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00289\OneDrive\GitHub\NLCS\tabellen\concept\5.1\"/>
    </mc:Choice>
  </mc:AlternateContent>
  <xr:revisionPtr revIDLastSave="0" documentId="13_ncr:1_{2523BF96-DD79-4F0B-AAD7-174923306C62}" xr6:coauthVersionLast="47" xr6:coauthVersionMax="47" xr10:uidLastSave="{00000000-0000-0000-0000-000000000000}"/>
  <bookViews>
    <workbookView xWindow="-38520" yWindow="-1620" windowWidth="38640" windowHeight="21240" xr2:uid="{37B47ED2-D198-442D-BAC1-2D3490D44E71}"/>
  </bookViews>
  <sheets>
    <sheet name="symbolen-concept-5.1" sheetId="1" r:id="rId1"/>
  </sheets>
  <definedNames>
    <definedName name="_xlnm._FilterDatabase" localSheetId="0" hidden="1">'symbolen-concept-5.1'!$A$1:$M$3608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18" i="1" l="1"/>
  <c r="J3019" i="1"/>
  <c r="J3020" i="1"/>
  <c r="J3021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65" i="1"/>
  <c r="J2966" i="1"/>
  <c r="J2957" i="1"/>
  <c r="J2958" i="1"/>
  <c r="J2959" i="1"/>
  <c r="J2960" i="1"/>
  <c r="J2961" i="1"/>
  <c r="J2962" i="1"/>
  <c r="J2963" i="1"/>
  <c r="J2964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1526" i="1"/>
  <c r="J1525" i="1"/>
  <c r="J1524" i="1"/>
  <c r="J1523" i="1"/>
  <c r="J1522" i="1"/>
  <c r="J1519" i="1"/>
  <c r="J1520" i="1"/>
  <c r="J1521" i="1"/>
  <c r="J1513" i="1"/>
  <c r="J1514" i="1"/>
  <c r="J1515" i="1"/>
  <c r="J1516" i="1"/>
  <c r="J1517" i="1"/>
  <c r="J1518" i="1"/>
  <c r="J151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42" i="1"/>
  <c r="J1443" i="1"/>
  <c r="J1444" i="1"/>
  <c r="J1445" i="1"/>
  <c r="J1446" i="1"/>
  <c r="J1447" i="1"/>
  <c r="J1448" i="1"/>
  <c r="J1440" i="1"/>
  <c r="J1441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7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0" i="1"/>
  <c r="J19" i="1"/>
  <c r="J18" i="1"/>
  <c r="J17" i="1"/>
  <c r="J16" i="1"/>
  <c r="J15" i="1"/>
  <c r="J14" i="1"/>
  <c r="J13" i="1"/>
  <c r="J1319" i="1"/>
  <c r="J1318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2823" i="1"/>
  <c r="J2822" i="1"/>
  <c r="J2821" i="1"/>
  <c r="J2820" i="1"/>
  <c r="J2819" i="1"/>
  <c r="J2818" i="1"/>
  <c r="J2817" i="1"/>
  <c r="J2816" i="1"/>
  <c r="J1317" i="1"/>
  <c r="J1316" i="1"/>
  <c r="J1315" i="1"/>
  <c r="J1314" i="1"/>
  <c r="J1313" i="1"/>
  <c r="J1281" i="1"/>
  <c r="J1282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2651" i="1"/>
  <c r="J2650" i="1"/>
  <c r="J2649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588" i="1"/>
  <c r="J2589" i="1"/>
  <c r="J2590" i="1"/>
  <c r="J2591" i="1"/>
  <c r="J2592" i="1"/>
  <c r="J2593" i="1"/>
  <c r="J2594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57" i="1"/>
  <c r="J2558" i="1"/>
  <c r="J2559" i="1"/>
  <c r="J2560" i="1"/>
  <c r="J2561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23" i="1"/>
  <c r="J2524" i="1"/>
  <c r="J2525" i="1"/>
  <c r="J2526" i="1"/>
  <c r="J2527" i="1"/>
  <c r="J2528" i="1"/>
  <c r="J2529" i="1"/>
  <c r="J2530" i="1"/>
  <c r="J2531" i="1"/>
  <c r="J2532" i="1"/>
  <c r="J2514" i="1"/>
  <c r="J2515" i="1"/>
  <c r="J2516" i="1"/>
  <c r="J2517" i="1"/>
  <c r="J2518" i="1"/>
  <c r="J2519" i="1"/>
  <c r="J2520" i="1"/>
  <c r="J2521" i="1"/>
  <c r="J2522" i="1"/>
  <c r="J2473" i="1"/>
  <c r="J2472" i="1"/>
  <c r="J2471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1057" i="1"/>
  <c r="J1058" i="1"/>
  <c r="J1059" i="1"/>
  <c r="J1060" i="1"/>
  <c r="J1061" i="1"/>
  <c r="J1062" i="1"/>
  <c r="J1063" i="1"/>
  <c r="J1064" i="1"/>
  <c r="J1065" i="1"/>
  <c r="J1066" i="1"/>
  <c r="J1056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3" i="1"/>
  <c r="J952" i="1"/>
  <c r="J951" i="1"/>
  <c r="J954" i="1"/>
  <c r="J994" i="1"/>
  <c r="J949" i="1"/>
  <c r="J950" i="1"/>
  <c r="J946" i="1"/>
  <c r="J947" i="1"/>
  <c r="J948" i="1"/>
  <c r="J945" i="1"/>
  <c r="J944" i="1"/>
  <c r="J941" i="1"/>
  <c r="J942" i="1"/>
  <c r="J943" i="1"/>
  <c r="J938" i="1"/>
  <c r="J939" i="1"/>
  <c r="J940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893" i="1"/>
  <c r="J892" i="1"/>
  <c r="J902" i="1"/>
  <c r="J901" i="1"/>
  <c r="J900" i="1"/>
  <c r="J899" i="1"/>
  <c r="J898" i="1"/>
  <c r="J897" i="1"/>
  <c r="J896" i="1"/>
  <c r="J895" i="1"/>
  <c r="J894" i="1"/>
  <c r="J2463" i="1"/>
  <c r="J2464" i="1"/>
  <c r="J2465" i="1"/>
  <c r="J2466" i="1"/>
  <c r="J2467" i="1"/>
  <c r="J2468" i="1"/>
  <c r="J2469" i="1"/>
  <c r="J2470" i="1"/>
  <c r="J2643" i="1"/>
  <c r="J2644" i="1"/>
  <c r="J2645" i="1"/>
  <c r="J2646" i="1"/>
  <c r="J2647" i="1"/>
  <c r="J2648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815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2" i="1"/>
  <c r="J3" i="1"/>
  <c r="J4" i="1"/>
  <c r="J5" i="1"/>
  <c r="J6" i="1"/>
  <c r="J7" i="1"/>
  <c r="J8" i="1"/>
  <c r="J9" i="1"/>
  <c r="J10" i="1"/>
  <c r="J11" i="1"/>
  <c r="J12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457" i="1"/>
  <c r="J2458" i="1"/>
  <c r="J2459" i="1"/>
  <c r="J2460" i="1"/>
  <c r="J2461" i="1"/>
  <c r="J2462" i="1"/>
  <c r="J2456" i="1"/>
  <c r="J2455" i="1"/>
  <c r="J2454" i="1"/>
  <c r="J2453" i="1"/>
  <c r="J2452" i="1"/>
  <c r="J2451" i="1"/>
  <c r="J2442" i="1"/>
  <c r="J2443" i="1"/>
  <c r="J2444" i="1"/>
  <c r="J2445" i="1"/>
  <c r="J2446" i="1"/>
  <c r="J2447" i="1"/>
  <c r="J2448" i="1"/>
  <c r="J2449" i="1"/>
  <c r="J2450" i="1"/>
  <c r="J2441" i="1"/>
  <c r="J2440" i="1"/>
  <c r="J2439" i="1"/>
  <c r="J2438" i="1"/>
  <c r="J2437" i="1"/>
  <c r="J2436" i="1"/>
  <c r="J2435" i="1"/>
  <c r="J2434" i="1"/>
  <c r="J2433" i="1"/>
  <c r="J2432" i="1"/>
  <c r="J2424" i="1"/>
  <c r="J2425" i="1"/>
  <c r="J2426" i="1"/>
  <c r="J2427" i="1"/>
  <c r="J2428" i="1"/>
  <c r="J2429" i="1"/>
  <c r="J2430" i="1"/>
  <c r="J2431" i="1"/>
  <c r="J2414" i="1"/>
  <c r="J2415" i="1"/>
  <c r="J2416" i="1"/>
  <c r="J2417" i="1"/>
  <c r="J2418" i="1"/>
  <c r="J2419" i="1"/>
  <c r="J2420" i="1"/>
  <c r="J2421" i="1"/>
  <c r="J2422" i="1"/>
  <c r="J2423" i="1"/>
  <c r="J2412" i="1"/>
  <c r="J2413" i="1"/>
  <c r="J2401" i="1"/>
  <c r="J2402" i="1"/>
  <c r="J2403" i="1"/>
  <c r="J2404" i="1"/>
  <c r="J2405" i="1"/>
  <c r="J2406" i="1"/>
  <c r="J2407" i="1"/>
  <c r="J2408" i="1"/>
  <c r="J2409" i="1"/>
  <c r="J2410" i="1"/>
  <c r="J241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351" i="1"/>
  <c r="J2350" i="1"/>
  <c r="J2349" i="1"/>
  <c r="J2348" i="1"/>
  <c r="J2347" i="1"/>
  <c r="J2346" i="1"/>
  <c r="J2345" i="1"/>
  <c r="J2344" i="1"/>
  <c r="J2343" i="1"/>
  <c r="J2342" i="1"/>
</calcChain>
</file>

<file path=xl/sharedStrings.xml><?xml version="1.0" encoding="utf-8"?>
<sst xmlns="http://schemas.openxmlformats.org/spreadsheetml/2006/main" count="20635" uniqueCount="7395">
  <si>
    <t>symboolURI</t>
  </si>
  <si>
    <t>id</t>
  </si>
  <si>
    <t>sbibliotheek</t>
  </si>
  <si>
    <t>sbibliotheekURI</t>
  </si>
  <si>
    <t>fase</t>
  </si>
  <si>
    <t>symbool</t>
  </si>
  <si>
    <t>optie</t>
  </si>
  <si>
    <t>fileURL</t>
  </si>
  <si>
    <t>http://digitalbuildingdata.tech/nlcs/def/ff666a79-1957-4d41-be80-c42f8edcab82</t>
  </si>
  <si>
    <t>SRI</t>
  </si>
  <si>
    <t>http://digitalbuildingdata.tech/nlcs/def/7d78f17a-dc19-433f-924b-fa44e60d9558</t>
  </si>
  <si>
    <t>V</t>
  </si>
  <si>
    <t>V-SRI-HULP_CONTROLEPUT-SO</t>
  </si>
  <si>
    <t>SO</t>
  </si>
  <si>
    <t>http://digitalbuildingdata.tech/nlcs/def/fa493c79-21b9-4ca2-be13-1e81bc3ca8a2</t>
  </si>
  <si>
    <t>V-SRI-HULP_ONTSTOPPINGSSTUK-SO</t>
  </si>
  <si>
    <t>http://digitalbuildingdata.tech/nlcs/def/1a767249-3f21-4a66-b52b-8a9c7ab44531</t>
  </si>
  <si>
    <t>V-SRI-PUT_DEKSEL_HWA_01-SO</t>
  </si>
  <si>
    <t>http://digitalbuildingdata.tech/nlcs/def/c983b645-58f9-4e5c-8099-3374b5beb8b4</t>
  </si>
  <si>
    <t>B</t>
  </si>
  <si>
    <t>B-SRI-PUT_ITR_01-SO</t>
  </si>
  <si>
    <t>http://digitalbuildingdata.tech/nlcs/def/330a0d61-2531-4841-92e3-801ffcbb7c3c</t>
  </si>
  <si>
    <t>V-SRI-PUT_DEKSEL_OVERIG_01-SO</t>
  </si>
  <si>
    <t>http://digitalbuildingdata.tech/nlcs/def/c1d4c848-467b-42b7-bdcb-8af3db5bf947</t>
  </si>
  <si>
    <t>V-SRI-PUT_INSPECTIE_01-SO</t>
  </si>
  <si>
    <t>http://digitalbuildingdata.tech/nlcs/def/c8f349c9-52d5-4d45-b857-38e5b0ffc324</t>
  </si>
  <si>
    <t>V-SRI-PUT_DRAIN_01-SO</t>
  </si>
  <si>
    <t>http://digitalbuildingdata.tech/nlcs/def/994ecbc8-a40e-49d4-8ff3-52acd87336cb</t>
  </si>
  <si>
    <t>V-SRI-PUT_DEKSEL_ITR_01-SO</t>
  </si>
  <si>
    <t>http://digitalbuildingdata.tech/nlcs/def/f664b851-0776-467d-a14f-26278c260149</t>
  </si>
  <si>
    <t>V-SRI-PUT_POMPPUT_01-SO</t>
  </si>
  <si>
    <t>http://digitalbuildingdata.tech/nlcs/def/30ed948a-bc1f-4176-a6ea-c61fd33dd3cd</t>
  </si>
  <si>
    <t>http://digitalbuildingdata.tech/nlcs/def/3324a9b1-c733-455e-a002-aff51b995692</t>
  </si>
  <si>
    <t>V-SRI-PUT_DEKSEL_OVERIG-SO</t>
  </si>
  <si>
    <t>http://digitalbuildingdata.tech/nlcs/def/a4f123b4-1d51-4ad7-866a-9dbab57b4eb7</t>
  </si>
  <si>
    <t>V-SRI-PUT_DEKSEL-SO</t>
  </si>
  <si>
    <t>http://digitalbuildingdata.tech/nlcs/def/45e44c4d-8478-42af-9558-2876ac890cc2</t>
  </si>
  <si>
    <t>B-SRI-PUT_POMPPUT_01-SO</t>
  </si>
  <si>
    <t>http://digitalbuildingdata.tech/nlcs/def/6c92a4cf-2580-4fbd-83d5-ed5c70a7c24c</t>
  </si>
  <si>
    <t>B-SRI-PUT_GWA_01-SO</t>
  </si>
  <si>
    <t>http://digitalbuildingdata.tech/nlcs/def/8c37ce8c-f460-4c11-9c1d-26827921ed61</t>
  </si>
  <si>
    <t>V-SRI-PUT_DEKSEL_ITR-SO</t>
  </si>
  <si>
    <t>http://digitalbuildingdata.tech/nlcs/def/e20257b8-0846-4ace-be92-8d23b4dc4fcc</t>
  </si>
  <si>
    <t>V-SRI-PUT_DEKSEL_DRAINAGE_01-SO</t>
  </si>
  <si>
    <t>http://digitalbuildingdata.tech/nlcs/def/cdf4d9c0-e29c-487f-b086-084dfa0f26e5</t>
  </si>
  <si>
    <t>V-SRI-PUT_DEKSEL_DRAINAGE-SO</t>
  </si>
  <si>
    <t>http://digitalbuildingdata.tech/nlcs/def/dfe1ce43-25bc-483f-b531-9b8387b85d8c</t>
  </si>
  <si>
    <t>V-SRI-PUT_DEKSEL_DWA_01-SO</t>
  </si>
  <si>
    <t>http://digitalbuildingdata.tech/nlcs/def/08ef4d34-aa7a-4f31-a6e4-e237d73372b7</t>
  </si>
  <si>
    <t>V-SRI-PUT_ITR_01-SO</t>
  </si>
  <si>
    <t>http://digitalbuildingdata.tech/nlcs/def/f756d862-feef-4092-a92f-d63d0c372769</t>
  </si>
  <si>
    <t>V-SRI-PUT_GWA_01-SO</t>
  </si>
  <si>
    <t>http://digitalbuildingdata.tech/nlcs/def/331406b5-9c6f-4204-99dd-04192a337e1e</t>
  </si>
  <si>
    <t>B-SRI-PUT_DRAIN_01-SO</t>
  </si>
  <si>
    <t>http://digitalbuildingdata.tech/nlcs/def/3e632ebf-a2a2-4a85-84e9-6302d6002037</t>
  </si>
  <si>
    <t>V-SRI-PUT_DEKSEL_HWA-SO</t>
  </si>
  <si>
    <t>http://digitalbuildingdata.tech/nlcs/def/14047dda-63b0-4537-be3a-54241af64691</t>
  </si>
  <si>
    <t>V-SRI-PUT_DRAIN_DOORSPUIT_01-SO</t>
  </si>
  <si>
    <t>http://digitalbuildingdata.tech/nlcs/def/45e619de-be56-43ae-82ad-8681037d7da2</t>
  </si>
  <si>
    <t>B-SRI-PUT_DRAIN_DOORSPUIT_01-SO</t>
  </si>
  <si>
    <t>http://digitalbuildingdata.tech/nlcs/def/91c1ea6a-2c02-4532-88fe-489ae960f819</t>
  </si>
  <si>
    <t>V-SRI-PUT_DEKSEL_01-SO</t>
  </si>
  <si>
    <t>http://digitalbuildingdata.tech/nlcs/def/210004f4-7366-4238-bdc7-e5696eb92be6</t>
  </si>
  <si>
    <t>V-SRI-PUT_DEKSEL_GWA_01-SO</t>
  </si>
  <si>
    <t>http://digitalbuildingdata.tech/nlcs/def/2d3bce2d-ca66-4945-9c3c-1b0dd0d6d690</t>
  </si>
  <si>
    <t>V-SRI-PUT_DEKSEL_GWA-SO</t>
  </si>
  <si>
    <t>http://digitalbuildingdata.tech/nlcs/def/afde4402-2daa-4882-8c15-e36abed090f5</t>
  </si>
  <si>
    <t>V-SRI-KOLK_TEGELPAD-SO</t>
  </si>
  <si>
    <t>http://digitalbuildingdata.tech/nlcs/def/65577c15-f2bb-4c5d-a0e7-dd827b1a9c07</t>
  </si>
  <si>
    <t>B-SRI-KOLK_STRAAT_03-SO</t>
  </si>
  <si>
    <t>http://digitalbuildingdata.tech/nlcs/def/04847784-81f2-40a1-b48c-bda95a715c51</t>
  </si>
  <si>
    <t>B-SRI-KOLK_TEGELPAD-SO</t>
  </si>
  <si>
    <t>http://digitalbuildingdata.tech/nlcs/def/c8a0feb8-8bf9-4a5d-8696-b66f48f2aa29</t>
  </si>
  <si>
    <t>http://digitalbuildingdata.tech/nlcs/def/ce799a78-436c-42d0-9998-d33d96c33b7f</t>
  </si>
  <si>
    <t>V-SRI-KOLK_STRAAT_03-SO</t>
  </si>
  <si>
    <t>http://digitalbuildingdata.tech/nlcs/def/46cfd3a5-aab6-4b47-b799-836e8c168f1a</t>
  </si>
  <si>
    <t>B-SRI-KOLK_GELEIDE-SO</t>
  </si>
  <si>
    <t>http://digitalbuildingdata.tech/nlcs/def/6e63c77a-68e5-4ad4-8540-496189932ff6</t>
  </si>
  <si>
    <t>V-SRI-UITLAATCONSTRUCTIE_UITSTROOMVOORZIENING-SO</t>
  </si>
  <si>
    <t>http://digitalbuildingdata.tech/nlcs/def/e8fa26ec-c80b-403c-ac83-26ea4f386daa</t>
  </si>
  <si>
    <t>B-SRI-UITLAATCONSTRUCTIE_UITSTROOMVOORZIENING-SO</t>
  </si>
  <si>
    <t>http://digitalbuildingdata.tech/nlcs/def/c3e057d3-0eb6-4bab-9cd2-84d0531af6b7</t>
  </si>
  <si>
    <t>SRI-HULP_AANSLUITEN-SO</t>
  </si>
  <si>
    <t>http://digitalbuildingdata.tech/nlcs/def/3a07f01e-3503-4997-9a11-96f06bb69810</t>
  </si>
  <si>
    <t>SRI-HULP_DOORVOEREN-SO</t>
  </si>
  <si>
    <t>http://digitalbuildingdata.tech/nlcs/def/9e7876fb-45aa-499a-86b0-a136faed1ac7</t>
  </si>
  <si>
    <t>SRI-HULP_ONTSTOPPINGSSTUK-SO</t>
  </si>
  <si>
    <t>http://digitalbuildingdata.tech/nlcs/def/afb6ec99-1964-4d90-875a-a4ddcb886a3d</t>
  </si>
  <si>
    <t>SRI-HULP_CONTROLEPUT-SO</t>
  </si>
  <si>
    <t>http://digitalbuildingdata.tech/nlcs/def/90f79fd3-4837-4f60-b32c-d566bdf78aa0</t>
  </si>
  <si>
    <t>SRI-PUT_DEKSEL-SO</t>
  </si>
  <si>
    <t>http://digitalbuildingdata.tech/nlcs/def/75a65250-a145-4fe8-9d01-8db26abd7153</t>
  </si>
  <si>
    <t>SRI-PUT_DRAIN_01-SO</t>
  </si>
  <si>
    <t>http://digitalbuildingdata.tech/nlcs/def/6bc01768-cab0-4905-b7e4-bec93bbfa5f4</t>
  </si>
  <si>
    <t>SRI-PUT_INSPECTIE_01-SO</t>
  </si>
  <si>
    <t>http://digitalbuildingdata.tech/nlcs/def/65102faf-4fb9-4405-900f-95637f5e2a33</t>
  </si>
  <si>
    <t>SRI-PUT_ITR_01-SO</t>
  </si>
  <si>
    <t>http://digitalbuildingdata.tech/nlcs/def/b5515263-d6b4-42b7-aeba-ae8f6772d0fb</t>
  </si>
  <si>
    <t>SRI-PUT_DEKSEL_HWA-SO</t>
  </si>
  <si>
    <t>http://digitalbuildingdata.tech/nlcs/def/ae02edb4-0402-4fb0-a2bc-0cf90c5eca45</t>
  </si>
  <si>
    <t>SRI-PUT_DEKSEL_DRAINAGE_01-SO</t>
  </si>
  <si>
    <t>http://digitalbuildingdata.tech/nlcs/def/f873453b-855f-4133-880d-f51799f5e695</t>
  </si>
  <si>
    <t>SRI-PUT_DEKSEL_OVERIG_01-SO</t>
  </si>
  <si>
    <t>http://digitalbuildingdata.tech/nlcs/def/2630f06a-b963-4880-960b-d3c6b1b48f85</t>
  </si>
  <si>
    <t>SRI-PUT_DEKSEL_GWA_01-SO</t>
  </si>
  <si>
    <t>http://digitalbuildingdata.tech/nlcs/def/c7b26064-cc58-453b-9691-9cfca9a06f21</t>
  </si>
  <si>
    <t>SRI-PUT_DEKSEL_ITR-SO</t>
  </si>
  <si>
    <t>http://digitalbuildingdata.tech/nlcs/def/e6fee118-5cac-4712-801d-2446b1aec180</t>
  </si>
  <si>
    <t>SRI-PUT_DEKSEL_DRAINAGE-SO</t>
  </si>
  <si>
    <t>http://digitalbuildingdata.tech/nlcs/def/fb7b3d9a-91c0-4746-9169-9144607870a8</t>
  </si>
  <si>
    <t>SRI-PUT_DEKSEL_GWA-SO</t>
  </si>
  <si>
    <t>http://digitalbuildingdata.tech/nlcs/def/8fe827a5-2bd1-4e90-9e2a-54132d6fb16a</t>
  </si>
  <si>
    <t>SRI-PUT_DEKSEL_01-SO</t>
  </si>
  <si>
    <t>http://digitalbuildingdata.tech/nlcs/def/c56d0aec-9a31-475a-97cb-9ca5e381e93d</t>
  </si>
  <si>
    <t>SRI-PUT_DRAIN_DOORSPUIT_01-SO</t>
  </si>
  <si>
    <t>http://digitalbuildingdata.tech/nlcs/def/7ceeab72-ebe4-4dbb-b8fa-b85813fa27b0</t>
  </si>
  <si>
    <t>SRI-PUT_POMPPUT_01-SO</t>
  </si>
  <si>
    <t>http://digitalbuildingdata.tech/nlcs/def/49e6cd80-8860-4b17-b4c2-3dd83f0cd317</t>
  </si>
  <si>
    <t>SRI-PUT_DEKSEL_OVERIG-SO</t>
  </si>
  <si>
    <t>http://digitalbuildingdata.tech/nlcs/def/d3ecc1f3-1b22-4979-8e69-94c6fd91b42d</t>
  </si>
  <si>
    <t>SRI-PUT_DEKSEL_DWA_01-SO</t>
  </si>
  <si>
    <t>http://digitalbuildingdata.tech/nlcs/def/f390d05d-1b2e-4e2c-9eea-6263b88f1399</t>
  </si>
  <si>
    <t>SRI-PUT_DEKSEL_DWA-SO</t>
  </si>
  <si>
    <t>http://digitalbuildingdata.tech/nlcs/def/fed72d2a-a167-43e9-b1a0-172289626b51</t>
  </si>
  <si>
    <t>SRI-PUT_GWA_01-SO</t>
  </si>
  <si>
    <t>http://digitalbuildingdata.tech/nlcs/def/a482c88f-04fb-4eca-b7c8-2eabf593c70e</t>
  </si>
  <si>
    <t>SRI-KOLK_TEGELPAD-SO</t>
  </si>
  <si>
    <t>http://digitalbuildingdata.tech/nlcs/def/bd912ccc-40a8-4c0b-99d8-e83d7ba35457</t>
  </si>
  <si>
    <t>SRI-KOLK_GELEIDE-SO</t>
  </si>
  <si>
    <t>http://digitalbuildingdata.tech/nlcs/def/b2bc34af-9da6-4163-b4d5-7334ba07a16a</t>
  </si>
  <si>
    <t>http://digitalbuildingdata.tech/nlcs/def/022ca265-5f34-4eed-a762-3e9a07345ec5</t>
  </si>
  <si>
    <t>V-SRI-KOLK-SO</t>
  </si>
  <si>
    <t>http://digitalbuildingdata.tech/nlcs/def/04842b48-4faa-4620-b56d-ad17eaca5b8c</t>
  </si>
  <si>
    <t>SRI-UITLAATCONSTRUCTIE_UITSTROOMVOORZIENING-SO</t>
  </si>
  <si>
    <t>http://digitalbuildingdata.tech/nlcs/def/2b387bde-911c-4067-a828-abccc3f8876c</t>
  </si>
  <si>
    <t>SGW</t>
  </si>
  <si>
    <t>http://digitalbuildingdata.tech/nlcs/def/7ad19ecf-d660-409d-91fa-65bdbb729d0a</t>
  </si>
  <si>
    <t>SGW-GRONDSOORTEN_BOMENGROND-SO</t>
  </si>
  <si>
    <t>http://digitalbuildingdata.tech/nlcs/def/33febfa4-2e57-4ab2-9969-28e257dbea20</t>
  </si>
  <si>
    <t>SGW-GRONDSOORTEN_BOMENGROND_KL-SO</t>
  </si>
  <si>
    <t>http://digitalbuildingdata.tech/nlcs/def/71c11216-01d6-495f-9479-e52ed5c0ea22</t>
  </si>
  <si>
    <t>SVH</t>
  </si>
  <si>
    <t>http://digitalbuildingdata.tech/nlcs/def/7ff261e2-5755-4912-9195-11fbfcea6093</t>
  </si>
  <si>
    <t>V-SVH-ANTIPARKEERELEMENT_SCHAMPBLOK_650X500X400</t>
  </si>
  <si>
    <t>http://digitalbuildingdata.tech/nlcs/def/05dc4e50-b05e-42fd-945d-5c2010cbed23</t>
  </si>
  <si>
    <t>V-SVH-ANTIPARKEERELEMENT_JUMBOBLOK</t>
  </si>
  <si>
    <t>http://digitalbuildingdata.tech/nlcs/def/6f761fac-dacb-428b-8670-91170356ceea</t>
  </si>
  <si>
    <t>SVH-ANTIPARKEERELEMENT_BETONPYRAMIDE</t>
  </si>
  <si>
    <t>http://digitalbuildingdata.tech/nlcs/def/c6e5a3fe-fb4e-40b0-a431-ac1f420da745</t>
  </si>
  <si>
    <t>V-SVH-ANTIPARKEERELEMENT_BETONPYRAMIDE</t>
  </si>
  <si>
    <t>http://digitalbuildingdata.tech/nlcs/def/706d778e-8d35-4736-887b-06700c992fe8</t>
  </si>
  <si>
    <t>SVH-ANTIPARKEERELEMENT_JUMBOBLOK</t>
  </si>
  <si>
    <t>http://digitalbuildingdata.tech/nlcs/def/c774d329-892a-4164-be24-1908ec65fc19</t>
  </si>
  <si>
    <t>V-SVH-ANTIPARKEERELEMENT_SCHAMPBLOK_650X4500X400</t>
  </si>
  <si>
    <t>http://digitalbuildingdata.tech/nlcs/def/e84cece6-93e2-4457-908e-5c29352bf8d5</t>
  </si>
  <si>
    <t>SVH-ANTIPARKEERELEMENT_SCHAMPBLOK_650X500X400</t>
  </si>
  <si>
    <t>http://digitalbuildingdata.tech/nlcs/def/db7e75d3-331f-47f2-b3bb-d82364ed186d</t>
  </si>
  <si>
    <t>SVH-ANTIPARKEERELEMENT_SCHAMPBLOK_650X4500X400</t>
  </si>
  <si>
    <t>http://digitalbuildingdata.tech/nlcs/def/aa5e4b82-908f-4ba4-bcbc-3d6e78d2c229</t>
  </si>
  <si>
    <t>SAL</t>
  </si>
  <si>
    <t>http://digitalbuildingdata.tech/nlcs/def/1e02896a-657e-4b98-8558-746485c91f82</t>
  </si>
  <si>
    <t>SAL-AANKLEDING_VRACHTAUTO_BOVENAANZICHT_16.5</t>
  </si>
  <si>
    <t>http://digitalbuildingdata.tech/nlcs/def/bd4d4a4e-6c61-4bd5-9d2d-aa9324b61224</t>
  </si>
  <si>
    <t>B-SRI-PUT_DWA_01-SO</t>
  </si>
  <si>
    <t>http://digitalbuildingdata.tech/nlcs/def/2f29d6e8-3336-4acd-89a1-fbe9fc145e9d</t>
  </si>
  <si>
    <t>SRI-PUT_DEKSEL_ITR_01-SO</t>
  </si>
  <si>
    <t>http://digitalbuildingdata.tech/nlcs/def/26505638-ecef-4471-aa53-1372fcd69461</t>
  </si>
  <si>
    <t>B-SRI-PUT_HWA_01-SO</t>
  </si>
  <si>
    <t>http://digitalbuildingdata.tech/nlcs/def/f1e22f88-86b1-4a37-bd26-4148aa4f6fed</t>
  </si>
  <si>
    <t>SRI-PUT_DEKSEL_HWA_01-SO</t>
  </si>
  <si>
    <t>http://digitalbuildingdata.tech/nlcs/def/3d3d0e32-91cb-4f27-8295-ca83b56d7675</t>
  </si>
  <si>
    <t>SRI-PUT_DWA_01-SO</t>
  </si>
  <si>
    <t>http://digitalbuildingdata.tech/nlcs/def/1be95799-8d9f-42e1-8693-96ee40f30c0a</t>
  </si>
  <si>
    <t>V-SRI-PUT_DWA_01-SO</t>
  </si>
  <si>
    <t>http://digitalbuildingdata.tech/nlcs/def/9895b1be-0723-4140-8e8d-2389e3570c85</t>
  </si>
  <si>
    <t>SRI-PUT_HWA_01-SO</t>
  </si>
  <si>
    <t>http://digitalbuildingdata.tech/nlcs/def/9d541e55-399e-4bac-8c0a-92ef72d23f76</t>
  </si>
  <si>
    <t>V-SRI-PUT_HWA_01-SO</t>
  </si>
  <si>
    <t>V-SRI-PUT_DEKSEL_DWA-SO</t>
  </si>
  <si>
    <t>http://digitalbuildingdata.tech/nlcs/def/4daf4eac-63bc-4bd6-99a2-878f18269b0b</t>
  </si>
  <si>
    <t>SRI-KOLK-SO</t>
  </si>
  <si>
    <t>http://digitalbuildingdata.tech/nlcs/def/59bedcb6-f907-4f84-b817-e745985df615</t>
  </si>
  <si>
    <t>SRI-KOLK_TROTTOIR_03-SO</t>
  </si>
  <si>
    <t>http://digitalbuildingdata.tech/nlcs/def/3fe56b82-1c33-4dc6-955d-6efbd0327c63</t>
  </si>
  <si>
    <t>V-SRI-KOLK_TROTTOIR_03-SO</t>
  </si>
  <si>
    <t>http://digitalbuildingdata.tech/nlcs/def/b69a9782-bb0b-4830-b66b-20fd64971503</t>
  </si>
  <si>
    <t>B-SRI-KOLK_TROTTOIR_01-SO</t>
  </si>
  <si>
    <t>http://digitalbuildingdata.tech/nlcs/def/7daaf4fe-d984-4ead-b1ef-aa4a38026dfc</t>
  </si>
  <si>
    <t>B-SRI-KOLK_TROTTOIR_02-SO</t>
  </si>
  <si>
    <t>http://digitalbuildingdata.tech/nlcs/def/d8204efe-9218-41f2-be14-7159f5c2c430</t>
  </si>
  <si>
    <t>B-SRI-KOLK_TROTTOIR_03-SO</t>
  </si>
  <si>
    <t>SIE</t>
  </si>
  <si>
    <t>http://digitalbuildingdata.tech/nlcs/def/8a998fbf-3ef5-49ec-81c4-c2ec5d0be04e</t>
  </si>
  <si>
    <t>V-SIE-MEUBILAIR_LICHTPUNT-SO</t>
  </si>
  <si>
    <t>http://digitalbuildingdata.tech/nlcs/def/af9c7817-0767-43b9-8c3a-77cd189d4cd0</t>
  </si>
  <si>
    <t>V-SIE-MEUBILAIR_PAAL_SIRENE-SO</t>
  </si>
  <si>
    <t>http://digitalbuildingdata.tech/nlcs/def/2ad7b6d1-62b9-4ea8-822f-4d10b6a04262</t>
  </si>
  <si>
    <t>V-SIE-MEUBILAIR_PAAL_HALTEPAAL-SO</t>
  </si>
  <si>
    <t>http://digitalbuildingdata.tech/nlcs/def/ff0fda82-fe0f-46fb-b35c-dc7fac50303d</t>
  </si>
  <si>
    <t>V-SIE-MEUBILAIR_PAAL_GRENSMARKERING-SO</t>
  </si>
  <si>
    <t>http://digitalbuildingdata.tech/nlcs/def/b6935bd8-ce01-4eed-bb57-b4fdf4379e3a</t>
  </si>
  <si>
    <t>V-SIE-MEUBILAIR_BAK-SO</t>
  </si>
  <si>
    <t>http://digitalbuildingdata.tech/nlcs/def/60b39e1f-c513-4131-923f-2505cf4b87bb</t>
  </si>
  <si>
    <t>V-SIE-MEUBILAIR_PAAL_VERKEERSBORDPAAL-SO</t>
  </si>
  <si>
    <t>http://digitalbuildingdata.tech/nlcs/def/f4dd31b5-af86-4c2d-8e3e-ccb5766be75e</t>
  </si>
  <si>
    <t>http://digitalbuildingdata.tech/nlcs/def/83950b1a-8285-4182-bedc-7a692f5d3c1a</t>
  </si>
  <si>
    <t>SIE-MEUBILAIR_FIETSTROMMEL-SO</t>
  </si>
  <si>
    <t>http://digitalbuildingdata.tech/nlcs/def/82c77515-a733-4349-8dce-843464549f07</t>
  </si>
  <si>
    <t>V-SIE-MEUBILAIR_PAAL_POLLER-SO</t>
  </si>
  <si>
    <t>http://digitalbuildingdata.tech/nlcs/def/a999d826-eda4-4f78-9dae-854e01d50ca1</t>
  </si>
  <si>
    <t>V-SIE-MEUBILAIR_PAAL_VLAGGENMAST-SO</t>
  </si>
  <si>
    <t>http://digitalbuildingdata.tech/nlcs/def/16b3ad6b-3cf1-44a7-a1c0-1f84f7e26ffa</t>
  </si>
  <si>
    <t>V-SIE-MEUBILAIR_PAAL_PRAATPAAL-SO</t>
  </si>
  <si>
    <t>http://digitalbuildingdata.tech/nlcs/def/124cee57-aee4-48d0-a930-3fe59f61ea31</t>
  </si>
  <si>
    <t>V-SIE-MEUBILAIR_PAAL_TEL-SO</t>
  </si>
  <si>
    <t>http://digitalbuildingdata.tech/nlcs/def/4bd5ca28-43c3-4c9e-9c97-6774a4c92882</t>
  </si>
  <si>
    <t>V-SIE-MEUBILAIR_PAAL-SO</t>
  </si>
  <si>
    <t>http://digitalbuildingdata.tech/nlcs/def/ebda8f3a-d8a9-48ac-b7e2-9646db4cb889</t>
  </si>
  <si>
    <t>V-SIE-MEUBILAIR_PAAL_AFSLUITPAAL-SO</t>
  </si>
  <si>
    <t>http://digitalbuildingdata.tech/nlcs/def/dd9a928e-f30f-44d5-a610-00fd9f3d38b2</t>
  </si>
  <si>
    <t>V-SIE-MEUBILAIR_PAAL_VRI-SO</t>
  </si>
  <si>
    <t>http://digitalbuildingdata.tech/nlcs/def/b2ec4852-fb63-4e7f-8340-5eb691fb3d37</t>
  </si>
  <si>
    <t>V-SIE-MEUBILAIR_PAAL_HECTOMETER-SO</t>
  </si>
  <si>
    <t>http://digitalbuildingdata.tech/nlcs/def/53c86fb4-7b42-402c-bd29-3a0ab90669dd</t>
  </si>
  <si>
    <t>V-SIE-MEUBILAIR_PAAL_DRUKKNOPPAAL-SO</t>
  </si>
  <si>
    <t>http://digitalbuildingdata.tech/nlcs/def/e576e0f2-75a9-44c8-87b4-ba31e3c2c263</t>
  </si>
  <si>
    <t>V-SIE-MEUBILAIR_PAAL_PORTAAL-SO</t>
  </si>
  <si>
    <t>http://digitalbuildingdata.tech/nlcs/def/01735880-5681-4876-a622-365d51ca3294</t>
  </si>
  <si>
    <t>V-SIE-MEUBILAIR_PAAL_LICHTMAST-SO</t>
  </si>
  <si>
    <t>http://digitalbuildingdata.tech/nlcs/def/ef3dfb58-c0dc-472c-9433-783479d64214</t>
  </si>
  <si>
    <t>SIE-MEUBILAIR_WATERPOMP-SO</t>
  </si>
  <si>
    <t>http://digitalbuildingdata.tech/nlcs/def/d82cb6e5-569b-402b-b82a-066c90ea8ed2</t>
  </si>
  <si>
    <t>V-SIE-MEUBILAIR_WATERPOMP-SO</t>
  </si>
  <si>
    <t>http://digitalbuildingdata.tech/nlcs/def/43c3da2a-c273-4f59-bbab-54c2a42a99f5</t>
  </si>
  <si>
    <t>V-SIE-MEUBILAIR_FIETSKLUIS-SO</t>
  </si>
  <si>
    <t>http://digitalbuildingdata.tech/nlcs/def/51775efe-0ad2-4acd-9fbf-d91f2de90c63</t>
  </si>
  <si>
    <t>SIE-MEUBILAIR_FIETSKLUIS-SO</t>
  </si>
  <si>
    <t>http://digitalbuildingdata.tech/nlcs/def/299f4c21-2e52-40f4-b0b3-0d5bd773a36a</t>
  </si>
  <si>
    <t>SIE-MEUBILAIR_ZITBANK-SO</t>
  </si>
  <si>
    <t>http://digitalbuildingdata.tech/nlcs/def/21b7bec6-9ec3-4121-b4eb-20aa9312c282</t>
  </si>
  <si>
    <t>V-SIE-MEUBILAIR_ZITBANK-SO</t>
  </si>
  <si>
    <t>http://digitalbuildingdata.tech/nlcs/def/3b349b23-96e7-45d7-828f-0ff8ffeb7466</t>
  </si>
  <si>
    <t>http://digitalbuildingdata.tech/nlcs/def/2d60feac-9c94-44ea-827b-8eae35ec486e</t>
  </si>
  <si>
    <t>http://digitalbuildingdata.tech/nlcs/def/2374eb48-e288-4709-a201-50c9f802aeee</t>
  </si>
  <si>
    <t>V-SIE-MEUBILAIR_SENSOR_HOOGTEDETECTIEMETER-SO</t>
  </si>
  <si>
    <t>http://digitalbuildingdata.tech/nlcs/def/3ba0c805-4061-4fc4-8f3b-977cac88d25a</t>
  </si>
  <si>
    <t>V-SIE-MEUBILAIR_SENSOR_FLITSER-SO</t>
  </si>
  <si>
    <t>http://digitalbuildingdata.tech/nlcs/def/a19471d0-89c7-4d3b-a283-ba65bf5424eb</t>
  </si>
  <si>
    <t>V-SIE-MEUBILAIR_SENSOR_WINDMETER-SO</t>
  </si>
  <si>
    <t>http://digitalbuildingdata.tech/nlcs/def/0810cb0a-9a08-4ed2-8428-bbe08c68f33b</t>
  </si>
  <si>
    <t>V-SIE-MEUBILAIR_SENSOR_CAMERA-SO</t>
  </si>
  <si>
    <t>http://digitalbuildingdata.tech/nlcs/def/bb883c64-9980-4605-8fd8-3eae4990d557</t>
  </si>
  <si>
    <t>V-SIE-MEUBILAIR_SENSOR_RADARDETECTOR-SO</t>
  </si>
  <si>
    <t>http://digitalbuildingdata.tech/nlcs/def/b723db68-07e7-4f09-bd57-c5e4de52ca32</t>
  </si>
  <si>
    <t>V-SIE-MEUBILAIR_SENSOR_DEBIETMETER-SO</t>
  </si>
  <si>
    <t>http://digitalbuildingdata.tech/nlcs/def/25fb9fd7-654e-490f-b288-ff331a225bba</t>
  </si>
  <si>
    <t>V-SIE-MEUBILAIR_SENSOR_LICHTCEL-SO</t>
  </si>
  <si>
    <t>http://digitalbuildingdata.tech/nlcs/def/597b54ea-778a-4e2d-b48d-14fd10b90cbf</t>
  </si>
  <si>
    <t>V-SIE-MEUBILAIR_SENSOR_WEERSTATION-SO</t>
  </si>
  <si>
    <t>http://digitalbuildingdata.tech/nlcs/def/7c04d57f-b50a-4ddd-bed6-af6786d5853a</t>
  </si>
  <si>
    <t>V-SIE-MEUBILAIR_SENSOR_GMS-SO</t>
  </si>
  <si>
    <t>http://digitalbuildingdata.tech/nlcs/def/5d2ffe8c-27e3-4030-8f6c-635e66eaa65b</t>
  </si>
  <si>
    <t>V-SIE-MEUBILAIR_SENSOR_DETECTIELUS-SO</t>
  </si>
  <si>
    <t>http://digitalbuildingdata.tech/nlcs/def/d35c0335-20c2-4830-a2eb-5a4eb16a7eb3</t>
  </si>
  <si>
    <t>V-SIE-MEUBILAIR_SENSOR_WATERSTANDMETER-SO</t>
  </si>
  <si>
    <t>http://digitalbuildingdata.tech/nlcs/def/7ceea9d8-e473-4684-9676-4a16b0c895a9</t>
  </si>
  <si>
    <t>V-SIE-MEUBILAIR_SENSOR-SO</t>
  </si>
  <si>
    <t>http://digitalbuildingdata.tech/nlcs/def/8d7831d7-b30b-48be-9d29-27e8fc77754b</t>
  </si>
  <si>
    <t>V-SIE-MEUBILAIR_PUT_KOLK-SO</t>
  </si>
  <si>
    <t>http://digitalbuildingdata.tech/nlcs/def/f3a8424c-24e5-42f1-993c-316a223754fb</t>
  </si>
  <si>
    <t>V-SIE-MEUBILAIR_PUT_GASPUT-SO</t>
  </si>
  <si>
    <t>http://digitalbuildingdata.tech/nlcs/def/9549a818-be84-43a0-80ef-4d41201fa949</t>
  </si>
  <si>
    <t>V-SIE-MEUBILAIR_PUT_BRANDSTOFPUT-SO</t>
  </si>
  <si>
    <t>http://digitalbuildingdata.tech/nlcs/def/e4dec7a0-b81b-4410-b2b7-bdc852c47868</t>
  </si>
  <si>
    <t>V-SIE-MEUBILAIR_PUT_DRAINAGEPUT-SO</t>
  </si>
  <si>
    <t>http://digitalbuildingdata.tech/nlcs/def/7595b3cf-9aa4-4bff-a668-ead4db905aac</t>
  </si>
  <si>
    <t>V-SIE-MEUBILAIR_PUT_WATERLEIDINGPUT-SO</t>
  </si>
  <si>
    <t>http://digitalbuildingdata.tech/nlcs/def/5e0fdf61-3330-4264-9532-c15be519262a</t>
  </si>
  <si>
    <t>V-SIE-MEUBILAIR_PUT-SO</t>
  </si>
  <si>
    <t>http://digitalbuildingdata.tech/nlcs/def/6e94c7fc-6612-4e16-9733-60c9f638aa2c</t>
  </si>
  <si>
    <t>V-SIE-MEUBILAIR_PUT_RIOOLPUT-SO</t>
  </si>
  <si>
    <t>http://digitalbuildingdata.tech/nlcs/def/72d0f5b2-3131-416b-ae11-55a948487200</t>
  </si>
  <si>
    <t>V-SIE-MEUBILAIR_PUT_BRANDKRAAN-SO</t>
  </si>
  <si>
    <t>http://digitalbuildingdata.tech/nlcs/def/302c1f29-2fe1-4408-b103-48325101c4d0</t>
  </si>
  <si>
    <t>V-SIE-MEUBILAIR_MAST_STRAALZENDER-SO</t>
  </si>
  <si>
    <t>http://digitalbuildingdata.tech/nlcs/def/0fe3a6d9-506c-476b-b318-5127aa7125b2</t>
  </si>
  <si>
    <t>V-SIE-MEUBILAIR_MAST_LAAGSPANNING-SO</t>
  </si>
  <si>
    <t>http://digitalbuildingdata.tech/nlcs/def/35873483-e84b-43ec-ac00-940b391ae98b</t>
  </si>
  <si>
    <t>V-SIE-MEUBILAIR_MAST-SO</t>
  </si>
  <si>
    <t>http://digitalbuildingdata.tech/nlcs/def/74b283d2-b0ec-4129-a158-2c23b19dbe5a</t>
  </si>
  <si>
    <t>V-SIE-MEUBILAIR_MAST_ZEND-SO</t>
  </si>
  <si>
    <t>http://digitalbuildingdata.tech/nlcs/def/1d49409d-7ca2-4248-b12b-bf20516d2ef1</t>
  </si>
  <si>
    <t>V-SIE-MEUBILAIR_MAST_BOVENLEIDING-SO</t>
  </si>
  <si>
    <t>http://digitalbuildingdata.tech/nlcs/def/58b4fa8d-0fb4-4411-9d21-8018fb181556</t>
  </si>
  <si>
    <t>V-SIE-MEUBILAIR_MAST_RADAR-SO</t>
  </si>
  <si>
    <t>http://digitalbuildingdata.tech/nlcs/def/f997e083-1bbe-44bd-bf42-5a83838eec75</t>
  </si>
  <si>
    <t>V-SIE-MEUBILAIR_BORD-SO</t>
  </si>
  <si>
    <t>http://digitalbuildingdata.tech/nlcs/def/64c9e64c-b29c-4116-bf7f-f65b012c90d5</t>
  </si>
  <si>
    <t>V-SIE-MEUBILAIR_KAST_RIOOL-SO</t>
  </si>
  <si>
    <t>http://digitalbuildingdata.tech/nlcs/def/24189b61-31a7-49fc-95ff-64ff0ff1a7d6</t>
  </si>
  <si>
    <t>V-SIE-MEUBILAIR_KAST_TEL-SO</t>
  </si>
  <si>
    <t>http://digitalbuildingdata.tech/nlcs/def/b0f0413c-925d-4a96-9c20-3345baced05c</t>
  </si>
  <si>
    <t>V-SIE-MEUBILAIR_KAST_CAI-SO</t>
  </si>
  <si>
    <t>http://digitalbuildingdata.tech/nlcs/def/f469bf79-f715-49b5-96f2-aa941eca6217</t>
  </si>
  <si>
    <t>V-SIE-MEUBILAIR_KAST_GAS-SO</t>
  </si>
  <si>
    <t>http://digitalbuildingdata.tech/nlcs/def/26c0dc92-090c-4e31-b224-1dda825002b5</t>
  </si>
  <si>
    <t>V-SIE-MEUBILAIR_KAST_ELEKTRA-SO</t>
  </si>
  <si>
    <t>http://digitalbuildingdata.tech/nlcs/def/0c9e52a6-2215-4056-8345-2a1cce84c73b</t>
  </si>
  <si>
    <t>V-SIE-MEUBILAIR_KAST_OV-SO</t>
  </si>
  <si>
    <t>http://digitalbuildingdata.tech/nlcs/def/372fb0bc-0c1c-43aa-b763-670aaf604fac</t>
  </si>
  <si>
    <t>V-SIE-MEUBILAIR_KAST_TELECOM-SO</t>
  </si>
  <si>
    <t>http://digitalbuildingdata.tech/nlcs/def/630e8df5-6150-4223-aa3e-b29c30920c02</t>
  </si>
  <si>
    <t>V-SIE-MEUBILAIR_KAST-SO</t>
  </si>
  <si>
    <t>http://digitalbuildingdata.tech/nlcs/def/e86852f4-8aff-48d3-8026-1f48a1ce3b67</t>
  </si>
  <si>
    <t>V-SIE-MEUBILAIR_KAST_VRI-SO</t>
  </si>
  <si>
    <t>http://digitalbuildingdata.tech/nlcs/def/660dcd4d-d008-403c-8cde-844145dab78e</t>
  </si>
  <si>
    <t>V-SIE-MEUBILAIR_KAST_GMS-SO</t>
  </si>
  <si>
    <t>http://digitalbuildingdata.tech/nlcs/def/977a9d52-a63b-4610-91ec-a3006414c348</t>
  </si>
  <si>
    <t>V-SIE-MEUBILAIR_HOOGTEMERK-SO</t>
  </si>
  <si>
    <t>http://digitalbuildingdata.tech/nlcs/def/698858c7-b982-455c-a6d5-5dc7bc98eff0</t>
  </si>
  <si>
    <t>V-SIE-MEUBILAIR_BORD_PLAATSNAAMBORD-SO</t>
  </si>
  <si>
    <t>http://digitalbuildingdata.tech/nlcs/def/56485874-87ac-4137-8ac5-caa534205134</t>
  </si>
  <si>
    <t>V-SIE-MEUBILAIR_BORD_INFORMATIE-SO</t>
  </si>
  <si>
    <t>http://digitalbuildingdata.tech/nlcs/def/1865eeb8-9d1d-46f4-b7dd-336b4c04a5d6</t>
  </si>
  <si>
    <t>V-SIE-MEUBILAIR_BORD_VERKEERSBORD_MODEL_PAAL-SO</t>
  </si>
  <si>
    <t>http://digitalbuildingdata.tech/nlcs/def/da3e0603-e87e-440e-ae9d-d7a89bf4b8c3</t>
  </si>
  <si>
    <t>SIE-MEUBILAIR_BORD_VERKEERSBORD_MODEL_PAAL-SO</t>
  </si>
  <si>
    <t>http://digitalbuildingdata.tech/nlcs/def/624804b6-59dd-4e53-bff3-28cf4742b072</t>
  </si>
  <si>
    <t>SIE-MEUBILAIR_BORD_VERKEERSBORD_MODEL-SO</t>
  </si>
  <si>
    <t>http://digitalbuildingdata.tech/nlcs/def/ad6fd987-849a-4c9b-b320-9b502b696156</t>
  </si>
  <si>
    <t>V-SIE-MEUBILAIR_BORD_VERKEERSBORD-SO</t>
  </si>
  <si>
    <t>http://digitalbuildingdata.tech/nlcs/def/9de072c9-36f5-4085-9bf6-f6c06aaa0307</t>
  </si>
  <si>
    <t>V-SIE-MEUBILAIR_BORD_VERKEERSBORD_MODEL-SO</t>
  </si>
  <si>
    <t>http://digitalbuildingdata.tech/nlcs/def/b92145c7-9768-454c-b9ea-5389bc3db0a1</t>
  </si>
  <si>
    <t>V-SIE-MEUBILAIR_BORD_DSI-SO</t>
  </si>
  <si>
    <t>http://digitalbuildingdata.tech/nlcs/def/fb12f572-9d1e-4872-932a-fb021a628e25</t>
  </si>
  <si>
    <t>V-SIE-MEUBILAIR_BORD_RECLAME-SO</t>
  </si>
  <si>
    <t>http://digitalbuildingdata.tech/nlcs/def/3532fc59-2eb1-408b-be97-711277fc7078</t>
  </si>
  <si>
    <t>V-SIE-MEUBILAIR_BORD_SCHEEPVAARTVERKEER-SO</t>
  </si>
  <si>
    <t>http://digitalbuildingdata.tech/nlcs/def/8fc6613b-4f9e-4590-84b6-16aa4af2eeb5</t>
  </si>
  <si>
    <t>V-SIE-MEUBILAIR_BORD_WEGWIJZER-SO</t>
  </si>
  <si>
    <t>http://digitalbuildingdata.tech/nlcs/def/c8d2d3e8-b1e2-4d57-9036-e6e677124d4e</t>
  </si>
  <si>
    <t>V-SIE-MEUBILAIR_BORD_LOCATIEPAAL-SO</t>
  </si>
  <si>
    <t>http://digitalbuildingdata.tech/nlcs/def/29484e8a-1f72-47bd-91c4-1a9d44b44e4e</t>
  </si>
  <si>
    <t>SIE-MEUBILAIR_BORD_STRAATNAAMBORD_MODEL_PAAL-SO</t>
  </si>
  <si>
    <t>http://digitalbuildingdata.tech/nlcs/def/f0e9116b-0acf-4ce9-802e-b39d2fc31307</t>
  </si>
  <si>
    <t>V-SIE-MEUBILAIR_BORD_STRAATNAAMBORD-SO</t>
  </si>
  <si>
    <t>http://digitalbuildingdata.tech/nlcs/def/f32f6e9b-fa19-461f-90f3-7c46bbe5aa81</t>
  </si>
  <si>
    <t>V-SIE-MEUBILAIR_BORD_STRAATNAAMBORD_MODEL_PAAL-SO</t>
  </si>
  <si>
    <t>http://digitalbuildingdata.tech/nlcs/def/51e3b431-2910-43d4-b1e0-df4e8cf8fc86</t>
  </si>
  <si>
    <t>V-SIE-MEUBILAIR_BORD_STRAATNAAMBORD_MODEL-SO</t>
  </si>
  <si>
    <t>http://digitalbuildingdata.tech/nlcs/def/4e847ae7-bcd1-4dc6-8ea8-3f0f7049ef1b</t>
  </si>
  <si>
    <t>SIE-MEUBILAIR_BORD_STRAATNAAMBORD_MODEL-SO</t>
  </si>
  <si>
    <t>http://digitalbuildingdata.tech/nlcs/def/d768c708-0ba9-4e3a-a630-968a936eb5c3</t>
  </si>
  <si>
    <t>V-SIE-MEUBILAIR_BORD_WAARSCHUWINGSHEK-SO</t>
  </si>
  <si>
    <t>http://digitalbuildingdata.tech/nlcs/def/c1d5ec09-03cc-4424-a179-52e9f2040f37</t>
  </si>
  <si>
    <t>V-SGW-GRONDSOORTEN_GROND_KL-SO</t>
  </si>
  <si>
    <t>http://digitalbuildingdata.tech/nlcs/def/d4861782-3854-4993-ac84-e47b211943e4</t>
  </si>
  <si>
    <t>SGW-GRONDSOORTEN_TEELGROND_02-SO</t>
  </si>
  <si>
    <t>http://digitalbuildingdata.tech/nlcs/def/faf30f50-ec80-4373-b0ee-22d6eba1b150</t>
  </si>
  <si>
    <t>SGW-GRONDSOORTEN_BOMENZAND_KL-SO</t>
  </si>
  <si>
    <t>http://digitalbuildingdata.tech/nlcs/def/7550a1f4-d22c-4bbe-b3ea-191b826d7d39</t>
  </si>
  <si>
    <t>V-SGW-GRONDSOORTEN_GROND-SO</t>
  </si>
  <si>
    <t>http://digitalbuildingdata.tech/nlcs/def/f48baf36-47df-4d80-9ed7-96c9068c54d0</t>
  </si>
  <si>
    <t>SGW-GRONDSOORTEN_GROND_KL-SO</t>
  </si>
  <si>
    <t>http://digitalbuildingdata.tech/nlcs/def/aa210a75-97ec-4039-b9a7-227daf5450f0</t>
  </si>
  <si>
    <t>SGW-GRONDSOORTEN_GROND-SO</t>
  </si>
  <si>
    <t>http://digitalbuildingdata.tech/nlcs/def/676d1e88-a470-4ba8-ad98-813cc40a50e5</t>
  </si>
  <si>
    <t>V-SGW-GRONDSOORTEN_TEELGROND_02_KL-SO</t>
  </si>
  <si>
    <t>http://digitalbuildingdata.tech/nlcs/def/a684cdef-22f4-4107-9cfd-3a60184ffb18</t>
  </si>
  <si>
    <t>V-SGW-GRONDSOORTEN_TEELGROND_02-SO</t>
  </si>
  <si>
    <t>http://digitalbuildingdata.tech/nlcs/def/ea585f0f-1c14-4d93-811b-9264f958ac75</t>
  </si>
  <si>
    <t>V-SGW-GRONDSOORTEN_BOMENZAND_KL-SO</t>
  </si>
  <si>
    <t>http://digitalbuildingdata.tech/nlcs/def/8dee099a-0a2a-4bb9-8af8-0d21984b72da</t>
  </si>
  <si>
    <t>V-SGW-GRONDSOORTEN_BOMENGROND_KL-SO</t>
  </si>
  <si>
    <t>http://digitalbuildingdata.tech/nlcs/def/7dde03c8-dab9-4ca4-b6a5-162c711ac161</t>
  </si>
  <si>
    <t>SGW-GRONDSOORTEN_BOMENZAND-SO</t>
  </si>
  <si>
    <t>http://digitalbuildingdata.tech/nlcs/def/54f3bfe9-6085-4fa2-8347-87ecd1cafbbf</t>
  </si>
  <si>
    <t>SGW-GRONDSOORTEN_TEELGROND_02_KL-SO</t>
  </si>
  <si>
    <t>http://digitalbuildingdata.tech/nlcs/def/6d022b35-bfb8-408e-905d-66db4dc960c5</t>
  </si>
  <si>
    <t>V-SGW-GRONDSOORTEN_BOMENGROND-SO</t>
  </si>
  <si>
    <t>http://digitalbuildingdata.tech/nlcs/def/f81c2be6-8059-4424-b7ad-9c5f9b6f78e7</t>
  </si>
  <si>
    <t>V-SGW-GRONDSOORTEN_BOMENZAND-SO</t>
  </si>
  <si>
    <t>http://digitalbuildingdata.tech/nlcs/def/a4b7a2b0-2cd5-4d84-b93c-ecf62b110aa3</t>
  </si>
  <si>
    <t>SAL-TEKENBLAD_A0-SOMM</t>
  </si>
  <si>
    <t>SOMM</t>
  </si>
  <si>
    <t>http://digitalbuildingdata.tech/nlcs/def/67cee92d-f900-49f7-8c5b-e64c3ed47ccd</t>
  </si>
  <si>
    <t>SAL-TEKENBLAD_A1-SOMM</t>
  </si>
  <si>
    <t>http://digitalbuildingdata.tech/nlcs/def/ee739255-509b-428e-880c-c5ab2f1f5c1e</t>
  </si>
  <si>
    <t>SZZ</t>
  </si>
  <si>
    <t>http://digitalbuildingdata.tech/nlcs/def/075221b4-87a6-41f7-9e7e-757a73d40f27</t>
  </si>
  <si>
    <t>SZZ-HOOGTELABEL_02-SO</t>
  </si>
  <si>
    <t>http://digitalbuildingdata.tech/nlcs/def/8f4c6948-8e4c-411f-9b57-e876107bd19f</t>
  </si>
  <si>
    <t>SRI-PUT_BLINDEPUT-SO</t>
  </si>
  <si>
    <t>http://digitalbuildingdata.tech/nlcs/def/96ffa0e7-6aaf-46de-89f4-035ef56fd9a0</t>
  </si>
  <si>
    <t>SRI-PUT_HONDEHOKPUT-SO</t>
  </si>
  <si>
    <t>http://digitalbuildingdata.tech/nlcs/def/8700046c-7523-445e-b0a5-6463fe00a1cc</t>
  </si>
  <si>
    <t>SRI-PUT_MONSTERNAME-SO</t>
  </si>
  <si>
    <t>http://digitalbuildingdata.tech/nlcs/def/cb5ac8bb-b508-40d6-a39b-909c3c4485b1</t>
  </si>
  <si>
    <t>SRI-PUT_ONTSTOPPINGSPUT-SO</t>
  </si>
  <si>
    <t>http://digitalbuildingdata.tech/nlcs/def/3b8c9717-53b9-4e09-84ed-9635d3706d6d</t>
  </si>
  <si>
    <t>SZZ-HOOGTELABEL_03-SO</t>
  </si>
  <si>
    <t>http://digitalbuildingdata.tech/nlcs/def/74d1ec48-8e3b-4e05-a85d-7566c4aa1564</t>
  </si>
  <si>
    <t>SRI-PUT_PERS-SO</t>
  </si>
  <si>
    <t>http://digitalbuildingdata.tech/nlcs/def/ae5035f6-fb2f-4099-9609-668726bd3d81</t>
  </si>
  <si>
    <t>SRI-PUT_STUWPUT-SO</t>
  </si>
  <si>
    <t>http://digitalbuildingdata.tech/nlcs/def/c73ada3f-4188-4292-b508-fdcc7411aa9f</t>
  </si>
  <si>
    <t>SRI-PUT_VACUUM-SO</t>
  </si>
  <si>
    <t>http://digitalbuildingdata.tech/nlcs/def/514c2ebe-9a0a-4f41-8abd-7c2ddb5c422b</t>
  </si>
  <si>
    <t>SRI-PUT_VALPUT-SO</t>
  </si>
  <si>
    <t>http://digitalbuildingdata.tech/nlcs/def/456bf034-05a5-49e0-ba66-ef5995e4d941</t>
  </si>
  <si>
    <t>SRI-PUTDEKSELHOOGTE-SO</t>
  </si>
  <si>
    <t>http://digitalbuildingdata.tech/nlcs/def/0a1c68a1-7f51-4cfc-90b6-1f3d8816070c</t>
  </si>
  <si>
    <t>SRI-PUTNUMMER-SO</t>
  </si>
  <si>
    <t>http://digitalbuildingdata.tech/nlcs/def/84eb6533-6054-43ac-9c8b-30b552279ac8</t>
  </si>
  <si>
    <t>SZZ-HOOGTELABEL_04-SO</t>
  </si>
  <si>
    <t>http://digitalbuildingdata.tech/nlcs/def/8589c8b0-f7b5-411f-811d-96b2c456809f</t>
  </si>
  <si>
    <t>SRI-STROOMRICHTING-SO</t>
  </si>
  <si>
    <t>http://digitalbuildingdata.tech/nlcs/def/da1e212d-d9f4-46d7-b58e-317cdba2051a</t>
  </si>
  <si>
    <t>SOG</t>
  </si>
  <si>
    <t>http://digitalbuildingdata.tech/nlcs/def/971459e0-bead-43d5-881b-ec725ab8a0e3</t>
  </si>
  <si>
    <t>SOG-TANK_SEPTIC-SO</t>
  </si>
  <si>
    <t>http://digitalbuildingdata.tech/nlcs/def/07853449-5e75-4e35-b2e3-3ca80834e7bd</t>
  </si>
  <si>
    <t>SRI-UITLAATCONSTRUCTIE_UITSTROOMBAK-SO</t>
  </si>
  <si>
    <t>http://digitalbuildingdata.tech/nlcs/def/301bea76-f7ac-4d3c-9b3f-1dd69e0d42a1</t>
  </si>
  <si>
    <t>V-SRI-AFSCHEIDER_IBA-SO</t>
  </si>
  <si>
    <t>http://digitalbuildingdata.tech/nlcs/def/b698657d-eb5b-4ee4-9b7a-33a9909e05db</t>
  </si>
  <si>
    <t>V-SRI-AFSCHEIDER_OLIE_BENZINE-SO</t>
  </si>
  <si>
    <t>http://digitalbuildingdata.tech/nlcs/def/9316e758-81d9-423b-ad0c-e6cfe96027c3</t>
  </si>
  <si>
    <t>V-SRI-AFSCHEIDER_SLIBVANGPUT-SO</t>
  </si>
  <si>
    <t>http://digitalbuildingdata.tech/nlcs/def/ea9f0ffe-ee32-46c0-b488-6f9068ee79d4</t>
  </si>
  <si>
    <t>V-SRI-AFSCHEIDER_VET-SO</t>
  </si>
  <si>
    <t>http://digitalbuildingdata.tech/nlcs/def/ee3d0817-3803-4830-abbd-58bcb5cb8d6f</t>
  </si>
  <si>
    <t>V-SRI-AFSCHEIDER_ZETMEEL-SO</t>
  </si>
  <si>
    <t>http://digitalbuildingdata.tech/nlcs/def/ade70bc3-efe2-41cf-87f9-a5570f530d9d</t>
  </si>
  <si>
    <t>V-SRI-AFSCHEIDER-SO</t>
  </si>
  <si>
    <t>http://digitalbuildingdata.tech/nlcs/def/547d7338-39dc-443b-a715-d43801c77b8f</t>
  </si>
  <si>
    <t>V-SRI-PUT_DRAIN_DOORSPUIT-SO</t>
  </si>
  <si>
    <t>http://digitalbuildingdata.tech/nlcs/def/9c6987c3-f023-48e1-9e5a-90682f8b00be</t>
  </si>
  <si>
    <t>V-SRI-PUT_DRAIN-SO</t>
  </si>
  <si>
    <t>http://digitalbuildingdata.tech/nlcs/def/7ec5faad-1dfe-4453-abaa-fe6859722950</t>
  </si>
  <si>
    <t>V-SRI-DRAIN_TALUDGOOT-SO</t>
  </si>
  <si>
    <t>http://digitalbuildingdata.tech/nlcs/def/f91ffb72-f7e0-4f42-8a70-293c4c7891d6</t>
  </si>
  <si>
    <t>V-SRI-GEMAAL-SO</t>
  </si>
  <si>
    <t>http://digitalbuildingdata.tech/nlcs/def/77e715c7-760b-4dbc-a006-b87d578ea7ac</t>
  </si>
  <si>
    <t>V-SRI-HULP_AFSLUITER-SO</t>
  </si>
  <si>
    <t>http://digitalbuildingdata.tech/nlcs/def/81a14103-777d-4aca-bcb6-27aef53b237a</t>
  </si>
  <si>
    <t>V-SRI-HULP_AFSLUITER_DRIEWEG-SO</t>
  </si>
  <si>
    <t>http://digitalbuildingdata.tech/nlcs/def/80ce667e-8835-40af-9ae4-9e0b8eaebeb2</t>
  </si>
  <si>
    <t>V-SRI-HULP_AFSLUITER_HAAKS-SO</t>
  </si>
  <si>
    <t>http://digitalbuildingdata.tech/nlcs/def/60855409-269d-486a-88cd-f14c1ce6367b</t>
  </si>
  <si>
    <t>V-SRI-HULP_AFSLUITER_HANDB-SO</t>
  </si>
  <si>
    <t>http://digitalbuildingdata.tech/nlcs/def/f4c51b43-4a44-4272-84a1-9f37f6204b20</t>
  </si>
  <si>
    <t>V-SRI-HULP_AFSLUITER_KLEP-SO</t>
  </si>
  <si>
    <t>http://digitalbuildingdata.tech/nlcs/def/a5474c5a-8dde-4548-a066-5dfa2fb49905</t>
  </si>
  <si>
    <t>V-SRI-HULP_AFSLUITER_KOGEL-SO</t>
  </si>
  <si>
    <t>http://digitalbuildingdata.tech/nlcs/def/be2ca684-5d24-4e0e-9af9-d7ee6c5879b7</t>
  </si>
  <si>
    <t>V-SRI-HULP_AFSLUITER_SPINDEL-SO</t>
  </si>
  <si>
    <t>http://digitalbuildingdata.tech/nlcs/def/7e2ab0f7-0e05-4659-8373-4a5fc8a99945</t>
  </si>
  <si>
    <t>V-SRI-HULP_BELUCHTING-SO</t>
  </si>
  <si>
    <t>http://digitalbuildingdata.tech/nlcs/def/f8628201-4114-41ec-abc6-905268db293e</t>
  </si>
  <si>
    <t>V-SRI-HULP_BELUCHTING_ONTLUCHTING-SO</t>
  </si>
  <si>
    <t>http://digitalbuildingdata.tech/nlcs/def/c42aeb18-db2f-4579-860d-c8b796fb3850</t>
  </si>
  <si>
    <t>V-SRI-HULP_EINDKAP-SO</t>
  </si>
  <si>
    <t>http://digitalbuildingdata.tech/nlcs/def/54bfb799-abe6-46a0-bc32-910b13b0c720</t>
  </si>
  <si>
    <t>V-SRI-HULP_INLAAT-SO</t>
  </si>
  <si>
    <t>http://digitalbuildingdata.tech/nlcs/def/48af6d0e-2df1-45b4-bd8e-f5231a50dfb1</t>
  </si>
  <si>
    <t>V-SRI-HULP_KEERKLEP-SO</t>
  </si>
  <si>
    <t>http://digitalbuildingdata.tech/nlcs/def/341ae7df-399a-4878-9b31-14b10172c886</t>
  </si>
  <si>
    <t>V-SRI-HULP_ONTLUCHTING-SO</t>
  </si>
  <si>
    <t>http://digitalbuildingdata.tech/nlcs/def/8a96d2ff-bac2-4ceb-9411-88253c5c3bef</t>
  </si>
  <si>
    <t>V-SRI-HULP_SCHOONMAAKSTUK-SO</t>
  </si>
  <si>
    <t>http://digitalbuildingdata.tech/nlcs/def/6d4b947c-a374-4fe7-aced-090f64e36016</t>
  </si>
  <si>
    <t>V-SRI-HULP_SPUIKRAAN-SO</t>
  </si>
  <si>
    <t>http://digitalbuildingdata.tech/nlcs/def/3d5f549b-d3cd-447e-a6fc-22c066929cb5</t>
  </si>
  <si>
    <t>V-SRI-HULP_VERLOOPSTUK-SO</t>
  </si>
  <si>
    <t>http://digitalbuildingdata.tech/nlcs/def/57533c81-81e8-4d53-8477-384192741154</t>
  </si>
  <si>
    <t>V-SRI-HULP_VLINDERKLEP-SO</t>
  </si>
  <si>
    <t>http://digitalbuildingdata.tech/nlcs/def/18f651a4-635e-4628-8877-75febb4d0b8b</t>
  </si>
  <si>
    <t>V-SRI-KOLK_COMBINATIE-SO</t>
  </si>
  <si>
    <t>http://digitalbuildingdata.tech/nlcs/def/3b7fd904-5234-437a-aa90-04241a022a27</t>
  </si>
  <si>
    <t>V-SRI-KOLK_IFILTR-SO</t>
  </si>
  <si>
    <t>http://digitalbuildingdata.tech/nlcs/def/14c791f3-073f-40cc-a25d-45ca99f238bd</t>
  </si>
  <si>
    <t>V-SRI-KOLK_RWS-SO</t>
  </si>
  <si>
    <t>http://digitalbuildingdata.tech/nlcs/def/04bef47d-9af7-4109-b43b-f2f28b4eeb21</t>
  </si>
  <si>
    <t>V-SRI-KOLK_TROTTOIR-SO</t>
  </si>
  <si>
    <t>http://digitalbuildingdata.tech/nlcs/def/2b7a8b56-9b7f-41e7-ba80-695ab0d699bf</t>
  </si>
  <si>
    <t>V-SRI-KOLK_ZANDVANG-SO</t>
  </si>
  <si>
    <t>http://digitalbuildingdata.tech/nlcs/def/54840831-040b-4ffd-8fcb-34180e154e4b</t>
  </si>
  <si>
    <t>V-SRI-PUT_BLINDEPUT-SO</t>
  </si>
  <si>
    <t>http://digitalbuildingdata.tech/nlcs/def/37cfea16-fe3b-4090-8d73-c0a9b14472df</t>
  </si>
  <si>
    <t>V-SRI-PUT_GWA-SO</t>
  </si>
  <si>
    <t>http://digitalbuildingdata.tech/nlcs/def/a59bfd00-3de9-4bf8-977e-60c2a6ec6ad0</t>
  </si>
  <si>
    <t>V-SRI-PUT_HONDEHOKPUT-SO</t>
  </si>
  <si>
    <t>http://digitalbuildingdata.tech/nlcs/def/6cfcdcf2-2649-4312-ac88-c64f0b150ef9</t>
  </si>
  <si>
    <t>V-SRI-PUT_HWA-SO</t>
  </si>
  <si>
    <t>http://digitalbuildingdata.tech/nlcs/def/ef0e8450-e70e-4582-9bee-b36d45cb49ff</t>
  </si>
  <si>
    <t>V-SRI-PUT_ITR-SO</t>
  </si>
  <si>
    <t>http://digitalbuildingdata.tech/nlcs/def/6063d24d-e37b-4dec-956f-06cab3d16479</t>
  </si>
  <si>
    <t>V-SRI-PUT_MONSTERNAME-SO</t>
  </si>
  <si>
    <t>http://digitalbuildingdata.tech/nlcs/def/4745e266-1b63-47e3-808f-5bc74debe023</t>
  </si>
  <si>
    <t>V-SRI-PUT_ONTSTOPPINGSPUT-SO</t>
  </si>
  <si>
    <t>http://digitalbuildingdata.tech/nlcs/def/244c1e70-0d9d-4705-aa3a-ca10ab1d5f76</t>
  </si>
  <si>
    <t>V-SRI-PUT_OVERSTORT-SO</t>
  </si>
  <si>
    <t>http://digitalbuildingdata.tech/nlcs/def/c943bb22-71bf-4789-a782-cc10cfb48c8c</t>
  </si>
  <si>
    <t>V-SRI-PUT_PERS-SO</t>
  </si>
  <si>
    <t>http://digitalbuildingdata.tech/nlcs/def/f5d62fd3-6281-4dd6-aa93-a08a2dc554a3</t>
  </si>
  <si>
    <t>SAL-SCHAALBALK_M10</t>
  </si>
  <si>
    <t>http://digitalbuildingdata.tech/nlcs/def/c99bd34d-a217-48f1-9e18-d2dc709bbc7a</t>
  </si>
  <si>
    <t>V-SRI-PUT_POMPPUT-SO</t>
  </si>
  <si>
    <t>http://digitalbuildingdata.tech/nlcs/def/9845325b-ed8c-41e7-8c2c-f84aaae93b94</t>
  </si>
  <si>
    <t>V-SRI-PUT_STUWPUT-SO</t>
  </si>
  <si>
    <t>http://digitalbuildingdata.tech/nlcs/def/893a75e7-d17a-4673-91cf-1ff29d4c3acf</t>
  </si>
  <si>
    <t>V-SRI-PUT_SWA-SO</t>
  </si>
  <si>
    <t>http://digitalbuildingdata.tech/nlcs/def/5bf6c0dd-640b-4945-9b7c-dffb748e7e7c</t>
  </si>
  <si>
    <t>V-SRI-PUT_VACUUM-SO</t>
  </si>
  <si>
    <t>http://digitalbuildingdata.tech/nlcs/def/7131b27e-14b5-4a9d-87b2-6470439e8f4d</t>
  </si>
  <si>
    <t>V-SRI-PUT_VALPUT-SO</t>
  </si>
  <si>
    <t>http://digitalbuildingdata.tech/nlcs/def/3f3ad104-6e8e-4b47-b71a-cccdcfea60c2</t>
  </si>
  <si>
    <t>V-SRI-PUT_DWA-SO</t>
  </si>
  <si>
    <t>http://digitalbuildingdata.tech/nlcs/def/edf9159c-0d5b-4d58-a96b-8645d00ae237</t>
  </si>
  <si>
    <t>V-SOG-TANK_SEPTIC-SO</t>
  </si>
  <si>
    <t>http://digitalbuildingdata.tech/nlcs/def/9dd03b22-a18e-4334-b7a9-092d528483c6</t>
  </si>
  <si>
    <t>SAL-SCHAALBALK_M100</t>
  </si>
  <si>
    <t>http://digitalbuildingdata.tech/nlcs/def/3ef9d2f2-66bb-43ab-9351-327b76151de3</t>
  </si>
  <si>
    <t>V-SRI-UITLAATCONSTRUCTIE_UITSTROOMBAK-SO</t>
  </si>
  <si>
    <t>http://digitalbuildingdata.tech/nlcs/def/07cc2606-8b67-46d0-9774-5f6bfb5f590d</t>
  </si>
  <si>
    <t>SVH-ASFALT-SO</t>
  </si>
  <si>
    <t>http://digitalbuildingdata.tech/nlcs/def/eabdc62d-6447-4a4b-8303-3d792ec4248c</t>
  </si>
  <si>
    <t>SVH-ASFALT_FREESVAK-SO</t>
  </si>
  <si>
    <t>http://digitalbuildingdata.tech/nlcs/def/10664dbf-bffc-4ae6-a4a6-d7d883d3329e</t>
  </si>
  <si>
    <t>SVH-BASALTONVERHARDING-SO</t>
  </si>
  <si>
    <t>http://digitalbuildingdata.tech/nlcs/def/0312315a-905a-472f-94ef-7ea13cb57e4d</t>
  </si>
  <si>
    <t>SVH-BASALTVERHARDING-SO</t>
  </si>
  <si>
    <t>http://digitalbuildingdata.tech/nlcs/def/14fb46dd-fc37-40f6-9628-802a02e3f1f5</t>
  </si>
  <si>
    <t>SVH-BENTONIET-SO</t>
  </si>
  <si>
    <t>http://digitalbuildingdata.tech/nlcs/def/d8945f62-e2c0-43e4-aa03-bd2989210f20</t>
  </si>
  <si>
    <t>SVH-BESTORTING_01-SO</t>
  </si>
  <si>
    <t>http://digitalbuildingdata.tech/nlcs/def/23e9ec7e-e895-4069-b411-885c03a9a65b</t>
  </si>
  <si>
    <t>SVH-BESTORTING_02-SO</t>
  </si>
  <si>
    <t>http://digitalbuildingdata.tech/nlcs/def/7ddb995d-0fdf-4bcc-ae27-5a3bbd644384</t>
  </si>
  <si>
    <t>SVH-BETON_GEWAPEND_INSITU-SO</t>
  </si>
  <si>
    <t>http://digitalbuildingdata.tech/nlcs/def/5523201a-54ad-4c40-ae5b-c9ca5e9c7489</t>
  </si>
  <si>
    <t>SVH-BETON_ONGEWAPEND_INSITU_01-SO</t>
  </si>
  <si>
    <t>http://digitalbuildingdata.tech/nlcs/def/42f044f1-d98c-4e86-b42d-aa8f282378e8</t>
  </si>
  <si>
    <t>SAL-SCHAALBALK_M1000</t>
  </si>
  <si>
    <t>http://digitalbuildingdata.tech/nlcs/def/c702ffde-6a43-4eae-95c0-422aa7ba6bd0</t>
  </si>
  <si>
    <t>SVH-BETON_ONGEWAPEND_INSITU_02-SO</t>
  </si>
  <si>
    <t>http://digitalbuildingdata.tech/nlcs/def/a8cf1988-c4b0-4e58-a9e6-6f8f35c1a9c5</t>
  </si>
  <si>
    <t>SVH-BETON_SCHRAAL-SO</t>
  </si>
  <si>
    <t>http://digitalbuildingdata.tech/nlcs/def/76930d13-e53e-43ad-a975-ff1fcca2a87b</t>
  </si>
  <si>
    <t>SVH-BETON-SO</t>
  </si>
  <si>
    <t>http://digitalbuildingdata.tech/nlcs/def/33fd96a4-9e44-4cbb-a72f-3b14cc068ad6</t>
  </si>
  <si>
    <t>SVH-OPENVERHARDING-BEDRIJSFVLOERPLAAT_BLOK-SO</t>
  </si>
  <si>
    <t>http://digitalbuildingdata.tech/nlcs/def/9d06f3f5-fb09-4184-b372-ecc54fc2950f</t>
  </si>
  <si>
    <t>SVH-OPENVERHARDING-BEDRIJSFVLOERPLAAT_BLOK_RAND-SO</t>
  </si>
  <si>
    <t>http://digitalbuildingdata.tech/nlcs/def/47c9cde8-b1bc-4369-b828-b829cc38092a</t>
  </si>
  <si>
    <t>SVH-OPENVERHARDING-BEDRIJSFVLOERPLAAT_HALFST-SO</t>
  </si>
  <si>
    <t>http://digitalbuildingdata.tech/nlcs/def/8973bcd6-2316-4e5f-8216-b3b983f2878d</t>
  </si>
  <si>
    <t>SVH-BSS_OPENGESTRAAT-SO</t>
  </si>
  <si>
    <t>http://digitalbuildingdata.tech/nlcs/def/7adb9472-39ca-4126-a9d5-6513af6c4567</t>
  </si>
  <si>
    <t>SVH-BSS_DIKFORMAAT_BLOK-SO</t>
  </si>
  <si>
    <t>http://digitalbuildingdata.tech/nlcs/def/9c9d249f-e39c-45ed-8ff0-e690e1dd7610</t>
  </si>
  <si>
    <t>SVH-BSS_DIKFORMAAT_ELLEBOOG-SO</t>
  </si>
  <si>
    <t>http://digitalbuildingdata.tech/nlcs/def/4228580b-4253-47c1-bdc5-10203c94ac49</t>
  </si>
  <si>
    <t>SVH-BSS_DIKFORMAAT_HALFST-SO</t>
  </si>
  <si>
    <t>http://digitalbuildingdata.tech/nlcs/def/92404df4-6148-4b23-84f5-65f211763742</t>
  </si>
  <si>
    <t>SAL-TEKENBLAD_A1_594X1050-SOMM</t>
  </si>
  <si>
    <t>http://digitalbuildingdata.tech/nlcs/def/0d5c264c-9ba7-44f9-b783-b4a4cf10e6ae</t>
  </si>
  <si>
    <t>SAL-SCHAALBALK_M10000</t>
  </si>
  <si>
    <t>http://digitalbuildingdata.tech/nlcs/def/f1c3c5c5-6aa0-42db-b5f9-0d1bd0137802</t>
  </si>
  <si>
    <t>SVH-BSS_DIKFORMAAT_KEPER-SO</t>
  </si>
  <si>
    <t>http://digitalbuildingdata.tech/nlcs/def/f88985ed-1f60-4e52-b4a1-837792537a34</t>
  </si>
  <si>
    <t>SVH-BSS_KEIFORMAAT_BLOK_01-SO</t>
  </si>
  <si>
    <t>http://digitalbuildingdata.tech/nlcs/def/887cb4cf-d258-497a-8a47-fb51dcbe1357</t>
  </si>
  <si>
    <t>SVH-BSS_KEIFORMAAT_BLOK_02-SO</t>
  </si>
  <si>
    <t>http://digitalbuildingdata.tech/nlcs/def/9807a3cb-207a-4092-8ea0-fbad3adeb95d</t>
  </si>
  <si>
    <t>SVH-BSS_KEIFORMAAT_BLOK_STREEP-SO</t>
  </si>
  <si>
    <t>http://digitalbuildingdata.tech/nlcs/def/aa539467-f985-46f2-818d-356a2d9b7ab9</t>
  </si>
  <si>
    <t>SVH-BSS_KEIFORMAAT_DUBBEL-SO</t>
  </si>
  <si>
    <t>http://digitalbuildingdata.tech/nlcs/def/0ac0d616-3fd1-478b-af75-9aaeeae94510</t>
  </si>
  <si>
    <t>SVH-BSS_KEIFORMAAT_DUBBEL_01-SO</t>
  </si>
  <si>
    <t>http://digitalbuildingdata.tech/nlcs/def/38f53eef-a4fa-46e8-9a82-0a6db8cd7140</t>
  </si>
  <si>
    <t>SVH-BSS_KEIFORMAAT_DUBBEL_02-SO</t>
  </si>
  <si>
    <t>http://digitalbuildingdata.tech/nlcs/def/f5111637-5459-43fe-b2ac-d154f5d97e21</t>
  </si>
  <si>
    <t>SVH-BSS_KEIFORMAAT_ELLEBOOG-SO</t>
  </si>
  <si>
    <t>http://digitalbuildingdata.tech/nlcs/def/676ad829-1062-4d8e-a622-ac155b6faa97</t>
  </si>
  <si>
    <t>SVH-BSS_KEIFORMAAT_HALFST-SO</t>
  </si>
  <si>
    <t>http://digitalbuildingdata.tech/nlcs/def/435595b2-b321-4fa6-9f2f-b8a6af1441fb</t>
  </si>
  <si>
    <t>SAL-SCHAALBALK_M1250</t>
  </si>
  <si>
    <t>http://digitalbuildingdata.tech/nlcs/def/88c9dd8f-e993-4a59-bd70-c841a4d86d20</t>
  </si>
  <si>
    <t>SVH-BSS_KEIFORMAAT_KEPER-SO</t>
  </si>
  <si>
    <t>http://digitalbuildingdata.tech/nlcs/def/4bf6f8ac-fc77-4dc3-adc8-53a7e9f3491b</t>
  </si>
  <si>
    <t>SVH-BSS_LINGEFORMAAT_DRIEKWART-SO</t>
  </si>
  <si>
    <t>http://digitalbuildingdata.tech/nlcs/def/694396a7-30f1-4b70-892d-cace2e388e2d</t>
  </si>
  <si>
    <t>SVH-BSS_LINGEFORMAAT_ELLEBOOG-SO</t>
  </si>
  <si>
    <t>http://digitalbuildingdata.tech/nlcs/def/c79ec5cb-f5ed-4f61-99b4-563b1a9d30a8</t>
  </si>
  <si>
    <t>SVH-BSS_LINGEFORMAAT_KLEZOOR-SO</t>
  </si>
  <si>
    <t>http://digitalbuildingdata.tech/nlcs/def/559fa467-e4f8-4fee-b1dd-40f947006cf1</t>
  </si>
  <si>
    <t>SVH-BSS_WAALFORMAAT_BLOK-SO</t>
  </si>
  <si>
    <t>http://digitalbuildingdata.tech/nlcs/def/51d46e69-1afa-4fa0-bc86-e50bc496ef93</t>
  </si>
  <si>
    <t>SVH-BSS_WAALFORMAAT_ELLEBOOG-SO</t>
  </si>
  <si>
    <t>http://digitalbuildingdata.tech/nlcs/def/0b18b05d-6402-45c9-8cc9-5bc23ee9c80d</t>
  </si>
  <si>
    <t>SVH-BSS_WAALFORMAAT_HALFST-SO</t>
  </si>
  <si>
    <t>http://digitalbuildingdata.tech/nlcs/def/9b11923b-2ab6-48a3-af6e-5de5bc0b65c2</t>
  </si>
  <si>
    <t>SVH-BSS_WAALFORMAAT_KEPER-SO</t>
  </si>
  <si>
    <t>http://digitalbuildingdata.tech/nlcs/def/e3bdf1ef-3527-4c3e-acd0-17098be7e5c1</t>
  </si>
  <si>
    <t>SVH-BOUWWEG-SO</t>
  </si>
  <si>
    <t>http://digitalbuildingdata.tech/nlcs/def/1947b39a-def8-4efa-9125-faad4705fc13</t>
  </si>
  <si>
    <t>SVH-COBBLESTONE-SO</t>
  </si>
  <si>
    <t>http://digitalbuildingdata.tech/nlcs/def/c6e4253b-58d0-4ac9-93bf-012404955b98</t>
  </si>
  <si>
    <t>SAL-SCHAALBALK_M1500</t>
  </si>
  <si>
    <t>http://digitalbuildingdata.tech/nlcs/def/41f9dd1c-96b8-4337-b80f-2f1df26f0d92</t>
  </si>
  <si>
    <t>SVH-DELTA-SO</t>
  </si>
  <si>
    <t>http://digitalbuildingdata.tech/nlcs/def/982fda3f-4770-4103-b2b4-21e5e647205f</t>
  </si>
  <si>
    <t>B-SVH-DREMPEL_PREFAB_1000X1200</t>
  </si>
  <si>
    <t>http://digitalbuildingdata.tech/nlcs/def/35ce833d-bd5c-4306-ba04-80ba31dcfc07</t>
  </si>
  <si>
    <t>B-SVH-DREMPEL_PREFAB_1000X1200_RUITPROFIEL</t>
  </si>
  <si>
    <t>http://digitalbuildingdata.tech/nlcs/def/34dd954f-c32e-4804-a677-f5dd5e667a73</t>
  </si>
  <si>
    <t>B-SVH-DREMPEL_PREFAB_1000X600</t>
  </si>
  <si>
    <t>http://digitalbuildingdata.tech/nlcs/def/8b9fb78b-c815-4fcd-bc37-b8b2d888e04d</t>
  </si>
  <si>
    <t>B-SVH-DREMPEL_PREFAB_1000X600_RUITPROFIEL</t>
  </si>
  <si>
    <t>http://digitalbuildingdata.tech/nlcs/def/1cf63aa9-e034-4f1e-af44-7ceda2f7fbfb</t>
  </si>
  <si>
    <t>B-SVH-DREMPEL_PREFAB_1200X1000</t>
  </si>
  <si>
    <t>http://digitalbuildingdata.tech/nlcs/def/8f99c7aa-6c24-4c0e-b792-3339c14c3cc7</t>
  </si>
  <si>
    <t>B-SVH-DREMPEL_PREFAB_1200X1000_RUITPROFIEL</t>
  </si>
  <si>
    <t>http://digitalbuildingdata.tech/nlcs/def/63811fd0-a548-44d0-8079-0139779f255d</t>
  </si>
  <si>
    <t>B-SVH-DREMPEL_PREFAB_1200X500</t>
  </si>
  <si>
    <t>http://digitalbuildingdata.tech/nlcs/def/8cd69b71-b4a7-4c91-9f48-eaaee0f237d3</t>
  </si>
  <si>
    <t>B-SVH-DREMPEL_PREFAB_1200X500_RUITPROFIEL</t>
  </si>
  <si>
    <t>http://digitalbuildingdata.tech/nlcs/def/51477552-7e59-43ea-8502-a74bb4de79e3</t>
  </si>
  <si>
    <t>B-SVH-DREMPEL_PREFAB_1500X1200</t>
  </si>
  <si>
    <t>http://digitalbuildingdata.tech/nlcs/def/472cd12e-06e5-47bd-b362-c20450c9f8bb</t>
  </si>
  <si>
    <t>SAL-SCHAALBALK_M15000</t>
  </si>
  <si>
    <t>http://digitalbuildingdata.tech/nlcs/def/ae113d04-fad5-4a1b-ad03-f34b31cebcd9</t>
  </si>
  <si>
    <t>B-SVH-DREMPEL_PREFAB_1500X1200_RUITPROFIEL</t>
  </si>
  <si>
    <t>http://digitalbuildingdata.tech/nlcs/def/d146910d-d89b-46ab-9d3f-d4b1ae0f9f93</t>
  </si>
  <si>
    <t>B-SVH-DREMPEL_PREFAB_1500X600</t>
  </si>
  <si>
    <t>http://digitalbuildingdata.tech/nlcs/def/3ddf49d0-ea1a-4433-82f8-6359df93bd01</t>
  </si>
  <si>
    <t>B-SVH-DREMPEL_PREFAB_1500X600_RUITPROFIEL</t>
  </si>
  <si>
    <t>http://digitalbuildingdata.tech/nlcs/def/00e3cf8c-5dba-4217-b31a-4f1488d5a2b8</t>
  </si>
  <si>
    <t>B-SVH-DREMPEL_PREFAB_1700X1000</t>
  </si>
  <si>
    <t>http://digitalbuildingdata.tech/nlcs/def/d76a6358-24b4-47d5-a92d-6b1c3398e570</t>
  </si>
  <si>
    <t>B-SVH-DREMPEL_PREFAB_1700X500</t>
  </si>
  <si>
    <t>http://digitalbuildingdata.tech/nlcs/def/b366df10-ad51-4c40-be52-77833fec02e8</t>
  </si>
  <si>
    <t>B-SVH-DREMPEL_PREFAB_1750X1000</t>
  </si>
  <si>
    <t>http://digitalbuildingdata.tech/nlcs/def/20a4246b-d95e-4624-a3b9-5e3ab2b52d59</t>
  </si>
  <si>
    <t>B-SVH-DREMPEL_PREFAB_1750X1000_LINKS</t>
  </si>
  <si>
    <t>http://digitalbuildingdata.tech/nlcs/def/e16c5fad-a5f8-44dc-8d9b-d09b2aea14a2</t>
  </si>
  <si>
    <t>B-SVH-DREMPEL_PREFAB_1750X1000_RECHTS</t>
  </si>
  <si>
    <t>http://digitalbuildingdata.tech/nlcs/def/49590050-c3a3-4290-a37e-d8ae40ceaae8</t>
  </si>
  <si>
    <t>B-SVH-DREMPEL_PREFAB_1750X1200</t>
  </si>
  <si>
    <t>http://digitalbuildingdata.tech/nlcs/def/8941f8d4-0a9e-47c5-a09a-62753a3df83a</t>
  </si>
  <si>
    <t>B-SVH-DREMPEL_PREFAB_1750X500</t>
  </si>
  <si>
    <t>http://digitalbuildingdata.tech/nlcs/def/239ecaac-db05-49e6-9c56-a32f786ba39c</t>
  </si>
  <si>
    <t>SAL-SCHAALBALK_M20</t>
  </si>
  <si>
    <t>http://digitalbuildingdata.tech/nlcs/def/9b56768d-8cb0-4128-817f-95c230a0e63f</t>
  </si>
  <si>
    <t>B-SVH-DREMPEL_PREFAB_1750X600</t>
  </si>
  <si>
    <t>http://digitalbuildingdata.tech/nlcs/def/fd5431b0-8d85-439c-ad14-847ecb2ba2f4</t>
  </si>
  <si>
    <t>B-SVH-DREMPEL_PREFAB_2400X1000</t>
  </si>
  <si>
    <t>http://digitalbuildingdata.tech/nlcs/def/06cfac71-7be1-44b2-8c6a-c11d8f60d4fa</t>
  </si>
  <si>
    <t>B-SVH-DREMPEL_PREFAB_2400X1000_RUITPROFIEL</t>
  </si>
  <si>
    <t>http://digitalbuildingdata.tech/nlcs/def/e8b0a2ff-ba46-49c9-a969-25c1cc5c1adb</t>
  </si>
  <si>
    <t>B-SVH-DREMPEL_PREFAB_2400X1200</t>
  </si>
  <si>
    <t>http://digitalbuildingdata.tech/nlcs/def/caf5a8e3-847a-44cb-a704-a92e2b424737</t>
  </si>
  <si>
    <t>B-SVH-DREMPEL_PREFAB_2400X1200_RUITPROFIEL</t>
  </si>
  <si>
    <t>http://digitalbuildingdata.tech/nlcs/def/baa0c2fe-1246-452e-8cd4-a81f6a468725</t>
  </si>
  <si>
    <t>B-SVH-DREMPEL_PREFAB_2400X500</t>
  </si>
  <si>
    <t>http://digitalbuildingdata.tech/nlcs/def/44e9eb41-d00b-4bf3-862c-6745a0202070</t>
  </si>
  <si>
    <t>B-SVH-DREMPEL_PREFAB_2400X500_RUITPROFIEL</t>
  </si>
  <si>
    <t>http://digitalbuildingdata.tech/nlcs/def/aa3a24b7-9ca2-4207-b4d0-dc560ad953cb</t>
  </si>
  <si>
    <t>B-SVH-DREMPEL_PREFAB_2400X600</t>
  </si>
  <si>
    <t>http://digitalbuildingdata.tech/nlcs/def/e2d40248-3c2e-4581-a86e-55882eed0a8c</t>
  </si>
  <si>
    <t>B-SVH-DREMPEL_PREFAB_2400X600_RUITPROFIEL</t>
  </si>
  <si>
    <t>http://digitalbuildingdata.tech/nlcs/def/0a6d4895-4172-415d-9b6d-e490cb15394d</t>
  </si>
  <si>
    <t>B-SVH-DREMPEL_PREFAB_2400X750_LINKS</t>
  </si>
  <si>
    <t>http://digitalbuildingdata.tech/nlcs/def/107a212c-285c-494f-bb25-3c3bab7b52a3</t>
  </si>
  <si>
    <t>B-SVH-DREMPEL_PREFAB_2400X750_RECHTS</t>
  </si>
  <si>
    <t>http://digitalbuildingdata.tech/nlcs/def/8c31d8d4-7675-4e80-8de0-18d872e351be</t>
  </si>
  <si>
    <t>B-SVH-DREMPEL_PREFAB_2400X750_RUITPROFIEL_LINKS</t>
  </si>
  <si>
    <t>http://digitalbuildingdata.tech/nlcs/def/79924a7c-6459-4bda-b681-068eb3d68ebb</t>
  </si>
  <si>
    <t>B-SVH-DREMPEL_PREFAB_2400X750_RUITPROFIEL_RECHTS</t>
  </si>
  <si>
    <t>http://digitalbuildingdata.tech/nlcs/def/4f855254-5996-413e-b9bc-49a7a9105e47</t>
  </si>
  <si>
    <t>B-SVH-DREMPEL_PREFAB_3000X1000</t>
  </si>
  <si>
    <t>http://digitalbuildingdata.tech/nlcs/def/8f97799c-36d6-4b94-85f0-11b7aef8652d</t>
  </si>
  <si>
    <t>B-SVH-DREMPEL_PREFAB_3000X500</t>
  </si>
  <si>
    <t>http://digitalbuildingdata.tech/nlcs/def/fd8ca32c-92fa-452b-a591-ec62a3dc33e0</t>
  </si>
  <si>
    <t>B-SVH-DREMPEL_PREFAB_4000X1000</t>
  </si>
  <si>
    <t>http://digitalbuildingdata.tech/nlcs/def/06a5fb7a-5f1c-456a-ba8a-1effa699ea43</t>
  </si>
  <si>
    <t>B-SVH-DREMPEL_PREFAB_4000X500</t>
  </si>
  <si>
    <t>http://digitalbuildingdata.tech/nlcs/def/ff98f0cc-1d89-484f-8a3e-ebb3214ad55a</t>
  </si>
  <si>
    <t>B-SVH-DREMPEL_PREFAB_4200X1000</t>
  </si>
  <si>
    <t>http://digitalbuildingdata.tech/nlcs/def/623a3d0d-4a93-43ce-aa85-b19b0c88766a</t>
  </si>
  <si>
    <t>B-SVH-DREMPEL_PREFAB_900X500</t>
  </si>
  <si>
    <t>http://digitalbuildingdata.tech/nlcs/def/cc9c2006-b882-4ace-9989-c498fab50c04</t>
  </si>
  <si>
    <t>B-SVH-DREMPEL_PREFAB_BUS</t>
  </si>
  <si>
    <t>http://digitalbuildingdata.tech/nlcs/def/b078bd47-4307-4d52-a27e-541d67a2aec8</t>
  </si>
  <si>
    <t>SAL-SCHAALBALK_M200</t>
  </si>
  <si>
    <t>http://digitalbuildingdata.tech/nlcs/def/0cd55cd2-0387-444b-9f72-e62e8f1321e0</t>
  </si>
  <si>
    <t>B-SVH-DREMPEL_PREFAB_BUS_LINKS</t>
  </si>
  <si>
    <t>http://digitalbuildingdata.tech/nlcs/def/6c7c5111-8d58-4d28-919d-cd47e00d02aa</t>
  </si>
  <si>
    <t>B-SVH-DREMPEL_PREFAB_BUS_RECHTS</t>
  </si>
  <si>
    <t>http://digitalbuildingdata.tech/nlcs/def/b6d626e4-0e5a-4aca-8bab-f8071f07a6c2</t>
  </si>
  <si>
    <t>SVH-DREMPEL_PREFAB_1000X1200</t>
  </si>
  <si>
    <t>http://digitalbuildingdata.tech/nlcs/def/f2bea8d2-ecd2-49f3-bd8c-53c9d672b9d5</t>
  </si>
  <si>
    <t>SVH-DREMPEL_PREFAB_1000X1200_RUITPROFIEL</t>
  </si>
  <si>
    <t>http://digitalbuildingdata.tech/nlcs/def/84f6bcb9-af26-4c87-9744-ac66c3000c1b</t>
  </si>
  <si>
    <t>SVH-DREMPEL_PREFAB_1000X600</t>
  </si>
  <si>
    <t>http://digitalbuildingdata.tech/nlcs/def/a41e90b4-65d0-4c68-9a4e-54c2cd8539cc</t>
  </si>
  <si>
    <t>SVH-DREMPEL_PREFAB_1000X600_RUITPROFIEL</t>
  </si>
  <si>
    <t>http://digitalbuildingdata.tech/nlcs/def/c3aaf13f-668e-4d4f-a69f-70f430f29022</t>
  </si>
  <si>
    <t>SVH-DREMPEL_PREFAB_1200X1000</t>
  </si>
  <si>
    <t>http://digitalbuildingdata.tech/nlcs/def/8fb07812-873d-4f14-891b-30133809ba6a</t>
  </si>
  <si>
    <t>SVH-DREMPEL_PREFAB_1200X1000_RUITPROFIEL</t>
  </si>
  <si>
    <t>http://digitalbuildingdata.tech/nlcs/def/b6c97fcb-9557-4f70-978d-d8d4a4ee335e</t>
  </si>
  <si>
    <t>SVH-DREMPEL_PREFAB_1200X500</t>
  </si>
  <si>
    <t>http://digitalbuildingdata.tech/nlcs/def/88f415e9-8f24-4e60-a8f2-925babea2010</t>
  </si>
  <si>
    <t>SVH-DREMPEL_PREFAB_1200X500_RUITPROFIEL</t>
  </si>
  <si>
    <t>http://digitalbuildingdata.tech/nlcs/def/09292303-99e1-46e5-a824-c9ace34a7031</t>
  </si>
  <si>
    <t>SAL-SCHAALBALK_M2000</t>
  </si>
  <si>
    <t>http://digitalbuildingdata.tech/nlcs/def/cc364d4c-4539-405e-91d5-3871a507e3a3</t>
  </si>
  <si>
    <t>SVH-DREMPEL_PREFAB_1500X1200</t>
  </si>
  <si>
    <t>http://digitalbuildingdata.tech/nlcs/def/e4dd5be9-2ef5-45df-a1fe-7728b7ba6e4f</t>
  </si>
  <si>
    <t>SVH-DREMPEL_PREFAB_1500X1200_RUITPROFIEL</t>
  </si>
  <si>
    <t>http://digitalbuildingdata.tech/nlcs/def/b9d26000-35bd-4ec5-b173-5c7f5d3ce6b0</t>
  </si>
  <si>
    <t>SVH-DREMPEL_PREFAB_1500X600</t>
  </si>
  <si>
    <t>http://digitalbuildingdata.tech/nlcs/def/8ef669e5-c2b4-44b7-91d2-22a7256cd826</t>
  </si>
  <si>
    <t>SVH-DREMPEL_PREFAB_1500X600_RUITPROFIEL</t>
  </si>
  <si>
    <t>http://digitalbuildingdata.tech/nlcs/def/b7aa29e9-5f6b-4630-8155-5e0a6de60d05</t>
  </si>
  <si>
    <t>SVH-DREMPEL_PREFAB_1700X1000</t>
  </si>
  <si>
    <t>http://digitalbuildingdata.tech/nlcs/def/173d3b84-dce3-4a84-b3a0-2bdeea9733e0</t>
  </si>
  <si>
    <t>SVH-DREMPEL_PREFAB_1700X500</t>
  </si>
  <si>
    <t>http://digitalbuildingdata.tech/nlcs/def/c79bc2ce-ffe1-4cd2-a94a-abbb5ea5bada</t>
  </si>
  <si>
    <t>SVH-DREMPEL_PREFAB_1750X1000</t>
  </si>
  <si>
    <t>http://digitalbuildingdata.tech/nlcs/def/e5ea576b-38d5-4fee-bf7a-9111670fa143</t>
  </si>
  <si>
    <t>SVH-DREMPEL_PREFAB_1750X1000_LINKS</t>
  </si>
  <si>
    <t>http://digitalbuildingdata.tech/nlcs/def/78575384-69c0-474c-9220-986ba5d53167</t>
  </si>
  <si>
    <t>SVH-DREMPEL_PREFAB_1750X1000_RECHTS</t>
  </si>
  <si>
    <t>http://digitalbuildingdata.tech/nlcs/def/fca28792-2631-431b-9710-1f5509a69bdc</t>
  </si>
  <si>
    <t>SVH-DREMPEL_PREFAB_1750X1200</t>
  </si>
  <si>
    <t>http://digitalbuildingdata.tech/nlcs/def/af164ec9-34aa-4aac-98c5-127e912bcf27</t>
  </si>
  <si>
    <t>SAL-SCHAALBALK_M250</t>
  </si>
  <si>
    <t>http://digitalbuildingdata.tech/nlcs/def/7d336410-1fd0-4ee9-9876-84da302b0b3b</t>
  </si>
  <si>
    <t>SVH-DREMPEL_PREFAB_1750X500</t>
  </si>
  <si>
    <t>http://digitalbuildingdata.tech/nlcs/def/6092d4af-5361-47fe-a07e-64a00e787e41</t>
  </si>
  <si>
    <t>SVH-DREMPEL_PREFAB_1750X600</t>
  </si>
  <si>
    <t>http://digitalbuildingdata.tech/nlcs/def/a555de52-d7e3-4690-9745-25fb13e13129</t>
  </si>
  <si>
    <t>SVH-DREMPEL_PREFAB_2400X1000</t>
  </si>
  <si>
    <t>http://digitalbuildingdata.tech/nlcs/def/b6c7ffd5-4504-4aed-9925-b28f4b1f10dd</t>
  </si>
  <si>
    <t>SVH-DREMPEL_PREFAB_2400X1000_RUITPROFIEL</t>
  </si>
  <si>
    <t>http://digitalbuildingdata.tech/nlcs/def/5944ce76-cf4f-45b5-9367-3234abac4f85</t>
  </si>
  <si>
    <t>SVH-DREMPEL_PREFAB_2400X1200</t>
  </si>
  <si>
    <t>http://digitalbuildingdata.tech/nlcs/def/2c0e4e2d-7dad-4987-bbda-08b7bc0f06b5</t>
  </si>
  <si>
    <t>SVH-DREMPEL_PREFAB_2400X1200_RUITPROFIEL</t>
  </si>
  <si>
    <t>http://digitalbuildingdata.tech/nlcs/def/6d2b4f56-b893-4207-bdde-81a3643c8f33</t>
  </si>
  <si>
    <t>SVH-DREMPEL_PREFAB_2400X500</t>
  </si>
  <si>
    <t>http://digitalbuildingdata.tech/nlcs/def/350d274b-f699-4a04-a793-583c0c7bd2a2</t>
  </si>
  <si>
    <t>SVH-DREMPEL_PREFAB_2400X500_RUITPROFIEL</t>
  </si>
  <si>
    <t>http://digitalbuildingdata.tech/nlcs/def/1af8bfcc-87ff-4969-bb80-3b2bd2d9df1c</t>
  </si>
  <si>
    <t>SVH-DREMPEL_PREFAB_2400X600</t>
  </si>
  <si>
    <t>http://digitalbuildingdata.tech/nlcs/def/d1299e05-4de6-4019-bda4-29e2b6b29859</t>
  </si>
  <si>
    <t>SVH-DREMPEL_PREFAB_2400X600_RUITPROFIEL</t>
  </si>
  <si>
    <t>http://digitalbuildingdata.tech/nlcs/def/c4a0bfde-55e6-4e57-b451-7715d38ddbc8</t>
  </si>
  <si>
    <t>SAL-SCHAALBALK_M2500</t>
  </si>
  <si>
    <t>http://digitalbuildingdata.tech/nlcs/def/906a5e20-0e81-4d71-b506-19635d30cef6</t>
  </si>
  <si>
    <t>SVH-DREMPEL_PREFAB_2400X750_LINKS</t>
  </si>
  <si>
    <t>http://digitalbuildingdata.tech/nlcs/def/8f9a45d9-788e-4d2d-97cf-8ec7791c77f2</t>
  </si>
  <si>
    <t>SVH-DREMPEL_PREFAB_2400X750_RECHTS</t>
  </si>
  <si>
    <t>http://digitalbuildingdata.tech/nlcs/def/924e57d8-f6d0-411b-90b3-032a7a2e5469</t>
  </si>
  <si>
    <t>SVH-DREMPEL_PREFAB_2400X750_RUITPROFIEL_LINKS</t>
  </si>
  <si>
    <t>http://digitalbuildingdata.tech/nlcs/def/d6443431-0a56-4c72-816d-213600515c2e</t>
  </si>
  <si>
    <t>SVH-DREMPEL_PREFAB_2400X750_RUITPROFIEL_RECHTS</t>
  </si>
  <si>
    <t>http://digitalbuildingdata.tech/nlcs/def/a7b9d190-06c6-44da-813a-bd1eb3e3d70e</t>
  </si>
  <si>
    <t>SVH-DREMPEL_PREFAB_3000X1000</t>
  </si>
  <si>
    <t>http://digitalbuildingdata.tech/nlcs/def/a005499b-c616-49f3-8b9b-b45b8aa95564</t>
  </si>
  <si>
    <t>SVH-DREMPEL_PREFAB_3000X500</t>
  </si>
  <si>
    <t>http://digitalbuildingdata.tech/nlcs/def/2cfa35ae-5d8a-4f45-90a4-afab9eb2bf49</t>
  </si>
  <si>
    <t>SVH-DREMPEL_PREFAB_4000X1000</t>
  </si>
  <si>
    <t>http://digitalbuildingdata.tech/nlcs/def/81010297-e070-4211-9162-6804238ebcc1</t>
  </si>
  <si>
    <t>SVH-DREMPEL_PREFAB_4000X500</t>
  </si>
  <si>
    <t>http://digitalbuildingdata.tech/nlcs/def/0cbcae9f-3381-4e9d-a464-65e3dbb621c1</t>
  </si>
  <si>
    <t>SVH-DREMPEL_PREFAB_4200X1000</t>
  </si>
  <si>
    <t>http://digitalbuildingdata.tech/nlcs/def/a44ffe57-2c6d-4f81-b3e2-73cc06402c57</t>
  </si>
  <si>
    <t>SVH-DREMPEL_PREFAB_900X500</t>
  </si>
  <si>
    <t>http://digitalbuildingdata.tech/nlcs/def/b5499fe5-35d3-4c8e-ac35-ded2aa88b0e7</t>
  </si>
  <si>
    <t>SAL-TEKENBLAD_A1_594X1260-SOMM</t>
  </si>
  <si>
    <t>http://digitalbuildingdata.tech/nlcs/def/4b29b850-584c-40fe-81bf-a6bf4ce9e420</t>
  </si>
  <si>
    <t>SAL-SCHAALBALK_M50</t>
  </si>
  <si>
    <t>http://digitalbuildingdata.tech/nlcs/def/17cd76fa-0bec-4734-a3b5-1e18e158791d</t>
  </si>
  <si>
    <t>SVH-DREMPEL_PREFAB_BUS</t>
  </si>
  <si>
    <t>http://digitalbuildingdata.tech/nlcs/def/7c2b2757-e9b0-470a-a032-482bad56a1bd</t>
  </si>
  <si>
    <t>SVH-DREMPEL_PREFAB_BUS_LINKS</t>
  </si>
  <si>
    <t>http://digitalbuildingdata.tech/nlcs/def/d4455111-470b-4ea6-9a8a-40190cae4e00</t>
  </si>
  <si>
    <t>SVH-DREMPEL_PREFAB_BUS_RECHTS</t>
  </si>
  <si>
    <t>http://digitalbuildingdata.tech/nlcs/def/3de9768d-9024-45c7-b36e-ee7ee4ebb49d</t>
  </si>
  <si>
    <t>SVH-FUNDERING_01-SO</t>
  </si>
  <si>
    <t>http://digitalbuildingdata.tech/nlcs/def/cff78333-c968-4ab2-9fc4-fedacfc64675</t>
  </si>
  <si>
    <t>SVH-FUNDERING_02-SO</t>
  </si>
  <si>
    <t>http://digitalbuildingdata.tech/nlcs/def/948d1e5f-787b-4172-bade-500a9735ab77</t>
  </si>
  <si>
    <t>SVH-FUNDERING_OVERIG-SO</t>
  </si>
  <si>
    <t>http://digitalbuildingdata.tech/nlcs/def/138d1be3-b1f9-4ea0-9133-2b3f76191c7d</t>
  </si>
  <si>
    <t>SVH-FUNDERING_ZAND-SO</t>
  </si>
  <si>
    <t>http://digitalbuildingdata.tech/nlcs/def/7388b2ef-9590-48f0-b202-258cf214b5c9</t>
  </si>
  <si>
    <t>SVH-FUNDERING_ZANDCEMENTSTAB-SO</t>
  </si>
  <si>
    <t>http://digitalbuildingdata.tech/nlcs/def/deb64a9c-8556-497f-8864-73623cbe853c</t>
  </si>
  <si>
    <t>SAL-SCHAALBALK_M500</t>
  </si>
  <si>
    <t>http://digitalbuildingdata.tech/nlcs/def/b49b75b1-af06-4da9-a297-edfe29fc3a31</t>
  </si>
  <si>
    <t>SVH-FUNDERING_GRANULAAT-SO</t>
  </si>
  <si>
    <t>http://digitalbuildingdata.tech/nlcs/def/3eb83fa0-e6f4-48ab-8800-f2999ceb6808</t>
  </si>
  <si>
    <t>SVH-FUNDERING_GRANULAAT_BETON-SO</t>
  </si>
  <si>
    <t>http://digitalbuildingdata.tech/nlcs/def/e1bbd7a2-c78e-4b5e-8031-d0a225750fe0</t>
  </si>
  <si>
    <t>SVH-FUNDERING_GRANULAAT_KLEIKORR-SO</t>
  </si>
  <si>
    <t>http://digitalbuildingdata.tech/nlcs/def/a514f15c-6726-49ea-84ef-f2c4681e4e70</t>
  </si>
  <si>
    <t>SVH-FUNDERING_GRANULAAT_LAVA-SO</t>
  </si>
  <si>
    <t>http://digitalbuildingdata.tech/nlcs/def/98bd1bc8-75d5-4ce0-8b76-fbff2c4ba2b9</t>
  </si>
  <si>
    <t>SVH-FUNDERING_GRANULAAT_MENG_01-SO</t>
  </si>
  <si>
    <t>http://digitalbuildingdata.tech/nlcs/def/b5abd366-caae-4f5d-9b04-7e5f30fd57e8</t>
  </si>
  <si>
    <t>SVH-FUNDERING_GRANULAAT_PUIN-SO</t>
  </si>
  <si>
    <t>http://digitalbuildingdata.tech/nlcs/def/6d333f3b-805b-4b3c-9d81-a22da41282fd</t>
  </si>
  <si>
    <t>SVH-FUNDERING_GRANULAAT_SINTELS-SO</t>
  </si>
  <si>
    <t>http://digitalbuildingdata.tech/nlcs/def/f14ac47e-06a6-4d07-a9e8-2425d0a5cc62</t>
  </si>
  <si>
    <t>SVH-GEOTEXTIEL-SO</t>
  </si>
  <si>
    <t>http://digitalbuildingdata.tech/nlcs/def/6a4c2d0a-7dfe-4b96-a3a8-e83fb06cf4c8</t>
  </si>
  <si>
    <t>SVH-GLAS-SO</t>
  </si>
  <si>
    <t>http://digitalbuildingdata.tech/nlcs/def/bab20177-17e4-4c0d-a5c8-11f5e4f782e3</t>
  </si>
  <si>
    <t>SAL-SCHAALBALK_M5000</t>
  </si>
  <si>
    <t>http://digitalbuildingdata.tech/nlcs/def/cb147b2d-9135-4a9d-af23-6795cf07896d</t>
  </si>
  <si>
    <t>SVH-GRAS_GESTABILISEERD-SO</t>
  </si>
  <si>
    <t>http://digitalbuildingdata.tech/nlcs/def/4072d51a-7a14-4623-84ac-b5a989ff8946</t>
  </si>
  <si>
    <t>SVH-GRASBETONSTEEN_01-SO</t>
  </si>
  <si>
    <t>http://digitalbuildingdata.tech/nlcs/def/30448aa2-d101-402c-9d5d-26cd0e7e294d</t>
  </si>
  <si>
    <t>SVH-GRASBETONSTEEN_02-SO</t>
  </si>
  <si>
    <t>http://digitalbuildingdata.tech/nlcs/def/6b6c811b-055a-4506-aa72-11e48c833263</t>
  </si>
  <si>
    <t>SVH-GRASPLAAT-SO</t>
  </si>
  <si>
    <t>http://digitalbuildingdata.tech/nlcs/def/960883cc-6b95-493e-9995-b9c7e3ebc36d</t>
  </si>
  <si>
    <t>SVH-GRASTEGEL_01-SO</t>
  </si>
  <si>
    <t>http://digitalbuildingdata.tech/nlcs/def/1ccd0af8-9060-47fd-ad35-36990c7b2761</t>
  </si>
  <si>
    <t>SVH-GRASTEGEL_02-SO</t>
  </si>
  <si>
    <t>http://digitalbuildingdata.tech/nlcs/def/ce92f101-4306-42e2-9c58-7e7efdb22057</t>
  </si>
  <si>
    <t>SVH-GRASTEGEL_STIP-SO</t>
  </si>
  <si>
    <t>http://digitalbuildingdata.tech/nlcs/def/36929a17-fef9-497d-b120-7f87c0a31658</t>
  </si>
  <si>
    <t>SVH-GRIND-SO</t>
  </si>
  <si>
    <t>http://digitalbuildingdata.tech/nlcs/def/c27ce470-1eff-4f8e-bf43-f4ae8e3ce6b6</t>
  </si>
  <si>
    <t>SVH-HALFVERHARDING_01-SO</t>
  </si>
  <si>
    <t>http://digitalbuildingdata.tech/nlcs/def/c719abd4-4667-4fc6-81d3-d75a83f6cc5f</t>
  </si>
  <si>
    <t>SVH-HALFVERHARDING_02-SO</t>
  </si>
  <si>
    <t>http://digitalbuildingdata.tech/nlcs/def/55f4cad5-3780-40fc-bed3-406135c98cb1</t>
  </si>
  <si>
    <t>SVH-HALFVERHARDING_GRIND_01-SO</t>
  </si>
  <si>
    <t>http://digitalbuildingdata.tech/nlcs/def/a2617ad6-1411-4ad0-b78b-6c9938cd53cf</t>
  </si>
  <si>
    <t>SVH-HALFVERHARDING_GRIND_02-SO</t>
  </si>
  <si>
    <t>http://digitalbuildingdata.tech/nlcs/def/b5696314-b777-46e5-b97c-aa0718302e98</t>
  </si>
  <si>
    <t>SVH-HALFVERHARDING_SCHELPEN-SO</t>
  </si>
  <si>
    <t>http://digitalbuildingdata.tech/nlcs/def/eec9ed2a-5b48-487b-95e1-459c4c7c699d</t>
  </si>
  <si>
    <t>SVH-HOUTSNIPPERS-SO</t>
  </si>
  <si>
    <t>http://digitalbuildingdata.tech/nlcs/def/45f79a87-4161-483e-b1f9-ad58669a2a7a</t>
  </si>
  <si>
    <t>SVH-HSTEEN-SO</t>
  </si>
  <si>
    <t>http://digitalbuildingdata.tech/nlcs/def/1a2f7c14-73cc-4e77-ae87-14a2cb5ec088</t>
  </si>
  <si>
    <t>SAL-SCHAALBALK_MM10</t>
  </si>
  <si>
    <t>http://digitalbuildingdata.tech/nlcs/def/bb3e5f0e-f765-4b9b-92a8-3f7d357b2b73</t>
  </si>
  <si>
    <t>SAL-SCHAALBALK_MM100</t>
  </si>
  <si>
    <t>http://digitalbuildingdata.tech/nlcs/def/58438989-85e7-4c1d-b5e5-436fe347f938</t>
  </si>
  <si>
    <t>SAL-SCHAALBALK_MM1000</t>
  </si>
  <si>
    <t>http://digitalbuildingdata.tech/nlcs/def/bbe90093-12cd-49be-b705-d94e3e1b5056</t>
  </si>
  <si>
    <t>SVH-KANTOPSLUITING_HOEKBLOK_180 200_R50</t>
  </si>
  <si>
    <t>http://digitalbuildingdata.tech/nlcs/def/0117808f-f233-4c6c-9913-9796160d1ca4</t>
  </si>
  <si>
    <t>SVH-KANTOPSLUITING_HOEKSTUK_INWENDIG_100X200</t>
  </si>
  <si>
    <t>http://digitalbuildingdata.tech/nlcs/def/da3a639d-5dbc-469b-83b3-2288ed6d6f09</t>
  </si>
  <si>
    <t>SVH-KANTOPSLUITING_HOEKSTUK_INWENDIG_130 150</t>
  </si>
  <si>
    <t>http://digitalbuildingdata.tech/nlcs/def/eed7a5ca-5eb1-467c-8a51-a6e1193f9cc2</t>
  </si>
  <si>
    <t>SVH-KANTOPSLUITING_HOEKSTUK_INWENDIG_130 150_SCHUIN</t>
  </si>
  <si>
    <t>http://digitalbuildingdata.tech/nlcs/def/2d3763d6-3457-42ae-ab0e-63b99b40c8ad</t>
  </si>
  <si>
    <t>SAL-SCHAALBALK_MM1250</t>
  </si>
  <si>
    <t>http://digitalbuildingdata.tech/nlcs/def/15b7c6bd-344f-4659-b56f-1b402dd12465</t>
  </si>
  <si>
    <t>SVH-KANTOPSLUITING_HOEKSTUK_INWENDIG_180 200</t>
  </si>
  <si>
    <t>http://digitalbuildingdata.tech/nlcs/def/5ec4379e-9a51-4f35-bb07-c810e11eecfd</t>
  </si>
  <si>
    <t>SVH-KANTOPSLUITING_HOEKSTUK_INWENDIG_180 200X40</t>
  </si>
  <si>
    <t>http://digitalbuildingdata.tech/nlcs/def/1f1d375f-1098-479f-a14d-5031b0db4c13</t>
  </si>
  <si>
    <t>SVH-KANTOPSLUITING_HOEKSTUK_INWENDIG_180 200_SCHUIN</t>
  </si>
  <si>
    <t>http://digitalbuildingdata.tech/nlcs/def/4dc76d11-1a0b-4173-a99f-1af584f615a8</t>
  </si>
  <si>
    <t>SVH-KANTOPSLUITING_HOEKSTUK_INWENDIG_70X200</t>
  </si>
  <si>
    <t>http://digitalbuildingdata.tech/nlcs/def/4b02b612-0aef-4c63-9ab2-e8f5fca4038a</t>
  </si>
  <si>
    <t>SVH-KANTOPSLUITING_HOEKSTUK_INWENDIG_70X200_SCHUIN</t>
  </si>
  <si>
    <t>http://digitalbuildingdata.tech/nlcs/def/274c62be-64ee-4afc-a3fa-6fc64215e3a9</t>
  </si>
  <si>
    <t>SVH-KANTOPSLUITING_HOEKSTUK_UITWENDIG_100X200</t>
  </si>
  <si>
    <t>http://digitalbuildingdata.tech/nlcs/def/4f10f4ab-b71c-4bcf-8c98-1525924ec03e</t>
  </si>
  <si>
    <t>SVH-KANTOPSLUITING_HOEKSTUK_UITWENDIG_130 150</t>
  </si>
  <si>
    <t>http://digitalbuildingdata.tech/nlcs/def/26c4ba5d-c8db-497d-9665-c59cd0d0f502</t>
  </si>
  <si>
    <t>SVH-KANTOPSLUITING_HOEKSTUK_UITWENDIG_130 150_SCHUIN</t>
  </si>
  <si>
    <t>http://digitalbuildingdata.tech/nlcs/def/09dcff41-f5ba-48fb-9e8e-b88e2a40054a</t>
  </si>
  <si>
    <t>SVH-KANTOPSLUITING_HOEKSTUK_UITWENDIG_180 200</t>
  </si>
  <si>
    <t>http://digitalbuildingdata.tech/nlcs/def/bd20ac84-de92-4cd6-a950-13dd8eeae214</t>
  </si>
  <si>
    <t>SVH-KANTOPSLUITING_HOEKSTUK_UITWENDIG_180 200X400</t>
  </si>
  <si>
    <t>http://digitalbuildingdata.tech/nlcs/def/c1c4a14a-def6-41b2-a63d-c4e1a8d7c68c</t>
  </si>
  <si>
    <t>SAL-SCHAALBALK_MM1500</t>
  </si>
  <si>
    <t>http://digitalbuildingdata.tech/nlcs/def/ea411bd4-30ae-4f05-b603-489f48101157</t>
  </si>
  <si>
    <t>SVH-KANTOPSLUITING_HOEKSTUK_UITWENDIG_180 200_SCHUIN</t>
  </si>
  <si>
    <t>http://digitalbuildingdata.tech/nlcs/def/2c287a03-e74a-446f-94d5-195be201fb33</t>
  </si>
  <si>
    <t>SVH-KANTOPSLUITING_HOEKSTUK_UITWENDIG_70X200</t>
  </si>
  <si>
    <t>http://digitalbuildingdata.tech/nlcs/def/212cf196-7940-44e5-ac58-af563ab55e58</t>
  </si>
  <si>
    <t>SVH-KANTOPSLUITING_HOEKSTUK_UITWENDIG_70X200_SCHUIN</t>
  </si>
  <si>
    <t>http://digitalbuildingdata.tech/nlcs/def/06450822-912e-4c93-b241-a2ab0740edbb</t>
  </si>
  <si>
    <t>SVH-KANTOPSLUITING_VERLOOP_100X200_130 150X250_LINKS</t>
  </si>
  <si>
    <t>http://digitalbuildingdata.tech/nlcs/def/8613b64b-bc83-4b1f-875b-d962833fea7e</t>
  </si>
  <si>
    <t>SVH-KANTOPSLUITING_VERLOOP_100X200_130 150X250_RECHTS</t>
  </si>
  <si>
    <t>http://digitalbuildingdata.tech/nlcs/def/07f974a5-999a-45b5-938d-c694b7dd4169</t>
  </si>
  <si>
    <t>SVH-KANTOPSLUITING_VERLOOP_100X200_180 200X250_LINKS</t>
  </si>
  <si>
    <t>http://digitalbuildingdata.tech/nlcs/def/37bd39a2-8592-443c-a6e3-c7a6c32761ac</t>
  </si>
  <si>
    <t>SVH-KANTOPSLUITING_VERLOOP_100X200_180 200X250_RECHTS</t>
  </si>
  <si>
    <t>http://digitalbuildingdata.tech/nlcs/def/e332eb03-750e-4ea8-9337-46a539dd0263</t>
  </si>
  <si>
    <t>SVH-KANTOPSLUITING_VERLOOP_120X250_130 150X250_LINKS</t>
  </si>
  <si>
    <t>http://digitalbuildingdata.tech/nlcs/def/727d5254-a4fe-4924-ac26-07e2318a9caa</t>
  </si>
  <si>
    <t>SVH-KANTOPSLUITING_VERLOOP_120X250_130 150X250_RECHTS</t>
  </si>
  <si>
    <t>http://digitalbuildingdata.tech/nlcs/def/8ac52be6-8535-41b6-82f4-d18de568b4c7</t>
  </si>
  <si>
    <t>SVH-KANTOPSLUITING_VERLOOP_130 150X250_110 220X250_LINKS</t>
  </si>
  <si>
    <t>http://digitalbuildingdata.tech/nlcs/def/50f4c2c8-cfeb-49db-91de-52a199daf73f</t>
  </si>
  <si>
    <t>SAL-SCHAALBALK_MM20</t>
  </si>
  <si>
    <t>http://digitalbuildingdata.tech/nlcs/def/9750629f-a5f9-418a-8c2d-8fd59639458f</t>
  </si>
  <si>
    <t>SVH-KANTOPSLUITING_VERLOOP_130 150X250_110 220X250_RECHTS</t>
  </si>
  <si>
    <t>http://digitalbuildingdata.tech/nlcs/def/f01fd796-ae69-4591-8a2d-460df2afe3f2</t>
  </si>
  <si>
    <t>SVH-KANTOPSLUITING_VERLOOP_130 150X250_120X250_LINKS</t>
  </si>
  <si>
    <t>http://digitalbuildingdata.tech/nlcs/def/bcfb0130-2045-4e3e-b730-fa80b8ab1cf9</t>
  </si>
  <si>
    <t>SVH-KANTOPSLUITING_VERLOOP_130 150X250_120X250_RECHTS</t>
  </si>
  <si>
    <t>http://digitalbuildingdata.tech/nlcs/def/b702ae7a-29c0-4dc1-aa0f-b768855e0c6f</t>
  </si>
  <si>
    <t>SVH-KANTOPSLUITING_VERLOOP_130 150X250_180 200X250_LINKS</t>
  </si>
  <si>
    <t>http://digitalbuildingdata.tech/nlcs/def/959ad962-3d1f-4667-b252-ccc50d43312e</t>
  </si>
  <si>
    <t>SVH-KANTOPSLUITING_VERLOOP_130 150X250_180 200X250_RECHTS</t>
  </si>
  <si>
    <t>http://digitalbuildingdata.tech/nlcs/def/6e29bb7e-bedc-4629-a634-e48fa399e429</t>
  </si>
  <si>
    <t>SVH-KANTOPSLUITING_VERLOOP_130 150X250_50 200X200_LINKS</t>
  </si>
  <si>
    <t>http://digitalbuildingdata.tech/nlcs/def/ada9aff3-5bce-4a0c-8d79-de6a145813c8</t>
  </si>
  <si>
    <t>SVH-KANTOPSLUITING_VERLOOP_130 150X250_50 200X200_RECHTS</t>
  </si>
  <si>
    <t>http://digitalbuildingdata.tech/nlcs/def/7b0487b4-17b5-4002-a5b2-685ef7ffc94b</t>
  </si>
  <si>
    <t>SVH-KANTOPSLUITING_VERLOOP_180 200X250_110 220X250_LINKS</t>
  </si>
  <si>
    <t>http://digitalbuildingdata.tech/nlcs/def/e4f59d4a-9f43-44ed-9fed-ef01b4925be7</t>
  </si>
  <si>
    <t>SVH-KANTOPSLUITING_VERLOOP_180 200X250_110 220X250_RECHTS</t>
  </si>
  <si>
    <t>http://digitalbuildingdata.tech/nlcs/def/f69fe261-2fc1-41ae-be2d-0ea4bdb6ea5c</t>
  </si>
  <si>
    <t>SVH-KANTOPSLUITING_VERLOOP_180 200X250_40 120X250_LINKS</t>
  </si>
  <si>
    <t>http://digitalbuildingdata.tech/nlcs/def/ba0c35d2-0159-4ee9-a31b-36790ec04bd2</t>
  </si>
  <si>
    <t>SAL-TEKENBLAD_A1_594X1470-SOMM</t>
  </si>
  <si>
    <t>http://digitalbuildingdata.tech/nlcs/def/70df98a6-e6b7-4555-a4d7-8b17052580e4</t>
  </si>
  <si>
    <t>SAL-SCHAALBALK_MM200</t>
  </si>
  <si>
    <t>http://digitalbuildingdata.tech/nlcs/def/9cc64d16-b754-4e73-9a2b-ad351b90ac58</t>
  </si>
  <si>
    <t>SVH-KANTOPSLUITING_VERLOOP_180 200X250_40 120X250_RECHTS</t>
  </si>
  <si>
    <t>http://digitalbuildingdata.tech/nlcs/def/d656c530-78fb-4651-b49a-0281d3cc8f18</t>
  </si>
  <si>
    <t>SVH-KANTOPSLUITING_VERLOOP_180 200X250_50 200X200_LINKS</t>
  </si>
  <si>
    <t>http://digitalbuildingdata.tech/nlcs/def/87c4c54a-31cd-420e-9649-47371b51e52e</t>
  </si>
  <si>
    <t>SVH-KANTOPSLUITING_VERLOOP_180 200X250_50 200X200_RECHTS</t>
  </si>
  <si>
    <t>http://digitalbuildingdata.tech/nlcs/def/46ade4fc-635f-4579-9155-851432087556</t>
  </si>
  <si>
    <t>SVH-KANTOPSLUITING_VERLOOP_40 120X250_120X250_LINKS</t>
  </si>
  <si>
    <t>http://digitalbuildingdata.tech/nlcs/def/5d4562af-f576-4e97-9cf9-84b1992bbe17</t>
  </si>
  <si>
    <t>SVH-KANTOPSLUITING_VERLOOP_40 120X250_120X250_RECHTS</t>
  </si>
  <si>
    <t>http://digitalbuildingdata.tech/nlcs/def/601187ac-40c6-43ca-a15a-e4d6f24ff4d0</t>
  </si>
  <si>
    <t>SVH-KANTOPSLUITING_VERLOOP_40 120X250_130 150X250_LINKS</t>
  </si>
  <si>
    <t>http://digitalbuildingdata.tech/nlcs/def/8a476ec2-fab9-42a2-97fb-0d3a2ea7a5d2</t>
  </si>
  <si>
    <t>SVH-KANTOPSLUITING_VERLOOP_40 120X250_130 150X250_RECHTS</t>
  </si>
  <si>
    <t>http://digitalbuildingdata.tech/nlcs/def/4f2772ad-c554-4b15-b870-c327abd1326a</t>
  </si>
  <si>
    <t>SVH-KANTOPSLUITING_VERLOOP_70 120X200_130 150X250_LINKS</t>
  </si>
  <si>
    <t>http://digitalbuildingdata.tech/nlcs/def/4e4d7020-4773-4e78-b607-116d04f3ca78</t>
  </si>
  <si>
    <t>SVH-KANTOPSLUITING_VERLOOP_70 120X200_130 150X250_RECHTS</t>
  </si>
  <si>
    <t>http://digitalbuildingdata.tech/nlcs/def/a6df7bc9-3599-4ba0-9772-5523941a1add</t>
  </si>
  <si>
    <t>SVH-METSELWERK-SO</t>
  </si>
  <si>
    <t>http://digitalbuildingdata.tech/nlcs/def/96a1ec9e-1b5b-477e-959c-272d9cdd3983</t>
  </si>
  <si>
    <t>SAL-SCHAALBALK_MM2000</t>
  </si>
  <si>
    <t>http://digitalbuildingdata.tech/nlcs/def/290f0de4-40a1-4ef9-a26c-42eca8126332</t>
  </si>
  <si>
    <t>SVH-NATUURSTEEN_01-SO</t>
  </si>
  <si>
    <t>http://digitalbuildingdata.tech/nlcs/def/98ac8850-a93a-4be3-91f8-cbcb34ee89fa</t>
  </si>
  <si>
    <t>SVH-NATUURSTEEN_02-SO</t>
  </si>
  <si>
    <t>http://digitalbuildingdata.tech/nlcs/def/268e77bb-2ba2-45dd-9bba-8ff3fb6c6999</t>
  </si>
  <si>
    <t>SVH-NATUURSTEEN-SO</t>
  </si>
  <si>
    <t>http://digitalbuildingdata.tech/nlcs/def/8c2bd831-5604-4af5-8e4b-e0c2b66882ce</t>
  </si>
  <si>
    <t>SVH-NATUURSTEEN_KINDERKOP_HALFST-SO</t>
  </si>
  <si>
    <t>http://digitalbuildingdata.tech/nlcs/def/4b4e145a-2daf-4464-9ad1-1e4f5ef4722d</t>
  </si>
  <si>
    <t>SVH-NATUURSTEEN_LOSVERBAND_01-SO</t>
  </si>
  <si>
    <t>http://digitalbuildingdata.tech/nlcs/def/bf168578-6811-48ba-be27-c75c5eabf687</t>
  </si>
  <si>
    <t>SVH-NATUURSTEEN_LOSVERBAND_02-SO</t>
  </si>
  <si>
    <t>http://digitalbuildingdata.tech/nlcs/def/5b72013d-2328-4aba-8049-9a7708340202</t>
  </si>
  <si>
    <t>SVH-SPECIAAL_OVERIG_01-SO</t>
  </si>
  <si>
    <t>http://digitalbuildingdata.tech/nlcs/def/225fbe1f-7fd6-4e13-b6b7-d1b46e0421c8</t>
  </si>
  <si>
    <t>SVH-SPECIAAL_OVERIG_02-SO</t>
  </si>
  <si>
    <t>http://digitalbuildingdata.tech/nlcs/def/c6554a9c-ed5f-42b9-8267-f036b59b55c5</t>
  </si>
  <si>
    <t>SAL-SCHAALBALK_MM250</t>
  </si>
  <si>
    <t>http://digitalbuildingdata.tech/nlcs/def/1b371746-c3bd-4dee-8174-096125bf5145</t>
  </si>
  <si>
    <t>SVH-SPECIAAL_OVERIG_KOPSHOUT-SO</t>
  </si>
  <si>
    <t>http://digitalbuildingdata.tech/nlcs/def/8d73c7f2-81e2-4004-9521-62170f6eb643</t>
  </si>
  <si>
    <t>SVH-SPECIAAL_OVERIG_LANGSHOUT-SO</t>
  </si>
  <si>
    <t>http://digitalbuildingdata.tech/nlcs/def/7512a104-7f58-467a-8ada-9f81f7691424</t>
  </si>
  <si>
    <t>SVH-SPECIAAL_OVERIG_TRANENPLAAT_01-SO</t>
  </si>
  <si>
    <t>http://digitalbuildingdata.tech/nlcs/def/e89449d2-96ba-4775-8757-fe1d50b9b486</t>
  </si>
  <si>
    <t>SVH-SPECIAAL_OVERIG_TRANENPLAAT_02-SO</t>
  </si>
  <si>
    <t>http://digitalbuildingdata.tech/nlcs/def/6b5b8ad4-9e4a-4799-b9e8-6525a1acf73b</t>
  </si>
  <si>
    <t>SVH-PLANKEN_01-SO</t>
  </si>
  <si>
    <t>http://digitalbuildingdata.tech/nlcs/def/62d50997-7867-4477-b32c-1d99ac396bc5</t>
  </si>
  <si>
    <t>SVH-PLANKEN_02-SO</t>
  </si>
  <si>
    <t>http://digitalbuildingdata.tech/nlcs/def/9faa0001-2212-44e8-b997-25bafb03609a</t>
  </si>
  <si>
    <t>SAL-SCHAALBALK_MM50</t>
  </si>
  <si>
    <t>http://digitalbuildingdata.tech/nlcs/def/52265950-2e6e-4b51-85fe-c39e4f1595e0</t>
  </si>
  <si>
    <t>SVH-PUINVERHARDING-SO</t>
  </si>
  <si>
    <t>http://digitalbuildingdata.tech/nlcs/def/bfb6b9af-7746-4cfe-aeea-d355a57b277a</t>
  </si>
  <si>
    <t>SVH-ROOSTER-SO</t>
  </si>
  <si>
    <t>http://digitalbuildingdata.tech/nlcs/def/9f2be416-80f2-4041-ac16-c12a011c7aa2</t>
  </si>
  <si>
    <t>SVH-RUBBERTEGEL_500X500_HALFST-SO</t>
  </si>
  <si>
    <t>http://digitalbuildingdata.tech/nlcs/def/c8126731-6739-4977-bf21-092ce6b12274</t>
  </si>
  <si>
    <t>SVH-SIERBESTRATING_01-SO</t>
  </si>
  <si>
    <t>http://digitalbuildingdata.tech/nlcs/def/0740c8b9-cfa2-49fd-94e0-b80063896148</t>
  </si>
  <si>
    <t>SVH-SIERBESTRATING_02-SO</t>
  </si>
  <si>
    <t>http://digitalbuildingdata.tech/nlcs/def/a82ea9bd-d862-4843-81d4-5761e39c6f5c</t>
  </si>
  <si>
    <t>SVH-SPECIAAL_01-SO</t>
  </si>
  <si>
    <t>http://digitalbuildingdata.tech/nlcs/def/16c144ec-dd0a-45af-ad0e-4c2845eb2e98</t>
  </si>
  <si>
    <t>SVH-SPECIAAL_02-SO</t>
  </si>
  <si>
    <t>http://digitalbuildingdata.tech/nlcs/def/fd34b140-279b-4246-aadc-a55fdd740a98</t>
  </si>
  <si>
    <t>SVH-SBS_DIKFORMAAT_ELLEBOOG-SO</t>
  </si>
  <si>
    <t>http://digitalbuildingdata.tech/nlcs/def/263818c0-f3d5-4720-9f85-25d4f5fa2b8d</t>
  </si>
  <si>
    <t>SVH-SBS_DIKFORMAAT_HALFST-SO</t>
  </si>
  <si>
    <t>http://digitalbuildingdata.tech/nlcs/def/7e660625-813e-48be-9627-ee6221a37e42</t>
  </si>
  <si>
    <t>SVH-SBS_DIKFORMAAT_KEPER-SO</t>
  </si>
  <si>
    <t>http://digitalbuildingdata.tech/nlcs/def/fd4c95fa-668b-4b2e-9123-2c06efc0b761</t>
  </si>
  <si>
    <t>SAL-SCHAALBALK_MM500</t>
  </si>
  <si>
    <t>http://digitalbuildingdata.tech/nlcs/def/ef49089b-ae0f-4ef3-ae55-401b8ceb2949</t>
  </si>
  <si>
    <t>SVH-SBS_KEIFORMAAT_BLOK-SO</t>
  </si>
  <si>
    <t>http://digitalbuildingdata.tech/nlcs/def/0ba4ab19-cbfe-4e1e-bbcd-37910bea7156</t>
  </si>
  <si>
    <t>SVH-SBS_KEIFORMAAT_DUBBEL-SO</t>
  </si>
  <si>
    <t>http://digitalbuildingdata.tech/nlcs/def/1531efc3-a396-48ff-9f28-c9147726b546</t>
  </si>
  <si>
    <t>SVH-SBS_KEIFORMAAT_ELLEBOOG-SO</t>
  </si>
  <si>
    <t>http://digitalbuildingdata.tech/nlcs/def/6a12d1db-a777-4c0a-bbb5-6f18eb062297</t>
  </si>
  <si>
    <t>SVH-SBS_KEIFORMAAT_HALFST-SO</t>
  </si>
  <si>
    <t>http://digitalbuildingdata.tech/nlcs/def/5dc3333c-2279-4f28-a4b1-5a9d05723599</t>
  </si>
  <si>
    <t>SVH-SBS_KEIFORMAAT_KEPER-SO</t>
  </si>
  <si>
    <t>http://digitalbuildingdata.tech/nlcs/def/2d8b6381-9708-41a3-b8c2-5c14d79b6e73</t>
  </si>
  <si>
    <t>SVH-SBS_WAALFORMAAT_BLOK-SO</t>
  </si>
  <si>
    <t>http://digitalbuildingdata.tech/nlcs/def/23433a5e-51fd-4b91-add3-95a2e1cb6899</t>
  </si>
  <si>
    <t>SVH-SBS_WAALFORMAAT_ELLEBOOG-SO</t>
  </si>
  <si>
    <t>http://digitalbuildingdata.tech/nlcs/def/27108954-6889-4d1e-b97c-640d815c73c1</t>
  </si>
  <si>
    <t>SVH-SBS_WAALFORMAAT_HALFST-SO</t>
  </si>
  <si>
    <t>http://digitalbuildingdata.tech/nlcs/def/26441d46-7101-4f3f-b50b-924054832772</t>
  </si>
  <si>
    <t>SVH-SBS_WAALFORMAAT_KEPER-SO</t>
  </si>
  <si>
    <t>http://digitalbuildingdata.tech/nlcs/def/0b0ed54d-6406-4123-b845-f29df2723d18</t>
  </si>
  <si>
    <t>SVH-TEGEL_1000X1000_BLOK-SO</t>
  </si>
  <si>
    <t>http://digitalbuildingdata.tech/nlcs/def/73fb4392-9f4f-4377-a17a-71e8d64f544b</t>
  </si>
  <si>
    <t>SAM</t>
  </si>
  <si>
    <t>http://digitalbuildingdata.tech/nlcs/def/ab0dc8f6-5e6b-40bd-85cf-9b32fd684f10</t>
  </si>
  <si>
    <t>SAM-ASPUNTNUMMER-SO</t>
  </si>
  <si>
    <t>http://digitalbuildingdata.tech/nlcs/def/fe418062-7b46-43c7-84cc-c40b93d58ba1</t>
  </si>
  <si>
    <t>SVH-TEGEL_1000X1000_HALFST-SO</t>
  </si>
  <si>
    <t>http://digitalbuildingdata.tech/nlcs/def/12fbfbed-971c-483b-98c8-ed06e67d07fc</t>
  </si>
  <si>
    <t>SVH-TEGEL_2000X2000_BLOK-SO</t>
  </si>
  <si>
    <t>http://digitalbuildingdata.tech/nlcs/def/11802e62-83ab-4be9-bd3a-636786a1a9ea</t>
  </si>
  <si>
    <t>SVH-TEGEL_2000X2000_HALFST-SO</t>
  </si>
  <si>
    <t>http://digitalbuildingdata.tech/nlcs/def/b64b73fc-b17f-48b0-b88e-21d76c685013</t>
  </si>
  <si>
    <t>SVH-TEGEL_200X200_BLOK-SO</t>
  </si>
  <si>
    <t>http://digitalbuildingdata.tech/nlcs/def/d8e94381-70ca-4b76-8a48-b0c662d1de69</t>
  </si>
  <si>
    <t>SVH-TEGEL_200X200_HALFST-SO</t>
  </si>
  <si>
    <t>http://digitalbuildingdata.tech/nlcs/def/822b1861-5b74-44c8-9857-11e03d86d55c</t>
  </si>
  <si>
    <t>SVH-TEGEL_200X200_LINT-SO</t>
  </si>
  <si>
    <t>http://digitalbuildingdata.tech/nlcs/def/8c294183-6adf-41cb-8251-e475abda49c6</t>
  </si>
  <si>
    <t>SVH-TEGEL_400X400_BLOK-SO</t>
  </si>
  <si>
    <t>http://digitalbuildingdata.tech/nlcs/def/74c63676-f42d-40e3-9f6c-9e3a3e3bd972</t>
  </si>
  <si>
    <t>SAM-AS-D</t>
  </si>
  <si>
    <t>D</t>
  </si>
  <si>
    <t>http://digitalbuildingdata.tech/nlcs/def/34741370-0ced-4545-8876-1caa35137246</t>
  </si>
  <si>
    <t>SVH-TEGEL_400X400_HALFST-SO</t>
  </si>
  <si>
    <t>http://digitalbuildingdata.tech/nlcs/def/984ceb0d-415b-49fe-b373-28fbbfbf80d3</t>
  </si>
  <si>
    <t>SVH-TEGEL_400X400_HALFST_STIP-SO</t>
  </si>
  <si>
    <t>http://digitalbuildingdata.tech/nlcs/def/84a1accd-271c-4f2c-aaeb-0640991b52fa</t>
  </si>
  <si>
    <t>SVH-TEGEL_400X400_HALFST_STREEP-SO</t>
  </si>
  <si>
    <t>http://digitalbuildingdata.tech/nlcs/def/5b340566-b826-48e6-836d-9ce98068be0a</t>
  </si>
  <si>
    <t>SVH-TEGEL_400X400_LINT-SO</t>
  </si>
  <si>
    <t>http://digitalbuildingdata.tech/nlcs/def/939d6c09-4bd4-4356-97f8-1e6c2a0c779a</t>
  </si>
  <si>
    <t>SVH-TEGEL_400X400_LINT_STIP-SO</t>
  </si>
  <si>
    <t>http://digitalbuildingdata.tech/nlcs/def/1f0bf6a7-b719-4bbb-a3fa-f052d5351d12</t>
  </si>
  <si>
    <t>SVH-TEGEL_500X500_BLOK-SO</t>
  </si>
  <si>
    <t>http://digitalbuildingdata.tech/nlcs/def/b9ff5058-cc08-4589-96ca-a9294996e9b6</t>
  </si>
  <si>
    <t>SVH-TEGEL_500X500_HALFST-SO</t>
  </si>
  <si>
    <t>http://digitalbuildingdata.tech/nlcs/def/0fe467bb-86f8-4db8-bd87-3fd24b463eee</t>
  </si>
  <si>
    <t>SBC</t>
  </si>
  <si>
    <t>http://digitalbuildingdata.tech/nlcs/def/c108fe5a-82a9-4220-8664-f98fae074124</t>
  </si>
  <si>
    <t>SBC-WAPENING_AFBREEK-SO</t>
  </si>
  <si>
    <t>http://digitalbuildingdata.tech/nlcs/def/62f580b2-7cd3-4e0b-ac2e-2e54c8037e87</t>
  </si>
  <si>
    <t>SVH-TEGEL_500X500_LINT-SO</t>
  </si>
  <si>
    <t>http://digitalbuildingdata.tech/nlcs/def/3587e268-b3c2-4716-b220-91eaf9cd1e42</t>
  </si>
  <si>
    <t>SVH-TEGEL_600X600_BLOK-SO</t>
  </si>
  <si>
    <t>http://digitalbuildingdata.tech/nlcs/def/3f6a5601-32f1-40e6-b532-0e8e7d8ce16d</t>
  </si>
  <si>
    <t>SVH-TEGEL_600X600_HALFST-SO</t>
  </si>
  <si>
    <t>http://digitalbuildingdata.tech/nlcs/def/12ec17c9-0051-487e-a141-ae29ebd1d05a</t>
  </si>
  <si>
    <t>SVH-TEGEL_600X600_HALFST_STIP-SO</t>
  </si>
  <si>
    <t>http://digitalbuildingdata.tech/nlcs/def/a27cfb2d-20ae-4b08-9a69-65381238357c</t>
  </si>
  <si>
    <t>SVH-TEGEL_600X600_LINT-SO</t>
  </si>
  <si>
    <t>http://digitalbuildingdata.tech/nlcs/def/f0f646cd-0354-45ac-9649-11c046754c7f</t>
  </si>
  <si>
    <t>SVH-TEGEL_600X600_LINT_STIP-SO</t>
  </si>
  <si>
    <t>http://digitalbuildingdata.tech/nlcs/def/ddd35a1d-b453-4d50-af74-e3649f38de70</t>
  </si>
  <si>
    <t>SVH-TEGEL_100X300_HALFST-SO</t>
  </si>
  <si>
    <t>http://digitalbuildingdata.tech/nlcs/def/d20f1af3-825a-4499-adad-0b8b8e6f1a47</t>
  </si>
  <si>
    <t>SVH-TEGEL_100X300_LINT-SO</t>
  </si>
  <si>
    <t>http://digitalbuildingdata.tech/nlcs/def/e0265753-fe3c-4981-a8a4-816aeed3723b</t>
  </si>
  <si>
    <t>SBC-WAPENING_DEELEINDE-SO</t>
  </si>
  <si>
    <t>http://digitalbuildingdata.tech/nlcs/def/cb28daa8-ab3b-4738-a9b7-cf6b5b1b654e</t>
  </si>
  <si>
    <t>SVH-TEGEL_200X300_HALFST-SO</t>
  </si>
  <si>
    <t>http://digitalbuildingdata.tech/nlcs/def/e52b53e8-1193-4274-9b54-920137773928</t>
  </si>
  <si>
    <t>SVH-TEGEL_200X300_LINT-SO</t>
  </si>
  <si>
    <t>http://digitalbuildingdata.tech/nlcs/def/b57621fc-e8d0-4eab-91c9-c62b893c30f5</t>
  </si>
  <si>
    <t>SVH-TEGEL_200X600_HALFST-SO</t>
  </si>
  <si>
    <t>http://digitalbuildingdata.tech/nlcs/def/54d2c395-d39b-4d51-822d-8e88cbbb5102</t>
  </si>
  <si>
    <t>SVH-TEGEL_200X600_LINT-SO</t>
  </si>
  <si>
    <t>http://digitalbuildingdata.tech/nlcs/def/5b79641e-5341-45b0-8c1b-5457c0c36023</t>
  </si>
  <si>
    <t>SVH-TEGEL_300X200_HALFST-SO</t>
  </si>
  <si>
    <t>http://digitalbuildingdata.tech/nlcs/def/afa963d8-0e48-41ab-aeff-f06296981daa</t>
  </si>
  <si>
    <t>SVH-TEGEL_300X200_LINT-SO</t>
  </si>
  <si>
    <t>http://digitalbuildingdata.tech/nlcs/def/72ca6f60-b1fc-47ab-9a1e-d3d7c38a1bdf</t>
  </si>
  <si>
    <t>SVH-TEGEL_600X200_HALFST-SO</t>
  </si>
  <si>
    <t>http://digitalbuildingdata.tech/nlcs/def/db398bba-eeb2-4870-b805-d62b3070daab</t>
  </si>
  <si>
    <t>SVH-TEGEL_600X200_LINT-SO</t>
  </si>
  <si>
    <t>http://digitalbuildingdata.tech/nlcs/def/c5f192af-8594-48ae-9ac1-0c105c81eca6</t>
  </si>
  <si>
    <t>SBC-WAPENING_LAAG_01-SO</t>
  </si>
  <si>
    <t>http://digitalbuildingdata.tech/nlcs/def/577c5679-4a2c-4f35-a1c7-baa8d4dba6ea</t>
  </si>
  <si>
    <t>SVH-TEGEL_VARIABEL_BLOK-SO</t>
  </si>
  <si>
    <t>http://digitalbuildingdata.tech/nlcs/def/142b91f3-ba1d-4116-8ea2-30f9dc0a7ecf</t>
  </si>
  <si>
    <t>SVH-TEGEL_VARIABEL_HALFST-SO</t>
  </si>
  <si>
    <t>http://digitalbuildingdata.tech/nlcs/def/7e17434e-fdd0-4b72-b145-26bb4fe49b03</t>
  </si>
  <si>
    <t>SVH-TEGEL_BLOK_STIP_01-SO</t>
  </si>
  <si>
    <t>http://digitalbuildingdata.tech/nlcs/def/29293d20-d23d-492e-8324-3bf033cc09ca</t>
  </si>
  <si>
    <t>SVH-TEGEL_BLOK_STIP_02-SO</t>
  </si>
  <si>
    <t>http://digitalbuildingdata.tech/nlcs/def/f6e7c259-c3b0-458f-8501-487da2f3abbf</t>
  </si>
  <si>
    <t>SVH-SIERTEGEL-SO</t>
  </si>
  <si>
    <t>http://digitalbuildingdata.tech/nlcs/def/c88d65fd-39a1-453e-9735-d3af168589c0</t>
  </si>
  <si>
    <t>SVH-TEGEL_ZESKANT-SO</t>
  </si>
  <si>
    <t>http://digitalbuildingdata.tech/nlcs/def/635c4c4e-4e9f-47a9-9a39-20aecd11ea35</t>
  </si>
  <si>
    <t>V-SVH-ASFALT-SO</t>
  </si>
  <si>
    <t>http://digitalbuildingdata.tech/nlcs/def/16c0c613-cd47-4d3b-8b30-221869a05a4b</t>
  </si>
  <si>
    <t>V-SVH-BASALTONVERHARDING-SO</t>
  </si>
  <si>
    <t>http://digitalbuildingdata.tech/nlcs/def/d137c089-10b2-446b-9b3b-73d889ad236a</t>
  </si>
  <si>
    <t>V-SVH-BASALTVERHARDING-SO</t>
  </si>
  <si>
    <t>http://digitalbuildingdata.tech/nlcs/def/254519db-f140-4165-877f-a065c1fd1720</t>
  </si>
  <si>
    <t>V-SVH-BENTONIET-SO</t>
  </si>
  <si>
    <t>http://digitalbuildingdata.tech/nlcs/def/534e4b5b-206b-463d-bed9-25a9b46e58a3</t>
  </si>
  <si>
    <t>SAL-TEKENBLAD_A1_594X1680-SOMM</t>
  </si>
  <si>
    <t>http://digitalbuildingdata.tech/nlcs/def/d8174cc1-cd65-4fcf-99f6-5c4d11db92aa</t>
  </si>
  <si>
    <t>SBC-WAPENING_LAAG_02-SO</t>
  </si>
  <si>
    <t>http://digitalbuildingdata.tech/nlcs/def/c3abbd20-cdfa-41e6-b318-46056969120d</t>
  </si>
  <si>
    <t>V-SVH-BESTORTING_01-SO</t>
  </si>
  <si>
    <t>http://digitalbuildingdata.tech/nlcs/def/cbf0f8e3-7808-4979-8d3d-a60d1cea35b2</t>
  </si>
  <si>
    <t>V-SVH-BESTORTING_02-SO</t>
  </si>
  <si>
    <t>http://digitalbuildingdata.tech/nlcs/def/8eb174a1-2236-4d6c-9d81-630700e44302</t>
  </si>
  <si>
    <t>V-SVH-BETON_GEWAPEND_INSITU-SO</t>
  </si>
  <si>
    <t>http://digitalbuildingdata.tech/nlcs/def/81b9f6ce-f717-48ea-bca0-a716f01ef178</t>
  </si>
  <si>
    <t>V-SVH-BETON_ONGEWAPEND_INSITU_01-SO</t>
  </si>
  <si>
    <t>http://digitalbuildingdata.tech/nlcs/def/52be23a1-255f-43bc-91e4-5809e8e7210d</t>
  </si>
  <si>
    <t>V-SVH-BETON_ONGEWAPEND_INSITU_02-SO</t>
  </si>
  <si>
    <t>http://digitalbuildingdata.tech/nlcs/def/d29ddfe9-c44f-41d9-8f2b-4413820d382c</t>
  </si>
  <si>
    <t>V-SVH-BETON_SCHRAAL-SO</t>
  </si>
  <si>
    <t>http://digitalbuildingdata.tech/nlcs/def/85a49856-1d5d-46b4-a7d2-9e47530029b0</t>
  </si>
  <si>
    <t>V-SVH-BETON-SO</t>
  </si>
  <si>
    <t>http://digitalbuildingdata.tech/nlcs/def/01ee1b56-6d51-4be1-b841-1e57c4aa19eb</t>
  </si>
  <si>
    <t>V-SVH-OPENVERHARDING-BEDRIJSFVLOERPLAATT_BLOK-SO</t>
  </si>
  <si>
    <t>http://digitalbuildingdata.tech/nlcs/def/f33c187a-dfd8-4d56-a124-c243abea931d</t>
  </si>
  <si>
    <t>V-SVH-OPENVERHARDING-BEDRIJSFVLOERPLAAT_BLOK_RAND-SO</t>
  </si>
  <si>
    <t>http://digitalbuildingdata.tech/nlcs/def/f858545a-8f25-4be1-9192-caee041b8732</t>
  </si>
  <si>
    <t>V-SVH-OPENVERHARDING-BEDRIJSFVLOERPLAAT_HALFST-SO</t>
  </si>
  <si>
    <t>http://digitalbuildingdata.tech/nlcs/def/4f9b26f9-ddf4-4e32-b1f2-1f813095bd63</t>
  </si>
  <si>
    <t>SBC-WAPENING_LAAG_03-SO</t>
  </si>
  <si>
    <t>http://digitalbuildingdata.tech/nlcs/def/1b67f544-7892-46e6-9497-7a21f4d01941</t>
  </si>
  <si>
    <t>V-SVH-BSS_DIKFORMAAT_ELLEBOOG-SO</t>
  </si>
  <si>
    <t>http://digitalbuildingdata.tech/nlcs/def/953e413e-62e2-45ea-acfb-758ec6e21cb4</t>
  </si>
  <si>
    <t>V-SVH-BSS_DIKFORMAAT_HALFST-SO</t>
  </si>
  <si>
    <t>http://digitalbuildingdata.tech/nlcs/def/6f04ff3a-005c-40b3-b2d2-603e13c8fd3a</t>
  </si>
  <si>
    <t>V-SVH-BSS_DIKFORMAAT_KEPER-SO</t>
  </si>
  <si>
    <t>http://digitalbuildingdata.tech/nlcs/def/fbfcb557-01b6-462a-b0b7-7bd94e175906</t>
  </si>
  <si>
    <t>V-SVH-BSS_KEIFORMAAT_BLOK_01-SO</t>
  </si>
  <si>
    <t>http://digitalbuildingdata.tech/nlcs/def/d62f9cc3-ec23-4d4e-8710-30bc15cb2e08</t>
  </si>
  <si>
    <t>V-SVH-BSS_KEIFORMAAT_BLOK_02-SO</t>
  </si>
  <si>
    <t>http://digitalbuildingdata.tech/nlcs/def/85206cc5-33f2-49de-b856-f750976736c6</t>
  </si>
  <si>
    <t>V-SVH-BSS_KEIFORMAAT_DUBBEL_01-SO</t>
  </si>
  <si>
    <t>http://digitalbuildingdata.tech/nlcs/def/e1fc3064-9558-48bb-a879-5b83ac233b0e</t>
  </si>
  <si>
    <t>V-SVH-BSS_KEIFORMAAT_DUBBEL_02-SO</t>
  </si>
  <si>
    <t>http://digitalbuildingdata.tech/nlcs/def/060fc3e8-0278-4e3a-ace7-8651dcc032f6</t>
  </si>
  <si>
    <t>V-SVH-BSS_KEIFORMAAT_ELLEBOOG-SO</t>
  </si>
  <si>
    <t>http://digitalbuildingdata.tech/nlcs/def/87355165-252b-4325-93f8-4b5772683c71</t>
  </si>
  <si>
    <t>V-SVH-BSS_KEIFORMAAT_HALFST-SO</t>
  </si>
  <si>
    <t>http://digitalbuildingdata.tech/nlcs/def/fb997d22-8a25-48f3-8bf8-0aeeb6b83d6c</t>
  </si>
  <si>
    <t>SBC-VOORSPANNING_METAANHECHTING_KANAAL-SOD</t>
  </si>
  <si>
    <t>SOD</t>
  </si>
  <si>
    <t>http://digitalbuildingdata.tech/nlcs/def/64376de7-2f89-4114-9304-1f4e68a99e88</t>
  </si>
  <si>
    <t>V-SVH-BSS_KEIFORMAAT_KEPER-SO</t>
  </si>
  <si>
    <t>http://digitalbuildingdata.tech/nlcs/def/b2afc775-7c80-4e6e-83ba-ce2c48d2d9b4</t>
  </si>
  <si>
    <t>V-SVH-BSS_WAALFORMAAT_BLOK-SO</t>
  </si>
  <si>
    <t>http://digitalbuildingdata.tech/nlcs/def/bd1e5b61-4d31-4694-8ef1-3a699c20c6fc</t>
  </si>
  <si>
    <t>V-SVH-BSS_WAALFORMAAT_ELLEBOOG-SO</t>
  </si>
  <si>
    <t>http://digitalbuildingdata.tech/nlcs/def/b1d19e7c-559f-4bc5-bc9c-b683784c1184</t>
  </si>
  <si>
    <t>V-SVH-BSS_WAALFORMAAT_HALFST-SO</t>
  </si>
  <si>
    <t>http://digitalbuildingdata.tech/nlcs/def/7d458d56-d1dc-4a9c-a2f3-f503d5b8845b</t>
  </si>
  <si>
    <t>V-SVH-BSS_WAALFORMAAT_KEPER-SO</t>
  </si>
  <si>
    <t>http://digitalbuildingdata.tech/nlcs/def/58627edb-6ba2-403f-82e5-78339e3f1590</t>
  </si>
  <si>
    <t>V-SVH-BSS_DIKFORMAAT_BLOK-SO</t>
  </si>
  <si>
    <t>http://digitalbuildingdata.tech/nlcs/def/dd0a98b0-07c6-431a-9b35-ee9db308a921</t>
  </si>
  <si>
    <t>V-SVH-BSS_KEIFORMAAT_BLOK_STREEP-SO</t>
  </si>
  <si>
    <t>http://digitalbuildingdata.tech/nlcs/def/39422f96-eb39-415a-b673-0fefb76f872b</t>
  </si>
  <si>
    <t>V-SVH-BSS_KEIFORMAAT_DUBBEL-SO</t>
  </si>
  <si>
    <t>http://digitalbuildingdata.tech/nlcs/def/51900b7e-d484-4e7e-817c-b54aeb47f724</t>
  </si>
  <si>
    <t>V-SVH-BSS_LINGEFORMAAT_DRIEKWART-SO</t>
  </si>
  <si>
    <t>http://digitalbuildingdata.tech/nlcs/def/04966017-9898-4b15-91f3-8fac6847182a</t>
  </si>
  <si>
    <t>V-SVH-BSS_LINGEFORMAAT_ELLEBOOG-SO</t>
  </si>
  <si>
    <t>http://digitalbuildingdata.tech/nlcs/def/f85d5673-8c36-4f5b-9e9f-00f3e3eb1c82</t>
  </si>
  <si>
    <t>SBC-VOORSPANNING_METAANHECHTING_KOPPELING-SO</t>
  </si>
  <si>
    <t>http://digitalbuildingdata.tech/nlcs/def/51d2251b-4d0c-4ee9-9987-b03dc8c65862</t>
  </si>
  <si>
    <t>V-SVH-BSS_LINGEFORMAAT_KLEZOOR-SO</t>
  </si>
  <si>
    <t>http://digitalbuildingdata.tech/nlcs/def/7481a6a6-0eb6-4b2d-96ea-b2739b0067e5</t>
  </si>
  <si>
    <t>V-SVH-BSS_OPENGESTRAAT-SO</t>
  </si>
  <si>
    <t>http://digitalbuildingdata.tech/nlcs/def/537204e7-2445-4e44-a5f6-7021830e1b77</t>
  </si>
  <si>
    <t>V-SVH-BOUWWEG-SO</t>
  </si>
  <si>
    <t>http://digitalbuildingdata.tech/nlcs/def/01c2c999-a617-4116-9768-80eddae83785</t>
  </si>
  <si>
    <t>V-SVH-COBBLESTONE-SO</t>
  </si>
  <si>
    <t>http://digitalbuildingdata.tech/nlcs/def/ab8eb2e2-b8d4-449a-bef2-d27aaf2b110f</t>
  </si>
  <si>
    <t>V-SVH-DELTA-SO</t>
  </si>
  <si>
    <t>http://digitalbuildingdata.tech/nlcs/def/6575ee3e-64b9-4a22-a7a8-f3a97bc580c9</t>
  </si>
  <si>
    <t>V-SVH-FUNDERING_01-SO</t>
  </si>
  <si>
    <t>http://digitalbuildingdata.tech/nlcs/def/449d96a5-6f99-42a6-9a63-d59182ba3ec3</t>
  </si>
  <si>
    <t>V-SVH-FUNDERING_02-SO</t>
  </si>
  <si>
    <t>http://digitalbuildingdata.tech/nlcs/def/e715a0e5-a1e9-4300-b6e4-2748a5dd6fb0</t>
  </si>
  <si>
    <t>V-SVH-FUNDERING_OVERIG-SO</t>
  </si>
  <si>
    <t>http://digitalbuildingdata.tech/nlcs/def/b6ceca99-c058-4503-b73b-c77529499ce0</t>
  </si>
  <si>
    <t>SBC-VOORSPANNING_METAANHECHTING_ONTLUCHTINGINJECTIE-SO</t>
  </si>
  <si>
    <t>http://digitalbuildingdata.tech/nlcs/def/c86f1e29-a91a-4b36-893d-ea2a70f1eaa1</t>
  </si>
  <si>
    <t>V-SVH-FUNDERING_GRANULAAT-SO</t>
  </si>
  <si>
    <t>http://digitalbuildingdata.tech/nlcs/def/87c4c424-824c-49f6-8abc-628b30460d64</t>
  </si>
  <si>
    <t>V-SVH-FUNDERING_GRANULAAT_BETON-SO</t>
  </si>
  <si>
    <t>http://digitalbuildingdata.tech/nlcs/def/7220dc4d-b5c9-4a39-9a53-42d76b947698</t>
  </si>
  <si>
    <t>V-SVH-FUNDERING_GRANULAAT_KLEIKORR-SO</t>
  </si>
  <si>
    <t>http://digitalbuildingdata.tech/nlcs/def/5bfa0411-eaa7-473c-baf2-419ddf8d75f6</t>
  </si>
  <si>
    <t>V-SVH-FUNDERING_GRANULAAT_LAVA-SO</t>
  </si>
  <si>
    <t>http://digitalbuildingdata.tech/nlcs/def/a9592a42-e824-4059-8081-988ce03034cc</t>
  </si>
  <si>
    <t>V-SVH-FUNDERING_GRANULAAT_MENG_01-SO</t>
  </si>
  <si>
    <t>http://digitalbuildingdata.tech/nlcs/def/c1fefb69-e527-4cd6-bcdd-e508ad63006f</t>
  </si>
  <si>
    <t>V-SVH-FUNDERING_GRANULAAT_PUIN-SO</t>
  </si>
  <si>
    <t>http://digitalbuildingdata.tech/nlcs/def/3c70e7c0-2ff2-4c4b-b2e8-2c1cb535fc8c</t>
  </si>
  <si>
    <t>V-SVH-FUNDERING_GRANULAAT_SINTELS-SO</t>
  </si>
  <si>
    <t>http://digitalbuildingdata.tech/nlcs/def/24e0e4d3-366f-48b5-a595-8eaf1d26dafb</t>
  </si>
  <si>
    <t>V-SVH-FUNDERING_ZAND-SO</t>
  </si>
  <si>
    <t>http://digitalbuildingdata.tech/nlcs/def/d5921aeb-fe1f-4a93-b5d7-0b421b6cce9d</t>
  </si>
  <si>
    <t>V-SVH-FUNDERING_ZANDCEMENTSTAB-SO</t>
  </si>
  <si>
    <t>http://digitalbuildingdata.tech/nlcs/def/1b2c4a80-2705-42ee-bdb7-dc09ce1fb222</t>
  </si>
  <si>
    <t>SBC-VOORSPANNING_METAANHECHTING_VERANKERING_BLINDANKER-SO</t>
  </si>
  <si>
    <t>http://digitalbuildingdata.tech/nlcs/def/79e2617e-1b48-47f3-9fc2-d0def69ac806</t>
  </si>
  <si>
    <t>V-SVH-GEOTEXTIEL-SO</t>
  </si>
  <si>
    <t>http://digitalbuildingdata.tech/nlcs/def/d23b3008-6a80-40d3-a7e1-077ca32664bc</t>
  </si>
  <si>
    <t>V-SVH-GLAS-SO</t>
  </si>
  <si>
    <t>http://digitalbuildingdata.tech/nlcs/def/f2e1799d-8ec2-40e5-af02-bc7e90d22f27</t>
  </si>
  <si>
    <t>V-SVH-GRAS_GESTABILISEERD-SO</t>
  </si>
  <si>
    <t>http://digitalbuildingdata.tech/nlcs/def/d5b48539-087a-4d4e-8e28-fa31733e2272</t>
  </si>
  <si>
    <t>V-SVH-GRASBETONSTEEN_01-SO</t>
  </si>
  <si>
    <t>http://digitalbuildingdata.tech/nlcs/def/3edb01fa-fa3a-4cc6-a31a-6d924f156555</t>
  </si>
  <si>
    <t>V-SVH-GRASBETONSTEEN_02-SO</t>
  </si>
  <si>
    <t>http://digitalbuildingdata.tech/nlcs/def/9a1e22f9-4bf6-4461-b0f3-a309e5c6835e</t>
  </si>
  <si>
    <t>V-SVH-GRASPLAAT-SO</t>
  </si>
  <si>
    <t>http://digitalbuildingdata.tech/nlcs/def/02ca2ba8-7173-48b4-8d79-36f7fcf9c832</t>
  </si>
  <si>
    <t>V-SVH-GRASTEGEL_01-SO</t>
  </si>
  <si>
    <t>http://digitalbuildingdata.tech/nlcs/def/aad3defc-135e-44d8-92db-f106e2f00375</t>
  </si>
  <si>
    <t>V-SVH-GRASTEGEL_02-SO</t>
  </si>
  <si>
    <t>http://digitalbuildingdata.tech/nlcs/def/f9a6cf28-b3c2-42dc-be30-0680cd1b9568</t>
  </si>
  <si>
    <t>V-SVH-GRASTEGEL_STIP-SO</t>
  </si>
  <si>
    <t>http://digitalbuildingdata.tech/nlcs/def/acf74dca-7091-459b-ba69-8efb18decb32</t>
  </si>
  <si>
    <t>V-SVH-GRIND-SO</t>
  </si>
  <si>
    <t>http://digitalbuildingdata.tech/nlcs/def/0dfa83a8-f714-4fde-b50d-6d4e459e65df</t>
  </si>
  <si>
    <t>SBC-VOORSPANNING_METAANHECHTING_VERANKERING_INTREKKINGSVRIJANKER-SO</t>
  </si>
  <si>
    <t>http://digitalbuildingdata.tech/nlcs/def/7349ec4a-818b-4bb4-8315-0e4953115a44</t>
  </si>
  <si>
    <t>V-SVH-HALFVERHARDING_01-SO</t>
  </si>
  <si>
    <t>http://digitalbuildingdata.tech/nlcs/def/c39d5a59-d794-46e3-9918-612e63a1c38c</t>
  </si>
  <si>
    <t>V-SVH-HALFVERHARDING_02-SO</t>
  </si>
  <si>
    <t>http://digitalbuildingdata.tech/nlcs/def/5a96923e-9fed-4e44-a629-8da539b78612</t>
  </si>
  <si>
    <t>V-SVH-HALFVERHARDING_GRIND_01-SO</t>
  </si>
  <si>
    <t>http://digitalbuildingdata.tech/nlcs/def/7d94861a-2ae1-47f3-a103-2f837c39f33a</t>
  </si>
  <si>
    <t>V-SVH-HALFVERHARDING_GRIND_02-SO</t>
  </si>
  <si>
    <t>http://digitalbuildingdata.tech/nlcs/def/18b292ed-b01c-49db-969e-d6c97c24be89</t>
  </si>
  <si>
    <t>V-SVH-HALFVERHARDING_SCHELPEN-SO</t>
  </si>
  <si>
    <t>http://digitalbuildingdata.tech/nlcs/def/094a774e-7d1e-4241-b34b-2497e507e8b7</t>
  </si>
  <si>
    <t>V-SVH-HOUTSNIPPERS-SO</t>
  </si>
  <si>
    <t>http://digitalbuildingdata.tech/nlcs/def/a5fa04fc-c2a5-4cc7-aecc-9ce8429f0267</t>
  </si>
  <si>
    <t>V-SVH-HSTEEN-SO</t>
  </si>
  <si>
    <t>http://digitalbuildingdata.tech/nlcs/def/0221d20b-3f49-429d-8cef-6ab3e9ee7675</t>
  </si>
  <si>
    <t>V-SVH-METSELWERK-SO</t>
  </si>
  <si>
    <t>http://digitalbuildingdata.tech/nlcs/def/dede594d-f994-418a-acfa-93b2de974643</t>
  </si>
  <si>
    <t>SBC-VOORSPANNING_METAANHECHTING_VERANKERING_NIETSPANANKER-SO</t>
  </si>
  <si>
    <t>http://digitalbuildingdata.tech/nlcs/def/856d8e19-9443-4091-bc21-bf85b3f2aa34</t>
  </si>
  <si>
    <t>V-SVH-NATUURSTEEN_01-SO</t>
  </si>
  <si>
    <t>http://digitalbuildingdata.tech/nlcs/def/ccf88590-801e-48d0-a7fc-6f85dff1ec56</t>
  </si>
  <si>
    <t>V-SVH-NATUURSTEEN_02-SO</t>
  </si>
  <si>
    <t>http://digitalbuildingdata.tech/nlcs/def/32eeef3c-5f7e-4230-b90e-8838c9d23064</t>
  </si>
  <si>
    <t>V-SVH-NATUURSTEEN-SO</t>
  </si>
  <si>
    <t>http://digitalbuildingdata.tech/nlcs/def/47e0207c-cebc-488e-83af-fa81aa88219b</t>
  </si>
  <si>
    <t>V-SVH-NATUURSTEEN_KINDERKOP_HALFST-SO</t>
  </si>
  <si>
    <t>http://digitalbuildingdata.tech/nlcs/def/dcc4b452-fe53-46a5-8f12-7088da675e17</t>
  </si>
  <si>
    <t>V-SVH-NATUURSTEEN_LOSVERBAND_01-SO</t>
  </si>
  <si>
    <t>http://digitalbuildingdata.tech/nlcs/def/f246a9e1-b4b8-4332-962d-65ab063099ea</t>
  </si>
  <si>
    <t>V-SVH-NATUURSTEEN_LOSVERBAND_02-SO</t>
  </si>
  <si>
    <t>http://digitalbuildingdata.tech/nlcs/def/9d5e9335-a8e0-4594-b6c9-a9718de545d7</t>
  </si>
  <si>
    <t>V-SVH-SPECIAAL_OVERIG_01-SO</t>
  </si>
  <si>
    <t>http://digitalbuildingdata.tech/nlcs/def/cf6beb38-39ca-4f28-a688-8a04838184bb</t>
  </si>
  <si>
    <t>V-SVH-SPECIAAL_OVERIG_02-SO</t>
  </si>
  <si>
    <t>http://digitalbuildingdata.tech/nlcs/def/289c003e-e0bf-47ae-aa01-8b1d56e50e71</t>
  </si>
  <si>
    <t>SBC-VOORSPANNING_METAANHECHTING_VERANKERING_SPANANKERMETKOPPELING-SO</t>
  </si>
  <si>
    <t>http://digitalbuildingdata.tech/nlcs/def/bb4c0091-9e23-46c7-9ee0-f9d41d8f208e</t>
  </si>
  <si>
    <t>V-SVH-SPECIAAL_OVERIG_KOPSHOUT-SO</t>
  </si>
  <si>
    <t>http://digitalbuildingdata.tech/nlcs/def/3b37d4f0-80c2-43a8-92eb-6ba2f5cc6734</t>
  </si>
  <si>
    <t>V-SVH-SPECIAAL_OVERIG_LANGSHOUT-SO</t>
  </si>
  <si>
    <t>http://digitalbuildingdata.tech/nlcs/def/f11fce00-d40d-4bd5-9426-ddf3b5dca6d4</t>
  </si>
  <si>
    <t>V-SVH-SPECIAAL_OVERIG_TRANENPLAAT_01-SO</t>
  </si>
  <si>
    <t>http://digitalbuildingdata.tech/nlcs/def/b9be5151-12ab-420a-b856-caa1c0c14520</t>
  </si>
  <si>
    <t>V-SVH-SPECIAAL_OVERIG_TRANENPLAAT_02-SO</t>
  </si>
  <si>
    <t>http://digitalbuildingdata.tech/nlcs/def/c081d4bc-89d4-4a24-b0ae-584be790ca76</t>
  </si>
  <si>
    <t>V-SVH-PLANKEN_01-SO</t>
  </si>
  <si>
    <t>http://digitalbuildingdata.tech/nlcs/def/85dde93d-3782-4ca0-aaa7-d5d1793ffbd9</t>
  </si>
  <si>
    <t>V-SVH-PLANKEN_02-SO</t>
  </si>
  <si>
    <t>http://digitalbuildingdata.tech/nlcs/def/c13bcd66-c50f-4680-a4a1-e09cf39b4994</t>
  </si>
  <si>
    <t>SBC-VOORSPANNING_METAANHECHTING_VERANKERING_SPANANKER-SO</t>
  </si>
  <si>
    <t>http://digitalbuildingdata.tech/nlcs/def/0288bb64-aa9f-48c5-8c8c-6cd7efeaf7e4</t>
  </si>
  <si>
    <t>V-SVH-PUINVERHARDING-SO</t>
  </si>
  <si>
    <t>http://digitalbuildingdata.tech/nlcs/def/c579a219-8803-481d-ac70-a5b107891cb6</t>
  </si>
  <si>
    <t>V-SVH-ROOSTER-SO</t>
  </si>
  <si>
    <t>http://digitalbuildingdata.tech/nlcs/def/75a6a648-b35c-4082-90ae-bd8d3dfe62fd</t>
  </si>
  <si>
    <t>V-SVH-RUBBERTEGEL_500X500_HALFST-SO</t>
  </si>
  <si>
    <t>http://digitalbuildingdata.tech/nlcs/def/15c4cb84-a488-48a6-bc84-f642379c7770</t>
  </si>
  <si>
    <t>V-SVH-SIERBESTRATING_01-SO</t>
  </si>
  <si>
    <t>http://digitalbuildingdata.tech/nlcs/def/59dd31da-6693-4f81-a6cf-34d7af28fb61</t>
  </si>
  <si>
    <t>V-SVH-SIERBESTRATING_02-SO</t>
  </si>
  <si>
    <t>http://digitalbuildingdata.tech/nlcs/def/5de16e2f-12b8-440c-80df-cac76124b9a3</t>
  </si>
  <si>
    <t>V-SVH-SPECIAAL_01-SO</t>
  </si>
  <si>
    <t>http://digitalbuildingdata.tech/nlcs/def/72aca3d9-f484-4881-bfb0-9507658b36ab</t>
  </si>
  <si>
    <t>V-SVH-SPECIAAL_02-SO</t>
  </si>
  <si>
    <t>http://digitalbuildingdata.tech/nlcs/def/1f72252e-df0f-4e3d-9374-e832e95283af</t>
  </si>
  <si>
    <t>V-SVH-SBS_DIKFORMAAT_ELLEBOOG-SO</t>
  </si>
  <si>
    <t>http://digitalbuildingdata.tech/nlcs/def/f13e1026-23de-4f7c-94d6-3292b6fc63d4</t>
  </si>
  <si>
    <t>V-SVH-SBS_DIKFORMAAT_HALFST-SO</t>
  </si>
  <si>
    <t>http://digitalbuildingdata.tech/nlcs/def/650adf4f-588a-4c7e-be1a-ff21419b162d</t>
  </si>
  <si>
    <t>V-SVH-SBS_DIKFORMAAT_KEPER-SO</t>
  </si>
  <si>
    <t>http://digitalbuildingdata.tech/nlcs/def/b5666c9b-a8da-4994-9521-e3c1ae838448</t>
  </si>
  <si>
    <t>SAL-TEKENBLAD_A1_594X1890-SOMM</t>
  </si>
  <si>
    <t>http://digitalbuildingdata.tech/nlcs/def/0277fb16-fda9-4c72-be63-67478e442c25</t>
  </si>
  <si>
    <t>SBC-VOORSPANNING_METAANHECHTING_VERANKERING-SO</t>
  </si>
  <si>
    <t>http://digitalbuildingdata.tech/nlcs/def/96237eb3-24d0-46ca-9a7e-3101a3b62c9a</t>
  </si>
  <si>
    <t>V-SVH-SBS_KEIFORMAAT_BLOK-SO</t>
  </si>
  <si>
    <t>http://digitalbuildingdata.tech/nlcs/def/33c3c202-e724-4e70-9393-224b21509bca</t>
  </si>
  <si>
    <t>V-SVH-SBS_KEIFORMAAT_DUBBEL-SO</t>
  </si>
  <si>
    <t>http://digitalbuildingdata.tech/nlcs/def/bbdf7b4b-dab5-4c65-8815-2f7f21d174dd</t>
  </si>
  <si>
    <t>V-SVH-SBS_KEIFORMAAT_ELLEBOOG-SO</t>
  </si>
  <si>
    <t>http://digitalbuildingdata.tech/nlcs/def/31594d39-e996-4697-b284-78d714c55a3a</t>
  </si>
  <si>
    <t>V-SVH-SBS_KEIFORMAAT_HALFST-SO</t>
  </si>
  <si>
    <t>http://digitalbuildingdata.tech/nlcs/def/615f2aa7-5bfb-4eca-847b-a2f97f882a5d</t>
  </si>
  <si>
    <t>V-SVH-SBS_KEIFORMAAT_KEPER-SO</t>
  </si>
  <si>
    <t>http://digitalbuildingdata.tech/nlcs/def/7156b141-25de-40a2-9d59-346311e80379</t>
  </si>
  <si>
    <t>V-SVH-SBS_WAALFORMAAT_BLOK-SO</t>
  </si>
  <si>
    <t>http://digitalbuildingdata.tech/nlcs/def/57082d73-eac3-47ce-bf51-876c3d4532fd</t>
  </si>
  <si>
    <t>V-SVH-SBS_WAALFORMAAT_ELLEBOOG-SO</t>
  </si>
  <si>
    <t>http://digitalbuildingdata.tech/nlcs/def/12d0f794-e58b-402b-958a-90cbdba25b70</t>
  </si>
  <si>
    <t>V-SVH-SBS_WAALFORMAAT_HALFST-SO</t>
  </si>
  <si>
    <t>http://digitalbuildingdata.tech/nlcs/def/462aa267-49f6-4299-8d93-2df451341dd0</t>
  </si>
  <si>
    <t>V-SVH-SBS_WAALFORMAAT_KEPER-SO</t>
  </si>
  <si>
    <t>http://digitalbuildingdata.tech/nlcs/def/da5de062-d9e7-4d9c-85df-5556624e8ca8</t>
  </si>
  <si>
    <t>V-SVH-TEGEL_1000X1000_BLOK-SO</t>
  </si>
  <si>
    <t>http://digitalbuildingdata.tech/nlcs/def/22d76dd4-5bbe-4261-87f3-3c8e25d02443</t>
  </si>
  <si>
    <t>SBC-VOORSPANNING_METAANHECHTING_VOORSPANELEMENT-SOD</t>
  </si>
  <si>
    <t>http://digitalbuildingdata.tech/nlcs/def/f23ca220-1077-43b9-8733-61e681c2dd1b</t>
  </si>
  <si>
    <t>V-SVH-TEGEL_1000X1000_HALFST-SO</t>
  </si>
  <si>
    <t>http://digitalbuildingdata.tech/nlcs/def/c49a9717-2e60-4ffd-9165-a65dbe181a48</t>
  </si>
  <si>
    <t>V-SVH-TEGEL_2000X2000_BLOK-SO</t>
  </si>
  <si>
    <t>http://digitalbuildingdata.tech/nlcs/def/815e00b7-52b5-49a6-9f36-9734d2d2e4ae</t>
  </si>
  <si>
    <t>V-SVH-TEGEL_2000X2000_HALFST-SO</t>
  </si>
  <si>
    <t>http://digitalbuildingdata.tech/nlcs/def/c333fb7e-b602-4c18-b1d1-52c27eb29972</t>
  </si>
  <si>
    <t>V-SVH-TEGEL_200X200_BLOK-SO</t>
  </si>
  <si>
    <t>http://digitalbuildingdata.tech/nlcs/def/354e3acd-abd5-4f7a-9335-80ba35348405</t>
  </si>
  <si>
    <t>V-SVH-TEGEL_200X200_HALFST-SO</t>
  </si>
  <si>
    <t>http://digitalbuildingdata.tech/nlcs/def/861a4232-fec6-43db-aa74-2163f519f998</t>
  </si>
  <si>
    <t>V-SVH-TEGEL_200X200_LINT-SO</t>
  </si>
  <si>
    <t>http://digitalbuildingdata.tech/nlcs/def/a9535805-5b96-4291-9357-82408cdcb1f8</t>
  </si>
  <si>
    <t>V-SVH-TEGEL_400X400_BLOK-SO</t>
  </si>
  <si>
    <t>http://digitalbuildingdata.tech/nlcs/def/fd7e06d7-4b04-4b07-90bf-fe8f25bd2154</t>
  </si>
  <si>
    <t>SBC-VOORSPANNING_ZONDERAANHECHTING_1VOORSPANELEMENT-SO</t>
  </si>
  <si>
    <t>http://digitalbuildingdata.tech/nlcs/def/efd7a2e6-824a-46e3-b86d-adbabd865490</t>
  </si>
  <si>
    <t>V-SVH-TEGEL_400X400_HALFST-SO</t>
  </si>
  <si>
    <t>http://digitalbuildingdata.tech/nlcs/def/27a322c5-3118-439f-9c1d-68f2bdbcd3b5</t>
  </si>
  <si>
    <t>V-SVH-TEGEL_400X400_HALFST_STIP-SO</t>
  </si>
  <si>
    <t>http://digitalbuildingdata.tech/nlcs/def/c327d7be-cd87-4bdd-8af8-278d335205ec</t>
  </si>
  <si>
    <t>V-SVH-TEGEL_400X400_HALFST_STREEP-SO</t>
  </si>
  <si>
    <t>http://digitalbuildingdata.tech/nlcs/def/e033dd71-af98-476b-9e4d-ee4e054114cb</t>
  </si>
  <si>
    <t>V-SVH-TEGEL_400X400_LINT-SO</t>
  </si>
  <si>
    <t>http://digitalbuildingdata.tech/nlcs/def/b8ea0be4-4296-4534-bccf-01969d95e69c</t>
  </si>
  <si>
    <t>V-SVH-TEGEL_400X400_LINT_STIP-SO</t>
  </si>
  <si>
    <t>http://digitalbuildingdata.tech/nlcs/def/1a1b6e70-0076-48e4-a091-e6f50d445c23</t>
  </si>
  <si>
    <t>V-SVH-TEGEL_500X500_BLOK-SO</t>
  </si>
  <si>
    <t>http://digitalbuildingdata.tech/nlcs/def/45c62965-9c19-4904-b4ed-c830176f5a2c</t>
  </si>
  <si>
    <t>V-SVH-TEGEL_500X500_HALFST-SO</t>
  </si>
  <si>
    <t>http://digitalbuildingdata.tech/nlcs/def/3bb8123b-f894-49fb-a288-13eed038af53</t>
  </si>
  <si>
    <t>SBC-VOORSPANNING_ZONDERAANHECHTING_2VOORSPANELEMENT-SO</t>
  </si>
  <si>
    <t>http://digitalbuildingdata.tech/nlcs/def/6ce0a06b-befc-42cb-990d-16f4526e310f</t>
  </si>
  <si>
    <t>V-SVH-TEGEL_500X500_LINT-SO</t>
  </si>
  <si>
    <t>http://digitalbuildingdata.tech/nlcs/def/68c9dd15-c956-4f96-ba45-b932cc6b2c29</t>
  </si>
  <si>
    <t>V-SVH-TEGEL_600X600_BLOK-SO</t>
  </si>
  <si>
    <t>http://digitalbuildingdata.tech/nlcs/def/c77de231-3df3-4cd5-b024-b6f0748271a1</t>
  </si>
  <si>
    <t>V-SVH-TEGEL_600X600_HALFST-SO</t>
  </si>
  <si>
    <t>http://digitalbuildingdata.tech/nlcs/def/1ea9f258-1822-4b87-b034-95459b194c52</t>
  </si>
  <si>
    <t>V-SVH-TEGEL_600X600_HALFST_STIP-SO</t>
  </si>
  <si>
    <t>http://digitalbuildingdata.tech/nlcs/def/1d18bda7-a8ea-4ee4-b494-6395c12f6f02</t>
  </si>
  <si>
    <t>V-SVH-TEGEL_600X600_LINT-SO</t>
  </si>
  <si>
    <t>http://digitalbuildingdata.tech/nlcs/def/4eb2ad1c-8130-44c8-86f9-5637efc131d5</t>
  </si>
  <si>
    <t>V-SVH-TEGEL_600X600_LINT_STIP-SO</t>
  </si>
  <si>
    <t>http://digitalbuildingdata.tech/nlcs/def/983095fb-f988-4046-80b8-105bfd15708d</t>
  </si>
  <si>
    <t>V-SVH-TEGEL_100X300_HALFST-SO</t>
  </si>
  <si>
    <t>http://digitalbuildingdata.tech/nlcs/def/a5553f5f-2638-464f-bcbc-d83a2ea3e12f</t>
  </si>
  <si>
    <t>V-SVH-TEGEL_100X300_LINT-SO</t>
  </si>
  <si>
    <t>http://digitalbuildingdata.tech/nlcs/def/1c8f0176-5065-461b-85fd-9c169500ea17</t>
  </si>
  <si>
    <t>SBC-VOORSPANNING_ZONDERAANHECHTING_3VOORSPANELEMENT-SO</t>
  </si>
  <si>
    <t>http://digitalbuildingdata.tech/nlcs/def/767b1b5b-6c19-43af-9ce1-abc87dc9cee6</t>
  </si>
  <si>
    <t>V-SVH-TEGEL_200X300_HALFST-SO</t>
  </si>
  <si>
    <t>http://digitalbuildingdata.tech/nlcs/def/a233b567-3108-4cf3-a149-4f7b9ebfa38c</t>
  </si>
  <si>
    <t>V-SVH-TEGEL_200X300_LINT-SO</t>
  </si>
  <si>
    <t>http://digitalbuildingdata.tech/nlcs/def/be73f7e0-c339-42f9-a203-52d78e501632</t>
  </si>
  <si>
    <t>V-SVH-TEGEL_200X600_HALFST-SO</t>
  </si>
  <si>
    <t>http://digitalbuildingdata.tech/nlcs/def/42b9260b-848f-4a6e-bdde-98eb542b8603</t>
  </si>
  <si>
    <t>V-SVH-TEGEL_200X600_LINT-SO</t>
  </si>
  <si>
    <t>http://digitalbuildingdata.tech/nlcs/def/d5e9596c-314a-4960-90c3-2e6a38eab929</t>
  </si>
  <si>
    <t>V-SVH-TEGEL_300X200_HALFST-SO</t>
  </si>
  <si>
    <t>http://digitalbuildingdata.tech/nlcs/def/0d38558d-68f8-4f1d-bc85-4803c0e37db1</t>
  </si>
  <si>
    <t>V-SVH-TEGEL_300X200_LINT-SO</t>
  </si>
  <si>
    <t>http://digitalbuildingdata.tech/nlcs/def/a72775b0-d5bf-44ad-aea4-2e67f46ad376</t>
  </si>
  <si>
    <t>V-SVH-TEGEL_600X200_HALFST-SO</t>
  </si>
  <si>
    <t>http://digitalbuildingdata.tech/nlcs/def/ae84865a-981b-4f3a-af5f-0c34aa444342</t>
  </si>
  <si>
    <t>V-SVH-TEGEL_600X200_LINT-SO</t>
  </si>
  <si>
    <t>http://digitalbuildingdata.tech/nlcs/def/9824d069-a760-4ffd-817f-bda2990de394</t>
  </si>
  <si>
    <t>SBC-VOORSPANNING_ZONDERAANHECHTING_4VOORSPANELEMENT-SO</t>
  </si>
  <si>
    <t>http://digitalbuildingdata.tech/nlcs/def/30b657db-dd06-4a3c-874e-8ea2983b43da</t>
  </si>
  <si>
    <t>V-SVH-TEGEL_VARIABEL_BLOK-SO</t>
  </si>
  <si>
    <t>http://digitalbuildingdata.tech/nlcs/def/5b1e75ff-02a2-48c6-b571-3dd67025775d</t>
  </si>
  <si>
    <t>V-SVH-TEGEL_VARIABEL_HALFST-SO</t>
  </si>
  <si>
    <t>http://digitalbuildingdata.tech/nlcs/def/92786bb4-5984-46fd-8a06-2b5e57825368</t>
  </si>
  <si>
    <t>V-SVH-TEGEL_BLOK_STIP_01-SO</t>
  </si>
  <si>
    <t>http://digitalbuildingdata.tech/nlcs/def/bf0da8a2-19be-46b1-8474-22c7887bc772</t>
  </si>
  <si>
    <t>V-SVH-TEGEL_BLOK_STIP_02-SO</t>
  </si>
  <si>
    <t>http://digitalbuildingdata.tech/nlcs/def/d804ee1a-fd55-425f-8c40-bd9bac86cfdc</t>
  </si>
  <si>
    <t>V-SVH-SIERTEGEL-SO</t>
  </si>
  <si>
    <t>http://digitalbuildingdata.tech/nlcs/def/ff42492a-69e7-441e-8612-1d208acbb57b</t>
  </si>
  <si>
    <t>V-SVH-TEGEL_ZESKANT-SO</t>
  </si>
  <si>
    <t>http://digitalbuildingdata.tech/nlcs/def/0e9d8019-b09a-4cd9-88e4-1da34b0acab6</t>
  </si>
  <si>
    <t>SBC-VOORSPANNING_ZONDERAANHECHTING_5VOORSPANELEMENT-SO</t>
  </si>
  <si>
    <t>http://digitalbuildingdata.tech/nlcs/def/345a5b80-0e5a-42a0-b5d7-0497ab6ed1c3</t>
  </si>
  <si>
    <t>SBC-VOORSPANNING_ZONDERAANHECHTING_KRUISING-SO</t>
  </si>
  <si>
    <t>http://digitalbuildingdata.tech/nlcs/def/ec78bbba-b910-4738-ba0d-47f6e14ca5c2</t>
  </si>
  <si>
    <t>SBC-VOORSPANNING_ZONDERAANHECHTING_TUSSENSPANPUNT-SO</t>
  </si>
  <si>
    <t>http://digitalbuildingdata.tech/nlcs/def/be83a857-ed62-4fe5-8c39-c134ae97fe5b</t>
  </si>
  <si>
    <t>SBC-VOORSPANNING_ZONDERAANHECHTING_VERANKERING_BLINDEVERANKERING-SO</t>
  </si>
  <si>
    <t>http://digitalbuildingdata.tech/nlcs/def/58497b3b-2f4c-4d81-8609-7855c8a640d5</t>
  </si>
  <si>
    <t>SAL-TEKENBLAD_A1_594X2100-SOMM</t>
  </si>
  <si>
    <t>http://digitalbuildingdata.tech/nlcs/def/953ec44e-6b3a-43d4-8fea-2d997c48678e</t>
  </si>
  <si>
    <t>SBC-VOORSPANNING_ZONDERAANHECHTING_VERANKERING_KOPAANZICHT-SO</t>
  </si>
  <si>
    <t>http://digitalbuildingdata.tech/nlcs/def/9aeefed6-a696-4793-b5e1-fd3290ae7bd2</t>
  </si>
  <si>
    <t>SBC-VOORSPANNING_ZONDERAANHECHTING_VERANKERING_SPANVERANKERINGSCHUIN-SO</t>
  </si>
  <si>
    <t>http://digitalbuildingdata.tech/nlcs/def/dab84c57-10b1-4f0c-b88b-dc8238acb729</t>
  </si>
  <si>
    <t>SBC-VOORSPANNING_ZONDERAANHECHTING_VERANKERING-SO</t>
  </si>
  <si>
    <t>http://digitalbuildingdata.tech/nlcs/def/6cb98340-1f2e-4d68-8f55-12a953fa06f5</t>
  </si>
  <si>
    <t>SBC-VOORSPANNING_ZONDERAANHECHTING_VOLGORDE-SO</t>
  </si>
  <si>
    <t>http://digitalbuildingdata.tech/nlcs/def/f434c40c-d9ab-4583-8ce0-6f108b944344</t>
  </si>
  <si>
    <t>SBC-VOORSPANNING_ZONDERAANHECHTING_WAPSTAAF_VOORSPANELEMENT-SO</t>
  </si>
  <si>
    <t>http://digitalbuildingdata.tech/nlcs/def/43094938-5ba0-4164-b1df-ebca81df555f</t>
  </si>
  <si>
    <t>SBC-VOORSPANNING_ZONDERAANHECHTING_WAPVORM-SO</t>
  </si>
  <si>
    <t>http://digitalbuildingdata.tech/nlcs/def/481ec7cf-3bcd-4d54-96d8-4a22fa70e61b</t>
  </si>
  <si>
    <t>SFC</t>
  </si>
  <si>
    <t>http://digitalbuildingdata.tech/nlcs/def/9bb40219-7a34-4ac5-a3fa-cabc37fc6faa</t>
  </si>
  <si>
    <t>SFC-PAAL_BETON_PREFAB_01-SO</t>
  </si>
  <si>
    <t>http://digitalbuildingdata.tech/nlcs/def/d8d623cf-b680-4606-9d5c-44301cd0ca82</t>
  </si>
  <si>
    <t>SFC-PAAL_BETON_PREFAB_02-SO</t>
  </si>
  <si>
    <t>http://digitalbuildingdata.tech/nlcs/def/abbee38d-c1ff-4b9a-9d49-5d6cd781bbd2</t>
  </si>
  <si>
    <t>SFC-PAAL_BETON_PREFAB_03-SO</t>
  </si>
  <si>
    <t>http://digitalbuildingdata.tech/nlcs/def/a8be0896-e5eb-41cd-b9fe-35cd9a1164f7</t>
  </si>
  <si>
    <t>SFC-PAAL_BETON_PREFAB_04-SO</t>
  </si>
  <si>
    <t>http://digitalbuildingdata.tech/nlcs/def/3873d25b-3cc6-4f6f-a248-8dce4820e541</t>
  </si>
  <si>
    <t>SAL-TEKENBLAD_A1_841X594-SOMM</t>
  </si>
  <si>
    <t>http://digitalbuildingdata.tech/nlcs/def/b3c04ab5-f961-43ef-bcff-f7e122d89e05</t>
  </si>
  <si>
    <t>SFC-PAAL_BETON_PREFAB_05-SO</t>
  </si>
  <si>
    <t>http://digitalbuildingdata.tech/nlcs/def/ed57aeb1-7e62-48cd-b12a-4c3af42af96d</t>
  </si>
  <si>
    <t>SFC-PAAL_BETON_PREFAB_06-SO</t>
  </si>
  <si>
    <t>http://digitalbuildingdata.tech/nlcs/def/54b78323-9d0c-4dc3-a391-2e9c51bdd245</t>
  </si>
  <si>
    <t>SFC-PAAL_BETON_PREFAB_07-SO</t>
  </si>
  <si>
    <t>http://digitalbuildingdata.tech/nlcs/def/a5ed8d0d-e02a-49b9-af7c-1d61d2162c70</t>
  </si>
  <si>
    <t>SFC-PAAL_BETON_PREFAB_08-SO</t>
  </si>
  <si>
    <t>http://digitalbuildingdata.tech/nlcs/def/f434fe43-e0b8-4b95-88f4-a6ebec61ec11</t>
  </si>
  <si>
    <t>SVW</t>
  </si>
  <si>
    <t>http://digitalbuildingdata.tech/nlcs/def/24b8c49e-3586-44cb-9d3a-6a243a1e40d7</t>
  </si>
  <si>
    <t>SVW-MARKERING_PIJL_RD_7.5</t>
  </si>
  <si>
    <t>http://digitalbuildingdata.tech/nlcs/def/61e6a512-c96d-4f41-9ce4-ae04b7afbfdc</t>
  </si>
  <si>
    <t>SVW-MARKERING_PIJL_RD_5.0</t>
  </si>
  <si>
    <t>http://digitalbuildingdata.tech/nlcs/def/215af382-2665-4fa1-ad3f-bfa744dc6f64</t>
  </si>
  <si>
    <t>SVW-MARKERING_PIJL_RD_2.5</t>
  </si>
  <si>
    <t>http://digitalbuildingdata.tech/nlcs/def/e6f196d0-a9c2-4676-b3f8-5ae55d498545</t>
  </si>
  <si>
    <t>SFC-PAAL_BETON_PREFAB_09-SO</t>
  </si>
  <si>
    <t>http://digitalbuildingdata.tech/nlcs/def/11924f5a-2607-401d-8488-ce6a341e413d</t>
  </si>
  <si>
    <t>SVW-MARKERING_PIJL_RA_7.5</t>
  </si>
  <si>
    <t>http://digitalbuildingdata.tech/nlcs/def/68b6b610-648a-44fc-94e6-a0f51e5ae8bd</t>
  </si>
  <si>
    <t>SVW-MARKERING_PIJL_RA_5.0</t>
  </si>
  <si>
    <t>http://digitalbuildingdata.tech/nlcs/def/76d92c9e-ff99-48ae-8e4b-8757a451d226</t>
  </si>
  <si>
    <t>SVW-MARKERING_PIJL_RA_2.5</t>
  </si>
  <si>
    <t>http://digitalbuildingdata.tech/nlcs/def/906f1d95-faf2-498c-ac69-4cfe5a5548ea</t>
  </si>
  <si>
    <t>SVW-MARKERING_PIJL_LA_7.5</t>
  </si>
  <si>
    <t>http://digitalbuildingdata.tech/nlcs/def/9ff0cd1e-4c2c-42c5-9c4f-b3342cda8f96</t>
  </si>
  <si>
    <t>SVW-MARKERING_PIJL_LA_5.0</t>
  </si>
  <si>
    <t>http://digitalbuildingdata.tech/nlcs/def/18c87c22-b626-497c-a8f2-a6f74ac00876</t>
  </si>
  <si>
    <t>SVW-MARKERING_PIJL_LA_2.5</t>
  </si>
  <si>
    <t>http://digitalbuildingdata.tech/nlcs/def/c0f6e8da-2793-488c-a2c6-9c48d14492c9</t>
  </si>
  <si>
    <t>SVW-MARKERING_PIJL_COMBI_RD_RA_7.5</t>
  </si>
  <si>
    <t>http://digitalbuildingdata.tech/nlcs/def/3c34e221-7b0a-4899-894f-876a4b62d7b2</t>
  </si>
  <si>
    <t>SVW-MARKERING_PIJL_COMBI_RD_RA_5.0</t>
  </si>
  <si>
    <t>http://digitalbuildingdata.tech/nlcs/def/90fde73a-223e-406b-a3c4-02d46ff8c56b</t>
  </si>
  <si>
    <t>SVW-MARKERING_PIJL_COMBI_RD_RA_2.5</t>
  </si>
  <si>
    <t>http://digitalbuildingdata.tech/nlcs/def/ae4ef418-53d4-4615-bd51-7a9d0ea46fad</t>
  </si>
  <si>
    <t>SVW-MARKERING_PIJL_COMBI_RD_LA_7.5</t>
  </si>
  <si>
    <t>http://digitalbuildingdata.tech/nlcs/def/4198487b-a02c-4452-ad8c-659833539783</t>
  </si>
  <si>
    <t>SFC-PAAL_BETON_PREFAB_10-SO</t>
  </si>
  <si>
    <t>http://digitalbuildingdata.tech/nlcs/def/d396ecf3-293a-4380-bb4f-60fea3d05aa7</t>
  </si>
  <si>
    <t>SVW-MARKERING_PIJL_COMBI_RD_LA_5.0</t>
  </si>
  <si>
    <t>http://digitalbuildingdata.tech/nlcs/def/4eb1e25b-085e-4ceb-adf6-59aa527677a5</t>
  </si>
  <si>
    <t>SVW-MARKERING_PIJL_COMBI_RD_LA_2.5</t>
  </si>
  <si>
    <t>http://digitalbuildingdata.tech/nlcs/def/ba80a485-1043-4a80-b7c9-5dfe62bf0a27</t>
  </si>
  <si>
    <t>SVW-MARKERING_PIJL_COMBI_RA_RA_7.5</t>
  </si>
  <si>
    <t>http://digitalbuildingdata.tech/nlcs/def/27e21a32-8a95-4753-90db-024ed1f5caa8</t>
  </si>
  <si>
    <t>SVW-MARKERING_PIJL_COMBI_LA_LA_7.5</t>
  </si>
  <si>
    <t>http://digitalbuildingdata.tech/nlcs/def/e86d8490-29f0-4570-90a3-43ac81246b5d</t>
  </si>
  <si>
    <t>SVW-MARKERING_PIJL_COMBI_RA_HAMERKOP_7.5</t>
  </si>
  <si>
    <t>http://digitalbuildingdata.tech/nlcs/def/3f3c9f54-f1cf-4b99-878f-516406cb310e</t>
  </si>
  <si>
    <t>SVW-MARKERING_PIJL_COMBI_RA_HAMERKOP_5.0</t>
  </si>
  <si>
    <t>http://digitalbuildingdata.tech/nlcs/def/cb1dcb41-2a58-48cf-9a9c-74d2a6b8338e</t>
  </si>
  <si>
    <t>SVW-MARKERING_PIJL_COMBI_LA_HAMERKOP_7.5</t>
  </si>
  <si>
    <t>http://digitalbuildingdata.tech/nlcs/def/ae3441ce-4df1-47ad-9e03-db9fa486fc03</t>
  </si>
  <si>
    <t>SVW-MARKERING_PIJL_COMBI_LA_HAMERKOP_5.0</t>
  </si>
  <si>
    <t>http://digitalbuildingdata.tech/nlcs/def/1d64e938-a198-4248-85b1-472cae700173</t>
  </si>
  <si>
    <t>SVW-MARKERING_PIJL_COMBI_RA_BRUG_7.5</t>
  </si>
  <si>
    <t>http://digitalbuildingdata.tech/nlcs/def/84149d47-0d35-4150-837d-e41550f48f34</t>
  </si>
  <si>
    <t>SVW-MARKERING_PIJL_COMBI_RA_BRUG_5.0</t>
  </si>
  <si>
    <t>http://digitalbuildingdata.tech/nlcs/def/1d375d4a-311c-475b-83a5-a50945e27fa1</t>
  </si>
  <si>
    <t>SFC-PAAL_HOUT_01-SO</t>
  </si>
  <si>
    <t>http://digitalbuildingdata.tech/nlcs/def/1eb8cdd3-eef6-4942-9969-0f0ff8c0e012</t>
  </si>
  <si>
    <t>SVW-MARKERING_PIJL_COMBI_LA_BRUG_7.5</t>
  </si>
  <si>
    <t>http://digitalbuildingdata.tech/nlcs/def/196aefb3-3fa1-4b1b-a30b-494cf391e707</t>
  </si>
  <si>
    <t>SVW-MARKERING_PIJL_COMBI_LA_BRUG_5.0</t>
  </si>
  <si>
    <t>http://digitalbuildingdata.tech/nlcs/def/dc1a0f48-50ad-4092-8b4f-5ea021fc0e67</t>
  </si>
  <si>
    <t>SVW-MARKERING_PIJL_COMBI_RA_RA_BRUG_7.5</t>
  </si>
  <si>
    <t>http://digitalbuildingdata.tech/nlcs/def/69afa08e-3788-4651-beb8-f5511eb2ab56</t>
  </si>
  <si>
    <t>SVW-MARKERING_PIJL_COMBI_LA_LA_BRUG_7.5</t>
  </si>
  <si>
    <t>http://digitalbuildingdata.tech/nlcs/def/14e43ff3-6d3e-4a16-8822-3bbf2e009038</t>
  </si>
  <si>
    <t>SVW-MARKERING_PIJL_COMBI_RA_TUNNEL_7.5</t>
  </si>
  <si>
    <t>http://digitalbuildingdata.tech/nlcs/def/7cf45c11-33fa-45da-b194-0057455b849c</t>
  </si>
  <si>
    <t>SVW-MARKERING_PIJL_COMBI_RA_TUNNEL_5.0</t>
  </si>
  <si>
    <t>http://digitalbuildingdata.tech/nlcs/def/ff3a8eac-63d0-4014-b9c1-1302d9281eb8</t>
  </si>
  <si>
    <t>SVW-MARKERING_PIJL_COMBI_LA_TUNNEL_7.5</t>
  </si>
  <si>
    <t>http://digitalbuildingdata.tech/nlcs/def/c54dd636-8661-4758-ae45-0249e076274c</t>
  </si>
  <si>
    <t>SVW-MARKERING_PIJL_COMBI_LA_TUNNEL_5.0</t>
  </si>
  <si>
    <t>http://digitalbuildingdata.tech/nlcs/def/7581a1ec-7ebf-428e-9990-2cdd7785a630</t>
  </si>
  <si>
    <t>SVW-MARKERING_PIJL_COMBI_RA_RA_TUNNEL_7.5</t>
  </si>
  <si>
    <t>http://digitalbuildingdata.tech/nlcs/def/c3640ad2-547f-472b-87ad-a7ccca9f120a</t>
  </si>
  <si>
    <t>SVW-MARKERING_PIJL_COMBI_LA_LA_TUNNEL_7.5</t>
  </si>
  <si>
    <t>http://digitalbuildingdata.tech/nlcs/def/e830a7a6-cf34-4996-abea-38faacf65e08</t>
  </si>
  <si>
    <t>SFC-PAAL_HOUT_02-SO</t>
  </si>
  <si>
    <t>http://digitalbuildingdata.tech/nlcs/def/07124ba3-42d9-4e38-a3c6-948ba10fd6ea</t>
  </si>
  <si>
    <t>SVW-MARKERING_PIJL_COMBI_RD_RA_LA_7.5</t>
  </si>
  <si>
    <t>http://digitalbuildingdata.tech/nlcs/def/22de3305-ab96-4e5e-8512-edba55c7a2a0</t>
  </si>
  <si>
    <t>SVW-MARKERING_PIJL_COMBI_RD_RA_LA_5.0</t>
  </si>
  <si>
    <t>http://digitalbuildingdata.tech/nlcs/def/ecb65346-0781-4e37-9a2b-c40c9af9eb7c</t>
  </si>
  <si>
    <t>SVW-MARKERING_PIJL_COMBI_LA_RA_7.5</t>
  </si>
  <si>
    <t>http://digitalbuildingdata.tech/nlcs/def/49022156-a296-4338-bd5f-354fb927243d</t>
  </si>
  <si>
    <t>SVW-MARKERING_PIJL_COMBI_LA_RA_5.0</t>
  </si>
  <si>
    <t>http://digitalbuildingdata.tech/nlcs/def/3549b4ae-ffbe-4faf-9e79-41ef1c1cf994</t>
  </si>
  <si>
    <t>SVW-MARKERING_PIJL_GEBOGEN_7.5</t>
  </si>
  <si>
    <t>http://digitalbuildingdata.tech/nlcs/def/93bb1d53-18ed-4eb0-a53c-e17cd59fdf52</t>
  </si>
  <si>
    <t>SVW-MARKERING_PIJL_GEBOGEN_5.0</t>
  </si>
  <si>
    <t>http://digitalbuildingdata.tech/nlcs/def/7d27a560-806e-469f-8586-9904ae229a50</t>
  </si>
  <si>
    <t>SVW-MARKERING_PIJL_VERDRIJF_LI_7.5</t>
  </si>
  <si>
    <t>http://digitalbuildingdata.tech/nlcs/def/894c359f-5ac8-4cd5-8e0e-3e222c2cb5c4</t>
  </si>
  <si>
    <t>SVW-MARKERING_PIJL_VERDRIJF_LI_5.0</t>
  </si>
  <si>
    <t>http://digitalbuildingdata.tech/nlcs/def/686f4f8e-ca10-4b2f-8894-e683f5aebd85</t>
  </si>
  <si>
    <t>SVW-MARKERING_PIJL_VERDRIJF_RE_7.5</t>
  </si>
  <si>
    <t>http://digitalbuildingdata.tech/nlcs/def/272b97ec-0db1-43c0-97ed-89f795f6d5f5</t>
  </si>
  <si>
    <t>SVW-MARKERING_PIJL_VERDRIJF_RE_5.0</t>
  </si>
  <si>
    <t>http://digitalbuildingdata.tech/nlcs/def/cc5744f8-a111-4e39-bf66-931e308afd2c</t>
  </si>
  <si>
    <t>SFC-PAAL_HOUT_03-SO</t>
  </si>
  <si>
    <t>http://digitalbuildingdata.tech/nlcs/def/b7c0719b-46e6-4a27-a066-ff016bc522fa</t>
  </si>
  <si>
    <t>SVW-MARKERING_PIJL_BAJONET_7.5</t>
  </si>
  <si>
    <t>http://digitalbuildingdata.tech/nlcs/def/eb558315-2f13-4d25-b9f7-ccbd21659195</t>
  </si>
  <si>
    <t>SVW-MARKERING_PIJL_BAJONET_5.0</t>
  </si>
  <si>
    <t>http://digitalbuildingdata.tech/nlcs/def/7613b384-623b-4089-83d2-2b1cbb686dc4</t>
  </si>
  <si>
    <t>SVW-MARKERING_PIJL_VISHAAK_7.5</t>
  </si>
  <si>
    <t>http://digitalbuildingdata.tech/nlcs/def/494b941b-7c65-46c3-b8bc-15e1ccff0b2c</t>
  </si>
  <si>
    <t>SVW-MARKERING_PIJL_VISHAAK_5.0</t>
  </si>
  <si>
    <t>http://digitalbuildingdata.tech/nlcs/def/f73c8fc1-2944-4ec3-b722-4cf14506141e</t>
  </si>
  <si>
    <t>SVW-MARKERING_PIJL_ANTISPOOK_7.5</t>
  </si>
  <si>
    <t>http://digitalbuildingdata.tech/nlcs/def/1fb5c893-fe9c-47f3-b7f7-ab446b409515</t>
  </si>
  <si>
    <t>SVW-MARKERING_SYMBOOL_VOORWAARSCHUWINGSDRIEHOEK_8.0</t>
  </si>
  <si>
    <t>http://digitalbuildingdata.tech/nlcs/def/c181665b-cc83-487e-a01c-95990186c3ba</t>
  </si>
  <si>
    <t>SVW-MARKERING_SYMBOOL_VOORWAARSCHUWINGSDRIEHOEK_4.0</t>
  </si>
  <si>
    <t>http://digitalbuildingdata.tech/nlcs/def/7d6ea19d-7e12-4cdf-8008-ced5986827e6</t>
  </si>
  <si>
    <t>SVW-MARKERING_SYMBOOL_VOORWAARSCHUWINGSDRIEHOEK_2.0</t>
  </si>
  <si>
    <t>http://digitalbuildingdata.tech/nlcs/def/8687e97a-d6f0-4668-aec8-6140983f6f07</t>
  </si>
  <si>
    <t>SVW-MARKERING_SYMBOOL_FIETS_2.75</t>
  </si>
  <si>
    <t>http://digitalbuildingdata.tech/nlcs/def/4ac8fefd-e728-4a78-bca5-d002e2f80413</t>
  </si>
  <si>
    <t>SVW-MARKERING_SYMBOOL_FIETS_2.0</t>
  </si>
  <si>
    <t>http://digitalbuildingdata.tech/nlcs/def/686864b5-e6a0-4872-a2cb-efb4cc922687</t>
  </si>
  <si>
    <t>SFC-PAAL_STAAL_01-SO</t>
  </si>
  <si>
    <t>http://digitalbuildingdata.tech/nlcs/def/2fa81cbb-5bb4-4803-b7ae-02f0a8566cee</t>
  </si>
  <si>
    <t>SVW-MARKERING_SYMBOOL_FIETS_1.35</t>
  </si>
  <si>
    <t>http://digitalbuildingdata.tech/nlcs/def/082bb83d-3bc0-4e31-9d9a-e7b79ce7023c</t>
  </si>
  <si>
    <t>SVW-MARKERING_SYMBOOL_STOP_4.0</t>
  </si>
  <si>
    <t>http://digitalbuildingdata.tech/nlcs/def/b4518a4d-5644-46e1-a28c-d07339bd1d26</t>
  </si>
  <si>
    <t>SVW-MARKERING_SYMBOOL_STOP_1.6</t>
  </si>
  <si>
    <t>http://digitalbuildingdata.tech/nlcs/def/81d0e52e-4f88-4622-890e-cc26fbe2b6ae</t>
  </si>
  <si>
    <t>SVW-MARKERING_SYMBOOL_LIJNBUS_4.0</t>
  </si>
  <si>
    <t>http://digitalbuildingdata.tech/nlcs/def/685e7979-daac-4fbc-aefd-14353c5061b1</t>
  </si>
  <si>
    <t>SVW-MARKERING_SYMBOOL_LIJNBUS_1.6</t>
  </si>
  <si>
    <t>http://digitalbuildingdata.tech/nlcs/def/2d5d899c-dc42-4077-b266-4ba5d93b5a20</t>
  </si>
  <si>
    <t>SVW-MARKERING_SYMBOOL_BUS_4.0</t>
  </si>
  <si>
    <t>http://digitalbuildingdata.tech/nlcs/def/1b28a575-82ce-4c20-ab12-982f188b3310</t>
  </si>
  <si>
    <t>SVW-MARKERING_SYMBOOL_BUS_1.6</t>
  </si>
  <si>
    <t>http://digitalbuildingdata.tech/nlcs/def/a04260a4-c568-4e96-9c4f-61bb125951d8</t>
  </si>
  <si>
    <t>SVW-MARKERING_SYMBOOL_TAXI_4.0</t>
  </si>
  <si>
    <t>http://digitalbuildingdata.tech/nlcs/def/4e9e8658-3fa7-4ef6-8e7d-d6e0c2b5a87f</t>
  </si>
  <si>
    <t>SVW-MARKERING_SYMBOOL_TAXI_1.6</t>
  </si>
  <si>
    <t>http://digitalbuildingdata.tech/nlcs/def/a2b24579-3a2b-4f08-a6c8-e9b4bc5b0906</t>
  </si>
  <si>
    <t>SVW-MARKERING_SYMBOOL_50_4.0</t>
  </si>
  <si>
    <t>http://digitalbuildingdata.tech/nlcs/def/94b86b28-303a-4448-a0db-680c1f867f73</t>
  </si>
  <si>
    <t>SAL-TEKENBLAD_A1.0-SOMM</t>
  </si>
  <si>
    <t>http://digitalbuildingdata.tech/nlcs/def/8d2ce365-8f0a-4815-ba14-81fc5c1dc2a2</t>
  </si>
  <si>
    <t>SFC-PAAL_STAAL_02-SO</t>
  </si>
  <si>
    <t>http://digitalbuildingdata.tech/nlcs/def/40d0689f-7c8c-4c53-baf4-4e8cc00c27f9</t>
  </si>
  <si>
    <t>SVW-MARKERING_SYMBOOL_50_1.6</t>
  </si>
  <si>
    <t>http://digitalbuildingdata.tech/nlcs/def/9aebe0ec-3926-43cc-9782-67765bccba43</t>
  </si>
  <si>
    <t>SVW-MARKERING_SYMBOOL_70_4.0</t>
  </si>
  <si>
    <t>http://digitalbuildingdata.tech/nlcs/def/057c4f11-4f69-4ed8-a136-be62209afac0</t>
  </si>
  <si>
    <t>SVW-MARKERING_SYMBOOL_70_1.6</t>
  </si>
  <si>
    <t>http://digitalbuildingdata.tech/nlcs/def/4cfa474e-03fa-4c45-802b-0e4cc9fb66c5</t>
  </si>
  <si>
    <t>SVW-MARKERING_SYMBOOL_ZONE_4.0</t>
  </si>
  <si>
    <t>http://digitalbuildingdata.tech/nlcs/def/67323a19-f221-40c4-9841-131ba8cddda3</t>
  </si>
  <si>
    <t>SVW-MARKERING_SYMBOOL_ZONE_1.6</t>
  </si>
  <si>
    <t>http://digitalbuildingdata.tech/nlcs/def/3057911d-ba4c-4438-96bf-4ba10c2d9250</t>
  </si>
  <si>
    <t>SVW-MARKERING_SYMBOOL_30_1.6</t>
  </si>
  <si>
    <t>http://digitalbuildingdata.tech/nlcs/def/be400551-0de1-4620-b3fa-e1d7a06973ba</t>
  </si>
  <si>
    <t>SVW-MARKERING_SYMBOOL_60_1.6</t>
  </si>
  <si>
    <t>http://digitalbuildingdata.tech/nlcs/def/a340ca66-a838-474e-b7e6-c750d0858be6</t>
  </si>
  <si>
    <t>SFC-PAAL_STAAL_03-SO</t>
  </si>
  <si>
    <t>http://digitalbuildingdata.tech/nlcs/def/27596e55-acc2-4ff8-8ef1-282b24c138af</t>
  </si>
  <si>
    <t>SFC-KESP_01-SO</t>
  </si>
  <si>
    <t>http://digitalbuildingdata.tech/nlcs/def/bccac8ee-76bc-4aae-8dcb-0fd52d359522</t>
  </si>
  <si>
    <t>V-SVW-MARKERING_PIJL_RD_7.5</t>
  </si>
  <si>
    <t>http://digitalbuildingdata.tech/nlcs/def/ad9b265e-09a4-46f1-a997-2c40639f9220</t>
  </si>
  <si>
    <t>V-SVW-MARKERING_PIJL_RD_5.0</t>
  </si>
  <si>
    <t>http://digitalbuildingdata.tech/nlcs/def/59bbdc65-5299-4c9a-a1f4-6adaf0407259</t>
  </si>
  <si>
    <t>V-SVW-MARKERING_PIJL_RD_2.5</t>
  </si>
  <si>
    <t>http://digitalbuildingdata.tech/nlcs/def/0767b8a8-4b1d-45d2-bea2-7c0a3a381a3d</t>
  </si>
  <si>
    <t>SFC-KESP_02-SO</t>
  </si>
  <si>
    <t>http://digitalbuildingdata.tech/nlcs/def/9dd31d12-0d50-4f10-9022-388089df5dd8</t>
  </si>
  <si>
    <t>V-SVW-MARKERING_PIJL_RA_7.5</t>
  </si>
  <si>
    <t>http://digitalbuildingdata.tech/nlcs/def/ef51a33c-9105-4f1b-b07a-a2be91503984</t>
  </si>
  <si>
    <t>V-SVW-MARKERING_PIJL_RA_5.0</t>
  </si>
  <si>
    <t>http://digitalbuildingdata.tech/nlcs/def/0583fb87-88ef-444d-b4fc-c72223e1e142</t>
  </si>
  <si>
    <t>V-SVW-MARKERING_PIJL_RA_2.5</t>
  </si>
  <si>
    <t>http://digitalbuildingdata.tech/nlcs/def/f5958106-9a27-4ac9-a71a-d56016b05321</t>
  </si>
  <si>
    <t>V-SVW-MARKERING_PIJL_LA_7.5</t>
  </si>
  <si>
    <t>http://digitalbuildingdata.tech/nlcs/def/bc3c6c62-6759-4a8d-8e08-6782ce363fa6</t>
  </si>
  <si>
    <t>V-SVW-MARKERING_PIJL_LA_5.0</t>
  </si>
  <si>
    <t>http://digitalbuildingdata.tech/nlcs/def/2c2f4129-eae8-447b-9898-93cba8e10361</t>
  </si>
  <si>
    <t>V-SVW-MARKERING_PIJL_LA_2.5</t>
  </si>
  <si>
    <t>http://digitalbuildingdata.tech/nlcs/def/a4e3eafe-1fb6-41a8-a0a5-b85ac56139b6</t>
  </si>
  <si>
    <t>V-SVW-MARKERING_PIJL_COMBI_RD_RA_7.5</t>
  </si>
  <si>
    <t>http://digitalbuildingdata.tech/nlcs/def/338f75ae-e79a-47f4-bea4-d77cc3facc1f</t>
  </si>
  <si>
    <t>V-SVW-MARKERING_PIJL_COMBI_RD_RA_5.0</t>
  </si>
  <si>
    <t>http://digitalbuildingdata.tech/nlcs/def/a2e0a356-38d7-45cf-aa8d-324deb1cd1d2</t>
  </si>
  <si>
    <t>V-SVW-MARKERING_PIJL_COMBI_RD_RA_2.5</t>
  </si>
  <si>
    <t>http://digitalbuildingdata.tech/nlcs/def/e6decb9a-c5d5-43e5-ae70-1f3c67b6b0ea</t>
  </si>
  <si>
    <t>V-SVW-MARKERING_PIJL_COMBI_RD_LA_7.5</t>
  </si>
  <si>
    <t>http://digitalbuildingdata.tech/nlcs/def/e04d8821-d844-472e-8b06-6d8c03e4ac63</t>
  </si>
  <si>
    <t>SFC-KESP_03-SO</t>
  </si>
  <si>
    <t>http://digitalbuildingdata.tech/nlcs/def/7ae30063-14ce-4c3e-8690-5993b164cb8d</t>
  </si>
  <si>
    <t>V-SVW-MARKERING_PIJL_COMBI_RD_LA_5.0</t>
  </si>
  <si>
    <t>http://digitalbuildingdata.tech/nlcs/def/80009a0c-6103-4019-a6ec-ee858401f3e0</t>
  </si>
  <si>
    <t>V-SVW-MARKERING_PIJL_COMBI_RD_LA_2.5</t>
  </si>
  <si>
    <t>http://digitalbuildingdata.tech/nlcs/def/94ddc8aa-6d41-44da-8a8c-a374be639593</t>
  </si>
  <si>
    <t>V-SVW-MARKERING_PIJL_COMBI_RA_RA_7.5</t>
  </si>
  <si>
    <t>http://digitalbuildingdata.tech/nlcs/def/457bf1dd-e070-4fd3-9038-72923d553852</t>
  </si>
  <si>
    <t>V-SVW-MARKERING_PIJL_COMBI_LA_LA_7.5</t>
  </si>
  <si>
    <t>http://digitalbuildingdata.tech/nlcs/def/8b89ad75-5099-4f08-aa86-5c1ffba5a19e</t>
  </si>
  <si>
    <t>V-SVW-MARKERING_PIJL_COMBI_RA_HAMERKOP_7.5</t>
  </si>
  <si>
    <t>http://digitalbuildingdata.tech/nlcs/def/86e26925-d6d5-43e0-8303-495aecf66269</t>
  </si>
  <si>
    <t>V-SVW-MARKERING_PIJL_COMBI_RA_HAMERKOP_5.0</t>
  </si>
  <si>
    <t>http://digitalbuildingdata.tech/nlcs/def/9ef56723-e1f1-4d9d-9a24-a6882d50c30c</t>
  </si>
  <si>
    <t>V-SVW-MARKERING_PIJL_COMBI_LA_HAMERKOP_7.5</t>
  </si>
  <si>
    <t>http://digitalbuildingdata.tech/nlcs/def/30e27db8-a2ce-4ac5-8d97-6f7278663222</t>
  </si>
  <si>
    <t>V-SVW-MARKERING_PIJL_COMBI_LA_HAMERKOP_5.0</t>
  </si>
  <si>
    <t>http://digitalbuildingdata.tech/nlcs/def/ceed1894-09c3-45f9-9f92-7c3bb826dc8f</t>
  </si>
  <si>
    <t>V-SVW-MARKERING_PIJL_COMBI_RA_BRUG_7.5</t>
  </si>
  <si>
    <t>http://digitalbuildingdata.tech/nlcs/def/4ee0d587-b180-4c2f-b699-642061f39591</t>
  </si>
  <si>
    <t>V-SVW-MARKERING_PIJL_COMBI_RA_BRUG_5.0</t>
  </si>
  <si>
    <t>http://digitalbuildingdata.tech/nlcs/def/c0c2302d-06f0-4a82-81e4-5098a5419f52</t>
  </si>
  <si>
    <t>SFC-KESP_04-SO</t>
  </si>
  <si>
    <t>http://digitalbuildingdata.tech/nlcs/def/6465b6d3-cd5b-485f-9893-b5c2673646ef</t>
  </si>
  <si>
    <t>V-SVW-MARKERING_PIJL_COMBI_LA_BRUG_7.5</t>
  </si>
  <si>
    <t>http://digitalbuildingdata.tech/nlcs/def/4b075114-c556-40fc-81e7-9fa8bbabb808</t>
  </si>
  <si>
    <t>V-SVW-MARKERING_PIJL_COMBI_LA_BRUG_5.0</t>
  </si>
  <si>
    <t>http://digitalbuildingdata.tech/nlcs/def/c09085d3-ae72-46be-a77d-07b7f0a80caf</t>
  </si>
  <si>
    <t>V-SVW-MARKERING_PIJL_COMBI_RA_RA_BRUG_7.5</t>
  </si>
  <si>
    <t>http://digitalbuildingdata.tech/nlcs/def/3ad0a75e-e263-40f1-a7a8-bc82b2ddc990</t>
  </si>
  <si>
    <t>V-SVW-MARKERING_PIJL_COMBI_LA_LA_BRUG_7.5</t>
  </si>
  <si>
    <t>http://digitalbuildingdata.tech/nlcs/def/91e42fa9-0daa-4f50-994d-833c90c7cce7</t>
  </si>
  <si>
    <t>V-SVW-MARKERING_PIJL_COMBI_RA_TUNNEL_7.5</t>
  </si>
  <si>
    <t>http://digitalbuildingdata.tech/nlcs/def/e80e6c02-41e4-4654-ad95-2442aa43b075</t>
  </si>
  <si>
    <t>V-SVW-MARKERING_PIJL_COMBI_RA_TUNNEL_5.0</t>
  </si>
  <si>
    <t>http://digitalbuildingdata.tech/nlcs/def/f50d1a90-f0b4-44a1-acf7-c07342cb5ad6</t>
  </si>
  <si>
    <t>V-SVW-MARKERING_PIJL_COMBI_LA_TUNNEL_7.5</t>
  </si>
  <si>
    <t>http://digitalbuildingdata.tech/nlcs/def/b9092d63-0801-4600-aa11-1e562eb6a7a1</t>
  </si>
  <si>
    <t>V-SVW-MARKERING_PIJL_COMBI_LA_TUNNEL_5.0</t>
  </si>
  <si>
    <t>http://digitalbuildingdata.tech/nlcs/def/6d936689-79cb-4536-b408-60a4f478e7f7</t>
  </si>
  <si>
    <t>V-SVW-MARKERING_PIJL_COMBI_RA_RA_TUNNEL_7.5</t>
  </si>
  <si>
    <t>http://digitalbuildingdata.tech/nlcs/def/442214c9-498b-4823-8fbf-4b798d207145</t>
  </si>
  <si>
    <t>V-SVW-MARKERING_PIJL_COMBI_LA_LA_TUNNEL_7.5</t>
  </si>
  <si>
    <t>http://digitalbuildingdata.tech/nlcs/def/9b947722-6ba3-4523-80f9-593d8a5b2ad4</t>
  </si>
  <si>
    <t>SFC-KESP_05-SO</t>
  </si>
  <si>
    <t>http://digitalbuildingdata.tech/nlcs/def/298d7b05-e2b3-4946-862f-99c94dea9e8e</t>
  </si>
  <si>
    <t>V-SVW-MARKERING_PIJL_COMBI_RD_RA_LA_7.5</t>
  </si>
  <si>
    <t>http://digitalbuildingdata.tech/nlcs/def/1502e2ab-23ec-4ee5-9a66-b6ccc6de33c1</t>
  </si>
  <si>
    <t>V-SVW-MARKERING_PIJL_COMBI_RD_RA_LA_5.0</t>
  </si>
  <si>
    <t>http://digitalbuildingdata.tech/nlcs/def/2ebe5514-edf4-467b-85ba-f346e1795957</t>
  </si>
  <si>
    <t>V-SVW-MARKERING_PIJL_COMBI_LA_RA_7.5</t>
  </si>
  <si>
    <t>http://digitalbuildingdata.tech/nlcs/def/ad59ce26-08cd-417f-8d9c-3986a31356bf</t>
  </si>
  <si>
    <t>V-SVW-MARKERING_PIJL_COMBI_LA_RA_5.0</t>
  </si>
  <si>
    <t>http://digitalbuildingdata.tech/nlcs/def/6b171ae6-21d5-4c1b-a1c6-62b3661cd0e4</t>
  </si>
  <si>
    <t>V-SVW-MARKERING_PIJL_GEBOGEN_7.5</t>
  </si>
  <si>
    <t>http://digitalbuildingdata.tech/nlcs/def/c1d9df20-ed65-47a0-8c8c-68b94d7427b1</t>
  </si>
  <si>
    <t>V-SVW-MARKERING_PIJL_GEBOGEN_5.0</t>
  </si>
  <si>
    <t>http://digitalbuildingdata.tech/nlcs/def/1d896562-e2e6-40c4-85a2-4732bd0b3601</t>
  </si>
  <si>
    <t>V-SVW-MARKERING_PIJL_VERDRIJF_LI_7.5</t>
  </si>
  <si>
    <t>http://digitalbuildingdata.tech/nlcs/def/f0ee638b-5b20-4af0-ba5f-a7da30d9d3b7</t>
  </si>
  <si>
    <t>V-SVW-MARKERING_PIJL_VERDRIJF_LI_5.0</t>
  </si>
  <si>
    <t>http://digitalbuildingdata.tech/nlcs/def/7c2d5847-f6ce-4efa-925e-d46f168212d7</t>
  </si>
  <si>
    <t>V-SVW-MARKERING_PIJL_VERDRIJF_RE_7.5</t>
  </si>
  <si>
    <t>http://digitalbuildingdata.tech/nlcs/def/5ac535e7-6566-419e-8cd2-110791bd82f3</t>
  </si>
  <si>
    <t>V-SVW-MARKERING_PIJL_VERDRIJF_RE_5.0</t>
  </si>
  <si>
    <t>http://digitalbuildingdata.tech/nlcs/def/3c1d57e9-0fe8-453c-a895-0e6ec65d9a6d</t>
  </si>
  <si>
    <t>SFC-KESP_06-SO</t>
  </si>
  <si>
    <t>http://digitalbuildingdata.tech/nlcs/def/438d8027-36fd-4410-bf03-1121a1beed2f</t>
  </si>
  <si>
    <t>V-SVW-MARKERING_PIJL_BAJONET_7.5</t>
  </si>
  <si>
    <t>http://digitalbuildingdata.tech/nlcs/def/11e71a3f-cf09-451e-935b-0efd6c1be21f</t>
  </si>
  <si>
    <t>V-SVW-MARKERING_PIJL_BAJONET_5.0</t>
  </si>
  <si>
    <t>http://digitalbuildingdata.tech/nlcs/def/0a146301-a560-464d-a841-db6b672656df</t>
  </si>
  <si>
    <t>V-SVW-MARKERING_PIJL_VISHAAK_7.5</t>
  </si>
  <si>
    <t>http://digitalbuildingdata.tech/nlcs/def/ba071763-ef14-4435-a2bb-f2567d063ed6</t>
  </si>
  <si>
    <t>V-SVW-MARKERING_PIJL_VISHAAK_5.0</t>
  </si>
  <si>
    <t>http://digitalbuildingdata.tech/nlcs/def/fc15847a-c5c1-40ec-8fd4-b0e3189f61a6</t>
  </si>
  <si>
    <t>V-SVW-MARKERING_PIJL_ANTISPOOK_7.5</t>
  </si>
  <si>
    <t>http://digitalbuildingdata.tech/nlcs/def/931017de-153e-4a62-af18-f6578ed43d87</t>
  </si>
  <si>
    <t>V-SVW-MARKERING_SYMBOOL_VOORWAARSCHUWINGSDRIEHOEK_8.0</t>
  </si>
  <si>
    <t>http://digitalbuildingdata.tech/nlcs/def/c13eb1de-5463-4416-bb26-d9ea1076a188</t>
  </si>
  <si>
    <t>V-SVW-MARKERING_SYMBOOL_VOORWAARSCHUWINGSDRIEHOEK_4.0</t>
  </si>
  <si>
    <t>http://digitalbuildingdata.tech/nlcs/def/fa3e1906-443e-42c3-b146-9db18ce68600</t>
  </si>
  <si>
    <t>V-SVW-MARKERING_SYMBOOL_VOORWAARSCHUWINGSDRIEHOEK_2.0</t>
  </si>
  <si>
    <t>http://digitalbuildingdata.tech/nlcs/def/3a3bfff6-f18a-40bd-b789-e2de6bb58546</t>
  </si>
  <si>
    <t>V-SVW-MARKERING_SYMBOOL_FIETS_2.75</t>
  </si>
  <si>
    <t>http://digitalbuildingdata.tech/nlcs/def/d53130ce-651d-4959-a2bc-a3c5e34885bf</t>
  </si>
  <si>
    <t>V-SVW-MARKERING_SYMBOOL_FIETS_2.0</t>
  </si>
  <si>
    <t>http://digitalbuildingdata.tech/nlcs/def/a062e68c-1087-46da-95d1-ba268136361b</t>
  </si>
  <si>
    <t>SFC-KESP_07-SO</t>
  </si>
  <si>
    <t>http://digitalbuildingdata.tech/nlcs/def/68c732ec-16f9-44c9-8dee-d64aad1859cb</t>
  </si>
  <si>
    <t>V-SVW-MARKERING_SYMBOOL_FIETS_1.35</t>
  </si>
  <si>
    <t>http://digitalbuildingdata.tech/nlcs/def/45c2dfa2-2d4c-4802-836b-bd16aac0d758</t>
  </si>
  <si>
    <t>V-SVW-MARKERING_SYMBOOL_STOP_4.0</t>
  </si>
  <si>
    <t>http://digitalbuildingdata.tech/nlcs/def/58180f7e-ebd6-4738-b2ad-bd2c85806f84</t>
  </si>
  <si>
    <t>V-SVW-MARKERING_SYMBOOL_STOP_1.6</t>
  </si>
  <si>
    <t>http://digitalbuildingdata.tech/nlcs/def/18bcdccc-49de-49b3-8efd-3930cbcacecd</t>
  </si>
  <si>
    <t>V-SVW-MARKERING_SYMBOOL_LIJNBUS_4.0</t>
  </si>
  <si>
    <t>http://digitalbuildingdata.tech/nlcs/def/d52a1df3-44c8-42a0-98b1-700ef0a9ac79</t>
  </si>
  <si>
    <t>V-SVW-MARKERING_SYMBOOL_LIJNBUS_1.6</t>
  </si>
  <si>
    <t>http://digitalbuildingdata.tech/nlcs/def/85aac093-891a-4969-a622-b2fbf38492ce</t>
  </si>
  <si>
    <t>V-SVW-MARKERING_SYMBOOL_BUS_4.0</t>
  </si>
  <si>
    <t>http://digitalbuildingdata.tech/nlcs/def/04ff06d6-c312-4baf-8e5d-dd82478297e6</t>
  </si>
  <si>
    <t>V-SVW-MARKERING_SYMBOOL_BUS_1.6</t>
  </si>
  <si>
    <t>http://digitalbuildingdata.tech/nlcs/def/62b17d29-69c4-471a-aec3-def7e04c7951</t>
  </si>
  <si>
    <t>V-SVW-MARKERING_SYMBOOL_TAXI_4.0</t>
  </si>
  <si>
    <t>http://digitalbuildingdata.tech/nlcs/def/77012178-9679-4e48-9003-9677ad7dce3a</t>
  </si>
  <si>
    <t>V-SVW-MARKERING_SYMBOOL_TAXI_1.6</t>
  </si>
  <si>
    <t>http://digitalbuildingdata.tech/nlcs/def/ce1d6e0c-b8d4-43b4-b654-344a68a93107</t>
  </si>
  <si>
    <t>V-SVW-MARKERING_SYMBOOL_50_4.0</t>
  </si>
  <si>
    <t>http://digitalbuildingdata.tech/nlcs/def/d4c7c370-8736-48c4-a8b0-1307e95a8940</t>
  </si>
  <si>
    <t>SFC-KESP_08-SO</t>
  </si>
  <si>
    <t>http://digitalbuildingdata.tech/nlcs/def/6e368176-9833-4482-8beb-9154d27b4e8e</t>
  </si>
  <si>
    <t>V-SVW-MARKERING_SYMBOOL_50_1.6</t>
  </si>
  <si>
    <t>http://digitalbuildingdata.tech/nlcs/def/fbe6c601-dd41-4ab4-8714-33c2d5cb2b11</t>
  </si>
  <si>
    <t>V-SVW-MARKERING_SYMBOOL_70_4.0</t>
  </si>
  <si>
    <t>http://digitalbuildingdata.tech/nlcs/def/0efe9641-3d21-492e-8ec9-51936a32dc23</t>
  </si>
  <si>
    <t>V-SVW-MARKERING_SYMBOOL_70_1.6</t>
  </si>
  <si>
    <t>http://digitalbuildingdata.tech/nlcs/def/ba8b04a8-1f61-4ef1-a979-36de0d00742e</t>
  </si>
  <si>
    <t>V-SVW-MARKERING_SYMBOOL_ZONE_4.0</t>
  </si>
  <si>
    <t>http://digitalbuildingdata.tech/nlcs/def/ede77633-9793-45a1-8494-025ed04c5283</t>
  </si>
  <si>
    <t>V-SVW-MARKERING_SYMBOOL_ZONE_1.6</t>
  </si>
  <si>
    <t>http://digitalbuildingdata.tech/nlcs/def/21284fa4-73d4-4622-87ce-5ff7613dbd07</t>
  </si>
  <si>
    <t>V-SVW-MARKERING_SYMBOOL_30_1.6</t>
  </si>
  <si>
    <t>http://digitalbuildingdata.tech/nlcs/def/b3ce23f2-0b39-4f79-bab0-a35369c256d0</t>
  </si>
  <si>
    <t>V-SVW-MARKERING_SYMBOOL_60_1.6</t>
  </si>
  <si>
    <t>http://digitalbuildingdata.tech/nlcs/def/34381889-6897-4b11-abdc-3af6f6d25a66</t>
  </si>
  <si>
    <t>SAL-TEKENBLAD_A2-SOMM</t>
  </si>
  <si>
    <t>http://digitalbuildingdata.tech/nlcs/def/b4c0d5a1-caad-4daa-950b-7bbe21124479</t>
  </si>
  <si>
    <t>SFC-KESP_09-SO</t>
  </si>
  <si>
    <t>http://digitalbuildingdata.tech/nlcs/def/02769f7b-e1bc-4be6-a955-12230be3cfbc</t>
  </si>
  <si>
    <t>SFC-KESP_10-SO</t>
  </si>
  <si>
    <t>http://digitalbuildingdata.tech/nlcs/def/78eb79aa-69b2-45e4-9bdd-0a67a09ce9dd</t>
  </si>
  <si>
    <t>V-SFC-PAAL_BETON_PREFAB_01-SO</t>
  </si>
  <si>
    <t>http://digitalbuildingdata.tech/nlcs/def/861ff8ae-02c5-4cdc-b7e9-379d36435ecc</t>
  </si>
  <si>
    <t>V-SFC-PAAL_BETON_PREFAB_02-SO</t>
  </si>
  <si>
    <t>http://digitalbuildingdata.tech/nlcs/def/90ab676b-0b38-41e6-aa6d-a5f1fd2cc642</t>
  </si>
  <si>
    <t>V-SFC-PAAL_HOUT_01-SO</t>
  </si>
  <si>
    <t>http://digitalbuildingdata.tech/nlcs/def/3b0f4f56-0211-4b88-bafc-3819fa051c2f</t>
  </si>
  <si>
    <t>V-SFC-PAAL_STAAL_01-SO</t>
  </si>
  <si>
    <t>http://digitalbuildingdata.tech/nlcs/def/d2e26a67-326a-4b64-8180-deffd224fe9b</t>
  </si>
  <si>
    <t>SAL-TEKENBLAD_A0_841X1050-SOMM</t>
  </si>
  <si>
    <t>http://digitalbuildingdata.tech/nlcs/def/4bec6dda-c7c5-4641-8f2c-7863a335ff27</t>
  </si>
  <si>
    <t>SAL-TEKENBLAD_A2_420X1050-SOMM</t>
  </si>
  <si>
    <t>http://digitalbuildingdata.tech/nlcs/def/f7a85c16-e69a-455b-8b9e-c9820f02246c</t>
  </si>
  <si>
    <t>SAL-VERWIJZING_ONDERSCHRIFT_DETAIL-SO</t>
  </si>
  <si>
    <t>http://digitalbuildingdata.tech/nlcs/def/d674724c-eb67-4979-9ab1-8a9d0abf20fd</t>
  </si>
  <si>
    <t>SAL-VERWIJZING_ONDERSCHRIFT_DOORSNEDE-SO</t>
  </si>
  <si>
    <t>http://digitalbuildingdata.tech/nlcs/def/d4d577e3-2a2c-42b1-a041-5117b1c0b651</t>
  </si>
  <si>
    <t>SAL-VERWIJZING_ONDERSCHRIFT_SITUATIE-SO</t>
  </si>
  <si>
    <t>http://digitalbuildingdata.tech/nlcs/def/4880a755-e635-4e1d-81fc-ba9e32fb28a1</t>
  </si>
  <si>
    <t>SAL-SCHAALBALK_MM10000</t>
  </si>
  <si>
    <t>http://digitalbuildingdata.tech/nlcs/def/7f38355d-26e6-4b14-ba74-a8fbb769c869</t>
  </si>
  <si>
    <t>SAL-SCHAALBALK_MM15000</t>
  </si>
  <si>
    <t>http://digitalbuildingdata.tech/nlcs/def/1c4a0c24-0a97-46bc-ad06-1bdd0dd50ea1</t>
  </si>
  <si>
    <t>SAL-SCHAALBALK_MM2500</t>
  </si>
  <si>
    <t>http://digitalbuildingdata.tech/nlcs/def/9659883a-1bff-401d-94b6-b846c757c783</t>
  </si>
  <si>
    <t>SAL-SCHAALBALK_MM5000</t>
  </si>
  <si>
    <t>http://digitalbuildingdata.tech/nlcs/def/39db515c-52e0-495a-918a-aed09f9e8720</t>
  </si>
  <si>
    <t>SKL</t>
  </si>
  <si>
    <t>http://digitalbuildingdata.tech/nlcs/def/af14b1c9-452b-4cea-9f13-a9b9921c9163</t>
  </si>
  <si>
    <t>SKL-DATA_SIGNAALGEVER_DETECTIELUS_SLIJPEN-SO</t>
  </si>
  <si>
    <t>http://digitalbuildingdata.tech/nlcs/def/34732e39-84f1-437f-a956-3900ab276515</t>
  </si>
  <si>
    <t>SKL-DATA_GLASVEZEL_KAST_ABONNEEBOX-SO</t>
  </si>
  <si>
    <t>http://digitalbuildingdata.tech/nlcs/def/971b79d0-ad16-411c-b19f-7c960fa5541f</t>
  </si>
  <si>
    <t>SKL-DATA_GLASVEZEL_KAST_CVR RUIMTE-SO</t>
  </si>
  <si>
    <t>http://digitalbuildingdata.tech/nlcs/def/2cd1e598-e15c-4f1a-961a-d0b5da42113d</t>
  </si>
  <si>
    <t>SKL-DATA_GLASVEZEL_KAST_EINDPUNTKAST-SO</t>
  </si>
  <si>
    <t>http://digitalbuildingdata.tech/nlcs/def/3dfc05de-8af9-439d-8aa8-53a3ea45d9df</t>
  </si>
  <si>
    <t>SKL-DATA_GLASVEZEL_KABELPUT_RECHTHOEKIG-SO</t>
  </si>
  <si>
    <t>http://digitalbuildingdata.tech/nlcs/def/a939c3fa-8039-480e-b049-fe9c812ccd62</t>
  </si>
  <si>
    <t>SKL-DATA_GLASVEZEL_KABELPUT_ROND-SO</t>
  </si>
  <si>
    <t>http://digitalbuildingdata.tech/nlcs/def/43ee0569-9755-4934-b25e-3bdd4bf148e3</t>
  </si>
  <si>
    <t>SKL-DATA_GLASVEZEL_HULP_LASBOX-SO</t>
  </si>
  <si>
    <t>http://digitalbuildingdata.tech/nlcs/def/5f86ea8f-934d-4967-9591-e1d26ea3c791</t>
  </si>
  <si>
    <t>SKL-DATA_GLASVEZEL_HULP_MOF-SO</t>
  </si>
  <si>
    <t>http://digitalbuildingdata.tech/nlcs/def/22e91c11-a1fe-4554-9465-cc628fd1fa80</t>
  </si>
  <si>
    <t>SKL-DATA_GLASVEZEL_KAST_STERPUNTKAST-SO</t>
  </si>
  <si>
    <t>http://digitalbuildingdata.tech/nlcs/def/40b62804-0480-49ea-a3e3-3e98b7bc41df</t>
  </si>
  <si>
    <t>SKL-DATA_SIGNAALGEVER_DETECTIELUS-SO</t>
  </si>
  <si>
    <t>http://digitalbuildingdata.tech/nlcs/def/0450877e-0968-4640-b0b4-69bf61410a5e</t>
  </si>
  <si>
    <t>SKL-DATA_SIGNAALGEVER_DRIP-SO</t>
  </si>
  <si>
    <t>http://digitalbuildingdata.tech/nlcs/def/fb814aa5-cfd3-4f28-84ed-1f9015deaa4a</t>
  </si>
  <si>
    <t>SKL-DATA_SIGNAALGEVER_DYNAMISCH-SO</t>
  </si>
  <si>
    <t>http://digitalbuildingdata.tech/nlcs/def/6fb6aaee-bc08-4803-a122-f6b23ae431a0</t>
  </si>
  <si>
    <t>SKL-DATA_SIGNAALGEVER_RADARDETECTIE-SO</t>
  </si>
  <si>
    <t>http://digitalbuildingdata.tech/nlcs/def/e2b846e5-56fc-4de4-984e-5fead9503327</t>
  </si>
  <si>
    <t>SKL-DATA_SIGNAALGEVER_STATISCH-SO</t>
  </si>
  <si>
    <t>http://digitalbuildingdata.tech/nlcs/def/8c9dc772-7dcf-4b44-a64c-c13f9f5ce5a9</t>
  </si>
  <si>
    <t>SKL-ET_HULP_LAS_COMMUNICATIEKABEL-SO</t>
  </si>
  <si>
    <t>http://digitalbuildingdata.tech/nlcs/def/bd726477-38d9-4f4d-8729-64c534323833</t>
  </si>
  <si>
    <t>SKL-ET_HULP_LAS_SIGNAALGEVERKABEL-SO</t>
  </si>
  <si>
    <t>http://digitalbuildingdata.tech/nlcs/def/8d008858-c195-40ba-886d-7018e4afb384</t>
  </si>
  <si>
    <t>SKL-ET_HULP_MOF_AFDEKMOF-SO</t>
  </si>
  <si>
    <t>http://digitalbuildingdata.tech/nlcs/def/b3e5483f-9dd1-436b-8f3d-75624bba4830</t>
  </si>
  <si>
    <t>SKL-ET_HULP_MOF_AFTAKMOF-SO</t>
  </si>
  <si>
    <t>http://digitalbuildingdata.tech/nlcs/def/652db2d0-9c58-4ba1-a0a9-045cbeac8527</t>
  </si>
  <si>
    <t>SKL-ET_HULP_MOF_EINDMOF-SO</t>
  </si>
  <si>
    <t>http://digitalbuildingdata.tech/nlcs/def/e1fb2fed-30c7-4ab2-97ca-a1a5ce11743a</t>
  </si>
  <si>
    <t>SKL-ET_HULP_MOF_VERBINDINGSMOF-SO</t>
  </si>
  <si>
    <t>http://digitalbuildingdata.tech/nlcs/def/5b417d23-3bfc-4af5-802b-0dc56758bd26</t>
  </si>
  <si>
    <t>SKL-ET_HULP_MOF_VERBINDING_AFTAKMOF-SO</t>
  </si>
  <si>
    <t>http://digitalbuildingdata.tech/nlcs/def/5d6a0e3b-9399-4207-908c-735ba4a8cd3b</t>
  </si>
  <si>
    <t>SKL-ET_HULP_MOF_VERBINDING_HDPE-SO</t>
  </si>
  <si>
    <t>http://digitalbuildingdata.tech/nlcs/def/565c8800-1fb8-47d0-981c-2e3e02d61d04</t>
  </si>
  <si>
    <t>SKL-ET_HULP_MOF_VERGROTELUSKOPPELMOF-SO</t>
  </si>
  <si>
    <t>http://digitalbuildingdata.tech/nlcs/def/0dd6176e-12f0-4f08-a679-3961b2e24784</t>
  </si>
  <si>
    <t>SOV</t>
  </si>
  <si>
    <t>http://digitalbuildingdata.tech/nlcs/def/413f6f8e-a722-4265-acf5-74dd82948022</t>
  </si>
  <si>
    <t>SOV-ARMATUUR_COMPACT_FLUOR_1x24W-SO</t>
  </si>
  <si>
    <t>http://digitalbuildingdata.tech/nlcs/def/0a371453-37b1-4056-9e2e-13594326ca56</t>
  </si>
  <si>
    <t>SOV-ARMATUUR_COMPACT_FLUOR_1x36W-SO</t>
  </si>
  <si>
    <t>http://digitalbuildingdata.tech/nlcs/def/4f0416e3-f357-40e6-801c-57e9d33c10c3</t>
  </si>
  <si>
    <t>SOV-ARMATUUR_HD_NATRIUM_1x100W-SO</t>
  </si>
  <si>
    <t>http://digitalbuildingdata.tech/nlcs/def/c1f49e35-718c-496b-a4cc-b854aebf3f23</t>
  </si>
  <si>
    <t>SOV-ARMATUUR_HD_NATRIUM_1x150W-SO</t>
  </si>
  <si>
    <t>http://digitalbuildingdata.tech/nlcs/def/ab531ef2-44d5-4285-9ffb-52807e30ad4b</t>
  </si>
  <si>
    <t>SOV-ARMATUUR_HD_NATRIUM_1x250W-SO</t>
  </si>
  <si>
    <t>http://digitalbuildingdata.tech/nlcs/def/ae77be0b-e61f-4f45-8776-9c0b666f75b5</t>
  </si>
  <si>
    <t>SOV-ARMATUUR_HD_NATRIUM_1x400W-SO</t>
  </si>
  <si>
    <t>http://digitalbuildingdata.tech/nlcs/def/5f56ff21-7584-477d-85b4-fee0de16d9c2</t>
  </si>
  <si>
    <t>SOV-ARMATUUR_HD_NATRIUM_1x50W-SO</t>
  </si>
  <si>
    <t>http://digitalbuildingdata.tech/nlcs/def/c9e3afcb-8a90-496a-a43c-78f8a4ede821</t>
  </si>
  <si>
    <t>SOV-ARMATUUR_HD_NATRIUM_1x70W-SO</t>
  </si>
  <si>
    <t>http://digitalbuildingdata.tech/nlcs/def/57132c05-cd77-4ca0-a906-c66d75e3973d</t>
  </si>
  <si>
    <t>SOV-ARMATUUR_HD_NATRIUM_2x400W-SO</t>
  </si>
  <si>
    <t>http://digitalbuildingdata.tech/nlcs/def/287cd878-8c01-4a3f-9812-2dc74f762dc4</t>
  </si>
  <si>
    <t>SOV-ARMATUUR_HD_NATRIUM_2x100W-SO</t>
  </si>
  <si>
    <t>http://digitalbuildingdata.tech/nlcs/def/2fb38bc4-d48f-417e-ac07-fb9b85bde16b</t>
  </si>
  <si>
    <t>SOV-ARMATUUR_HD_NATRIUM_2x150W-SO</t>
  </si>
  <si>
    <t>http://digitalbuildingdata.tech/nlcs/def/7299b1d5-da28-4b61-8297-08332a015f90</t>
  </si>
  <si>
    <t>SOV-ARMATUUR_HD_NATRIUM_2x250W-SO</t>
  </si>
  <si>
    <t>http://digitalbuildingdata.tech/nlcs/def/881ef1d6-5c76-48de-b9fc-dd106a5ea642</t>
  </si>
  <si>
    <t>SOV-ARMATUUR_HD_NATRIUM_4x100W-SO</t>
  </si>
  <si>
    <t>http://digitalbuildingdata.tech/nlcs/def/1001c1c5-0455-4519-8f6f-9645c1456e94</t>
  </si>
  <si>
    <t>SOV-ARMATUUR_HD_NATRIUM_1x70W_SPECIAAL-SO</t>
  </si>
  <si>
    <t>http://digitalbuildingdata.tech/nlcs/def/531e07d1-f0da-40cc-a1e0-53bed7a4bd90</t>
  </si>
  <si>
    <t>SOV-ARMATUUR_LD_NATRIUM_1x131W-SO</t>
  </si>
  <si>
    <t>http://digitalbuildingdata.tech/nlcs/def/1cc1388b-96da-4691-87ee-56a4064edc8b</t>
  </si>
  <si>
    <t>SOV-ARMATUUR_LD_NATRIUM_1x135W-SO</t>
  </si>
  <si>
    <t>http://digitalbuildingdata.tech/nlcs/def/8d104e67-5d5a-4c52-9f20-200ebf72d26e</t>
  </si>
  <si>
    <t>SOV-ARMATUUR_LD_NATRIUM_1x135W_TUNNEL-SO</t>
  </si>
  <si>
    <t>http://digitalbuildingdata.tech/nlcs/def/beaedb81-dffb-451b-b3b6-779700d707da</t>
  </si>
  <si>
    <t>SOV-ARMATUUR_LD_NATRIUM_1x180W-SO</t>
  </si>
  <si>
    <t>http://digitalbuildingdata.tech/nlcs/def/d2ef56a4-7d73-4c24-8c9e-af1dfc69e193</t>
  </si>
  <si>
    <t>SOV-ARMATUUR_LD_NATRIUM_1x180W_TUNNEL-SO</t>
  </si>
  <si>
    <t>http://digitalbuildingdata.tech/nlcs/def/c3ea0a48-48cc-4769-8cd4-bfce8c69202a</t>
  </si>
  <si>
    <t>SOV-ARMATUUR_LD_NATRIUM_1x35W-SO</t>
  </si>
  <si>
    <t>http://digitalbuildingdata.tech/nlcs/def/c3b70741-19c9-4ac4-877d-9264a624c065</t>
  </si>
  <si>
    <t>SGC</t>
  </si>
  <si>
    <t>http://digitalbuildingdata.tech/nlcs/def/80b3e885-4b3c-4a66-9134-e2d506fe735a</t>
  </si>
  <si>
    <t>SGC-DAMWAND_STAAL_ARCELOR_AS500_11.0-MM</t>
  </si>
  <si>
    <t>MM</t>
  </si>
  <si>
    <t>http://digitalbuildingdata.tech/nlcs/def/bfa46d4c-20d9-44de-8558-63c12429ba45</t>
  </si>
  <si>
    <t>SOV-ARMATUUR_LD_NATRIUM_1x35W_TUNNEL-SO</t>
  </si>
  <si>
    <t>http://digitalbuildingdata.tech/nlcs/def/efbeddd1-2e02-43b9-8835-ae045b17fa1f</t>
  </si>
  <si>
    <t>SOV-ARMATUUR_LD_NATRIUM_1x55W-SO</t>
  </si>
  <si>
    <t>http://digitalbuildingdata.tech/nlcs/def/2a72bb03-2e7c-4b09-ac47-4a91862a8d11</t>
  </si>
  <si>
    <t>SOV-ARMATUUR_LD_NATRIUM_1x55W_TUNNEL-SO</t>
  </si>
  <si>
    <t>http://digitalbuildingdata.tech/nlcs/def/f4a4a70f-014f-41be-812e-0d02995f002c</t>
  </si>
  <si>
    <t>SOV-ARMATUUR_LD_NATRIUM_1x90W-SO</t>
  </si>
  <si>
    <t>http://digitalbuildingdata.tech/nlcs/def/14e534b9-7643-40b4-92b6-588ac590854a</t>
  </si>
  <si>
    <t>SOV-ARMATUUR_LD_NATRIUM_1x90W_TUNNEL-SO</t>
  </si>
  <si>
    <t>http://digitalbuildingdata.tech/nlcs/def/c48b9354-0f78-4995-91fa-83a6cdfa85c2</t>
  </si>
  <si>
    <t>SOV-ARMATUUR_LD_NATRIUM_1x91W-SO</t>
  </si>
  <si>
    <t>http://digitalbuildingdata.tech/nlcs/def/c4fdca36-e384-40b3-8153-f5c955941aa2</t>
  </si>
  <si>
    <t>SOV-ARMATUUR_LD_NATRIUM_1xE18W-SO</t>
  </si>
  <si>
    <t>http://digitalbuildingdata.tech/nlcs/def/6b1b56e5-dd3a-4053-9c13-d37576d8bdea</t>
  </si>
  <si>
    <t>SOV-ARMATUUR_LD_NATRIUM_1xE26W-SO</t>
  </si>
  <si>
    <t>http://digitalbuildingdata.tech/nlcs/def/3f23d55f-d2d6-4fa5-91b7-2061d38955a7</t>
  </si>
  <si>
    <t>SOV-ARMATUUR_LD_NATRIUM_1xE36W-SO</t>
  </si>
  <si>
    <t>http://digitalbuildingdata.tech/nlcs/def/48074810-661b-419b-813f-f01134357ab6</t>
  </si>
  <si>
    <t>SOV-ARMATUUR_LD_NATRIUM_1xE66W-SO</t>
  </si>
  <si>
    <t>http://digitalbuildingdata.tech/nlcs/def/c622ec52-3a51-473f-9230-9588f5083c2c</t>
  </si>
  <si>
    <t>SGC-DAMWAND_STAAL_ARCELOR_AS500_12.0-MM</t>
  </si>
  <si>
    <t>http://digitalbuildingdata.tech/nlcs/def/37c7588a-e346-4c52-b0d8-481cf079db40</t>
  </si>
  <si>
    <t>SOV-ARMATUUR_LD_NATRIUM_TL_DUBBEL-SO</t>
  </si>
  <si>
    <t>http://digitalbuildingdata.tech/nlcs/def/e1d4ee3f-a936-48db-a34b-7f7fbb5e8996</t>
  </si>
  <si>
    <t>SOV-ARMATUUR_LD_NATRIUM_TL_ENKEL-SO</t>
  </si>
  <si>
    <t>http://digitalbuildingdata.tech/nlcs/def/c8d36825-1423-476d-ba55-7e7ac11197fa</t>
  </si>
  <si>
    <t>SOV-ARMATUUR_SPECIAAL_1x70W-SO</t>
  </si>
  <si>
    <t>http://digitalbuildingdata.tech/nlcs/def/04f64fea-dc35-4dc9-827e-4ae8e30c66aa</t>
  </si>
  <si>
    <t>SOV-ARMATUUR_TL_1x58W_TUNNEL-SO</t>
  </si>
  <si>
    <t>http://digitalbuildingdata.tech/nlcs/def/b21baac1-349e-4c14-a92a-7c8b99af2d9f</t>
  </si>
  <si>
    <t>SOV-KAST-SO</t>
  </si>
  <si>
    <t>http://digitalbuildingdata.tech/nlcs/def/1acfdcc0-7ec3-4095-883c-3353c740e951</t>
  </si>
  <si>
    <t>SOV-KAST_DOORVERBINDINGSKAST-SO</t>
  </si>
  <si>
    <t>http://digitalbuildingdata.tech/nlcs/def/6f07cc4d-d1cf-43ef-b776-1a9d48320d84</t>
  </si>
  <si>
    <t>SOV-KAST_HOOGSPANNING-SO</t>
  </si>
  <si>
    <t>http://digitalbuildingdata.tech/nlcs/def/46adf6fb-9b9e-4931-9946-0fc26c76edf6</t>
  </si>
  <si>
    <t>SOV-KAST_ONTSTEEKPUNT-SO</t>
  </si>
  <si>
    <t>http://digitalbuildingdata.tech/nlcs/def/56dbde20-a787-4ea8-83c3-6e8527907951</t>
  </si>
  <si>
    <t>SOV-KAST_SEKTIEKAST-SO</t>
  </si>
  <si>
    <t>http://digitalbuildingdata.tech/nlcs/def/6b616694-f3c6-4417-b65f-9da36d00189e</t>
  </si>
  <si>
    <t>SOV-KAST_TRANSFORMATORKAST-SO</t>
  </si>
  <si>
    <t>http://digitalbuildingdata.tech/nlcs/def/5ff6bf1d-dcaf-4e6e-934e-6b8008bcfc03</t>
  </si>
  <si>
    <t>SGC-DAMWAND_STAAL_ARCELOR_AS500_12.5-MM</t>
  </si>
  <si>
    <t>http://digitalbuildingdata.tech/nlcs/def/873e0b84-dbb5-4585-a79b-d925ea6f50a2</t>
  </si>
  <si>
    <t>SOV-KAST_VOEDINGSPUNT-SO</t>
  </si>
  <si>
    <t>http://digitalbuildingdata.tech/nlcs/def/25be32c8-dbf3-42ac-98ae-01027513a2b1</t>
  </si>
  <si>
    <t>SOV-LICHTMAST_ALUMINIUM-SO</t>
  </si>
  <si>
    <t>http://digitalbuildingdata.tech/nlcs/def/7e4826e9-c792-4c43-a42d-f76ed36f3aa5</t>
  </si>
  <si>
    <t>SOV-LICHTMAST_ALUMINIUM_OP VOETPLAAT-SO</t>
  </si>
  <si>
    <t>http://digitalbuildingdata.tech/nlcs/def/f9347f4f-468b-4583-973f-40f7f05b0733</t>
  </si>
  <si>
    <t>SOV-LICHTMAST_LIJNVERLICHTING_EINDMAST OP VOETPLAAT-SO</t>
  </si>
  <si>
    <t>http://digitalbuildingdata.tech/nlcs/def/23d7b002-2c71-4ab2-9d81-cb83ada5f16b</t>
  </si>
  <si>
    <t>SOV-LICHTMAST_LIJNVERLICHTING_EINDMAST-SO</t>
  </si>
  <si>
    <t>http://digitalbuildingdata.tech/nlcs/def/7687e259-aba4-42c4-9e8b-b76ddce34025</t>
  </si>
  <si>
    <t>SOV-LICHTMAST_LIJNVERLICHTING_TUSSENAFSPANMAST OP VOETPLAAT-SO</t>
  </si>
  <si>
    <t>http://digitalbuildingdata.tech/nlcs/def/3f98dd92-5335-4c27-af9b-924e1a8ac44f</t>
  </si>
  <si>
    <t>SOV-LICHTMAST_LIJNVERLICHTING_TUSSENAFSPANMAST-SO</t>
  </si>
  <si>
    <t>http://digitalbuildingdata.tech/nlcs/def/420820c2-7257-473b-93ba-a4182cbfe72b</t>
  </si>
  <si>
    <t>SOV-LICHTMAST_LIJNVERLICHTING_TUSSENMAST OP VOETPLAAT-SO</t>
  </si>
  <si>
    <t>http://digitalbuildingdata.tech/nlcs/def/4ceabe8d-e6ea-4c46-ae6a-27c4f88df1e7</t>
  </si>
  <si>
    <t>SOV-LICHTMAST_LIJNVERLICHTING_TUSSENMAST-SO</t>
  </si>
  <si>
    <t>http://digitalbuildingdata.tech/nlcs/def/76b5a889-3f19-4844-8474-d4ff9ea8bc95</t>
  </si>
  <si>
    <t>SOV-LICHTMAST_STAAL-SO</t>
  </si>
  <si>
    <t>http://digitalbuildingdata.tech/nlcs/def/7b00034d-c08f-4cb2-8f41-4833489c14ee</t>
  </si>
  <si>
    <t>SGC-DAMWAND_STAAL_ARCELOR_AS500_12.7-MM</t>
  </si>
  <si>
    <t>http://digitalbuildingdata.tech/nlcs/def/c7f4949b-9468-46b0-9aa8-40f158a0706b</t>
  </si>
  <si>
    <t>SOV-LICHTMAST_STAAL_MET BETONFUNDERING-SO</t>
  </si>
  <si>
    <t>http://digitalbuildingdata.tech/nlcs/def/9da94ac9-a756-4320-b8a9-0d3ac4dac078</t>
  </si>
  <si>
    <t>SOV-LICHTMAST_STAAL_OP BETONPLAAT-SO</t>
  </si>
  <si>
    <t>http://digitalbuildingdata.tech/nlcs/def/8281fedb-4707-4318-8f5d-c41bd5ef5297</t>
  </si>
  <si>
    <t>SOV-LICHTMAST_STAAL_OP VOETPLAAT-SO</t>
  </si>
  <si>
    <t>http://digitalbuildingdata.tech/nlcs/def/5563a792-b8d8-4515-9a40-600de160f06a</t>
  </si>
  <si>
    <t>SOV-ARMATUUR_SCHIJNWERPER_HD_NATRIUM_1x150W-SO</t>
  </si>
  <si>
    <t>http://digitalbuildingdata.tech/nlcs/def/f8ca39bd-c813-427c-a147-0964f8a9189e</t>
  </si>
  <si>
    <t>SOV-ARMATUUR_SCHIJNWERPER_HD_NATRIUM_1x250W-SO</t>
  </si>
  <si>
    <t>http://digitalbuildingdata.tech/nlcs/def/a2e3dbae-b223-4b75-9de1-7e1ec7f950df</t>
  </si>
  <si>
    <t>SOV-ARMATUUR_SCHIJNWERPER_HD_NATRIUM_1x400W-SO</t>
  </si>
  <si>
    <t>http://digitalbuildingdata.tech/nlcs/def/e8c6f71b-ac54-4feb-965a-78d5e8381ba0</t>
  </si>
  <si>
    <t>SOV-ARMATUUR_SCHIJNWERPER_HD_NATRIUM_2x400W-SO</t>
  </si>
  <si>
    <t>http://digitalbuildingdata.tech/nlcs/def/0c1a7b86-30b1-4198-9ea9-28f4eaca6f48</t>
  </si>
  <si>
    <t>SKL-GMS_DOORVERBINDINGKAST-SO</t>
  </si>
  <si>
    <t>http://digitalbuildingdata.tech/nlcs/def/b05f9037-41d3-4130-b736-95c66dc7d7b7</t>
  </si>
  <si>
    <t>SKL-GMS_GELEIDBAARHEIDSSENSOR-SO</t>
  </si>
  <si>
    <t>http://digitalbuildingdata.tech/nlcs/def/e5e0cacf-9741-4c48-ab9f-fb73de636694</t>
  </si>
  <si>
    <t>SKL-GMS_INSTALLATIES_WEERHUT-SO</t>
  </si>
  <si>
    <t>http://digitalbuildingdata.tech/nlcs/def/12ec4a45-40cf-46f5-9796-57a9a0b03783</t>
  </si>
  <si>
    <t>SAL-TEKENBLAD_A2_420X1260-SOMM</t>
  </si>
  <si>
    <t>http://digitalbuildingdata.tech/nlcs/def/3c73e713-60d0-4e5b-9cf9-6d4d3b5b1756</t>
  </si>
  <si>
    <t>SGC-DAMWAND_STAAL_ARCELOR_AS500_9.5-MM</t>
  </si>
  <si>
    <t>http://digitalbuildingdata.tech/nlcs/def/f237803a-7bb4-4f33-b508-5f3965fe0950</t>
  </si>
  <si>
    <t>SKL-GMS_MEETSTATION-SO</t>
  </si>
  <si>
    <t>http://digitalbuildingdata.tech/nlcs/def/66321dcd-c589-46df-b110-320e1c113590</t>
  </si>
  <si>
    <t>SKL-GMS_TEMPERATUURSENSOR-SO</t>
  </si>
  <si>
    <t>http://digitalbuildingdata.tech/nlcs/def/beb6fd99-9403-4819-8657-3f31f92955fc</t>
  </si>
  <si>
    <t>SKL-MONITORING_CAMERA_SNELHEIDHANDHAVING-SO</t>
  </si>
  <si>
    <t>http://digitalbuildingdata.tech/nlcs/def/7d0124c4-b6a1-4526-a2dc-261527309f6f</t>
  </si>
  <si>
    <t>SKL-MONITORING_CAMERA_TILT_PAN-SO</t>
  </si>
  <si>
    <t>http://digitalbuildingdata.tech/nlcs/def/b0afb28c-6d36-47a0-8ac4-0847d33e8995</t>
  </si>
  <si>
    <t>SKL-MONITORING_CAMERA_VIDEO-SO</t>
  </si>
  <si>
    <t>http://digitalbuildingdata.tech/nlcs/def/a569fef5-ee8d-4ff5-99f9-c29c8e79fe1e</t>
  </si>
  <si>
    <t>SKL-MONITORING_IN UIT_SYSTEEM-SO</t>
  </si>
  <si>
    <t>http://digitalbuildingdata.tech/nlcs/def/6c7f5700-adf9-40c5-ac8a-80f622f721db</t>
  </si>
  <si>
    <t>SKL-MONITORING_MEETPUNT_AARDING-SO</t>
  </si>
  <si>
    <t>http://digitalbuildingdata.tech/nlcs/def/a999feae-aed4-44ac-85e2-f3cb21d61f67</t>
  </si>
  <si>
    <t>SMO</t>
  </si>
  <si>
    <t>http://digitalbuildingdata.tech/nlcs/def/c5942952-4ddb-4b05-954a-859ddf93de59</t>
  </si>
  <si>
    <t>SMO-BODEM_PEILBUIS_MINIFILTER-SO</t>
  </si>
  <si>
    <t>http://digitalbuildingdata.tech/nlcs/def/bf45724d-9865-4f22-ad01-5e9f5289982e</t>
  </si>
  <si>
    <t>SGC-DAMWAND_STAAL_ARCELOR_AU14_750-MM</t>
  </si>
  <si>
    <t>http://digitalbuildingdata.tech/nlcs/def/d5a612f3-349b-4412-b083-fce9516c937d</t>
  </si>
  <si>
    <t>SMO-BODEM_PEILBUIS_MIDIFILTER-SO</t>
  </si>
  <si>
    <t>http://digitalbuildingdata.tech/nlcs/def/4c52d046-ec53-4918-ac74-55093e1a59b6</t>
  </si>
  <si>
    <t>SMO-BODEM_STEEK_BAGGERLAAG-SO</t>
  </si>
  <si>
    <t>http://digitalbuildingdata.tech/nlcs/def/91a1c1b5-900b-4ce1-b52d-e6f95ad1fced</t>
  </si>
  <si>
    <t>SMO-BODEM_STEEK_VASTEBODEM-SO</t>
  </si>
  <si>
    <t>http://digitalbuildingdata.tech/nlcs/def/34325561-5e32-469e-9674-75e47513d1a1</t>
  </si>
  <si>
    <t>SMO-BODEM_STEEK_WATERBODEM-SO</t>
  </si>
  <si>
    <t>http://digitalbuildingdata.tech/nlcs/def/0d66ef66-6bbf-48fd-bbce-34be0379faab</t>
  </si>
  <si>
    <t>B-SRI-KOLK_COMBINATIE-SO</t>
  </si>
  <si>
    <t>http://digitalbuildingdata.tech/nlcs/def/937e12a0-3961-4a5d-87ea-67cdd933d79f</t>
  </si>
  <si>
    <t>B-SRI-KOLK_IFILTR-SO</t>
  </si>
  <si>
    <t>http://digitalbuildingdata.tech/nlcs/def/1ff69cf0-abe2-4f44-8832-7d6bf13153df</t>
  </si>
  <si>
    <t>B-SRI-KOLK_RWS-SO</t>
  </si>
  <si>
    <t>http://digitalbuildingdata.tech/nlcs/def/46efb7e1-bf43-4033-ad80-e730a01ed2d5</t>
  </si>
  <si>
    <t>B-SRI-KOLK_TROTTOIR-SO</t>
  </si>
  <si>
    <t>http://digitalbuildingdata.tech/nlcs/def/a2c76549-1239-4f56-8061-cc69fd279d46</t>
  </si>
  <si>
    <t>B-SRI-PUT_GWA-SO</t>
  </si>
  <si>
    <t>http://digitalbuildingdata.tech/nlcs/def/1af90b58-22a6-4b27-b9c3-9b7821adb976</t>
  </si>
  <si>
    <t>B-SRI-PUT_GWA_KUNSTSTOF-SO</t>
  </si>
  <si>
    <t>http://digitalbuildingdata.tech/nlcs/def/f7f937fe-84ff-4aec-bd27-7b4866cfadc0</t>
  </si>
  <si>
    <t>SGC-DAMWAND_STAAL_ARCELOR_AU16_750-MM</t>
  </si>
  <si>
    <t>http://digitalbuildingdata.tech/nlcs/def/612a5187-a9d8-41af-b091-c914023708a9</t>
  </si>
  <si>
    <t>B-SRI-PUT_HWA_KUNSTSTOF-SO</t>
  </si>
  <si>
    <t>http://digitalbuildingdata.tech/nlcs/def/3ee68d66-a5c1-4b3a-a3f0-a6e4ac9a6942</t>
  </si>
  <si>
    <t>B-SRI-PUT_ITR-SO</t>
  </si>
  <si>
    <t>http://digitalbuildingdata.tech/nlcs/def/d9d4b2d2-42c3-4f23-bd37-ca2d7ca11b94</t>
  </si>
  <si>
    <t>B-SRI-PUT_ITR_KUNSTSTOF-SO</t>
  </si>
  <si>
    <t>http://digitalbuildingdata.tech/nlcs/def/ea9c6156-b8e9-4083-997a-ce7805118561</t>
  </si>
  <si>
    <t>B-SRI-PUT_KOPPELPUT-SO</t>
  </si>
  <si>
    <t>http://digitalbuildingdata.tech/nlcs/def/2154595f-1e25-498b-b159-cd242874dcc4</t>
  </si>
  <si>
    <t>B-SRI-PUT_OVERSTORT-SO</t>
  </si>
  <si>
    <t>http://digitalbuildingdata.tech/nlcs/def/4cfdda7d-5815-43cc-a753-44f3c319aa0b</t>
  </si>
  <si>
    <t>B-SRI-PUT_POMPPUT-SO</t>
  </si>
  <si>
    <t>http://digitalbuildingdata.tech/nlcs/def/142ec8c9-1850-4989-8807-abe8003a0a70</t>
  </si>
  <si>
    <t>B-SRI-PUT_SWA-SO</t>
  </si>
  <si>
    <t>http://digitalbuildingdata.tech/nlcs/def/aefb2d81-8fe2-4df3-94b6-192bd6fe2e7d</t>
  </si>
  <si>
    <t>B-SRI-PUT_SWA_KUNSTSTOF-SO</t>
  </si>
  <si>
    <t>http://digitalbuildingdata.tech/nlcs/def/22675c97-834c-45f1-b85b-a0c3bdfefcea</t>
  </si>
  <si>
    <t>B-SRI-PUT_DWA-SO</t>
  </si>
  <si>
    <t>http://digitalbuildingdata.tech/nlcs/def/12568b6f-63f4-42b3-81c5-a7458e6dd1e3</t>
  </si>
  <si>
    <t>B-SRI-PUT_DWA_KUNSTSTOF-SO</t>
  </si>
  <si>
    <t>http://digitalbuildingdata.tech/nlcs/def/77b0405e-5b29-44d7-86df-c266a0282ff3</t>
  </si>
  <si>
    <t>SGC-DAMWAND_STAAL_ARCELOR_AU17_750-MM</t>
  </si>
  <si>
    <t>http://digitalbuildingdata.tech/nlcs/def/0d73619b-0444-4e95-826b-096f5036c719</t>
  </si>
  <si>
    <t>SRI-KOLK_IFILTR-SO</t>
  </si>
  <si>
    <t>http://digitalbuildingdata.tech/nlcs/def/09d27372-96f8-46b5-9e9b-f84dff6787e6</t>
  </si>
  <si>
    <t>SRI-KOLK_TROTTOIR-SO</t>
  </si>
  <si>
    <t>http://digitalbuildingdata.tech/nlcs/def/54ac8c5e-5aa5-44df-b654-14db03a145e2</t>
  </si>
  <si>
    <t>SRI-PUT_GWA-SO</t>
  </si>
  <si>
    <t>http://digitalbuildingdata.tech/nlcs/def/48f23232-e690-4d63-a743-cedb2e53ef90</t>
  </si>
  <si>
    <t>SRI-PUT_GWA_KUNSTSTOF-SO</t>
  </si>
  <si>
    <t>http://digitalbuildingdata.tech/nlcs/def/bc1db199-bd2d-45a4-a206-c33711cda793</t>
  </si>
  <si>
    <t>SRI-PUT_HWA_KUNSTSTOF-SO</t>
  </si>
  <si>
    <t>http://digitalbuildingdata.tech/nlcs/def/3eae3b97-2039-46d8-bd1c-593773364d31</t>
  </si>
  <si>
    <t>SRI-PUT_ITR-SO</t>
  </si>
  <si>
    <t>http://digitalbuildingdata.tech/nlcs/def/a2c3811a-9595-4654-87d9-39facdc0587c</t>
  </si>
  <si>
    <t>SRI-PUT_ITR_KUNSTSTOF-SO</t>
  </si>
  <si>
    <t>http://digitalbuildingdata.tech/nlcs/def/e737ffc8-acaa-48b5-aba0-8f028b8e4483</t>
  </si>
  <si>
    <t>SGC-DAMWAND_STAAL_ARCELOR_AU18_750-MM</t>
  </si>
  <si>
    <t>http://digitalbuildingdata.tech/nlcs/def/b73847c6-4271-45fe-9b0f-0a221a337b65</t>
  </si>
  <si>
    <t>SRI-PUT_OVERSTORT-SO</t>
  </si>
  <si>
    <t>http://digitalbuildingdata.tech/nlcs/def/5bc0d425-50ec-4792-bd7e-699fda3ba86f</t>
  </si>
  <si>
    <t>SRI-PUT_POMPPUT-SO</t>
  </si>
  <si>
    <t>http://digitalbuildingdata.tech/nlcs/def/bd7f4f3b-e956-4793-927a-44772fb7d062</t>
  </si>
  <si>
    <t>SRI-PUT_SWA-SO</t>
  </si>
  <si>
    <t>http://digitalbuildingdata.tech/nlcs/def/ffa59586-f0e4-46d2-95bc-0d700216125a</t>
  </si>
  <si>
    <t>SRI-PUT_SWA_KUNSTSTOF-SO</t>
  </si>
  <si>
    <t>http://digitalbuildingdata.tech/nlcs/def/10a0eae2-334f-426a-b9cf-b86225085135</t>
  </si>
  <si>
    <t>SRI-PUT_DWA-SO</t>
  </si>
  <si>
    <t>http://digitalbuildingdata.tech/nlcs/def/1e914be7-b677-4640-9b4e-218696b4b029</t>
  </si>
  <si>
    <t>SRI-PUT_DWA_KUNSTSTOF-SO</t>
  </si>
  <si>
    <t>http://digitalbuildingdata.tech/nlcs/def/46c19622-8c6d-4952-9173-975ad9dac59f</t>
  </si>
  <si>
    <t>SRI-MATERIAAL-SO</t>
  </si>
  <si>
    <t>http://digitalbuildingdata.tech/nlcs/def/5d7eecc3-ebe3-4501-9501-72119499c78d</t>
  </si>
  <si>
    <t>SOG-TANK-SO</t>
  </si>
  <si>
    <t>http://digitalbuildingdata.tech/nlcs/def/abac9941-4296-40b9-ac28-4548ec584d1c</t>
  </si>
  <si>
    <t>SRI-TERREINKAST-SO</t>
  </si>
  <si>
    <t>http://digitalbuildingdata.tech/nlcs/def/895537f9-e3c7-4a1f-87c3-1d940e5c6215</t>
  </si>
  <si>
    <t>SGC-DAMWAND_STAAL_ARCELOR_AU20_750-MM</t>
  </si>
  <si>
    <t>http://digitalbuildingdata.tech/nlcs/def/bcc32d28-5d21-4053-a8b6-0055bc482308</t>
  </si>
  <si>
    <t>V-SRI-PUT_GWA_KUNSTSTOF-SO</t>
  </si>
  <si>
    <t>http://digitalbuildingdata.tech/nlcs/def/39346b31-07b4-4555-a812-12cf37659a5b</t>
  </si>
  <si>
    <t>V-SRI-PUT_HWA_KUNSTSTOF-SO</t>
  </si>
  <si>
    <t>http://digitalbuildingdata.tech/nlcs/def/9fb6648d-b743-4fa3-a9c5-7166a1ccd8cd</t>
  </si>
  <si>
    <t>SRI-PUT_HWA_LAMELLENFILTER-SO</t>
  </si>
  <si>
    <t>http://digitalbuildingdata.tech/nlcs/def/36bdff5e-4a09-47a0-b19c-5c766711c45f</t>
  </si>
  <si>
    <t>V-SRI-PUT_ITR_KUNSTSTOF-SO</t>
  </si>
  <si>
    <t>http://digitalbuildingdata.tech/nlcs/def/6b9cc725-b6be-47ed-a0f4-1722070e7040</t>
  </si>
  <si>
    <t>V-SRI-PUT_KRUISPUT-SO</t>
  </si>
  <si>
    <t>http://digitalbuildingdata.tech/nlcs/def/19d27676-cd88-45e5-919a-73b2f2b80f55</t>
  </si>
  <si>
    <t>V-SRI-PUT_SWA_KUNSTSTOF-SO</t>
  </si>
  <si>
    <t>http://digitalbuildingdata.tech/nlcs/def/9da084a3-b702-4f61-b565-6244c82604cd</t>
  </si>
  <si>
    <t>V-SRI-PUT_DWA_KUNSTSTOF-SO</t>
  </si>
  <si>
    <t>http://digitalbuildingdata.tech/nlcs/def/baa15bb1-4331-4619-b248-1c78be1acd06</t>
  </si>
  <si>
    <t>T</t>
  </si>
  <si>
    <t>T-SVH-DREMPEL_PREFAB_1000X1200</t>
  </si>
  <si>
    <t>http://digitalbuildingdata.tech/nlcs/def/13560322-7b71-4885-88e9-f3e3cdb1c82d</t>
  </si>
  <si>
    <t>T-SVH-DREMPEL_PREFAB_1000X1200_RUITPROFIEL</t>
  </si>
  <si>
    <t>http://digitalbuildingdata.tech/nlcs/def/23140c00-0aa7-4ab0-b562-ff278f065ef0</t>
  </si>
  <si>
    <t>SGC-DAMWAND_STAAL_ARCELOR_AU21_750-MM</t>
  </si>
  <si>
    <t>http://digitalbuildingdata.tech/nlcs/def/0aa97490-8719-4234-acbc-9e8dbf4cf419</t>
  </si>
  <si>
    <t>T-SVH-DREMPEL_PREFAB_1000X600</t>
  </si>
  <si>
    <t>http://digitalbuildingdata.tech/nlcs/def/1412cd3c-2acf-4cf3-bb7f-da4f7711d1a5</t>
  </si>
  <si>
    <t>T-SVH-DREMPEL_PREFAB_1000X600_RUITPROFIEL</t>
  </si>
  <si>
    <t>http://digitalbuildingdata.tech/nlcs/def/9364c03e-7352-43d0-9097-018ce403537a</t>
  </si>
  <si>
    <t>T-SVH-DREMPEL_PREFAB_1200X1000</t>
  </si>
  <si>
    <t>http://digitalbuildingdata.tech/nlcs/def/c57e3dfb-5b48-4411-b2e9-d3ad4f178611</t>
  </si>
  <si>
    <t>T-SVH-DREMPEL_PREFAB_1200X1000_RUITPROFIEL</t>
  </si>
  <si>
    <t>http://digitalbuildingdata.tech/nlcs/def/36f418ac-7fbb-4738-bfe7-9be8ff602011</t>
  </si>
  <si>
    <t>T-SVH-DREMPEL_PREFAB_1200X500</t>
  </si>
  <si>
    <t>http://digitalbuildingdata.tech/nlcs/def/9d0729c5-3b8a-4c8a-8ec4-0101941a6c19</t>
  </si>
  <si>
    <t>T-SVH-DREMPEL_PREFAB_1200X500_RUITPROFIEL</t>
  </si>
  <si>
    <t>http://digitalbuildingdata.tech/nlcs/def/ecfbd008-087c-4a58-8cba-64fca46b0e97</t>
  </si>
  <si>
    <t>T-SVH-DREMPEL_PREFAB_1500X1200</t>
  </si>
  <si>
    <t>http://digitalbuildingdata.tech/nlcs/def/059edbf9-f4a1-437a-99cb-763eb3b8449a</t>
  </si>
  <si>
    <t>T-SVH-DREMPEL_PREFAB_1500X1200_RUITPROFIEL</t>
  </si>
  <si>
    <t>http://digitalbuildingdata.tech/nlcs/def/82a730b9-96c9-4ce1-8b19-5f800d35bbf4</t>
  </si>
  <si>
    <t>T-SVH-DREMPEL_PREFAB_1500X600</t>
  </si>
  <si>
    <t>http://digitalbuildingdata.tech/nlcs/def/bbefad1d-586d-4935-b593-33f784297522</t>
  </si>
  <si>
    <t>T-SVH-DREMPEL_PREFAB_1500X600_RUITPROFIEL</t>
  </si>
  <si>
    <t>http://digitalbuildingdata.tech/nlcs/def/9ba3b752-fb3b-4599-98c9-cebd7fc654ff</t>
  </si>
  <si>
    <t>SGC-DAMWAND_STAAL_ARCELOR_AU23_750-MM</t>
  </si>
  <si>
    <t>http://digitalbuildingdata.tech/nlcs/def/7160df34-045c-4c2e-9925-c35455729242</t>
  </si>
  <si>
    <t>T-SVH-DREMPEL_PREFAB_1700X1000</t>
  </si>
  <si>
    <t>http://digitalbuildingdata.tech/nlcs/def/293ca50e-07d1-437b-9790-235f9a4d81e4</t>
  </si>
  <si>
    <t>T-SVH-DREMPEL_PREFAB_1700X500</t>
  </si>
  <si>
    <t>http://digitalbuildingdata.tech/nlcs/def/b7859b26-ac1f-4427-ac90-1301406b2a38</t>
  </si>
  <si>
    <t>T-SVH-DREMPEL_PREFAB_1750X1000</t>
  </si>
  <si>
    <t>http://digitalbuildingdata.tech/nlcs/def/296f6015-50b2-49e8-9781-d29ee1e85dcc</t>
  </si>
  <si>
    <t>T-SVH-DREMPEL_PREFAB_1750X1000_LINKS</t>
  </si>
  <si>
    <t>http://digitalbuildingdata.tech/nlcs/def/bb444b63-a57f-480b-a476-d3d7402f964f</t>
  </si>
  <si>
    <t>T-SVH-DREMPEL_PREFAB_1750X1000_RECHTS</t>
  </si>
  <si>
    <t>http://digitalbuildingdata.tech/nlcs/def/b2f45eb9-d82e-4f02-abad-c8f94d304bb5</t>
  </si>
  <si>
    <t>T-SVH-DREMPEL_PREFAB_1750X1200</t>
  </si>
  <si>
    <t>http://digitalbuildingdata.tech/nlcs/def/8e42daae-fe2d-4759-b0b5-3c8f62fc88a9</t>
  </si>
  <si>
    <t>T-SVH-DREMPEL_PREFAB_1750X500</t>
  </si>
  <si>
    <t>http://digitalbuildingdata.tech/nlcs/def/3e2319ad-c231-4918-b9e3-2a0ab976951d</t>
  </si>
  <si>
    <t>T-SVH-DREMPEL_PREFAB_1750X600</t>
  </si>
  <si>
    <t>http://digitalbuildingdata.tech/nlcs/def/e3c22f3e-3e94-499f-b39e-b9ac3fe8ad7f</t>
  </si>
  <si>
    <t>T-SVH-DREMPEL_PREFAB_2400X1000</t>
  </si>
  <si>
    <t>http://digitalbuildingdata.tech/nlcs/def/c154aa40-1cf2-4271-934f-a35b5494ac81</t>
  </si>
  <si>
    <t>T-SVH-DREMPEL_PREFAB_2400X1000_RUITPROFIEL</t>
  </si>
  <si>
    <t>http://digitalbuildingdata.tech/nlcs/def/bfe4ce72-5989-4cf0-b276-b9e2dbfde241</t>
  </si>
  <si>
    <t>SGC-DAMWAND_STAAL_ARCELOR_AU25_750-MM</t>
  </si>
  <si>
    <t>http://digitalbuildingdata.tech/nlcs/def/69e7ccdf-67d4-4a76-b132-54445bcc5945</t>
  </si>
  <si>
    <t>T-SVH-DREMPEL_PREFAB_2400X1200</t>
  </si>
  <si>
    <t>http://digitalbuildingdata.tech/nlcs/def/2f59b46c-d25b-479e-9d79-1efdb36a2594</t>
  </si>
  <si>
    <t>T-SVH-DREMPEL_PREFAB_2400X1200_RUITPROFIEL</t>
  </si>
  <si>
    <t>http://digitalbuildingdata.tech/nlcs/def/32bd23be-268a-4ae1-bf92-606d1cc9c50c</t>
  </si>
  <si>
    <t>T-SVH-DREMPEL_PREFAB_2400X500</t>
  </si>
  <si>
    <t>http://digitalbuildingdata.tech/nlcs/def/6c31a77c-7436-418e-b478-24f41530a417</t>
  </si>
  <si>
    <t>T-SVH-DREMPEL_PREFAB_2400X500_RUITPROFIEL</t>
  </si>
  <si>
    <t>http://digitalbuildingdata.tech/nlcs/def/4c89021d-bda6-4c1a-9cc9-f1ee0501a19a</t>
  </si>
  <si>
    <t>T-SVH-DREMPEL_PREFAB_2400X600</t>
  </si>
  <si>
    <t>http://digitalbuildingdata.tech/nlcs/def/fc7c53bc-86f8-408a-93fd-a72e1b43cd33</t>
  </si>
  <si>
    <t>T-SVH-DREMPEL_PREFAB_2400X600_RUITPROFIEL</t>
  </si>
  <si>
    <t>http://digitalbuildingdata.tech/nlcs/def/91e06aaa-72bd-4e37-b692-84355f0e88a2</t>
  </si>
  <si>
    <t>T-SVH-DREMPEL_PREFAB_2400X750_LINKS</t>
  </si>
  <si>
    <t>http://digitalbuildingdata.tech/nlcs/def/ed56282d-7dbe-49f7-876f-8e8f32a46744</t>
  </si>
  <si>
    <t>T-SVH-DREMPEL_PREFAB_2400X750_RECHTS</t>
  </si>
  <si>
    <t>http://digitalbuildingdata.tech/nlcs/def/d9e7194f-65f9-49c5-9a67-f3efcb9e34cf</t>
  </si>
  <si>
    <t>T-SVH-DREMPEL_PREFAB_2400X750_RUITPROFIEL_LINKS</t>
  </si>
  <si>
    <t>http://digitalbuildingdata.tech/nlcs/def/18591c55-723b-4c4e-9d5b-7ae34e681252</t>
  </si>
  <si>
    <t>T-SVH-DREMPEL_PREFAB_2400X750_RUITPROFIEL_RECHTS</t>
  </si>
  <si>
    <t>http://digitalbuildingdata.tech/nlcs/def/e3d550bd-8da4-460c-81e6-9681b980aed7</t>
  </si>
  <si>
    <t>SGC-DAMWAND_STAAL_ARCELOR_AU26_750-MM</t>
  </si>
  <si>
    <t>http://digitalbuildingdata.tech/nlcs/def/e79b75b6-e561-4784-86a6-41e11a221ba5</t>
  </si>
  <si>
    <t>T-SVH-DREMPEL_PREFAB_3000X1000</t>
  </si>
  <si>
    <t>http://digitalbuildingdata.tech/nlcs/def/bc588f43-9b2d-4ae9-af0e-c03a738e7d23</t>
  </si>
  <si>
    <t>T-SVH-DREMPEL_PREFAB_3000X500</t>
  </si>
  <si>
    <t>http://digitalbuildingdata.tech/nlcs/def/7dfeafc3-3698-4f87-9a39-adfe03d5b693</t>
  </si>
  <si>
    <t>T-SVH-DREMPEL_PREFAB_4000X1000</t>
  </si>
  <si>
    <t>http://digitalbuildingdata.tech/nlcs/def/011a8800-b474-42d0-9109-0f22b72f8833</t>
  </si>
  <si>
    <t>T-SVH-DREMPEL_PREFAB_4000X500</t>
  </si>
  <si>
    <t>http://digitalbuildingdata.tech/nlcs/def/21e36cc2-a20f-47eb-8a7d-d0ef889f5d20</t>
  </si>
  <si>
    <t>T-SVH-DREMPEL_PREFAB_4200X1000</t>
  </si>
  <si>
    <t>http://digitalbuildingdata.tech/nlcs/def/4dba1a16-7450-4565-be88-7bee71c1bd59</t>
  </si>
  <si>
    <t>T-SVH-DREMPEL_PREFAB_900X500</t>
  </si>
  <si>
    <t>http://digitalbuildingdata.tech/nlcs/def/93490774-5d44-40f5-9b02-56874e27fa70</t>
  </si>
  <si>
    <t>T-SVH-DREMPEL_PREFAB_BUS</t>
  </si>
  <si>
    <t>http://digitalbuildingdata.tech/nlcs/def/52f698ed-38f8-4535-937b-1087bdd7a751</t>
  </si>
  <si>
    <t>T-SVH-DREMPEL_PREFAB_BUS_LINKS</t>
  </si>
  <si>
    <t>http://digitalbuildingdata.tech/nlcs/def/e0f7cc8b-bd9d-4ec6-830f-37f89042c25b</t>
  </si>
  <si>
    <t>T-SVH-DREMPEL_PREFAB_BUS_RECHTS</t>
  </si>
  <si>
    <t>http://digitalbuildingdata.tech/nlcs/def/4722661e-3e70-46b4-98bb-8e22f7006aec</t>
  </si>
  <si>
    <t>V-SVH-DREMPEL_PREFAB_1000X1200</t>
  </si>
  <si>
    <t>http://digitalbuildingdata.tech/nlcs/def/9b4e80d2-cf5c-4fe7-88e1-1bfc724baca2</t>
  </si>
  <si>
    <t>SAL-TEKENBLAD_A2_420X1470-SOMM</t>
  </si>
  <si>
    <t>http://digitalbuildingdata.tech/nlcs/def/b07cedcc-d8b5-4c95-a543-118bde0e4dd2</t>
  </si>
  <si>
    <t>SGC-DAMWAND_STAAL_ARCELOR_AZ36_700N-MM</t>
  </si>
  <si>
    <t>http://digitalbuildingdata.tech/nlcs/def/c275c3e2-966e-4445-a1f3-f5cbe6cfbc69</t>
  </si>
  <si>
    <t>V-SVH-DREMPEL_PREFAB_1000X1200_RUITPROFIEL</t>
  </si>
  <si>
    <t>http://digitalbuildingdata.tech/nlcs/def/f2441adb-8d73-4a92-8eeb-2b65ca7a865e</t>
  </si>
  <si>
    <t>V-SVH-DREMPEL_PREFAB_1000X600</t>
  </si>
  <si>
    <t>http://digitalbuildingdata.tech/nlcs/def/b417b12f-1366-4ee8-b944-595764a25973</t>
  </si>
  <si>
    <t>V-SVH-DREMPEL_PREFAB_1000X600_RUITPROFIEL</t>
  </si>
  <si>
    <t>http://digitalbuildingdata.tech/nlcs/def/c3753c86-3a4e-4c73-8538-dfc8a9b83cb2</t>
  </si>
  <si>
    <t>V-SVH-DREMPEL_PREFAB_1200X1000</t>
  </si>
  <si>
    <t>http://digitalbuildingdata.tech/nlcs/def/674eb1d0-8ec7-43bb-bc94-b3d718a1fa63</t>
  </si>
  <si>
    <t>V-SVH-DREMPEL_PREFAB_1200X1000_RUITPROFIEL</t>
  </si>
  <si>
    <t>http://digitalbuildingdata.tech/nlcs/def/adfa3859-fe7b-4f85-b401-0371c9aa6e18</t>
  </si>
  <si>
    <t>V-SVH-DREMPEL_PREFAB_1200X500</t>
  </si>
  <si>
    <t>http://digitalbuildingdata.tech/nlcs/def/85804789-073a-4bda-8057-d91bb688cbf3</t>
  </si>
  <si>
    <t>V-SVH-DREMPEL_PREFAB_1200X500_RUITPROFIEL</t>
  </si>
  <si>
    <t>http://digitalbuildingdata.tech/nlcs/def/ed53e9ff-bb21-442d-b8ea-0f47baa84bc2</t>
  </si>
  <si>
    <t>V-SVH-DREMPEL_PREFAB_1500X1200</t>
  </si>
  <si>
    <t>http://digitalbuildingdata.tech/nlcs/def/b36cba42-9818-497d-a4f2-9953ba682e37</t>
  </si>
  <si>
    <t>V-SVH-DREMPEL_PREFAB_1500X1200_RUITPROFIEL</t>
  </si>
  <si>
    <t>http://digitalbuildingdata.tech/nlcs/def/3be363dd-f633-4a71-abfb-c32e84298e4f</t>
  </si>
  <si>
    <t>V-SVH-DREMPEL_PREFAB_1500X600</t>
  </si>
  <si>
    <t>http://digitalbuildingdata.tech/nlcs/def/6a0fe3e9-a7be-4c75-b1df-0730771cdc3c</t>
  </si>
  <si>
    <t>SGC-DAMWAND_STAAL_ARCELOR_AZ38_700N-MM</t>
  </si>
  <si>
    <t>http://digitalbuildingdata.tech/nlcs/def/b3086380-f7cd-4b08-ac39-edbdf2ce7d33</t>
  </si>
  <si>
    <t>V-SVH-DREMPEL_PREFAB_1500X600_RUITPROFIEL</t>
  </si>
  <si>
    <t>http://digitalbuildingdata.tech/nlcs/def/ffff4b8e-f284-49aa-baf4-7c408861cb4c</t>
  </si>
  <si>
    <t>V-SVH-DREMPEL_PREFAB_1700X1000</t>
  </si>
  <si>
    <t>http://digitalbuildingdata.tech/nlcs/def/af3bed51-9a23-4085-b1a4-5de3abe4e348</t>
  </si>
  <si>
    <t>V-SVH-DREMPEL_PREFAB_1700X500</t>
  </si>
  <si>
    <t>http://digitalbuildingdata.tech/nlcs/def/6a1492ca-a6c9-44a9-aa85-f186160d8f96</t>
  </si>
  <si>
    <t>V-SVH-DREMPEL_PREFAB_1750X1000</t>
  </si>
  <si>
    <t>http://digitalbuildingdata.tech/nlcs/def/38b480f7-bbd3-48d5-af81-5d91b2540e0b</t>
  </si>
  <si>
    <t>V-SVH-DREMPEL_PREFAB_1750X1000_LINKS</t>
  </si>
  <si>
    <t>http://digitalbuildingdata.tech/nlcs/def/54e3ed56-ee49-4500-bfe0-39912af966ff</t>
  </si>
  <si>
    <t>V-SVH-DREMPEL_PREFAB_1750X1000_RECHTS</t>
  </si>
  <si>
    <t>http://digitalbuildingdata.tech/nlcs/def/c945ffec-e5a6-4dfd-acda-3e69b292f8be</t>
  </si>
  <si>
    <t>V-SVH-DREMPEL_PREFAB_1750X1200</t>
  </si>
  <si>
    <t>http://digitalbuildingdata.tech/nlcs/def/9868be82-4f7e-4271-a6aa-28c389d9faa5</t>
  </si>
  <si>
    <t>V-SVH-DREMPEL_PREFAB_1750X500</t>
  </si>
  <si>
    <t>http://digitalbuildingdata.tech/nlcs/def/54637ea1-982d-4056-af82-9c27266f3297</t>
  </si>
  <si>
    <t>V-SVH-DREMPEL_PREFAB_1750X600</t>
  </si>
  <si>
    <t>http://digitalbuildingdata.tech/nlcs/def/2e13e097-8409-4197-b733-c21e228916ce</t>
  </si>
  <si>
    <t>V-SVH-DREMPEL_PREFAB_2400X1000</t>
  </si>
  <si>
    <t>http://digitalbuildingdata.tech/nlcs/def/94fe3e19-0276-45c0-8be6-aa8609e04ed3</t>
  </si>
  <si>
    <t>SGC-DAMWAND_STAAL_ARCELOR_AZ40_700N-MM</t>
  </si>
  <si>
    <t>http://digitalbuildingdata.tech/nlcs/def/b33f7b90-1f0f-433c-b2bd-3e81290b66d8</t>
  </si>
  <si>
    <t>V-SVH-DREMPEL_PREFAB_2400X1000_RUITPROFIEL</t>
  </si>
  <si>
    <t>http://digitalbuildingdata.tech/nlcs/def/63f5be69-1303-4e15-a9f5-96027bc7c762</t>
  </si>
  <si>
    <t>V-SVH-DREMPEL_PREFAB_2400X1200</t>
  </si>
  <si>
    <t>http://digitalbuildingdata.tech/nlcs/def/7309a41c-da2d-4ed6-9d8e-c2d8360729ae</t>
  </si>
  <si>
    <t>V-SVH-DREMPEL_PREFAB_2400X1200_RUITPROFIEL</t>
  </si>
  <si>
    <t>http://digitalbuildingdata.tech/nlcs/def/5ac496df-ebd8-42e2-b2bf-d3617cffd93f</t>
  </si>
  <si>
    <t>V-SVH-DREMPEL_PREFAB_2400X500</t>
  </si>
  <si>
    <t>http://digitalbuildingdata.tech/nlcs/def/57370907-bc34-49f4-a883-eec1dc2f2afb</t>
  </si>
  <si>
    <t>V-SVH-DREMPEL_PREFAB_2400X500_RUITPROFIEL</t>
  </si>
  <si>
    <t>http://digitalbuildingdata.tech/nlcs/def/86b15dc7-0fc6-47d5-b622-451792b404bd</t>
  </si>
  <si>
    <t>V-SVH-DREMPEL_PREFAB_2400X600</t>
  </si>
  <si>
    <t>http://digitalbuildingdata.tech/nlcs/def/fcbe3b17-d5fe-497c-8941-8b48e8a39a4e</t>
  </si>
  <si>
    <t>V-SVH-DREMPEL_PREFAB_2400X600_RUITPROFIEL</t>
  </si>
  <si>
    <t>http://digitalbuildingdata.tech/nlcs/def/3d1c9497-56bb-4ca3-b0f3-bc454fc934e4</t>
  </si>
  <si>
    <t>V-SVH-DREMPEL_PREFAB_2400X750_LINKS</t>
  </si>
  <si>
    <t>http://digitalbuildingdata.tech/nlcs/def/6b91f83d-310e-4592-9fb6-45a7ecbf522a</t>
  </si>
  <si>
    <t>V-SVH-DREMPEL_PREFAB_2400X750_RECHTS</t>
  </si>
  <si>
    <t>http://digitalbuildingdata.tech/nlcs/def/05d96d13-44f4-4871-aa09-06d9c83816e4</t>
  </si>
  <si>
    <t>V-SVH-DREMPEL_PREFAB_2400X750_RUITPROFIEL_LINKS</t>
  </si>
  <si>
    <t>http://digitalbuildingdata.tech/nlcs/def/7960edf2-ecc6-430e-a952-09648a93f31f</t>
  </si>
  <si>
    <t>SGC-DAMWAND_STAAL_ARCELOR_AZ12_700R-MM</t>
  </si>
  <si>
    <t>http://digitalbuildingdata.tech/nlcs/def/104d6483-24aa-4082-ae5c-7d77afd6e125</t>
  </si>
  <si>
    <t>V-SVH-DREMPEL_PREFAB_2400X750_RUITPROFIEL_RECHTS</t>
  </si>
  <si>
    <t>http://digitalbuildingdata.tech/nlcs/def/3550cc86-6d48-48c8-bc73-96bba22bb649</t>
  </si>
  <si>
    <t>V-SVH-DREMPEL_PREFAB_3000X1000</t>
  </si>
  <si>
    <t>http://digitalbuildingdata.tech/nlcs/def/bb71b13a-0727-4859-be80-6accbb67cc61</t>
  </si>
  <si>
    <t>V-SVH-DREMPEL_PREFAB_3000X500</t>
  </si>
  <si>
    <t>http://digitalbuildingdata.tech/nlcs/def/041208c6-2d90-4795-955c-be8dd1e62d1f</t>
  </si>
  <si>
    <t>V-SVH-DREMPEL_PREFAB_4000X1000</t>
  </si>
  <si>
    <t>http://digitalbuildingdata.tech/nlcs/def/1adf9d46-09e7-4dab-b15a-9e72185654ea</t>
  </si>
  <si>
    <t>V-SVH-DREMPEL_PREFAB_4000X500</t>
  </si>
  <si>
    <t>http://digitalbuildingdata.tech/nlcs/def/cbf9330f-30d2-4a3b-a245-23e0dd56f694</t>
  </si>
  <si>
    <t>V-SVH-DREMPEL_PREFAB_4200X1000</t>
  </si>
  <si>
    <t>http://digitalbuildingdata.tech/nlcs/def/83db1478-6de5-4417-8390-eceab9fb539c</t>
  </si>
  <si>
    <t>V-SVH-DREMPEL_PREFAB_900X500</t>
  </si>
  <si>
    <t>http://digitalbuildingdata.tech/nlcs/def/4d48e9de-d298-4c1c-8551-e67ad49de876</t>
  </si>
  <si>
    <t>V-SVH-DREMPEL_PREFAB_BUS</t>
  </si>
  <si>
    <t>http://digitalbuildingdata.tech/nlcs/def/0c64d9e4-267c-481d-80dc-0d92ab40361a</t>
  </si>
  <si>
    <t>V-SVH-DREMPEL_PREFAB_BUS_LINKS</t>
  </si>
  <si>
    <t>http://digitalbuildingdata.tech/nlcs/def/cd719169-d54f-4a3b-abb5-f272440b426d</t>
  </si>
  <si>
    <t>V-SVH-DREMPEL_PREFAB_BUS_RECHTS</t>
  </si>
  <si>
    <t>http://digitalbuildingdata.tech/nlcs/def/4d2f7e0f-6071-4183-823a-ceecbbc27771</t>
  </si>
  <si>
    <t>SGC-DAMWAND_STAAL_ARCELOR_AZ12_770-MM</t>
  </si>
  <si>
    <t>http://digitalbuildingdata.tech/nlcs/def/367ba05e-53a6-4d89-adf9-405339dcb4fa</t>
  </si>
  <si>
    <t>SVH-GOOT_SYMBOOL-SO</t>
  </si>
  <si>
    <t>http://digitalbuildingdata.tech/nlcs/def/511108fa-74a1-4fda-86e0-db7ab9234a4c</t>
  </si>
  <si>
    <t>SVH-STOOTBAND_ROND_ROND_1000X200</t>
  </si>
  <si>
    <t>http://digitalbuildingdata.tech/nlcs/def/39a12407-cc42-4ac9-b348-5f0eb180e868</t>
  </si>
  <si>
    <t>SVH-STOOTBAND_VLAK_ROND_1000X200</t>
  </si>
  <si>
    <t>http://digitalbuildingdata.tech/nlcs/def/ee747954-00d5-466f-b315-6b7adf12bc35</t>
  </si>
  <si>
    <t>SVH-STOOTBAND_VLAK_VLAK_1000X200</t>
  </si>
  <si>
    <t>http://digitalbuildingdata.tech/nlcs/def/7b42a2b4-aafd-4961-aee0-88f1d4aa3f75</t>
  </si>
  <si>
    <t>SVH-VERKEERSTEGEL_300X150_TUSSENTEGEL</t>
  </si>
  <si>
    <t>http://digitalbuildingdata.tech/nlcs/def/125bcfe2-88b7-4604-a5bd-9b472020129e</t>
  </si>
  <si>
    <t>SVH-VERKEERSTEGEL_300X300_GELEIDETEGEL</t>
  </si>
  <si>
    <t>http://digitalbuildingdata.tech/nlcs/def/8114f352-65f6-448b-a054-d6147cb5e61c</t>
  </si>
  <si>
    <t>SVH-VERKEERSTEGEL_300X300_GITRUITTEGEL</t>
  </si>
  <si>
    <t>http://digitalbuildingdata.tech/nlcs/def/071043da-2950-4a12-abb9-6f1a454e96bd</t>
  </si>
  <si>
    <t>SVH-VERKEERSTEGEL_300X300_HAAIENTAND</t>
  </si>
  <si>
    <t>http://digitalbuildingdata.tech/nlcs/def/d57befd3-39a7-4ece-b7dc-347ee42e2127</t>
  </si>
  <si>
    <t>SVH-VERKEERSTEGEL_300X300_ROLSTOELTEGEL</t>
  </si>
  <si>
    <t>http://digitalbuildingdata.tech/nlcs/def/2afa2e0f-2e30-4309-9546-d85d8a67a207</t>
  </si>
  <si>
    <t>SVH-VERKEERSTEGEL_300X300_TUSSENTEGEL</t>
  </si>
  <si>
    <t>http://digitalbuildingdata.tech/nlcs/def/ee3e5e96-5a33-4b0a-9009-1c64fe237d77</t>
  </si>
  <si>
    <t>SGC-DAMWAND_STAAL_ARCELOR_AZ12_670-MM</t>
  </si>
  <si>
    <t>http://digitalbuildingdata.tech/nlcs/def/790a564b-e7c4-4c09-8bf4-5bc3c406d0d6</t>
  </si>
  <si>
    <t>SVH-VERKEERSTEGEL_500X250_TUSSENTEGEL</t>
  </si>
  <si>
    <t>http://digitalbuildingdata.tech/nlcs/def/4e1d35f6-79e3-4e63-8f0b-290326f276e8</t>
  </si>
  <si>
    <t>SVH-VERKEERSTEGEL_500X500_HAAIENTAND</t>
  </si>
  <si>
    <t>http://digitalbuildingdata.tech/nlcs/def/86155aaf-9f5e-4245-a0ad-67631842d269</t>
  </si>
  <si>
    <t>SVH-VERKEERSTEGEL_500X500_TUSSENTEGEL</t>
  </si>
  <si>
    <t>http://digitalbuildingdata.tech/nlcs/def/308c56d5-c893-4460-8baa-564c63ccc3e0</t>
  </si>
  <si>
    <t>V-SVH-GOOT_SYMBOOL-SO</t>
  </si>
  <si>
    <t>http://digitalbuildingdata.tech/nlcs/def/8ed494b1-0a68-4d5f-898a-a821e5488cf0</t>
  </si>
  <si>
    <t>SVH-TEGEL_100X300_HALFST_KL-SO</t>
  </si>
  <si>
    <t>http://digitalbuildingdata.tech/nlcs/def/97e571e3-187f-4e48-bbee-3fed1265f2c1</t>
  </si>
  <si>
    <t>SVH-TEGEL_100X300_LINT_KL-SO</t>
  </si>
  <si>
    <t>http://digitalbuildingdata.tech/nlcs/def/586ea901-76ff-4d1e-8062-a160a27cdc04</t>
  </si>
  <si>
    <t>SVH-TEGEL_2000X2000_LINT_KL-SO</t>
  </si>
  <si>
    <t>http://digitalbuildingdata.tech/nlcs/def/3f2e3fc0-ed8c-4ae6-b82a-87f78bbbfa67</t>
  </si>
  <si>
    <t>SVH-TEGEL_200X200_HALFST_KL-SO</t>
  </si>
  <si>
    <t>http://digitalbuildingdata.tech/nlcs/def/f11a92d8-c9fd-459f-a913-ad18b7ad36d4</t>
  </si>
  <si>
    <t>SGC-DAMWAND_STAAL_ARCELOR_AZ13_670_10_10-MM</t>
  </si>
  <si>
    <t>http://digitalbuildingdata.tech/nlcs/def/7c78ee6f-dc10-45de-8116-2bde381d5edf</t>
  </si>
  <si>
    <t>SVH-TEGEL_200X200_LINT_KL-SO</t>
  </si>
  <si>
    <t>http://digitalbuildingdata.tech/nlcs/def/07152622-05a2-4fa0-948e-cd5fcc554139</t>
  </si>
  <si>
    <t>SVH-TEGEL_200X300_HALFST_KL-SO</t>
  </si>
  <si>
    <t>http://digitalbuildingdata.tech/nlcs/def/cc2bc5b0-a971-4c7f-ba00-ddcda96d2ec7</t>
  </si>
  <si>
    <t>SVH-TEGEL_200X300_LINT_KL-SO</t>
  </si>
  <si>
    <t>http://digitalbuildingdata.tech/nlcs/def/5024625b-3550-4667-bc84-163f399f718a</t>
  </si>
  <si>
    <t>SVH-TEGEL_200X600_HALFST_KL-SO</t>
  </si>
  <si>
    <t>http://digitalbuildingdata.tech/nlcs/def/c61d6e6a-9e9b-4d85-8cd0-c2095efa7d24</t>
  </si>
  <si>
    <t>SVH-TEGEL_200X600_LINT_KL-SO</t>
  </si>
  <si>
    <t>http://digitalbuildingdata.tech/nlcs/def/eaa10f5d-22ef-426a-8e64-32eb6c337a04</t>
  </si>
  <si>
    <t>SVH-TEGEL_300X200_HALFST_KL-SO</t>
  </si>
  <si>
    <t>http://digitalbuildingdata.tech/nlcs/def/83b5cdcf-344f-4018-af29-e1633b53da89</t>
  </si>
  <si>
    <t>SVH-TEGEL_300X200_LINT_KL-SO</t>
  </si>
  <si>
    <t>http://digitalbuildingdata.tech/nlcs/def/12a7430f-06dd-4d91-b7bf-5972e397a800</t>
  </si>
  <si>
    <t>SGC-DAMWAND_STAAL_ARCELOR_AZ13_700R_10_10-MM</t>
  </si>
  <si>
    <t>http://digitalbuildingdata.tech/nlcs/def/8facf649-b9f1-4c18-950a-3346f8a8911f</t>
  </si>
  <si>
    <t>SVH-TEGEL_400X400_HALFST_KL-SO</t>
  </si>
  <si>
    <t>http://digitalbuildingdata.tech/nlcs/def/b366a8f2-4bd4-4ba6-8131-6f30cc471b34</t>
  </si>
  <si>
    <t>SVH-TEGEL_400X400_HALFST_STIP_KL-SO</t>
  </si>
  <si>
    <t>http://digitalbuildingdata.tech/nlcs/def/82ca686b-aab7-44ca-b483-93ec14fefb37</t>
  </si>
  <si>
    <t>SVH-TEGEL_400X400_LINT_KL-SO</t>
  </si>
  <si>
    <t>http://digitalbuildingdata.tech/nlcs/def/53b66705-4ca0-4bcd-a1c2-953f772da78d</t>
  </si>
  <si>
    <t>SVH-TEGEL_400X400_LINT_STIP_KL-SO</t>
  </si>
  <si>
    <t>http://digitalbuildingdata.tech/nlcs/def/00c21dbb-b943-41ba-ab57-f5aae9829697</t>
  </si>
  <si>
    <t>SVH-TEGEL_400X400_LINT_STREEP_KL-SO</t>
  </si>
  <si>
    <t>http://digitalbuildingdata.tech/nlcs/def/9f3572a3-6956-41cb-919f-8a5254744d00</t>
  </si>
  <si>
    <t>SVH-TEGEL_500X500_HALFST_KL-SO</t>
  </si>
  <si>
    <t>http://digitalbuildingdata.tech/nlcs/def/00c8ad62-45e7-469d-ab4d-60769808668a</t>
  </si>
  <si>
    <t>SVH-TEGEL_500X500_LINT_KL-SO</t>
  </si>
  <si>
    <t>http://digitalbuildingdata.tech/nlcs/def/46dfc393-e292-4acc-9075-efb022ca7f1f</t>
  </si>
  <si>
    <t>SGC-DAMWAND_STAAL_ARCELOR_AZ13_700R-MM</t>
  </si>
  <si>
    <t>http://digitalbuildingdata.tech/nlcs/def/285eddc7-34b3-4287-ae68-d0ea8caff73f</t>
  </si>
  <si>
    <t>SVH-TEGEL_600X200_HALFST_KL-SO</t>
  </si>
  <si>
    <t>http://digitalbuildingdata.tech/nlcs/def/03ef8c9e-bd98-42ff-a273-d8d836aa4341</t>
  </si>
  <si>
    <t>SVH-TEGEL_600X200_LINT_KL-SO</t>
  </si>
  <si>
    <t>http://digitalbuildingdata.tech/nlcs/def/e12dbd78-b163-4e79-801d-cf28267fa70f</t>
  </si>
  <si>
    <t>SVH-TEGEL_600X600_HALFST_KL-SO</t>
  </si>
  <si>
    <t>http://digitalbuildingdata.tech/nlcs/def/8073e12e-426e-4065-bf9f-11749362d9d9</t>
  </si>
  <si>
    <t>SVH-TEGEL_600X600_HALFST_STIP_KL-SO</t>
  </si>
  <si>
    <t>http://digitalbuildingdata.tech/nlcs/def/d7a56be9-36f6-489e-bc91-2d0f0010ac4b</t>
  </si>
  <si>
    <t>SVH-TEGEL_600X600_LINT_KL-SO</t>
  </si>
  <si>
    <t>http://digitalbuildingdata.tech/nlcs/def/7c5342c2-6224-4b8a-8d54-d195fd3c9fdf</t>
  </si>
  <si>
    <t>SVH-TEGEL_600X600_LINT_STIP_KL-SO</t>
  </si>
  <si>
    <t>http://digitalbuildingdata.tech/nlcs/def/31628ac2-9295-4c69-afa4-e84a641af512</t>
  </si>
  <si>
    <t>V-SVH-TEGEL_100X300_HALFST_KL-SO</t>
  </si>
  <si>
    <t>http://digitalbuildingdata.tech/nlcs/def/d8fcd8c6-1a07-41cf-acb5-769a5657f48b</t>
  </si>
  <si>
    <t>V-SVH-TEGEL_100X300_LINT_KL-SO</t>
  </si>
  <si>
    <t>http://digitalbuildingdata.tech/nlcs/def/89449824-4046-4dfd-8325-8ae3da220583</t>
  </si>
  <si>
    <t>SGC-DAMWAND_STAAL_ARCELOR_AZ13_770-MM</t>
  </si>
  <si>
    <t>http://digitalbuildingdata.tech/nlcs/def/b9a833be-e8eb-41e1-8300-f9b4f22a8e0a</t>
  </si>
  <si>
    <t>V-SVH-TEGEL_2000X2000_LINT_KL-SO</t>
  </si>
  <si>
    <t>http://digitalbuildingdata.tech/nlcs/def/8f6bd568-0e90-49bd-a792-c20ba8001d6f</t>
  </si>
  <si>
    <t>V-SVH-TEGEL_200X200_HALFST_KL-SO</t>
  </si>
  <si>
    <t>http://digitalbuildingdata.tech/nlcs/def/a713cddb-a328-4769-b4fa-09fcced28c68</t>
  </si>
  <si>
    <t>V-SVH-TEGEL_200X200_LINT_KL-SO</t>
  </si>
  <si>
    <t>http://digitalbuildingdata.tech/nlcs/def/1c407380-df48-4378-a6d8-46473ba984f7</t>
  </si>
  <si>
    <t>V-SVH-TEGEL_200X300_HALFST_KL-SO</t>
  </si>
  <si>
    <t>http://digitalbuildingdata.tech/nlcs/def/f23bc056-ff0a-4a11-af13-06252cb82c16</t>
  </si>
  <si>
    <t>V-SVH-TEGEL_200X300_LINT_KL-SO</t>
  </si>
  <si>
    <t>http://digitalbuildingdata.tech/nlcs/def/8e2a15dd-76a3-4fcb-ba82-86be0f14c814</t>
  </si>
  <si>
    <t>V-SVH-TEGEL_200X600_HALFST_KL-SO</t>
  </si>
  <si>
    <t>http://digitalbuildingdata.tech/nlcs/def/14b58f63-d1b3-4187-81c9-365fa97d2456</t>
  </si>
  <si>
    <t>V-SVH-TEGEL_200X600_LINT_KL-SO</t>
  </si>
  <si>
    <t>http://digitalbuildingdata.tech/nlcs/def/d281752e-a411-4475-bf4c-66b4fe6868af</t>
  </si>
  <si>
    <t>V-SVH-TEGEL_300X200_HALFST_KL-SO</t>
  </si>
  <si>
    <t>http://digitalbuildingdata.tech/nlcs/def/8c67b18d-0663-451d-8faa-60794fc1fb12</t>
  </si>
  <si>
    <t>SAL-TEKENBLAD_A2_420X1680-SOMM</t>
  </si>
  <si>
    <t>http://digitalbuildingdata.tech/nlcs/def/67e4fb02-62f8-404f-a2b0-8cf86c4b1db9</t>
  </si>
  <si>
    <t>SGC-DAMWAND_STAAL_ARCELOR_AZ13_670-MM</t>
  </si>
  <si>
    <t>http://digitalbuildingdata.tech/nlcs/def/f687186f-5222-480a-a01c-e089d299e241</t>
  </si>
  <si>
    <t>V-SVH-TEGEL_300X200_LINT_KL-SO</t>
  </si>
  <si>
    <t>http://digitalbuildingdata.tech/nlcs/def/0e57641b-34da-42a4-a55d-db56b540e0e2</t>
  </si>
  <si>
    <t>V-SVH-TEGEL_400X400_HALFST_KL-SO</t>
  </si>
  <si>
    <t>http://digitalbuildingdata.tech/nlcs/def/98cac1e9-6690-4158-ab6b-2d2f707fd0ec</t>
  </si>
  <si>
    <t>V-SVH-TEGEL_400X400_HALFST_STIP_KL-SO</t>
  </si>
  <si>
    <t>http://digitalbuildingdata.tech/nlcs/def/a360c008-ce85-4f98-8d17-348690ce5fb1</t>
  </si>
  <si>
    <t>V-SVH-TEGEL_400X400_LINT_KL-SO</t>
  </si>
  <si>
    <t>http://digitalbuildingdata.tech/nlcs/def/20de0056-5443-4e0a-8545-1818bdd07ba7</t>
  </si>
  <si>
    <t>V-SVH-TEGEL_400X400_LINT_STIP_KL-SO</t>
  </si>
  <si>
    <t>http://digitalbuildingdata.tech/nlcs/def/c0d95854-a992-4a8f-8038-0211583baa9c</t>
  </si>
  <si>
    <t>V-SVH-TEGEL_400X400_LINT_STREEP_KL-SO</t>
  </si>
  <si>
    <t>http://digitalbuildingdata.tech/nlcs/def/e6db57e7-562d-4708-bae2-a20c557f5d1d</t>
  </si>
  <si>
    <t>SGC-DAMWAND_STAAL_ARCELOR_AZ14_700R-MM</t>
  </si>
  <si>
    <t>http://digitalbuildingdata.tech/nlcs/def/2f1d2cfb-fe67-460c-a975-9f9a5d29ffd5</t>
  </si>
  <si>
    <t>V-SVH-TEGEL_500X500_HALFST_KL-SO</t>
  </si>
  <si>
    <t>http://digitalbuildingdata.tech/nlcs/def/6eec83c1-3b40-4f33-8f21-0006a23b8cd6</t>
  </si>
  <si>
    <t>V-SVH-TEGEL_500X500_LINT_KL-SO</t>
  </si>
  <si>
    <t>http://digitalbuildingdata.tech/nlcs/def/03366c9b-e856-4f8f-8ce4-ac49f6b5d108</t>
  </si>
  <si>
    <t>V-SVH-TEGEL_600X200_HALFST_KL-SO</t>
  </si>
  <si>
    <t>http://digitalbuildingdata.tech/nlcs/def/5dcb94aa-cde3-40fa-a386-81a15498910c</t>
  </si>
  <si>
    <t>V-SVH-TEGEL_600X200_LINT_KL-SO</t>
  </si>
  <si>
    <t>http://digitalbuildingdata.tech/nlcs/def/45eb5730-74a9-405d-9665-9207a3b3c244</t>
  </si>
  <si>
    <t>V-SVH-TEGEL_600X600_HALFST_KL-SO</t>
  </si>
  <si>
    <t>http://digitalbuildingdata.tech/nlcs/def/391e1b23-0014-431d-b8f5-8b4c38b130c2</t>
  </si>
  <si>
    <t>V-SVH-TEGEL_600X600_HALFST_STIP_KL-SO</t>
  </si>
  <si>
    <t>http://digitalbuildingdata.tech/nlcs/def/5b5392f7-b453-40c8-acc8-55784411dfc5</t>
  </si>
  <si>
    <t>V-SVH-TEGEL_600X600_LINT_KL-SO</t>
  </si>
  <si>
    <t>http://digitalbuildingdata.tech/nlcs/def/c47b7a99-bc31-4046-86ce-8fed9db7d3a5</t>
  </si>
  <si>
    <t>V-SVH-TEGEL_600X600_LINT_STIP_KL-SO</t>
  </si>
  <si>
    <t>http://digitalbuildingdata.tech/nlcs/def/361fcc3e-ebf8-4899-b913-9e6019235b68</t>
  </si>
  <si>
    <t>SVH-TEGEL_400X600_DUN_BLOK-SO</t>
  </si>
  <si>
    <t>http://digitalbuildingdata.tech/nlcs/def/16b618fb-2900-4ad3-b7bd-b65df4f2874f</t>
  </si>
  <si>
    <t>SVH-TEGEL_400X600_DUN_HALFST-SO</t>
  </si>
  <si>
    <t>http://digitalbuildingdata.tech/nlcs/def/9ec3606c-e450-4d5b-9572-0cf38870f987</t>
  </si>
  <si>
    <t>SGC-DAMWAND_STAAL_ARCELOR_AZ14_770_10_10-MM</t>
  </si>
  <si>
    <t>http://digitalbuildingdata.tech/nlcs/def/8b7b880f-713e-4515-95b9-5ac57bbc8b66</t>
  </si>
  <si>
    <t>SVH-TEGEL_400X600_DUN_LINT-SO</t>
  </si>
  <si>
    <t>http://digitalbuildingdata.tech/nlcs/def/5abb2828-696f-44ff-9c4b-49604b7ea48e</t>
  </si>
  <si>
    <t>SVH-TEGEL_400X600_DIK_BLOK-SO</t>
  </si>
  <si>
    <t>http://digitalbuildingdata.tech/nlcs/def/26ddcb9c-1600-4e9e-89da-b838103230be</t>
  </si>
  <si>
    <t>SVH-TEGEL_400X600_DIK_HALFST-SO</t>
  </si>
  <si>
    <t>http://digitalbuildingdata.tech/nlcs/def/af8133fe-a7a6-41a3-ab3a-14a127b31ae3</t>
  </si>
  <si>
    <t>SVH-TEGEL_400X600_DIK_LINT-SO</t>
  </si>
  <si>
    <t>http://digitalbuildingdata.tech/nlcs/def/227ed0e0-2c9e-4e8e-8d1f-eef1e3a0df84</t>
  </si>
  <si>
    <t>SVH-TEGEL_300X300_DUN_BLOK-SO</t>
  </si>
  <si>
    <t>http://digitalbuildingdata.tech/nlcs/def/0b8eadbf-6364-46c0-828a-e3041203aeea</t>
  </si>
  <si>
    <t>SVH-TEGEL_300X300_DUN_HALFST-SO</t>
  </si>
  <si>
    <t>http://digitalbuildingdata.tech/nlcs/def/d9731209-683b-4c83-b96c-f3607b03c502</t>
  </si>
  <si>
    <t>SVH-TEGEL_300X300_DUN_LINT-SO</t>
  </si>
  <si>
    <t>http://digitalbuildingdata.tech/nlcs/def/5afe11f0-df1e-45af-8398-fab51de1fe22</t>
  </si>
  <si>
    <t>SVH-TEGEL_300X300_DIK_BLOK-SO</t>
  </si>
  <si>
    <t>http://digitalbuildingdata.tech/nlcs/def/da468e4d-3908-46cb-a286-7f2443b1e986</t>
  </si>
  <si>
    <t>SVH-TEGEL_300X300_DIK_HALFST-SO</t>
  </si>
  <si>
    <t>http://digitalbuildingdata.tech/nlcs/def/85941987-3ae9-4c3c-b37a-a50599ece9ef</t>
  </si>
  <si>
    <t>SVH-TEGEL_300X300_DIK_LINT-SO</t>
  </si>
  <si>
    <t>http://digitalbuildingdata.tech/nlcs/def/7c0c32b7-a6b9-46a3-bdfe-386fd63744c1</t>
  </si>
  <si>
    <t>SGC-DAMWAND_STAAL_ARCELOR_AZ14_770-MM</t>
  </si>
  <si>
    <t>http://digitalbuildingdata.tech/nlcs/def/3df55518-2783-4753-adc3-c4abba2ebea4</t>
  </si>
  <si>
    <t>V-SVH-TEGEL_400X600_DUN_BLOK-SO</t>
  </si>
  <si>
    <t>http://digitalbuildingdata.tech/nlcs/def/0a7f4e31-ae19-41cf-ba68-07c49903a39d</t>
  </si>
  <si>
    <t>V-SVH-TEGEL_400X600_DUN_HALFST-SO</t>
  </si>
  <si>
    <t>http://digitalbuildingdata.tech/nlcs/def/e1ea6d2e-adff-41f3-9b0c-fa60060acf95</t>
  </si>
  <si>
    <t>V-SVH-TEGEL_400X600_DUN_LINT-SO</t>
  </si>
  <si>
    <t>http://digitalbuildingdata.tech/nlcs/def/17bd9de3-9d59-46bd-ac98-b05e51074766</t>
  </si>
  <si>
    <t>V-SVH-TEGEL_400X600_DIK_BLOK-SO</t>
  </si>
  <si>
    <t>http://digitalbuildingdata.tech/nlcs/def/607e4d2d-0e88-415a-b913-668d102704c0</t>
  </si>
  <si>
    <t>V-SVH-TEGEL_400X600_DIK_HALFST-SO</t>
  </si>
  <si>
    <t>http://digitalbuildingdata.tech/nlcs/def/cf551bbd-405d-4101-9bf4-f2695e561a14</t>
  </si>
  <si>
    <t>V-SVH-TEGEL_400X600_DIK_LINT-SO</t>
  </si>
  <si>
    <t>http://digitalbuildingdata.tech/nlcs/def/d90530ef-0acf-4591-a311-6c0e2d2451e2</t>
  </si>
  <si>
    <t>V-SVH-TEGEL_300X300_DUN_BLOK-SO</t>
  </si>
  <si>
    <t>http://digitalbuildingdata.tech/nlcs/def/75b93ca4-0293-40ea-9ae7-ab6b72dc58a0</t>
  </si>
  <si>
    <t>V-SVH-TEGEL_300X300_DUN_HALFST-SO</t>
  </si>
  <si>
    <t>http://digitalbuildingdata.tech/nlcs/def/9d5e302d-fdc7-4e6a-9425-fad85f275715</t>
  </si>
  <si>
    <t>V-SVH-TEGEL_300X300_DUN_LINT-SO</t>
  </si>
  <si>
    <t>http://digitalbuildingdata.tech/nlcs/def/bf9a8e01-369f-4ce5-ac9a-4317fc3b0eb7</t>
  </si>
  <si>
    <t>V-SVH-TEGEL_300X300_DIK_BLOK-SO</t>
  </si>
  <si>
    <t>http://digitalbuildingdata.tech/nlcs/def/65040896-227d-4d59-92fb-e40489b73368</t>
  </si>
  <si>
    <t>SGC-DAMWAND_STAAL_ARCELOR_AZ14_670-MM</t>
  </si>
  <si>
    <t>http://digitalbuildingdata.tech/nlcs/def/6c05830e-7ab9-4d4f-89d8-e0ea645a379d</t>
  </si>
  <si>
    <t>V-SVH-TEGEL_300X300_DIK_HALFST-SO</t>
  </si>
  <si>
    <t>http://digitalbuildingdata.tech/nlcs/def/b5d59cf5-4d2d-446b-8aa8-328ec3bec8d8</t>
  </si>
  <si>
    <t>V-SVH-TEGEL_300X300_DIK_LINT-SO</t>
  </si>
  <si>
    <t>http://digitalbuildingdata.tech/nlcs/def/02f188d0-e058-4088-a021-0b60fc14dcab</t>
  </si>
  <si>
    <t>SVH-KANTOPSLUITING_ASFALTBAND_50X200X150-D</t>
  </si>
  <si>
    <t>http://digitalbuildingdata.tech/nlcs/def/e2ba3aca-9890-418e-8f22-ee1285219cf8</t>
  </si>
  <si>
    <t>SVH-KANTOPSLUITING_ASFALTBAND_50X200X200-D</t>
  </si>
  <si>
    <t>http://digitalbuildingdata.tech/nlcs/def/cb86c8e1-95c7-45ab-85ad-e27310250a80</t>
  </si>
  <si>
    <t>SVH-KANTOPSLUITING_ASFALTBAND_50X200X250-D</t>
  </si>
  <si>
    <t>http://digitalbuildingdata.tech/nlcs/def/8a684ec5-ca5f-48ef-9db3-7cdc870c3d1c</t>
  </si>
  <si>
    <t>SVH-KANTOPSLUITING_GAZONBAND_100X150-D</t>
  </si>
  <si>
    <t>http://digitalbuildingdata.tech/nlcs/def/df06f0e9-abbc-4acb-959b-874040333e4c</t>
  </si>
  <si>
    <t>SVH-KANTOPSLUITING_GAZONBAND_100X200-D</t>
  </si>
  <si>
    <t>http://digitalbuildingdata.tech/nlcs/def/3f825673-e90c-42dc-8c90-e9e8cf016969</t>
  </si>
  <si>
    <t>SVH-KANTOPSLUITING_GAZONBAND_100X300-D</t>
  </si>
  <si>
    <t>http://digitalbuildingdata.tech/nlcs/def/9e4a486e-dc70-4499-9761-2609cc6494ea</t>
  </si>
  <si>
    <t>SVH-KANTOPSLUITING_GAZONBAND_120X200-D</t>
  </si>
  <si>
    <t>http://digitalbuildingdata.tech/nlcs/def/318f70e8-033d-4bca-8bf9-01522bbf34b9</t>
  </si>
  <si>
    <t>SVH-KANTOPSLUITING_GAZONBAND_120X250-D</t>
  </si>
  <si>
    <t>http://digitalbuildingdata.tech/nlcs/def/ed5f77d8-c231-4825-ae15-e1c14ed29991</t>
  </si>
  <si>
    <t>SGC-DAMWAND_STAAL_ARCELOR_AZ17_700-MM</t>
  </si>
  <si>
    <t>http://digitalbuildingdata.tech/nlcs/def/b85b0582-8afa-4310-bd86-52da7453383b</t>
  </si>
  <si>
    <t>SVH-KANTOPSLUITING_GAZONBAND_150X400-D</t>
  </si>
  <si>
    <t>http://digitalbuildingdata.tech/nlcs/def/f04cd3f4-92db-4ba3-8d53-57d7b2680aa8</t>
  </si>
  <si>
    <t>SVH-KANTOPSLUITING_GAZONBAND_200X150-D</t>
  </si>
  <si>
    <t>http://digitalbuildingdata.tech/nlcs/def/212a3532-3abb-424c-9cd9-102bb6de2180</t>
  </si>
  <si>
    <t>SVH-KANTOPSLUITING_GAZONBAND_200X200-D</t>
  </si>
  <si>
    <t>http://digitalbuildingdata.tech/nlcs/def/1e0fce90-dbbb-49d2-9319-6d1b7c306ab0</t>
  </si>
  <si>
    <t>SVH-KANTOPSLUITING_GAZONBAND_60X200-D</t>
  </si>
  <si>
    <t>http://digitalbuildingdata.tech/nlcs/def/e0cf0d39-5824-4052-93e0-a1441b680cb3</t>
  </si>
  <si>
    <t>SVH-KANTOPSLUITING_GAZONBAND_80X200-D</t>
  </si>
  <si>
    <t>http://digitalbuildingdata.tech/nlcs/def/0ff22af6-d79b-424c-8cde-3755759a4cac</t>
  </si>
  <si>
    <t>SVH-KANTOPSLUITING_GELEIDEBAND_3740-D</t>
  </si>
  <si>
    <t>http://digitalbuildingdata.tech/nlcs/def/703e17a8-8245-4e4f-864a-c1bb6e67de79</t>
  </si>
  <si>
    <t>SVH-KANTOPSLUITING_INRITBAND_160X450-D</t>
  </si>
  <si>
    <t>http://digitalbuildingdata.tech/nlcs/def/e5f7a676-fa95-4317-a5b1-c8e5bedddc69</t>
  </si>
  <si>
    <t>SVH-KANTOPSLUITING_INRITBAND_160X450X500-D</t>
  </si>
  <si>
    <t>http://digitalbuildingdata.tech/nlcs/def/0f44b2af-3239-4f0e-bf7a-1872beacc575</t>
  </si>
  <si>
    <t>SVH-KANTOPSLUITING_INRITBAND_160X500X500-D</t>
  </si>
  <si>
    <t>http://digitalbuildingdata.tech/nlcs/def/354278ab-e75c-42f1-a75e-900dafae3cc7</t>
  </si>
  <si>
    <t>SVH-KANTOPSLUITING_INRITBAND_160X600X500-D</t>
  </si>
  <si>
    <t>http://digitalbuildingdata.tech/nlcs/def/18dffe0c-fb3d-43a5-9cc1-1a2ec4d68810</t>
  </si>
  <si>
    <t>SGC-DAMWAND_STAAL_ARCELOR_AZ17_630-MM</t>
  </si>
  <si>
    <t>http://digitalbuildingdata.tech/nlcs/def/66d86a1b-200f-4287-8e9b-6ba61149c629</t>
  </si>
  <si>
    <t>SVH-KANTOPSLUITING_INRITBAND_170X520-D</t>
  </si>
  <si>
    <t>http://digitalbuildingdata.tech/nlcs/def/7efadc4f-efe6-4afb-ae2b-d04ee1075d1a</t>
  </si>
  <si>
    <t>SVH-KANTOPSLUITING_INRITBAND_200X600X300-D</t>
  </si>
  <si>
    <t>http://digitalbuildingdata.tech/nlcs/def/75af735b-e79a-4e7b-840d-b5c163022068</t>
  </si>
  <si>
    <t>SVH-KANTOPSLUITING_INRITBAND_200X650X300-D</t>
  </si>
  <si>
    <t>http://digitalbuildingdata.tech/nlcs/def/e402bea4-1219-45c0-b3ed-be0377e8b487</t>
  </si>
  <si>
    <t>SVH-KANTOPSLUITING_LEICONBAND_100X250-D</t>
  </si>
  <si>
    <t>http://digitalbuildingdata.tech/nlcs/def/2280ca10-0d9a-4f77-8b8b-25cc5d75d837</t>
  </si>
  <si>
    <t>SVH-KANTOPSLUITING_LEICONBAND_100X300-D</t>
  </si>
  <si>
    <t>http://digitalbuildingdata.tech/nlcs/def/a43e0efc-faf0-41ba-a59a-48eddd1d2ad8</t>
  </si>
  <si>
    <t>SVH-KANTOPSLUITING_LEICONBAND_B_4-D</t>
  </si>
  <si>
    <t>http://digitalbuildingdata.tech/nlcs/def/eb03cc2a-3d54-4aba-b86b-a5f036d30ed0</t>
  </si>
  <si>
    <t>SVH-KANTOPSLUITING_LEICONBAND_F25_4-D</t>
  </si>
  <si>
    <t>http://digitalbuildingdata.tech/nlcs/def/558c72c5-9893-472a-9ad5-6dd378e6dc91</t>
  </si>
  <si>
    <t>SVH-KANTOPSLUITING_LEICONBAND_F25_8-D</t>
  </si>
  <si>
    <t>http://digitalbuildingdata.tech/nlcs/def/3200ef24-6f0b-41be-9bbc-c4dc4ae970ef</t>
  </si>
  <si>
    <t>SVH-KANTOPSLUITING_LEICONBAND_F40_6-D</t>
  </si>
  <si>
    <t>http://digitalbuildingdata.tech/nlcs/def/871b57a5-95d6-48a7-80f3-01a8b566d7fc</t>
  </si>
  <si>
    <t>SVH-KANTOPSLUITING_OPSLUITBAND_100X150-D</t>
  </si>
  <si>
    <t>http://digitalbuildingdata.tech/nlcs/def/1b540330-0675-4405-94e0-d8c46acf9a1c</t>
  </si>
  <si>
    <t>SGC-DAMWAND_STAAL_ARCELOR_AZ18_630_10_10-MM</t>
  </si>
  <si>
    <t>http://digitalbuildingdata.tech/nlcs/def/c40dd8ef-8afd-42dd-8f65-27b0134b2964</t>
  </si>
  <si>
    <t>SVH-KANTOPSLUITING_OPSLUITBAND_100X200-D</t>
  </si>
  <si>
    <t>http://digitalbuildingdata.tech/nlcs/def/1edb98c3-1139-4d33-bab3-c5124c4dd3ee</t>
  </si>
  <si>
    <t>SVH-KANTOPSLUITING_OPSLUITBAND_100X300-D</t>
  </si>
  <si>
    <t>http://digitalbuildingdata.tech/nlcs/def/a100b2bb-51ec-4e2b-a99e-f5bddebb15a6</t>
  </si>
  <si>
    <t>SVH-KANTOPSLUITING_OPSLUITBAND_100X400-D</t>
  </si>
  <si>
    <t>http://digitalbuildingdata.tech/nlcs/def/dfd2cf9a-6fed-4124-9675-1939251742f0</t>
  </si>
  <si>
    <t>SVH-KANTOPSLUITING_OPSLUITBAND_120X250-D</t>
  </si>
  <si>
    <t>http://digitalbuildingdata.tech/nlcs/def/0d5c16f5-b2b2-42e7-bfc1-1659bd4885d5</t>
  </si>
  <si>
    <t>SVH-KANTOPSLUITING_OPSLUITBAND_150X250-D</t>
  </si>
  <si>
    <t>http://digitalbuildingdata.tech/nlcs/def/1302897a-3990-4e93-ba9f-3f3c9b3c0a42</t>
  </si>
  <si>
    <t>SVH-KANTOPSLUITING_OPSLUITBAND_150X300-D</t>
  </si>
  <si>
    <t>http://digitalbuildingdata.tech/nlcs/def/d98ce915-829b-4ecd-aa6c-68c9edfc7c8b</t>
  </si>
  <si>
    <t>SVH-KANTOPSLUITING_OPSLUITBAND_150X400-D</t>
  </si>
  <si>
    <t>http://digitalbuildingdata.tech/nlcs/def/67808fc3-7027-436e-9c4d-a54e99e84df3</t>
  </si>
  <si>
    <t>SVH-KANTOPSLUITING_OPSLUITBAND_200X250-D</t>
  </si>
  <si>
    <t>http://digitalbuildingdata.tech/nlcs/def/ebc4077d-e830-42d5-b943-46c812574bfb</t>
  </si>
  <si>
    <t>SVH-KANTOPSLUITING_OPSLUITBAND_200X300-D</t>
  </si>
  <si>
    <t>http://digitalbuildingdata.tech/nlcs/def/d7f8900c-7e22-4cde-b44e-fa935b0071c3</t>
  </si>
  <si>
    <t>SVH-KANTOPSLUITING_OPSLUITBAND_300X250-D</t>
  </si>
  <si>
    <t>http://digitalbuildingdata.tech/nlcs/def/ddf5f5f0-dc6e-4036-ac84-f3685cee2c0d</t>
  </si>
  <si>
    <t>SGC-DAMWAND_STAAL_ARCELOR_AZ18_700-MM</t>
  </si>
  <si>
    <t>http://digitalbuildingdata.tech/nlcs/def/26245d22-4c49-42a5-adb5-962e57bcb1c0</t>
  </si>
  <si>
    <t>SVH-KANTOPSLUITING_OPSLUITBAND_50X150-D</t>
  </si>
  <si>
    <t>http://digitalbuildingdata.tech/nlcs/def/4b4e79aa-56af-476c-90c5-89d9a64ea10c</t>
  </si>
  <si>
    <t>SVH-KANTOPSLUITING_OPSLUITBAND_60X150-D</t>
  </si>
  <si>
    <t>http://digitalbuildingdata.tech/nlcs/def/d2f426df-d788-4a33-8a58-d2a4b93296fd</t>
  </si>
  <si>
    <t>SVH-KANTOPSLUITING_OPSLUITBAND_60X200-D</t>
  </si>
  <si>
    <t>http://digitalbuildingdata.tech/nlcs/def/b8255506-b6e4-4b8c-a3a5-00408436f50d</t>
  </si>
  <si>
    <t>SVH-KANTOPSLUITING_OPSLUITBAND_80X200-D</t>
  </si>
  <si>
    <t>http://digitalbuildingdata.tech/nlcs/def/97b73926-064e-4791-8f87-32e31ae8c46b</t>
  </si>
  <si>
    <t>SVH-KANTOPSLUITING_SIGNALERINGSBAND_OOG_110 220X160-D</t>
  </si>
  <si>
    <t>http://digitalbuildingdata.tech/nlcs/def/1af3fc39-3290-4972-b1ce-810bd9f23869</t>
  </si>
  <si>
    <t>SVH-KANTOPSLUITING_SIGNALERINGSBAND_OOG_110 220X250-D</t>
  </si>
  <si>
    <t>http://digitalbuildingdata.tech/nlcs/def/a1e9d263-f470-42ac-9cb1-4da85c7c9818</t>
  </si>
  <si>
    <t>SVH-KANTOPSLUITING_SIGNALERINGSBAND_OOG_130 150X160-D</t>
  </si>
  <si>
    <t>http://digitalbuildingdata.tech/nlcs/def/ac4eea35-e05c-438d-b654-4f0f9cfb2c4a</t>
  </si>
  <si>
    <t>SVH-KANTOPSLUITING_SIGNALERINGSBAND_OOG_130 150X250-D</t>
  </si>
  <si>
    <t>http://digitalbuildingdata.tech/nlcs/def/f65e39f6-336f-4e83-9b50-abaefd9fa349</t>
  </si>
  <si>
    <t>SVH-KANTOPSLUITING_SIGNALERINGSBAND_OOG_180 200X160-D</t>
  </si>
  <si>
    <t>http://digitalbuildingdata.tech/nlcs/def/2d682805-c432-45e6-9095-1ca58bc1b17c</t>
  </si>
  <si>
    <t>SVH-KANTOPSLUITING_SIGNALERINGSBAND_OOG_180 200X250-D</t>
  </si>
  <si>
    <t>http://digitalbuildingdata.tech/nlcs/def/94161b53-cb93-4746-b349-7ef2a7a30ca2</t>
  </si>
  <si>
    <t>SGC-DAMWAND_STAAL_ARCELOR_AZ18_630-MM</t>
  </si>
  <si>
    <t>http://digitalbuildingdata.tech/nlcs/def/dcc48c65-1938-44e8-a281-2e135b111028</t>
  </si>
  <si>
    <t>SVH-KANTOPSLUITING_PLAKBAND_130 150X100-D</t>
  </si>
  <si>
    <t>http://digitalbuildingdata.tech/nlcs/def/7f3e51c2-c459-417a-a9a5-0eaf07eaf627</t>
  </si>
  <si>
    <t>SVH-KANTOPSLUITING_PLAKBAND_130 150X110-D</t>
  </si>
  <si>
    <t>http://digitalbuildingdata.tech/nlcs/def/46c956a9-faa3-4934-a4ed-d768e4f07f57</t>
  </si>
  <si>
    <t>SVH-KANTOPSLUITING_PLAKBAND_130 150X120-D</t>
  </si>
  <si>
    <t>http://digitalbuildingdata.tech/nlcs/def/fe497ed1-8de8-41a8-8bcb-2ea34314af1a</t>
  </si>
  <si>
    <t>SVH-KANTOPSLUITING_PLAKBAND_130 150X140-D</t>
  </si>
  <si>
    <t>http://digitalbuildingdata.tech/nlcs/def/66a73b96-42a0-4d99-91ac-62def571d6c0</t>
  </si>
  <si>
    <t>SVH-KANTOPSLUITING_PLAKBAND_80 160X100-D</t>
  </si>
  <si>
    <t>http://digitalbuildingdata.tech/nlcs/def/d187d9b2-4f0b-4f26-a8b3-0bd52bc35730</t>
  </si>
  <si>
    <t>SVH-KANTOPSLUITING_PLAKBAND_80X150-D</t>
  </si>
  <si>
    <t>http://digitalbuildingdata.tech/nlcs/def/e8029596-1096-4a74-a956-f3b7e0b5d896</t>
  </si>
  <si>
    <t>SVH-KANTOPSLUITING_PWS_250 130X200-D</t>
  </si>
  <si>
    <t>http://digitalbuildingdata.tech/nlcs/def/22fbc8c4-30e4-4b78-9d03-736358ff0401</t>
  </si>
  <si>
    <t>SVH-KANTOPSLUITING_PWS_250 130X250-D</t>
  </si>
  <si>
    <t>http://digitalbuildingdata.tech/nlcs/def/26006fed-d98b-4479-ab29-596b03b6fe99</t>
  </si>
  <si>
    <t>SVH-KANTOPSLUITING_ROTONDE-D</t>
  </si>
  <si>
    <t>http://digitalbuildingdata.tech/nlcs/def/ee2af2e2-1c46-4d54-9795-0be972521445</t>
  </si>
  <si>
    <t>SVH-KANTOPSLUITING_RIJWIELPADBAND_120X250-D</t>
  </si>
  <si>
    <t>http://digitalbuildingdata.tech/nlcs/def/7e418e04-d420-4a64-add1-c0b35c1559b2</t>
  </si>
  <si>
    <t>SAL-TEKENBLAD_A2_420X1890-SOMM</t>
  </si>
  <si>
    <t>http://digitalbuildingdata.tech/nlcs/def/b88c0d7a-8ac8-4f9b-9f13-0a9f233cc5f7</t>
  </si>
  <si>
    <t>SGC-DAMWAND_STAAL_ARCELOR_AZ19_700-MM</t>
  </si>
  <si>
    <t>http://digitalbuildingdata.tech/nlcs/def/99af5c4f-7d7d-4c5e-99ca-0d56fcc92468</t>
  </si>
  <si>
    <t>SVH-KANTOPSLUITING_RIJWIELPADBAND_80X200-D</t>
  </si>
  <si>
    <t>http://digitalbuildingdata.tech/nlcs/def/c183a29e-09d2-48ba-a0fa-5d24e5827715</t>
  </si>
  <si>
    <t>SVH-KANTOPSLUITING_RWS_110 220X160-D</t>
  </si>
  <si>
    <t>http://digitalbuildingdata.tech/nlcs/def/f22c04ff-d8da-4e6f-a334-12ddd3c989ef</t>
  </si>
  <si>
    <t>SVH-KANTOPSLUITING_RWS_110 220X200-D</t>
  </si>
  <si>
    <t>http://digitalbuildingdata.tech/nlcs/def/54b346eb-d58a-4b32-b7b0-c2a06c7883e7</t>
  </si>
  <si>
    <t>SVH-KANTOPSLUITING_RWS_110 220X250-D</t>
  </si>
  <si>
    <t>http://digitalbuildingdata.tech/nlcs/def/b29a78a1-d341-44c0-8636-5c33811b31b3</t>
  </si>
  <si>
    <t>SVH-KANTOPSLUITING_SCHEIDINGSBAND_110 220X130 150-D</t>
  </si>
  <si>
    <t>http://digitalbuildingdata.tech/nlcs/def/63fd3351-2710-4f8a-84e1-b9ebbf89ecef</t>
  </si>
  <si>
    <t>SVH-KANTOPSLUITING_SCHEIDINGSBAND_180 200-D</t>
  </si>
  <si>
    <t>http://digitalbuildingdata.tech/nlcs/def/3f1bb759-db78-462e-ac88-441e8cfe4caa</t>
  </si>
  <si>
    <t>SVH-KANTOPSLUITING_STOOTBAND_100X250-D</t>
  </si>
  <si>
    <t>http://digitalbuildingdata.tech/nlcs/def/40d943e9-72b3-41b1-93ed-df5069597340</t>
  </si>
  <si>
    <t>SVH-KANTOPSLUITING_STOOTBAND_150X200-D</t>
  </si>
  <si>
    <t>http://digitalbuildingdata.tech/nlcs/def/f6c6ce43-603f-4e0e-8dd1-42f396166653</t>
  </si>
  <si>
    <t>SVH-KANTOPSLUITING_STOOTBAND_200X200-D</t>
  </si>
  <si>
    <t>http://digitalbuildingdata.tech/nlcs/def/6df765f3-c240-4545-93dc-cdd77bda9f28</t>
  </si>
  <si>
    <t>SVH-KANTOPSLUITING_STOOTBAND_250X250-D</t>
  </si>
  <si>
    <t>http://digitalbuildingdata.tech/nlcs/def/dc39a16b-d30b-4802-b0ed-8863631058c6</t>
  </si>
  <si>
    <t>SGC-DAMWAND_STAAL_ARCELOR_AZ19_630-MM</t>
  </si>
  <si>
    <t>http://digitalbuildingdata.tech/nlcs/def/51cb72e2-9211-481c-88ac-9df149af3fa6</t>
  </si>
  <si>
    <t>SVH-KANTOPSLUITING_STOOTBAND_300X300-D</t>
  </si>
  <si>
    <t>http://digitalbuildingdata.tech/nlcs/def/313ed674-997b-4341-9724-ec097bb2a474</t>
  </si>
  <si>
    <t>SVH-KANTOPSLUITING_TROTTOIRBAND_130 150X160-D</t>
  </si>
  <si>
    <t>http://digitalbuildingdata.tech/nlcs/def/886f3821-594f-4f1d-9901-434aa04ec23d</t>
  </si>
  <si>
    <t>SVH-KANTOPSLUITING_TROTTOIRBAND_130 150X200-D</t>
  </si>
  <si>
    <t>http://digitalbuildingdata.tech/nlcs/def/5205c141-1d10-4484-b974-8f86ca2eb2ac</t>
  </si>
  <si>
    <t>SVH-KANTOPSLUITING_TROTTOIRBAND_130 150X250-D</t>
  </si>
  <si>
    <t>http://digitalbuildingdata.tech/nlcs/def/4a137fed-01cb-4837-974f-bd06871f9ed6</t>
  </si>
  <si>
    <t>SVH-KANTOPSLUITING_TROTTOIRBAND_130 150X300-D</t>
  </si>
  <si>
    <t>http://digitalbuildingdata.tech/nlcs/def/8fde84e5-3b14-489a-8683-067b32530e67</t>
  </si>
  <si>
    <t>SVH-KANTOPSLUITING_TROTTOIRBAND_180 200X160-D</t>
  </si>
  <si>
    <t>http://digitalbuildingdata.tech/nlcs/def/1c72fb61-f61d-4d0c-90c2-2e2a876a3c65</t>
  </si>
  <si>
    <t>SVH-KANTOPSLUITING_TROTTOIRBAND_180 200X200-D</t>
  </si>
  <si>
    <t>http://digitalbuildingdata.tech/nlcs/def/74e9ea6a-baed-463e-a246-7a4859e37401</t>
  </si>
  <si>
    <t>SVH-KANTOPSLUITING_TROTTOIRBAND_180 200X250-D</t>
  </si>
  <si>
    <t>http://digitalbuildingdata.tech/nlcs/def/c4c74c9b-9465-4083-bd5c-74f93561b12c</t>
  </si>
  <si>
    <t>SVH-KANTOPSLUITING_TROTTOIRBAND_190 220X160-D</t>
  </si>
  <si>
    <t>http://digitalbuildingdata.tech/nlcs/def/e10fef6f-b1a7-4742-a07f-ec69d6f120fe</t>
  </si>
  <si>
    <t>SVH-KANTOPSLUITING_TROTTOIRBAND_70 150X250-D</t>
  </si>
  <si>
    <t>http://digitalbuildingdata.tech/nlcs/def/db90699e-709f-4192-8261-57e4d43959eb</t>
  </si>
  <si>
    <t>SGC-DAMWAND_STAAL_ARCELOR_AZ20_700-MM</t>
  </si>
  <si>
    <t>http://digitalbuildingdata.tech/nlcs/def/7b98c486-a5f6-4e97-a10e-ecb9b1562fb2</t>
  </si>
  <si>
    <t>SVH-KANTOPSLUITING_TROTTOIRBAND_75 150X200-D</t>
  </si>
  <si>
    <t>http://digitalbuildingdata.tech/nlcs/def/4988e8cb-1fdd-44bb-a6f7-a43700576aa3</t>
  </si>
  <si>
    <t>SVH-KANTOPSLUITING_GELEIDEBAND_ZOABBAND_50_200X200-D</t>
  </si>
  <si>
    <t>http://digitalbuildingdata.tech/nlcs/def/7f728393-9355-41ff-9690-9cb9e4718dc3</t>
  </si>
  <si>
    <t>SVH-GOOT_ZOAB_01-D</t>
  </si>
  <si>
    <t>http://digitalbuildingdata.tech/nlcs/def/a0e7adfc-4438-4b1b-9462-e3c14d773a40</t>
  </si>
  <si>
    <t>SVH-GOOT_ZOAB_02-D</t>
  </si>
  <si>
    <t>http://digitalbuildingdata.tech/nlcs/def/4a0f4acb-5cd8-4c3d-b4de-be34d9c4ae6c</t>
  </si>
  <si>
    <t>SVH-KANTOPSLUITING_AMSTELBAND_200X360-D</t>
  </si>
  <si>
    <t>http://digitalbuildingdata.tech/nlcs/def/cb4dc34d-97f9-4182-aaa9-6a2258801d69</t>
  </si>
  <si>
    <t>SVH-KANTOPSLUITING_HAVENBAND_400X400-D</t>
  </si>
  <si>
    <t>http://digitalbuildingdata.tech/nlcs/def/c5ef3750-f64c-44b6-9e3d-fcfdd155e1df</t>
  </si>
  <si>
    <t>SVH-KANTOPSLUITING_TALUDBAND_380X300-D</t>
  </si>
  <si>
    <t>http://digitalbuildingdata.tech/nlcs/def/20bffe5d-2a09-47d2-84f0-d2518d64c36d</t>
  </si>
  <si>
    <t>SVH-KANTOPSLUITING_TROTTOIRBAND_ZOABBAND_180 200-D</t>
  </si>
  <si>
    <t>http://digitalbuildingdata.tech/nlcs/def/1929e583-3cce-4adf-86c9-5c55d129f3d0</t>
  </si>
  <si>
    <t>SGC-DAMWAND_STAAL_ARCELOR_AZ24_700-MM</t>
  </si>
  <si>
    <t>http://digitalbuildingdata.tech/nlcs/def/08daceaf-a499-404e-a513-2c63014ca6f8</t>
  </si>
  <si>
    <t>SVH-GOOT_ZOAB_220X160-D</t>
  </si>
  <si>
    <t>http://digitalbuildingdata.tech/nlcs/def/0f8867c6-0e16-4f55-9ae2-30912ea1510c</t>
  </si>
  <si>
    <t>B-SVH-KANTOPSLUITING_ASFALTBAND_50X200X150-D</t>
  </si>
  <si>
    <t>http://digitalbuildingdata.tech/nlcs/def/834c32f8-6d0e-4a8f-96b5-097eaa5c40fa</t>
  </si>
  <si>
    <t>B-SVH-KANTOPSLUITING_ASFALTBAND_50X200X200-D</t>
  </si>
  <si>
    <t>http://digitalbuildingdata.tech/nlcs/def/b2a18c50-07de-4cb7-80cb-a9f443b46748</t>
  </si>
  <si>
    <t>B-SVH-KANTOPSLUITING_ASFALTBAND_50X200X250-D</t>
  </si>
  <si>
    <t>http://digitalbuildingdata.tech/nlcs/def/377862ef-29c2-49dc-9962-6be92b55ad30</t>
  </si>
  <si>
    <t>B-SVH-KANTOPSLUITING_GAZONBAND_100X150-D</t>
  </si>
  <si>
    <t>http://digitalbuildingdata.tech/nlcs/def/edf2b299-9cb6-4ded-8ab3-a128edacc5cd</t>
  </si>
  <si>
    <t>B-SVH-KANTOPSLUITING_GAZONBAND_100X200-D</t>
  </si>
  <si>
    <t>http://digitalbuildingdata.tech/nlcs/def/09e7da29-0760-4b6e-9463-eba3b76332a2</t>
  </si>
  <si>
    <t>B-SVH-KANTOPSLUITING_GAZONBAND_100X300-D</t>
  </si>
  <si>
    <t>http://digitalbuildingdata.tech/nlcs/def/715b0095-6120-4331-94e7-b693a3e7318a</t>
  </si>
  <si>
    <t>B-SVH-KANTOPSLUITING_GAZONBAND_120X200-D</t>
  </si>
  <si>
    <t>http://digitalbuildingdata.tech/nlcs/def/8ea0a82b-a526-4ba3-94d8-6933b1f8fec4</t>
  </si>
  <si>
    <t>B-SVH-KANTOPSLUITING_GAZONBAND_120X250-D</t>
  </si>
  <si>
    <t>http://digitalbuildingdata.tech/nlcs/def/0155e542-5424-4ac5-abe7-d45b9e8b18fa</t>
  </si>
  <si>
    <t>B-SVH-KANTOPSLUITING_GAZONBAND_150X400-D</t>
  </si>
  <si>
    <t>http://digitalbuildingdata.tech/nlcs/def/3931593b-bd28-4886-a3af-36476d324271</t>
  </si>
  <si>
    <t>SGC-DAMWAND_STAAL_ARCELOR_AZ25_630-MM</t>
  </si>
  <si>
    <t>http://digitalbuildingdata.tech/nlcs/def/ffb15a55-ba87-484e-b95b-3b1d7847e585</t>
  </si>
  <si>
    <t>B-SVH-KANTOPSLUITING_GAZONBAND_200X150-D</t>
  </si>
  <si>
    <t>http://digitalbuildingdata.tech/nlcs/def/4894be17-dee4-41a2-8170-1dad5cb6ab5c</t>
  </si>
  <si>
    <t>B-SVH-KANTOPSLUITING_GAZONBAND_200X200-D</t>
  </si>
  <si>
    <t>http://digitalbuildingdata.tech/nlcs/def/ab1bf5a5-d30b-4748-bfdf-4e06a543ec1f</t>
  </si>
  <si>
    <t>B-SVH-KANTOPSLUITING_GAZONBAND_60X200-D</t>
  </si>
  <si>
    <t>http://digitalbuildingdata.tech/nlcs/def/d93a6f27-54b0-4b6c-a8eb-1b014476eec4</t>
  </si>
  <si>
    <t>B-SVH-KANTOPSLUITING_GAZONBAND_80X200-D</t>
  </si>
  <si>
    <t>http://digitalbuildingdata.tech/nlcs/def/74484312-ce30-4a2b-8d03-990f62cd9c38</t>
  </si>
  <si>
    <t>B-SVH-KANTOPSLUITING_GELEIDEBAND_3740-D</t>
  </si>
  <si>
    <t>http://digitalbuildingdata.tech/nlcs/def/fe34b8ac-d6fd-4e62-b3ce-de976e446484</t>
  </si>
  <si>
    <t>B-SVH-KANTOPSLUITING_INRITBAND_160X450-D</t>
  </si>
  <si>
    <t>http://digitalbuildingdata.tech/nlcs/def/37b9590b-4a5a-4488-8c3e-164133aa4183</t>
  </si>
  <si>
    <t>B-SVH-KANTOPSLUITING_INRITBAND_160X450X500-D</t>
  </si>
  <si>
    <t>http://digitalbuildingdata.tech/nlcs/def/e2157fff-5b5e-416f-b8a9-855f517f5cbf</t>
  </si>
  <si>
    <t>B-SVH-KANTOPSLUITING_INRITBAND_160X500X500-D</t>
  </si>
  <si>
    <t>http://digitalbuildingdata.tech/nlcs/def/9687899d-4324-46e2-93bb-20b927a5e95b</t>
  </si>
  <si>
    <t>B-SVH-KANTOPSLUITING_INRITBAND_160X600X500-D</t>
  </si>
  <si>
    <t>http://digitalbuildingdata.tech/nlcs/def/231121eb-55ea-449d-a3eb-a51e3ea25fa2</t>
  </si>
  <si>
    <t>B-SVH-KANTOPSLUITING_INRITBAND_170X520-D</t>
  </si>
  <si>
    <t>http://digitalbuildingdata.tech/nlcs/def/25c50b99-8c0b-4337-a23d-b69c0840d2ae</t>
  </si>
  <si>
    <t>SGC-DAMWAND_STAAL_ARCELOR_AZ26_700-MM</t>
  </si>
  <si>
    <t>http://digitalbuildingdata.tech/nlcs/def/03d8ca09-da56-4b35-ae53-6628c8c01886</t>
  </si>
  <si>
    <t>B-SVH-KANTOPSLUITING_INRITBAND_200X600X300-D</t>
  </si>
  <si>
    <t>http://digitalbuildingdata.tech/nlcs/def/a0f6de77-1620-4cae-8ad3-9d6e8ef6de84</t>
  </si>
  <si>
    <t>B-SVH-KANTOPSLUITING_INRITBAND_200X650X300-D</t>
  </si>
  <si>
    <t>http://digitalbuildingdata.tech/nlcs/def/c5ebe091-1f20-415d-aaae-162683849ba5</t>
  </si>
  <si>
    <t>B-SVH-KANTOPSLUITING_LEICONBAND_100X250-D</t>
  </si>
  <si>
    <t>http://digitalbuildingdata.tech/nlcs/def/b14d997d-e0bf-4afa-bc5e-a7d36d33c172</t>
  </si>
  <si>
    <t>B-SVH-KANTOPSLUITING_LEICONBAND_100X300-D</t>
  </si>
  <si>
    <t>http://digitalbuildingdata.tech/nlcs/def/8fe0d881-b31d-41d3-8da6-56f50a18a41e</t>
  </si>
  <si>
    <t>B-SVH-KANTOPSLUITING_LEICONBAND_B_4-D</t>
  </si>
  <si>
    <t>http://digitalbuildingdata.tech/nlcs/def/785ed365-78f5-4ac1-8c4c-86bb5d3d2355</t>
  </si>
  <si>
    <t>B-SVH-KANTOPSLUITING_LEICONBAND_F25_4-D</t>
  </si>
  <si>
    <t>http://digitalbuildingdata.tech/nlcs/def/0f94bfb6-5614-46c4-9c12-9ad1a1416195</t>
  </si>
  <si>
    <t>B-SVH-KANTOPSLUITING_LEICONBAND_F25_8-D</t>
  </si>
  <si>
    <t>http://digitalbuildingdata.tech/nlcs/def/862c7eed-40c6-4aec-89bf-67ba7fe78532</t>
  </si>
  <si>
    <t>B-SVH-KANTOPSLUITING_LEICONBAND_F40_6-D</t>
  </si>
  <si>
    <t>http://digitalbuildingdata.tech/nlcs/def/2b59c2d6-b6cc-4f77-abb8-8cb057a242e2</t>
  </si>
  <si>
    <t>B-SVH-KANTOPSLUITING_OPSLUITBAND_100X150-D</t>
  </si>
  <si>
    <t>http://digitalbuildingdata.tech/nlcs/def/98881d54-407c-4e7b-b11e-2144ef6353af</t>
  </si>
  <si>
    <t>B-SVH-KANTOPSLUITING_OPSLUITBAND_100X200-D</t>
  </si>
  <si>
    <t>http://digitalbuildingdata.tech/nlcs/def/cabfbc68-1d50-4c24-a6ea-cf16d3bf4e3c</t>
  </si>
  <si>
    <t>SGC-DAMWAND_STAAL_ARCELOR_AZ26_630-MM</t>
  </si>
  <si>
    <t>http://digitalbuildingdata.tech/nlcs/def/793ab91e-7afc-44bf-abc7-cf5c528a7e85</t>
  </si>
  <si>
    <t>B-SVH-KANTOPSLUITING_OPSLUITBAND_100X300-D</t>
  </si>
  <si>
    <t>http://digitalbuildingdata.tech/nlcs/def/b12fe769-9fa0-4077-99b2-965bca6717ad</t>
  </si>
  <si>
    <t>B-SVH-KANTOPSLUITING_OPSLUITBAND_100X400-D</t>
  </si>
  <si>
    <t>http://digitalbuildingdata.tech/nlcs/def/45da4454-059d-4dda-adb7-fcff0b3906d4</t>
  </si>
  <si>
    <t>B-SVH-KANTOPSLUITING_OPSLUITBAND_120X250-D</t>
  </si>
  <si>
    <t>http://digitalbuildingdata.tech/nlcs/def/7fa7a3d2-b56a-4cce-ba96-2d7e18666c19</t>
  </si>
  <si>
    <t>B-SVH-KANTOPSLUITING_OPSLUITBAND_150X250-D</t>
  </si>
  <si>
    <t>http://digitalbuildingdata.tech/nlcs/def/ff223382-1b3e-461f-8884-9a95ddc5bd5f</t>
  </si>
  <si>
    <t>B-SVH-KANTOPSLUITING_OPSLUITBAND_150X300-D</t>
  </si>
  <si>
    <t>http://digitalbuildingdata.tech/nlcs/def/96947f4c-23d1-467d-8b4c-adfc17645db3</t>
  </si>
  <si>
    <t>B-SVH-KANTOPSLUITING_OPSLUITBAND_150X400-D</t>
  </si>
  <si>
    <t>http://digitalbuildingdata.tech/nlcs/def/94e267af-8ded-4a8f-8bb7-3184337a1740</t>
  </si>
  <si>
    <t>B-SVH-KANTOPSLUITING_OPSLUITBAND_200X250-D</t>
  </si>
  <si>
    <t>http://digitalbuildingdata.tech/nlcs/def/67e0f78d-c2a5-4a2d-addf-2db2b2d90c77</t>
  </si>
  <si>
    <t>B-SVH-KANTOPSLUITING_OPSLUITBAND_200X300-D</t>
  </si>
  <si>
    <t>http://digitalbuildingdata.tech/nlcs/def/9c3d0bc2-ef49-4b37-9ee2-63cad4623709</t>
  </si>
  <si>
    <t>B-SVH-KANTOPSLUITING_OPSLUITBAND_300X250-D</t>
  </si>
  <si>
    <t>http://digitalbuildingdata.tech/nlcs/def/8aa12ab9-9f74-4c6d-b5d5-c618b9d8dded</t>
  </si>
  <si>
    <t>B-SVH-KANTOPSLUITING_OPSLUITBAND_50X150-D</t>
  </si>
  <si>
    <t>http://digitalbuildingdata.tech/nlcs/def/c9433f00-a4f0-4d15-8c35-a396deb45e77</t>
  </si>
  <si>
    <t>SGC-DAMWAND_STAAL_ARCELOR_AZ28_700-MM</t>
  </si>
  <si>
    <t>http://digitalbuildingdata.tech/nlcs/def/a628fc1b-8956-4687-9bdd-33310a558cbd</t>
  </si>
  <si>
    <t>B-SVH-KANTOPSLUITING_OPSLUITBAND_60X150-D</t>
  </si>
  <si>
    <t>http://digitalbuildingdata.tech/nlcs/def/1e7ecd01-b994-4da4-b643-c972baa5c947</t>
  </si>
  <si>
    <t>B-SVH-KANTOPSLUITING_OPSLUITBAND_60X200-D</t>
  </si>
  <si>
    <t>http://digitalbuildingdata.tech/nlcs/def/c6e96f15-8be1-4dfa-81b5-52bd2e16a752</t>
  </si>
  <si>
    <t>B-SVH-KANTOPSLUITING_OPSLUITBAND_80X200-D</t>
  </si>
  <si>
    <t>http://digitalbuildingdata.tech/nlcs/def/0a988dfd-9efe-4cd6-9ebb-43ee5f3024a7</t>
  </si>
  <si>
    <t>B-SVH-KANTOPSLUITING_SIGNALERINGSBAND_OOG_110 220X160-D</t>
  </si>
  <si>
    <t>http://digitalbuildingdata.tech/nlcs/def/01a8ce50-2b20-4379-9cac-f308f897a4a2</t>
  </si>
  <si>
    <t>B-SVH-KANTOPSLUITING_SIGNALERINGSBAND_OOG_110 220X250-D</t>
  </si>
  <si>
    <t>http://digitalbuildingdata.tech/nlcs/def/e2367e90-60f0-4d2b-91c3-25365cef2f19</t>
  </si>
  <si>
    <t>B-SVH-KANTOPSLUITING_SIGNALERINGSBAND_OOG_130 150X160-D</t>
  </si>
  <si>
    <t>http://digitalbuildingdata.tech/nlcs/def/2add0abc-ea8d-4755-ab5c-d2d6bea2df59</t>
  </si>
  <si>
    <t>B-SVH-KANTOPSLUITING_SIGNALERINGSBAND_OOG_130 150X250-D</t>
  </si>
  <si>
    <t>http://digitalbuildingdata.tech/nlcs/def/107062c5-4bb0-4d37-9723-cfb065349982</t>
  </si>
  <si>
    <t>B-SVH-KANTOPSLUITING_SIGNALERINGSBAND_OOG_180 200X160-D</t>
  </si>
  <si>
    <t>http://digitalbuildingdata.tech/nlcs/def/80e548ae-0391-421e-aec2-89855fdebc86</t>
  </si>
  <si>
    <t>B-SVH-KANTOPSLUITING_SIGNALERINGSBAND_OOG_180 200X250-D</t>
  </si>
  <si>
    <t>http://digitalbuildingdata.tech/nlcs/def/f881ae35-bba3-4b2e-af84-f0f2c6cfe8e3</t>
  </si>
  <si>
    <t>B-SVH-KANTOPSLUITING_PLAKBAND_130 150X100-D</t>
  </si>
  <si>
    <t>http://digitalbuildingdata.tech/nlcs/def/af044378-655b-46d9-ac87-ff221e4f5a23</t>
  </si>
  <si>
    <t>SGC-DAMWAND_STAAL_ARCELOR_AZ28_630-MM</t>
  </si>
  <si>
    <t>http://digitalbuildingdata.tech/nlcs/def/74b4fdf7-bae1-4c5a-a28e-78988a470d1a</t>
  </si>
  <si>
    <t>B-SVH-KANTOPSLUITING_PLAKBAND_130 150X110-D</t>
  </si>
  <si>
    <t>http://digitalbuildingdata.tech/nlcs/def/9670e83e-d7c5-4779-a342-1252877ccd7f</t>
  </si>
  <si>
    <t>B-SVH-KANTOPSLUITING_PLAKBAND_130 150X120-D</t>
  </si>
  <si>
    <t>http://digitalbuildingdata.tech/nlcs/def/98cf58ba-8187-4ea2-a864-2a037ff0e545</t>
  </si>
  <si>
    <t>B-SVH-KANTOPSLUITING_PLAKBAND_130 150X140-D</t>
  </si>
  <si>
    <t>http://digitalbuildingdata.tech/nlcs/def/7fbf818f-85a9-4774-983f-5489a8ad6ba8</t>
  </si>
  <si>
    <t>B-SVH-KANTOPSLUITING_PLAKBAND_80 160X100-D</t>
  </si>
  <si>
    <t>http://digitalbuildingdata.tech/nlcs/def/8e151a5d-2028-4ec1-80c7-a49f46c4d706</t>
  </si>
  <si>
    <t>B-SVH-KANTOPSLUITING_PLAKBAND_80X150-D</t>
  </si>
  <si>
    <t>http://digitalbuildingdata.tech/nlcs/def/d22be285-6970-4936-a87a-cff545cb4f8b</t>
  </si>
  <si>
    <t>B-SVH-KANTOPSLUITING_PWS_250 130X200-D</t>
  </si>
  <si>
    <t>http://digitalbuildingdata.tech/nlcs/def/ea0ccd0d-ea27-4fd0-85e9-262e53b97bc5</t>
  </si>
  <si>
    <t>B-SVH-KANTOPSLUITING_PWS_250 130X250-D</t>
  </si>
  <si>
    <t>http://digitalbuildingdata.tech/nlcs/def/83226e2e-fae8-4f72-93cd-c848111ce685</t>
  </si>
  <si>
    <t>B-SVH-KANTOPSLUITING_ROTONDE-D</t>
  </si>
  <si>
    <t>http://digitalbuildingdata.tech/nlcs/def/a52684fd-36bb-4532-a81a-92fc9542e103</t>
  </si>
  <si>
    <t>B-SVH-KANTOPSLUITING_RIJWIELPADBAND_120X250-D</t>
  </si>
  <si>
    <t>http://digitalbuildingdata.tech/nlcs/def/67698254-0625-4c67-b5b9-29fe74c3462e</t>
  </si>
  <si>
    <t>B-SVH-KANTOPSLUITING_RIJWIELPADBAND_80X200-D</t>
  </si>
  <si>
    <t>http://digitalbuildingdata.tech/nlcs/def/5c998e68-31a3-4e9f-aded-c8a50e1aff78</t>
  </si>
  <si>
    <t>SGC-DAMWAND_STAAL_ARCELOR_AZ46_580-MM</t>
  </si>
  <si>
    <t>http://digitalbuildingdata.tech/nlcs/def/a39c1883-58e3-4700-8737-7d1a5d6d895d</t>
  </si>
  <si>
    <t>B-SVH-KANTOPSLUITING_RWS_110 220X160-D</t>
  </si>
  <si>
    <t>http://digitalbuildingdata.tech/nlcs/def/4ae3d0b6-38cf-4961-aa69-6c7be27f089a</t>
  </si>
  <si>
    <t>B-SVH-KANTOPSLUITING_RWS_110 220X200-D</t>
  </si>
  <si>
    <t>http://digitalbuildingdata.tech/nlcs/def/f787413a-f7cb-4dc7-88e3-93d54ff4fcb3</t>
  </si>
  <si>
    <t>B-SVH-KANTOPSLUITING_RWS_110 220X250-D</t>
  </si>
  <si>
    <t>http://digitalbuildingdata.tech/nlcs/def/dba0a369-d488-4de7-b49a-bab53fff6c14</t>
  </si>
  <si>
    <t>B-SVH-KANTOPSLUITING_SCHEIDINGSBAND_110 220X130 150-D</t>
  </si>
  <si>
    <t>http://digitalbuildingdata.tech/nlcs/def/2f458388-bdcf-4045-8cde-c0b1f2c47281</t>
  </si>
  <si>
    <t>B-SVH-KANTOPSLUITING_SCHEIDINGSBAND_180 200-D</t>
  </si>
  <si>
    <t>http://digitalbuildingdata.tech/nlcs/def/dfa343c8-3247-4351-a981-f090160815bf</t>
  </si>
  <si>
    <t>B-SVH-KANTOPSLUITING_STOOTBAND_100X250-D</t>
  </si>
  <si>
    <t>http://digitalbuildingdata.tech/nlcs/def/68396839-fd41-4fb8-9a2e-e5a7d67eb016</t>
  </si>
  <si>
    <t>B-SVH-KANTOPSLUITING_STOOTBAND_150X200-D</t>
  </si>
  <si>
    <t>http://digitalbuildingdata.tech/nlcs/def/0f08e6c7-8998-4ff7-969c-3d0b92c1da46</t>
  </si>
  <si>
    <t>B-SVH-KANTOPSLUITING_STOOTBAND_200X200-D</t>
  </si>
  <si>
    <t>http://digitalbuildingdata.tech/nlcs/def/89c1caec-d8e5-4e80-bfe6-42f0bb4eafc0</t>
  </si>
  <si>
    <t>B-SVH-KANTOPSLUITING_STOOTBAND_250X250-D</t>
  </si>
  <si>
    <t>http://digitalbuildingdata.tech/nlcs/def/1623c827-c2c7-4e9b-8bc8-9cfe19724bc4</t>
  </si>
  <si>
    <t>B-SVH-KANTOPSLUITING_STOOTBAND_300X300-D</t>
  </si>
  <si>
    <t>http://digitalbuildingdata.tech/nlcs/def/14021a81-9651-4cf8-9b42-79d76d13617a</t>
  </si>
  <si>
    <t>SAL-TEKENBLAD_A2_420X2100-SOMM</t>
  </si>
  <si>
    <t>http://digitalbuildingdata.tech/nlcs/def/82c60492-929d-4629-a825-6099942a70e9</t>
  </si>
  <si>
    <t>SGC-DAMWAND_STAAL_ARCELOR_AZ48_580-MM</t>
  </si>
  <si>
    <t>http://digitalbuildingdata.tech/nlcs/def/bd896609-7959-4039-a274-9aacd43c9908</t>
  </si>
  <si>
    <t>B-SVH-KANTOPSLUITING_TROTTOIRBAND_130 150X160-D</t>
  </si>
  <si>
    <t>http://digitalbuildingdata.tech/nlcs/def/8d2f643d-8146-4353-b1f9-b6585fab2855</t>
  </si>
  <si>
    <t>B-SVH-KANTOPSLUITING_TROTTOIRBAND_130 150X200-D</t>
  </si>
  <si>
    <t>http://digitalbuildingdata.tech/nlcs/def/35f166a6-17ea-49d6-9c6e-2ca6ac1d3572</t>
  </si>
  <si>
    <t>B-SVH-KANTOPSLUITING_TROTTOIRBAND_130 150X250-D</t>
  </si>
  <si>
    <t>http://digitalbuildingdata.tech/nlcs/def/b8cc1ded-9ca9-4829-b8da-7ab5d8a3318b</t>
  </si>
  <si>
    <t>B-SVH-KANTOPSLUITING_TROTTOIRBAND_130 150X300-D</t>
  </si>
  <si>
    <t>http://digitalbuildingdata.tech/nlcs/def/6b26ae06-c33c-41a8-85a5-391166ed71b0</t>
  </si>
  <si>
    <t>B-SVH-KANTOPSLUITING_TROTTOIRBAND_180 200X160-D</t>
  </si>
  <si>
    <t>http://digitalbuildingdata.tech/nlcs/def/30f4af39-17d8-4e0a-9285-7cef726859e7</t>
  </si>
  <si>
    <t>B-SVH-KANTOPSLUITING_TROTTOIRBAND_180 200X200-D</t>
  </si>
  <si>
    <t>http://digitalbuildingdata.tech/nlcs/def/d150bdb5-b92f-46d4-87f5-39da0d9cc3f9</t>
  </si>
  <si>
    <t>B-SVH-KANTOPSLUITING_TROTTOIRBAND_180 200X250-D</t>
  </si>
  <si>
    <t>http://digitalbuildingdata.tech/nlcs/def/022ed2ca-40a8-41eb-8899-c6b1b5004dca</t>
  </si>
  <si>
    <t>B-SVH-KANTOPSLUITING_TROTTOIRBAND_190 220X160-D</t>
  </si>
  <si>
    <t>http://digitalbuildingdata.tech/nlcs/def/3eb5109e-4d84-4eb6-be6f-f73e9c56dd2f</t>
  </si>
  <si>
    <t>B-SVH-KANTOPSLUITING_TROTTOIRBAND_70 150X250-D</t>
  </si>
  <si>
    <t>http://digitalbuildingdata.tech/nlcs/def/fd9fc0ad-ffc3-42b2-8097-f9fdc45eb9b9</t>
  </si>
  <si>
    <t>B-SVH-KANTOPSLUITING_TROTTOIRBAND_75 150X200-D</t>
  </si>
  <si>
    <t>http://digitalbuildingdata.tech/nlcs/def/0eaff295-dcff-43d1-be37-db470d43eda0</t>
  </si>
  <si>
    <t>SGC-DAMWAND_STAAL_ARCELOR_AZ50_580-MM</t>
  </si>
  <si>
    <t>http://digitalbuildingdata.tech/nlcs/def/d618eeea-cc56-4ca0-a9db-d5d0175f0534</t>
  </si>
  <si>
    <t>B-SVH-KANTOPSLUITING_GELEIDEBAND_ZOABBAND_50_200X200-D</t>
  </si>
  <si>
    <t>http://digitalbuildingdata.tech/nlcs/def/8ddfd66b-c386-4bb2-bafc-64be828a77af</t>
  </si>
  <si>
    <t>B-SVH-GOOT_ZOAB_01-D</t>
  </si>
  <si>
    <t>http://digitalbuildingdata.tech/nlcs/def/7b6fab7d-899b-4c87-a726-27676cd1d19e</t>
  </si>
  <si>
    <t>B-SVH-GOOT_ZOAB_02-D</t>
  </si>
  <si>
    <t>http://digitalbuildingdata.tech/nlcs/def/b6529f63-36d4-4865-9040-01459e8adf54</t>
  </si>
  <si>
    <t>B-SVH-KANTOPSLUITING_AMSTELBAND_200X360-D</t>
  </si>
  <si>
    <t>http://digitalbuildingdata.tech/nlcs/def/12ffff4d-adc6-4f6d-a3e1-1ded750e05df</t>
  </si>
  <si>
    <t>B-SVH-KANTOPSLUITING_HAVENBAND_400X400-D</t>
  </si>
  <si>
    <t>http://digitalbuildingdata.tech/nlcs/def/e635f0dd-3643-4e26-97eb-65aa30318695</t>
  </si>
  <si>
    <t>B-SVH-KANTOPSLUITING_TALUDBAND_380X300-D</t>
  </si>
  <si>
    <t>http://digitalbuildingdata.tech/nlcs/def/6fa52114-3730-442e-94b8-75e77fd037e6</t>
  </si>
  <si>
    <t>B-SVH-KANTOPSLUITING_TROTTOIRBAND_ZOABBAND_180 200-D</t>
  </si>
  <si>
    <t>http://digitalbuildingdata.tech/nlcs/def/a1cdd91b-e624-4548-82a5-ad1256cfc84e</t>
  </si>
  <si>
    <t>B-SVH-GOOT_ZOAB_220X160-D</t>
  </si>
  <si>
    <t>http://digitalbuildingdata.tech/nlcs/def/709dabf3-49f1-477a-8e02-3fe01f10abd8</t>
  </si>
  <si>
    <t>SGC-DAMWAND_STAAL_ARCELOR_GU6N_600-MM</t>
  </si>
  <si>
    <t>http://digitalbuildingdata.tech/nlcs/def/5eb423ce-d6ea-4533-a94b-a5f5294057de</t>
  </si>
  <si>
    <t>SVH-TEGEL_300X300_DUN_BLOK_STIP-SO</t>
  </si>
  <si>
    <t>http://digitalbuildingdata.tech/nlcs/def/af157f56-44a0-418b-9d81-f0972398f476</t>
  </si>
  <si>
    <t>SVH-TEGEL_300X300_DUN_HALFST_KL-SO</t>
  </si>
  <si>
    <t>http://digitalbuildingdata.tech/nlcs/def/4cb349c8-b9f9-4c40-9364-862393fe3977</t>
  </si>
  <si>
    <t>SVH-TEGEL_300X300_DUN_HALFST_STIP-SO</t>
  </si>
  <si>
    <t>http://digitalbuildingdata.tech/nlcs/def/534113b1-ba8b-41b7-8fac-5b308e1a60b1</t>
  </si>
  <si>
    <t>SVH-TEGEL_300X300_DUN_LINT_KL-SO</t>
  </si>
  <si>
    <t>http://digitalbuildingdata.tech/nlcs/def/a53850ed-0995-4a01-bc24-8255b29e216b</t>
  </si>
  <si>
    <t>SGC-DAMWAND_STAAL_ARCELOR_GU7N_600-MM</t>
  </si>
  <si>
    <t>http://digitalbuildingdata.tech/nlcs/def/b0e368e7-ec7f-4a11-9321-08643334d215</t>
  </si>
  <si>
    <t>SVH-TEGEL_300X300_DUN_LINT_STIP-SO</t>
  </si>
  <si>
    <t>http://digitalbuildingdata.tech/nlcs/def/2dc8804f-9fa3-4fdd-878f-8277f81f3a66</t>
  </si>
  <si>
    <t>SVH-TEGEL_300X300_DIK_BLOK_STIP-SO</t>
  </si>
  <si>
    <t>http://digitalbuildingdata.tech/nlcs/def/a263bb5b-c1ed-4d76-b290-667d79475349</t>
  </si>
  <si>
    <t>SVH-TEGEL_300X300_DIK_HALFST_KL-SO</t>
  </si>
  <si>
    <t>http://digitalbuildingdata.tech/nlcs/def/4199a73b-9fdf-4186-bd54-31552c4cc1fc</t>
  </si>
  <si>
    <t>SVH-TEGEL_300X300_DIK_HALFST_STIP-SO</t>
  </si>
  <si>
    <t>http://digitalbuildingdata.tech/nlcs/def/a19c6352-11f4-4fbf-a4cc-a8cdc9cd4b1b</t>
  </si>
  <si>
    <t>SVH-TEGEL_300X300_DIK_LINT_KL-SO</t>
  </si>
  <si>
    <t>http://digitalbuildingdata.tech/nlcs/def/9fddde76-0f07-41c4-8102-c93e332024f1</t>
  </si>
  <si>
    <t>SVH-TEGEL_300X300_DIK_LINT_STIP-SO</t>
  </si>
  <si>
    <t>http://digitalbuildingdata.tech/nlcs/def/7b369ee6-b240-4a14-8ea9-30cefd379474</t>
  </si>
  <si>
    <t>SVH-TEGEL_400X600_DUN_HALFST_KL-SO</t>
  </si>
  <si>
    <t>http://digitalbuildingdata.tech/nlcs/def/417bebb3-ce77-4a59-b297-6e87fed9ba16</t>
  </si>
  <si>
    <t>SVH-TEGEL_400X600_DUN_LINT_KL-SO</t>
  </si>
  <si>
    <t>http://digitalbuildingdata.tech/nlcs/def/3094db47-8a1f-4db4-8a9d-c9367a4d1051</t>
  </si>
  <si>
    <t>SVH-TEGEL_400X600_DIK_HALFST_KL-SO</t>
  </si>
  <si>
    <t>http://digitalbuildingdata.tech/nlcs/def/a8081826-c2aa-43bd-9d8e-acd0f8f02d82</t>
  </si>
  <si>
    <t>SVH-TEGEL_400X600_DIK_LINT_KL-SO</t>
  </si>
  <si>
    <t>http://digitalbuildingdata.tech/nlcs/def/9b3d8706-bd66-4937-838e-3e5d8ddd50e4</t>
  </si>
  <si>
    <t>SGC-DAMWAND_STAAL_ARCELOR_GU7S_600-MM</t>
  </si>
  <si>
    <t>http://digitalbuildingdata.tech/nlcs/def/15d31a94-b43b-4970-b4f9-0d8655ae0371</t>
  </si>
  <si>
    <t>V-SVH-TEGEL_300X300_DUN_BLOK_STIP-SO</t>
  </si>
  <si>
    <t>http://digitalbuildingdata.tech/nlcs/def/cd00e5de-1049-4c0c-b733-634f6f11cb1a</t>
  </si>
  <si>
    <t>V-SVH-TEGEL_300X300_DUN_HALFST_KL-SO</t>
  </si>
  <si>
    <t>http://digitalbuildingdata.tech/nlcs/def/432537a2-26bd-41ad-9810-d8833ea92e9e</t>
  </si>
  <si>
    <t>V-SVH-TEGEL_300X300_DUN_HALFST_STIP-SO</t>
  </si>
  <si>
    <t>http://digitalbuildingdata.tech/nlcs/def/812e6b64-cfcb-4a51-aef3-42ee81351f50</t>
  </si>
  <si>
    <t>V-SVH-TEGEL_300X300_DUN_LINT_KL-SO</t>
  </si>
  <si>
    <t>http://digitalbuildingdata.tech/nlcs/def/ab04f908-e673-4b61-b85d-53b7a1fc36a7</t>
  </si>
  <si>
    <t>SGC-DAMWAND_STAAL_ARCELOR_GU8N_600-MM</t>
  </si>
  <si>
    <t>http://digitalbuildingdata.tech/nlcs/def/60658989-da7e-4a61-aa88-e8b731cba286</t>
  </si>
  <si>
    <t>V-SVH-TEGEL_300X300_DUN_LINT_STIP-SO</t>
  </si>
  <si>
    <t>http://digitalbuildingdata.tech/nlcs/def/d9687eed-49b9-40c5-b6cf-007689955ff3</t>
  </si>
  <si>
    <t>V-SVH-TEGEL_300X300_DIK_BLOK_STIP-SO</t>
  </si>
  <si>
    <t>http://digitalbuildingdata.tech/nlcs/def/0a1c718f-24ed-4315-bd7f-8dc29aa86aad</t>
  </si>
  <si>
    <t>V-SVH-TEGEL_300X300_DIK_HALFST_KL-SO</t>
  </si>
  <si>
    <t>http://digitalbuildingdata.tech/nlcs/def/49397774-b367-4343-9d78-3f9977e52356</t>
  </si>
  <si>
    <t>V-SVH-TEGEL_300X300_DIK_HALFST_STIP-SO</t>
  </si>
  <si>
    <t>http://digitalbuildingdata.tech/nlcs/def/79fe3b55-b4b1-4acb-8666-13804f051e03</t>
  </si>
  <si>
    <t>V-SVH-TEGEL_300X300_DIK_LINT_KL-SO</t>
  </si>
  <si>
    <t>http://digitalbuildingdata.tech/nlcs/def/8762f92a-d83d-4316-a098-1884689bba37</t>
  </si>
  <si>
    <t>V-SVH-TEGEL_300X300_DIK_LINT_STIP-SO</t>
  </si>
  <si>
    <t>http://digitalbuildingdata.tech/nlcs/def/2819ad58-6f8b-4731-ac26-625ef6b1151a</t>
  </si>
  <si>
    <t>V-SVH-TEGEL_400X600_DUN_HALFST_KL-SO</t>
  </si>
  <si>
    <t>http://digitalbuildingdata.tech/nlcs/def/8390957a-49f4-4520-92cb-ce9b92c13f34</t>
  </si>
  <si>
    <t>V-SVH-TEGEL_400X600_DUN_LINT_KL-SO</t>
  </si>
  <si>
    <t>http://digitalbuildingdata.tech/nlcs/def/9894a8ce-b30e-4b60-8bfa-a7e2f5492c9f</t>
  </si>
  <si>
    <t>V-SVH-TEGEL_400X600_DIK_HALFST_KL-SO</t>
  </si>
  <si>
    <t>http://digitalbuildingdata.tech/nlcs/def/3d0ab6f0-bcc3-405a-aa3f-961243f548ae</t>
  </si>
  <si>
    <t>V-SVH-TEGEL_400X600_DIK_LINT_KL-SO</t>
  </si>
  <si>
    <t>http://digitalbuildingdata.tech/nlcs/def/702df039-6a31-4462-9913-af1eebd8bed1</t>
  </si>
  <si>
    <t>SGC-DAMWAND_STAAL_ARCELOR_GU12_500-MM</t>
  </si>
  <si>
    <t>http://digitalbuildingdata.tech/nlcs/def/699e039d-30d4-4ef9-bf7d-2407eb392f66</t>
  </si>
  <si>
    <t>SVW-BEWEGWIJZERING_DRAAGCONSTRUCTIE_PORTAAL_ANWB</t>
  </si>
  <si>
    <t>http://digitalbuildingdata.tech/nlcs/def/457a234a-3530-4900-8503-efe904cd6efb</t>
  </si>
  <si>
    <t>SVW-BEWEGWIJZERING_DRAAGCONSTRUCTIE_PORTAAL_COMBI</t>
  </si>
  <si>
    <t>http://digitalbuildingdata.tech/nlcs/def/28d03157-19b2-4ce0-a323-6367271082a6</t>
  </si>
  <si>
    <t>SVW-BEWEGWIJZERING_DRAAGCONSTRUCTIE_PORTAAL_HULP</t>
  </si>
  <si>
    <t>http://digitalbuildingdata.tech/nlcs/def/bfbe1beb-5742-46ae-a1af-fdf96ff8375e</t>
  </si>
  <si>
    <t>SVW-BEWEGWIJZERING_DRAAGCONSTRUCTIE_PORTAAL_SIGNALERING</t>
  </si>
  <si>
    <t>http://digitalbuildingdata.tech/nlcs/def/0439d504-d60d-4055-90bf-cb9a5d379921</t>
  </si>
  <si>
    <t>SIW</t>
  </si>
  <si>
    <t>http://digitalbuildingdata.tech/nlcs/def/ea29580c-9068-417a-8b2a-8bdecfdbd51a</t>
  </si>
  <si>
    <t>SIW-TDI_DETECTIELUS-SO</t>
  </si>
  <si>
    <t>http://digitalbuildingdata.tech/nlcs/def/208e94ba-33a1-4f49-8ae4-6429ceecec64</t>
  </si>
  <si>
    <t>SIW-TDI_DRAAGCONSTRUCTIE_PORTAAL-SO</t>
  </si>
  <si>
    <t>http://digitalbuildingdata.tech/nlcs/def/979f3cc2-6b8e-4cf0-beb9-4fed701c6055</t>
  </si>
  <si>
    <t>SGC-DAMWAND_STAAL_ARCELOR_GU13_500-MM</t>
  </si>
  <si>
    <t>http://digitalbuildingdata.tech/nlcs/def/b55b15f5-3102-4034-b81b-bbc0f6d7b6cd</t>
  </si>
  <si>
    <t>SIW-TDI_DRAAGCONSTRUCTIE_UITHOUDER-SO</t>
  </si>
  <si>
    <t>http://digitalbuildingdata.tech/nlcs/def/4694c890-64a6-477f-b87c-272c210aa821</t>
  </si>
  <si>
    <t>SIW-TDI_LANTAARN_DOSEERLICHT-SO</t>
  </si>
  <si>
    <t>http://digitalbuildingdata.tech/nlcs/def/9fcdb568-3112-405a-b570-602771410a05</t>
  </si>
  <si>
    <t>SIW-TDI_PUTSARMATUUR-SO</t>
  </si>
  <si>
    <t>http://digitalbuildingdata.tech/nlcs/def/3f8195d0-50e0-48e5-80ec-957b16b0e8cd</t>
  </si>
  <si>
    <t>SIW-TDI_ROODLICHTCAMERA-SO</t>
  </si>
  <si>
    <t>http://digitalbuildingdata.tech/nlcs/def/b1843850-73fc-4a3d-af17-cf1d4bd63636</t>
  </si>
  <si>
    <t>SIW-TDI_SELECTIEVE DETECTIELUS-SO</t>
  </si>
  <si>
    <t>http://digitalbuildingdata.tech/nlcs/def/e8e4f092-97d0-482d-8717-382cb6252b33</t>
  </si>
  <si>
    <t>SIW-TDI_VERKEERSREGELTOESTEL-SO</t>
  </si>
  <si>
    <t>http://digitalbuildingdata.tech/nlcs/def/7f993f48-8860-487b-8e03-fed2973950b2</t>
  </si>
  <si>
    <t>SIW-TDI_VOORSEIN_BUS-SO</t>
  </si>
  <si>
    <t>http://digitalbuildingdata.tech/nlcs/def/b5dd3ce6-4d7f-494d-969e-5458f9e7972b</t>
  </si>
  <si>
    <t>SIW-TDI_VOORSEIN_BUS_9OOG-SO</t>
  </si>
  <si>
    <t>http://digitalbuildingdata.tech/nlcs/def/b9831b95-c502-4d69-b911-a29eee3b1cf8</t>
  </si>
  <si>
    <t>SIW-TDI_VOORWAARSCHUWINGSSEIN-SO</t>
  </si>
  <si>
    <t>http://digitalbuildingdata.tech/nlcs/def/220fcf3d-49b9-4e15-9442-84c74207b467</t>
  </si>
  <si>
    <t>SVW-VERKEERSTEKEN_BORD_ANWB-SO</t>
  </si>
  <si>
    <t>http://digitalbuildingdata.tech/nlcs/def/6f5ebd4b-3b76-49a6-9d15-fcc485e9dded</t>
  </si>
  <si>
    <t>SGC-DAMWAND_STAAL_ARCELOR_GU15_500-MM</t>
  </si>
  <si>
    <t>http://digitalbuildingdata.tech/nlcs/def/23282a86-cd85-4f9b-8d20-d92a0c603561</t>
  </si>
  <si>
    <t>SVW-VERKEERSTEKEN_BORD_ANWB_ENKEL-SO</t>
  </si>
  <si>
    <t>http://digitalbuildingdata.tech/nlcs/def/4ada2950-b433-4ce2-9582-1cb1fe723bc0</t>
  </si>
  <si>
    <t>SVW-VERKEERSTEKEN_BORD_PIJLBAK-SO</t>
  </si>
  <si>
    <t>http://digitalbuildingdata.tech/nlcs/def/f0eeb827-bb2e-4b1e-bb1c-991aea276631</t>
  </si>
  <si>
    <t>SVW-VERKEERSTEKEN_DRAAGCONSTRUCTIE_MAST-SO</t>
  </si>
  <si>
    <t>http://digitalbuildingdata.tech/nlcs/def/2f355d6e-37c0-487e-9249-a50441aedd79</t>
  </si>
  <si>
    <t>SVW-VERKEERSTEKEN_DRAAGCONSTRUCTIE_MAST_COMBI-SO</t>
  </si>
  <si>
    <t>http://digitalbuildingdata.tech/nlcs/def/4a0da51e-d797-4e97-870a-8b7141de45d1</t>
  </si>
  <si>
    <t>SVW-VERKEERSTEKEN_DRAAGCONSTRUCTIE_PORTAAL_PANEELDUBBELERICHTING-SO</t>
  </si>
  <si>
    <t>http://digitalbuildingdata.tech/nlcs/def/db9413a0-0605-478c-8164-4145b305afd4</t>
  </si>
  <si>
    <t>SVW-VERKEERSTEKEN_DRAAGCONSTRUCTIE_PORTAAL_PANEELENKELERICHTING-SO</t>
  </si>
  <si>
    <t>http://digitalbuildingdata.tech/nlcs/def/2c61d232-8702-419f-b417-cdd30e7be86a</t>
  </si>
  <si>
    <t>SVW-VERKEERSTEKEN_DRAAGCONSTRUCTIE_UITHOUDER_TWEEZIJDIG-SO</t>
  </si>
  <si>
    <t>http://digitalbuildingdata.tech/nlcs/def/6d99e9dc-abaa-4b5a-92b6-5c4dc6a27e83</t>
  </si>
  <si>
    <t>SVW-VERKEERSTEKEN_DRAAGCONSTRUCTIE_VERKEERSBORD_VERLICHTING-SO</t>
  </si>
  <si>
    <t>http://digitalbuildingdata.tech/nlcs/def/e01cc381-ef28-47e3-a3d3-044d18f5d8f7</t>
  </si>
  <si>
    <t>SVW-VERKEERSTEKEN_VERKEERSZUIL-SO</t>
  </si>
  <si>
    <t>http://digitalbuildingdata.tech/nlcs/def/9344b4d6-2d8f-41f6-95a8-a7e38adbf076</t>
  </si>
  <si>
    <t>SIW-VRI_(MOTOR)FIETSGEVOELIGEDETECTIELUS-SO</t>
  </si>
  <si>
    <t>http://digitalbuildingdata.tech/nlcs/def/49149b06-9e46-4c9a-9e36-30308318cb6f</t>
  </si>
  <si>
    <t>SGC-DAMWAND_STAAL_ARCELOR_GU16_400-MM</t>
  </si>
  <si>
    <t>http://digitalbuildingdata.tech/nlcs/def/d400d92e-a333-4425-a9bb-f4c6989305b6</t>
  </si>
  <si>
    <t>SIW-VRI_2LICHTVERKEERSLANTAARN_ROND_2X200mm-SO</t>
  </si>
  <si>
    <t>http://digitalbuildingdata.tech/nlcs/def/47dc9300-4fe6-4bfc-b723-511333aa3ca8</t>
  </si>
  <si>
    <t>SIW-VRI_3LICHTVERKEERSLANTAARN_ROND_3X200mm-SO</t>
  </si>
  <si>
    <t>http://digitalbuildingdata.tech/nlcs/def/767bf645-28f0-4894-8208-7b452f52a1cd</t>
  </si>
  <si>
    <t>SIW-VRI_3LICHTVERKEERSLANTAARN_ROND_3X300mm-SO</t>
  </si>
  <si>
    <t>http://digitalbuildingdata.tech/nlcs/def/b281f8e6-666c-4a15-bbf6-0a8fbd076290</t>
  </si>
  <si>
    <t>SIW-VRI_3LICHTVERKEERSLANTAARN_ROND_3X80mm-SO</t>
  </si>
  <si>
    <t>http://digitalbuildingdata.tech/nlcs/def/2d39b1e9-4db6-4839-ac29-b227f52024f9</t>
  </si>
  <si>
    <t>SIW-VRI_AUTOMAAT-SO</t>
  </si>
  <si>
    <t>http://digitalbuildingdata.tech/nlcs/def/71ce11e4-76ae-485b-8077-f8cd46b1f63e</t>
  </si>
  <si>
    <t>SIW-VRI_DETECTIELUS-SO</t>
  </si>
  <si>
    <t>http://digitalbuildingdata.tech/nlcs/def/c22a2b89-4218-47f4-9c66-5539056d1a02</t>
  </si>
  <si>
    <t>SIW-VRI_DRAAGCONSTRUCTIE_PORTAAL-SO</t>
  </si>
  <si>
    <t>http://digitalbuildingdata.tech/nlcs/def/59d5be75-bd43-4fb8-ba2a-5f7dc6805e3e</t>
  </si>
  <si>
    <t>SIW-VRI_DRAAGCONSTRUCTIE_UITHOUDER-SO</t>
  </si>
  <si>
    <t>http://digitalbuildingdata.tech/nlcs/def/1a68d82f-677c-4997-9f91-480ed0280af8</t>
  </si>
  <si>
    <t>SIW-VRI_DRUKKNOPSMAST-SO</t>
  </si>
  <si>
    <t>http://digitalbuildingdata.tech/nlcs/def/581e17f5-71a4-4b04-97d7-49b5a04ad55c</t>
  </si>
  <si>
    <t>SIW-VRI_LANTAARNS_GEEL-SO</t>
  </si>
  <si>
    <t>http://digitalbuildingdata.tech/nlcs/def/4825836d-41b1-4c1c-b352-6d7e47f20227</t>
  </si>
  <si>
    <t>SAL-TEKENBLAD_A2_594X420-SOMM</t>
  </si>
  <si>
    <t>http://digitalbuildingdata.tech/nlcs/def/f9baefff-e417-427d-b04f-0c98a49984bb</t>
  </si>
  <si>
    <t>SGC-DAMWAND_STAAL_ARCELOR_GU18_400-MM</t>
  </si>
  <si>
    <t>http://digitalbuildingdata.tech/nlcs/def/126ba686-9805-4a0f-8ddc-03ceeebd258c</t>
  </si>
  <si>
    <t>SIW-VRI_PUTSARMATUUR-SO</t>
  </si>
  <si>
    <t>http://digitalbuildingdata.tech/nlcs/def/5f1acec1-b19e-4e71-b6e7-9ed9f7969876</t>
  </si>
  <si>
    <t>SIW-VRI_UNIVERSEELMAST-SO</t>
  </si>
  <si>
    <t>http://digitalbuildingdata.tech/nlcs/def/1c1c1cef-12d8-467a-b5b0-e6afb90452f4</t>
  </si>
  <si>
    <t>SIW-VRI_VERKEERSLANTAARN_PIJLSJABLOON-SO</t>
  </si>
  <si>
    <t>http://digitalbuildingdata.tech/nlcs/def/5420c80c-db86-41b6-b772-ccb3aec6ed6b</t>
  </si>
  <si>
    <t>SIW-VRI_VOORWAARSCHUWINGSSEIN-SO</t>
  </si>
  <si>
    <t>http://digitalbuildingdata.tech/nlcs/def/720b89d5-8596-4fe1-8094-4a7262e2f34a</t>
  </si>
  <si>
    <t>SIW-VS_KAST_BERMKAST-SO</t>
  </si>
  <si>
    <t>http://digitalbuildingdata.tech/nlcs/def/6ca97e53-394e-41fc-bf63-f267bf3d7273</t>
  </si>
  <si>
    <t>SIW-VS_KAST_DS-SO</t>
  </si>
  <si>
    <t>http://digitalbuildingdata.tech/nlcs/def/a0ec1866-a08c-44c4-b868-87e062dbdbec</t>
  </si>
  <si>
    <t>SIW-VS_KAST_LUSKOPPELKAST-SO</t>
  </si>
  <si>
    <t>http://digitalbuildingdata.tech/nlcs/def/0a0f9677-57e1-4737-a4f3-d8f490483465</t>
  </si>
  <si>
    <t>SIW-VS_KAST_OS DS_LOSSEFUNDATIE-SO</t>
  </si>
  <si>
    <t>http://digitalbuildingdata.tech/nlcs/def/29205b94-8cdf-435e-b08d-6b727c4d4c92</t>
  </si>
  <si>
    <t>SIW-VS_KAST_OS DS_TUSSEN A POOT PORTAAL-SO</t>
  </si>
  <si>
    <t>http://digitalbuildingdata.tech/nlcs/def/e9ed046c-fe09-4d9d-9a4b-4226182fcf7c</t>
  </si>
  <si>
    <t>SIW-VS_KAST_OS_LOSSEFUNDATIE-SO</t>
  </si>
  <si>
    <t>http://digitalbuildingdata.tech/nlcs/def/b01513fd-57fb-45b3-b4ef-969da8ca82b1</t>
  </si>
  <si>
    <t>SGC-DAMWAND_STAAL_ARCELOR_PAL3030_660-MM</t>
  </si>
  <si>
    <t>http://digitalbuildingdata.tech/nlcs/def/ce836bc1-881d-402f-bdf8-b5db0f28e457</t>
  </si>
  <si>
    <t>V-SRI-PUT_HWA_LAMELLENFILTER-SO</t>
  </si>
  <si>
    <t>http://digitalbuildingdata.tech/nlcs/def/44a46123-0932-442c-bc76-ce742519a895</t>
  </si>
  <si>
    <t>SRI-PUT_KRUISPUT-SO</t>
  </si>
  <si>
    <t>http://digitalbuildingdata.tech/nlcs/def/62c829a6-e546-4e66-8594-d7290d02424c</t>
  </si>
  <si>
    <t>V-SOG-TANK-SO</t>
  </si>
  <si>
    <t>http://digitalbuildingdata.tech/nlcs/def/db78bd4d-c40a-4c31-b0e2-487c6b9be656</t>
  </si>
  <si>
    <t>V-SRI-TERREINKAST-SO</t>
  </si>
  <si>
    <t>http://digitalbuildingdata.tech/nlcs/def/e92f4ed5-a52b-489b-94a7-1e9545fc40c6</t>
  </si>
  <si>
    <t>V-SVH-ASFALT_FREESVAK-SO</t>
  </si>
  <si>
    <t>http://digitalbuildingdata.tech/nlcs/def/ed363684-717b-402e-9aa9-665e519bcd4d</t>
  </si>
  <si>
    <t>SMO-BODEM_VASTPUNT-SO</t>
  </si>
  <si>
    <t>http://digitalbuildingdata.tech/nlcs/def/c50cce5c-268f-4b45-b836-754735bbfc3c</t>
  </si>
  <si>
    <t>SGC-DAMWAND_STAAL_ARCELOR_PAL3040_660-MM</t>
  </si>
  <si>
    <t>http://digitalbuildingdata.tech/nlcs/def/4f40f4ec-fd4a-43d8-ab4d-e51bd1ad7b3b</t>
  </si>
  <si>
    <t>SVH-VERKEERSTEGEL_300X300_NOPPENTEGEL</t>
  </si>
  <si>
    <t>http://digitalbuildingdata.tech/nlcs/def/7fa44476-f2a1-4c0d-9750-33e371ce7277</t>
  </si>
  <si>
    <t>SVH-BSS_DIKFORMAAT_BLOK_KL-SO</t>
  </si>
  <si>
    <t>http://digitalbuildingdata.tech/nlcs/def/b0152870-ebb9-4af4-8b3e-4e95e8365f62</t>
  </si>
  <si>
    <t>SVH-BSS_DIKFORMAAT_ELLEBOOG_KL-SO</t>
  </si>
  <si>
    <t>http://digitalbuildingdata.tech/nlcs/def/b4cc0bc7-5c5e-48c6-bb97-75fdd9829366</t>
  </si>
  <si>
    <t>SVH-BSS_DIKFORMAAT_HALFST_KL-SO</t>
  </si>
  <si>
    <t>http://digitalbuildingdata.tech/nlcs/def/0fde02e3-9071-4ce7-bd7c-072ba55471ee</t>
  </si>
  <si>
    <t>SVH-BSS_DIKFORMAAT_KEPER_KL-SO</t>
  </si>
  <si>
    <t>http://digitalbuildingdata.tech/nlcs/def/935d5628-543b-4e13-8546-faeed3c422ec</t>
  </si>
  <si>
    <t>SVH-BSS_KEIFORMAAT_BLOK_01_KL-SO</t>
  </si>
  <si>
    <t>http://digitalbuildingdata.tech/nlcs/def/affee4e7-cf35-406f-902a-f1207bb220bc</t>
  </si>
  <si>
    <t>SVH-BSS_KEIFORMAAT_BLOK_02_KL-SO</t>
  </si>
  <si>
    <t>http://digitalbuildingdata.tech/nlcs/def/4c0452d4-5f00-4c00-9974-00c32ebb9c57</t>
  </si>
  <si>
    <t>SVH-BSS_KEIFORMAAT_BLOK_STREEP_KL-SO</t>
  </si>
  <si>
    <t>http://digitalbuildingdata.tech/nlcs/def/017e6212-91ad-4482-9e7e-ec8e81fa4e09</t>
  </si>
  <si>
    <t>SVH-BSS_KEIFORMAAT_DUBBEL_01_KL-SO</t>
  </si>
  <si>
    <t>http://digitalbuildingdata.tech/nlcs/def/45c46540-67e6-4382-8681-c4bdfede8ece</t>
  </si>
  <si>
    <t>SGC-DAMWAND_STAAL_ARCELOR_PAL3050_711-MM</t>
  </si>
  <si>
    <t>http://digitalbuildingdata.tech/nlcs/def/25f92274-f814-4a12-a0c7-fc3857de468c</t>
  </si>
  <si>
    <t>SVH-BSS_KEIFORMAAT_DUBBEL_02_KL-SO</t>
  </si>
  <si>
    <t>http://digitalbuildingdata.tech/nlcs/def/aced10f3-542e-4cca-95fe-b53f2e7a6084</t>
  </si>
  <si>
    <t>SVH-BSS_KEIFORMAAT_DUBBEL_KL-SO</t>
  </si>
  <si>
    <t>http://digitalbuildingdata.tech/nlcs/def/a6e674ff-57ac-493c-bf13-29bb793b15ca</t>
  </si>
  <si>
    <t>SVH-BSS_KEIFORMAAT_ELLEBOOG_KL-SO</t>
  </si>
  <si>
    <t>http://digitalbuildingdata.tech/nlcs/def/e14869ce-7d76-4dd8-8aa5-c63c0a88615f</t>
  </si>
  <si>
    <t>SVH-BSS_KEIFORMAAT_HALFST_KL-SO</t>
  </si>
  <si>
    <t>http://digitalbuildingdata.tech/nlcs/def/dd7bf843-1a4a-4e85-8b20-daeb99f21705</t>
  </si>
  <si>
    <t>SVH-BSS_KEIFORMAAT_KEPER_KL-SO</t>
  </si>
  <si>
    <t>http://digitalbuildingdata.tech/nlcs/def/a15eebd7-7e29-4ae1-8f8a-a970cb623754</t>
  </si>
  <si>
    <t>SVH-BSS_LINGEFORMAAT_DRIEKWART_KL-SO</t>
  </si>
  <si>
    <t>http://digitalbuildingdata.tech/nlcs/def/79c3c144-7b55-4432-aa64-8b3d7cd9ac29</t>
  </si>
  <si>
    <t>SVH-BSS_LINGEFORMAAT_ELLEBOOG_KL-SO</t>
  </si>
  <si>
    <t>http://digitalbuildingdata.tech/nlcs/def/70d78a56-a5ef-4698-bb5c-6fa193d79e63</t>
  </si>
  <si>
    <t>SVH-BSS_LINGEFORMAAT_KLEZOOR_KL-SO</t>
  </si>
  <si>
    <t>http://digitalbuildingdata.tech/nlcs/def/7faee600-3737-43d9-bc69-e5d5b3baa1be</t>
  </si>
  <si>
    <t>SVH-BSS_OPENGESTRAAT_KL-SO</t>
  </si>
  <si>
    <t>http://digitalbuildingdata.tech/nlcs/def/ec576719-596e-4612-83f1-570b5b420517</t>
  </si>
  <si>
    <t>SVH-BSS_WAALFORMAAT_BLOK_KL-SO</t>
  </si>
  <si>
    <t>http://digitalbuildingdata.tech/nlcs/def/618ec19b-344b-444b-b5c4-ccfac605e93f</t>
  </si>
  <si>
    <t>SGC-DAMWAND_STAAL_ARCELOR_PAL3130_711-MM</t>
  </si>
  <si>
    <t>http://digitalbuildingdata.tech/nlcs/def/cf9b336e-d38e-4515-8b0e-497774b5df91</t>
  </si>
  <si>
    <t>SVH-BSS_WAALFORMAAT_ELLEBOOG_KL-SO</t>
  </si>
  <si>
    <t>http://digitalbuildingdata.tech/nlcs/def/8d46edd5-4922-4b42-95bd-e9cadcc20e4f</t>
  </si>
  <si>
    <t>SVH-BSS_WAALFORMAAT_HALFST_KL-SO</t>
  </si>
  <si>
    <t>http://digitalbuildingdata.tech/nlcs/def/94023c76-0696-44cb-a981-4a5a8b1f757d</t>
  </si>
  <si>
    <t>SVH-BSS_WAALFORMAAT_KEPER_KL-SO</t>
  </si>
  <si>
    <t>http://digitalbuildingdata.tech/nlcs/def/172b4c25-2264-465a-8946-aac99c3cd213</t>
  </si>
  <si>
    <t>SVH-SBS_DIKFORMAAT_ELLEBOOG_KL-SO</t>
  </si>
  <si>
    <t>http://digitalbuildingdata.tech/nlcs/def/564d14e3-3582-478e-b57e-d6259545b725</t>
  </si>
  <si>
    <t>SVH-SBS_DIKFORMAAT_HALFST_KL-SO</t>
  </si>
  <si>
    <t>http://digitalbuildingdata.tech/nlcs/def/f8c596de-81dd-4869-accd-54c6084e19bb</t>
  </si>
  <si>
    <t>SVH-SBS_DIKFORMAAT_KEPER_KL-SO</t>
  </si>
  <si>
    <t>http://digitalbuildingdata.tech/nlcs/def/c987a501-f0fc-473a-a1f4-db0f2fcec674</t>
  </si>
  <si>
    <t>SVH-SBS_KEIFORMAAT_BLOK_KL-SO</t>
  </si>
  <si>
    <t>http://digitalbuildingdata.tech/nlcs/def/9a9a4056-6a0a-4858-89d4-b8ae44ba13fc</t>
  </si>
  <si>
    <t>SVH-SBS_KEIFORMAAT_DUBBEL_KL-SO</t>
  </si>
  <si>
    <t>http://digitalbuildingdata.tech/nlcs/def/944d775f-82ff-47a8-9d18-b824bb24b06c</t>
  </si>
  <si>
    <t>SVH-SBS_KEIFORMAAT_ELLEBOOG_KL-SO</t>
  </si>
  <si>
    <t>http://digitalbuildingdata.tech/nlcs/def/b090430f-a5e1-45f8-aad3-076bfbdeb327</t>
  </si>
  <si>
    <t>SVH-SBS_KEIFORMAAT_HALFST_KL-SO</t>
  </si>
  <si>
    <t>http://digitalbuildingdata.tech/nlcs/def/497cac3a-bf7c-4146-8776-646f0a8319be</t>
  </si>
  <si>
    <t>SGC-DAMWAND_STAAL_ARCELOR_PAL3140_711-MM</t>
  </si>
  <si>
    <t>http://digitalbuildingdata.tech/nlcs/def/bf34f2cc-dedd-4c47-8c10-d79891e3f9e7</t>
  </si>
  <si>
    <t>SVH-SBS_KEIFORMAAT_KEPER_KL-SO</t>
  </si>
  <si>
    <t>http://digitalbuildingdata.tech/nlcs/def/cb0472ce-82e7-4bba-8e38-861fbe5644c7</t>
  </si>
  <si>
    <t>SVH-SBS_WAALFORMAAT_BLOK_KL-SO</t>
  </si>
  <si>
    <t>http://digitalbuildingdata.tech/nlcs/def/756d8eb5-4063-4427-bc54-83d3adba37c5</t>
  </si>
  <si>
    <t>SVH-SBS_WAALFORMAAT_ELLEBOOG_KL-SO</t>
  </si>
  <si>
    <t>http://digitalbuildingdata.tech/nlcs/def/b5112e38-03cb-472f-ae2f-538ccadac271</t>
  </si>
  <si>
    <t>SVH-SBS_WAALFORMAAT_HALFST_KL-SO</t>
  </si>
  <si>
    <t>http://digitalbuildingdata.tech/nlcs/def/f4802913-5964-49fb-a097-23d9f94c66b7</t>
  </si>
  <si>
    <t>SVH-SBS_WAALFORMAAT_KEPER_KL-SO</t>
  </si>
  <si>
    <t>http://digitalbuildingdata.tech/nlcs/def/b39e9335-87ab-4eda-bc1f-2c3b2cca8d87</t>
  </si>
  <si>
    <t>V-SVH-BSS_DIKFORMAAT_BLOK_KL-SO</t>
  </si>
  <si>
    <t>http://digitalbuildingdata.tech/nlcs/def/0ddcbb0e-f024-4ec5-b9d1-7899ef2a6556</t>
  </si>
  <si>
    <t>V-SVH-BSS_DIKFORMAAT_HALFST_KL-SO</t>
  </si>
  <si>
    <t>http://digitalbuildingdata.tech/nlcs/def/71a6ebde-4c3b-4c8d-a5c1-26909e8d06ea</t>
  </si>
  <si>
    <t>V-SVH-BSS_KEIFORMAAT_BLOK_01_KL-SO</t>
  </si>
  <si>
    <t>http://digitalbuildingdata.tech/nlcs/def/5a7a6283-6cfe-4a41-b453-cbc17f6186b4</t>
  </si>
  <si>
    <t>SGC-DAMWAND_STAAL_ARCELOR_PAL3150_711-MM</t>
  </si>
  <si>
    <t>http://digitalbuildingdata.tech/nlcs/def/8f29abb3-626b-4a02-a205-375c20c5c98a</t>
  </si>
  <si>
    <t>V-SVH-BSS_KEIFORMAAT_BLOK_02_KL-SO</t>
  </si>
  <si>
    <t>http://digitalbuildingdata.tech/nlcs/def/478b11ff-f984-4a0e-a765-63749a677657</t>
  </si>
  <si>
    <t>V-SVH-BSS_KEIFORMAAT_BLOK_STREEP_KL-SO</t>
  </si>
  <si>
    <t>http://digitalbuildingdata.tech/nlcs/def/a0215f04-fdc9-449e-bab9-3abbca2e2b1f</t>
  </si>
  <si>
    <t>V-SVH-BSS_KEIFORMAAT_DUBBEL_01_KL-SO</t>
  </si>
  <si>
    <t>http://digitalbuildingdata.tech/nlcs/def/b4357a08-8c9e-434a-90fe-c9d806da54a9</t>
  </si>
  <si>
    <t>V-SVH-BSS_KEIFORMAAT_DUBBEL_02_KL-SO</t>
  </si>
  <si>
    <t>http://digitalbuildingdata.tech/nlcs/def/606ec23c-29d1-4e91-9704-215fdac8a459</t>
  </si>
  <si>
    <t>V-SVH-BSS_KEIFORMAAT_DUBBEL_KL-SO</t>
  </si>
  <si>
    <t>http://digitalbuildingdata.tech/nlcs/def/8b916dc5-c04d-434a-b5e1-6e56b15ff3b6</t>
  </si>
  <si>
    <t>V-SVH-BSS_KEIFORMAAT_ELLEBOOG_KL-SO</t>
  </si>
  <si>
    <t>http://digitalbuildingdata.tech/nlcs/def/d4e041eb-bee6-404f-ac9a-e8e06367c478</t>
  </si>
  <si>
    <t>V-SVH-BSS_KEIFORMAAT_HALFST_KL-SO</t>
  </si>
  <si>
    <t>http://digitalbuildingdata.tech/nlcs/def/13dd79d3-83f0-4e0b-a3ee-279619ca1b86</t>
  </si>
  <si>
    <t>V-SVH-BSS_KEIFORMAAT_KEPER_KL-SO</t>
  </si>
  <si>
    <t>http://digitalbuildingdata.tech/nlcs/def/d7ca8212-be87-46fc-b1ee-c58dd65ea7df</t>
  </si>
  <si>
    <t>V-SVH-BSS_LINGEFORMAAT_DRIEKWART_KL-SO</t>
  </si>
  <si>
    <t>http://digitalbuildingdata.tech/nlcs/def/18c26e66-b202-45c4-afa4-57031c34a30b</t>
  </si>
  <si>
    <t>SGC-DAMWAND_STAAL_ARCELOR_PAL3260_700-MM</t>
  </si>
  <si>
    <t>http://digitalbuildingdata.tech/nlcs/def/0bdadb95-f7bb-4794-96b3-1cccd65a18c6</t>
  </si>
  <si>
    <t>V-SVH-BSS_LINGEFORMAAT_ELLEBOOG_KL-SO</t>
  </si>
  <si>
    <t>http://digitalbuildingdata.tech/nlcs/def/a82e44bf-4d6a-40de-af0a-27474268c0e3</t>
  </si>
  <si>
    <t>V-SVH-BSS_LINGEFORMAAT_KLEZOOR_KL-SO</t>
  </si>
  <si>
    <t>http://digitalbuildingdata.tech/nlcs/def/2aaace44-9a3f-488f-a876-9f44c32e0a9b</t>
  </si>
  <si>
    <t>V-SVH-BSS_OPENGESTRAAT_KL-SO</t>
  </si>
  <si>
    <t>http://digitalbuildingdata.tech/nlcs/def/049db9a9-212b-4c5b-8646-aedcf81ad71f</t>
  </si>
  <si>
    <t>V-SVH-BSS_WAALFORMAAT_BLOK_KL-SO</t>
  </si>
  <si>
    <t>http://digitalbuildingdata.tech/nlcs/def/3191a6d9-19d8-4bb7-a066-2f5fbc90e7f7</t>
  </si>
  <si>
    <t>V-SVH-BSS_WAALFORMAAT_ELLEBOOG_KL-SO</t>
  </si>
  <si>
    <t>http://digitalbuildingdata.tech/nlcs/def/1f2e71db-d075-4712-9442-581c37289bfc</t>
  </si>
  <si>
    <t>V-SVH-BSS_WAALFORMAAT_HALFST_KL-SO</t>
  </si>
  <si>
    <t>http://digitalbuildingdata.tech/nlcs/def/c5d3181f-546a-4366-8703-05d165832511</t>
  </si>
  <si>
    <t>V-SVH-BSS_WAALFORMAAT_KEPER_KL-SO</t>
  </si>
  <si>
    <t>http://digitalbuildingdata.tech/nlcs/def/83a63222-7706-405c-8cbd-4d538ae544a2</t>
  </si>
  <si>
    <t>V-SVH-SBS_DIKFORMAAT_ELLEBOOG_KL-SO</t>
  </si>
  <si>
    <t>http://digitalbuildingdata.tech/nlcs/def/4fb213d8-299c-405c-9ad2-2336a747b8f7</t>
  </si>
  <si>
    <t>V-SVH-SBS_DIKFORMAAT_KEPER_KL-SO</t>
  </si>
  <si>
    <t>http://digitalbuildingdata.tech/nlcs/def/6c8d4f9b-25cb-4014-90e5-90f1cb0346ae</t>
  </si>
  <si>
    <t>SGC-DAMWAND_STAAL_ARCELOR_PAL3270_700-MM</t>
  </si>
  <si>
    <t>http://digitalbuildingdata.tech/nlcs/def/ffd01a5a-1717-431f-8f66-97aa18979e8a</t>
  </si>
  <si>
    <t>V-SVH-SBS_KEIFORMAAT_BLOK_KL-SO</t>
  </si>
  <si>
    <t>http://digitalbuildingdata.tech/nlcs/def/241d633e-66ec-4ae8-855c-c798103fb870</t>
  </si>
  <si>
    <t>V-SVH-SBS_KEIFORMAAT_DUBBEL_KL-SO</t>
  </si>
  <si>
    <t>http://digitalbuildingdata.tech/nlcs/def/c3e2fab9-3d1e-4977-a2d4-e03185a74d31</t>
  </si>
  <si>
    <t>V-SVH-SBS_KEIFORMAAT_ELLEBOOG_KL-SO</t>
  </si>
  <si>
    <t>http://digitalbuildingdata.tech/nlcs/def/1c306092-8529-4b48-bacd-7049c20651e8</t>
  </si>
  <si>
    <t>V-SVH-SBS_KEIFORMAAT_HALFST_KL-SO</t>
  </si>
  <si>
    <t>http://digitalbuildingdata.tech/nlcs/def/784e4dcd-3cc2-4520-ae7a-e59c1d62ff09</t>
  </si>
  <si>
    <t>V-SVH-SBS_KEIFORMAAT_KEPER_KL-SO</t>
  </si>
  <si>
    <t>http://digitalbuildingdata.tech/nlcs/def/d3243454-2194-4970-b9ba-8be40c446e31</t>
  </si>
  <si>
    <t>V-SVH-SBS_WAALFORMAAT_BLOK_KL-SO</t>
  </si>
  <si>
    <t>http://digitalbuildingdata.tech/nlcs/def/2ffda813-cab6-4506-87a5-ed6db82039d6</t>
  </si>
  <si>
    <t>V-SVH-SBS_WAALFORMAAT_ELLEBOOG_KL-SO</t>
  </si>
  <si>
    <t>http://digitalbuildingdata.tech/nlcs/def/ed7d4d35-f84a-4291-8fc6-3067f577d472</t>
  </si>
  <si>
    <t>V-SVH-SBS_WAALFORMAAT_HALFST_KL-SO</t>
  </si>
  <si>
    <t>http://digitalbuildingdata.tech/nlcs/def/539e3439-80df-446c-9f71-2b301e1d49e2</t>
  </si>
  <si>
    <t>V-SVH-SBS_WAALFORMAAT_KEPER_KL-SO</t>
  </si>
  <si>
    <t>http://digitalbuildingdata.tech/nlcs/def/fccfb888-18f1-4b7c-98fd-3dc5c862a101</t>
  </si>
  <si>
    <t>V-SVH-VERKEERSTEGEL_300X150_TUSSENTEGEL</t>
  </si>
  <si>
    <t>http://digitalbuildingdata.tech/nlcs/def/e071b736-223f-44da-aa61-447248fe04aa</t>
  </si>
  <si>
    <t>SGC-DAMWAND_STAAL_ARCELOR_PAL3280_700-MM</t>
  </si>
  <si>
    <t>http://digitalbuildingdata.tech/nlcs/def/0e3b6ff7-1f2b-4556-96e0-4402c1161292</t>
  </si>
  <si>
    <t>V-SVH-VERKEERSTEGEL_300X300_GELEIDETEGEL</t>
  </si>
  <si>
    <t>http://digitalbuildingdata.tech/nlcs/def/f50b1105-1260-411d-afd9-a6064749cc88</t>
  </si>
  <si>
    <t>V-SVH-VERKEERSTEGEL_300X300_GITRUITTEGEL</t>
  </si>
  <si>
    <t>http://digitalbuildingdata.tech/nlcs/def/4d25fbbc-ec57-4614-ad36-c148f9d53269</t>
  </si>
  <si>
    <t>V-SVH-VERKEERSTEGEL_300X300_HAAIENTAND</t>
  </si>
  <si>
    <t>http://digitalbuildingdata.tech/nlcs/def/7eba72ef-deec-4fc3-9a85-dd5cc37349b8</t>
  </si>
  <si>
    <t>V-SVH-VERKEERSTEGEL_300X300_NOPPENTEGEL</t>
  </si>
  <si>
    <t>http://digitalbuildingdata.tech/nlcs/def/a60bbe59-bb4f-4d72-b8af-7c34098ec67a</t>
  </si>
  <si>
    <t>V-SVH-VERKEERSTEGEL_300X300_ROLSTOELTEGEL</t>
  </si>
  <si>
    <t>http://digitalbuildingdata.tech/nlcs/def/7df7dbbd-e954-47eb-9212-e579c811b711</t>
  </si>
  <si>
    <t>V-SVH-VERKEERSTEGEL_300X300_TUSSENTEGEL</t>
  </si>
  <si>
    <t>http://digitalbuildingdata.tech/nlcs/def/f3b0cc46-0023-49a2-91b0-cb71521ca4b9</t>
  </si>
  <si>
    <t>V-SVH-VERKEERSTEGEL_500X250_TUSSENTEGEL</t>
  </si>
  <si>
    <t>http://digitalbuildingdata.tech/nlcs/def/0918a6e3-d7b0-4f6d-a276-afb12d2b47d0</t>
  </si>
  <si>
    <t>V-SVH-VERKEERSTEGEL_500X500_HAAIENTAND</t>
  </si>
  <si>
    <t>http://digitalbuildingdata.tech/nlcs/def/40231b48-dbe0-4fa0-8040-c1b25c562143</t>
  </si>
  <si>
    <t>V-SVH-VERKEERSTEGEL_500X500_TUSSENTEGEL</t>
  </si>
  <si>
    <t>http://digitalbuildingdata.tech/nlcs/def/4035a654-2ea0-4552-86b7-faedc72b5a29</t>
  </si>
  <si>
    <t>SAL-TEKENBLAD_A2.0-SOMM</t>
  </si>
  <si>
    <t>http://digitalbuildingdata.tech/nlcs/def/5ef34670-35d8-4b57-a395-3027b32d42e2</t>
  </si>
  <si>
    <t>SGC-DAMWAND_STAAL_ARCELOR_PAL3290_700-MM</t>
  </si>
  <si>
    <t>http://digitalbuildingdata.tech/nlcs/def/e942b348-9e1e-4df7-8592-08bd6a9ee718</t>
  </si>
  <si>
    <t>SVH-TEGEL_400X400_LINT_STREEP-SO</t>
  </si>
  <si>
    <t>http://digitalbuildingdata.tech/nlcs/def/bf1dde12-a3f5-484e-854f-2f6bf0b78035</t>
  </si>
  <si>
    <t>V-SVH-TEGEL_400X400_LINT_STREEP-SO</t>
  </si>
  <si>
    <t>http://digitalbuildingdata.tech/nlcs/def/8474e8d7-4b82-451f-a6cc-7cef880ed547</t>
  </si>
  <si>
    <t>V-SVH-TEGEL_2000X2000_LINT-SO</t>
  </si>
  <si>
    <t>http://digitalbuildingdata.tech/nlcs/def/9ee8e485-4992-4dbd-bc0e-408492b0ee33</t>
  </si>
  <si>
    <t>SVH-TEGEL_2000X2000_LINT-SO</t>
  </si>
  <si>
    <t>http://digitalbuildingdata.tech/nlcs/def/59ee9e92-7225-47d8-bed0-789422ea93e7</t>
  </si>
  <si>
    <t>B-SVH-KANTOPSLUITING_INRITPERRONBAND_200X250-D</t>
  </si>
  <si>
    <t>http://digitalbuildingdata.tech/nlcs/def/1899b947-58b2-4ff4-905a-66e7a6a0f416</t>
  </si>
  <si>
    <t>SVH-KANTOPSLUITING_INRITPERRONBAND_200X250-D</t>
  </si>
  <si>
    <t>http://digitalbuildingdata.tech/nlcs/def/d27c1090-06ba-4dd0-9461-a72adb0c1fd2</t>
  </si>
  <si>
    <t>SVH-KANTOPSLUITING_RWS_ZOABBAND_110 220X250-D</t>
  </si>
  <si>
    <t>http://digitalbuildingdata.tech/nlcs/def/22a9d1fe-0ad6-4456-9843-cb85ca90dfc3</t>
  </si>
  <si>
    <t>B-SVH-KANTOPSLUITING_RWS_ZOABBAND_110 220X250-D</t>
  </si>
  <si>
    <t>http://digitalbuildingdata.tech/nlcs/def/54b45d2f-fb13-4e4a-a712-742546a2d764</t>
  </si>
  <si>
    <t>SAL-ORIENTATIE_OPNAMEPUNT_CAMERA-SO</t>
  </si>
  <si>
    <t>http://digitalbuildingdata.tech/nlcs/def/efc29db8-b1dc-4799-a7fc-f40f107bbe13</t>
  </si>
  <si>
    <t>SIE-MEUBILAIR_CONTAINER_KUNSTSTOF-SO</t>
  </si>
  <si>
    <t>http://digitalbuildingdata.tech/nlcs/def/3af57d81-c135-4656-8317-ce9d8f28b93e</t>
  </si>
  <si>
    <t>SGC-DAMWAND_STAAL_ARCELOR_PAU2240_922-MM</t>
  </si>
  <si>
    <t>http://digitalbuildingdata.tech/nlcs/def/e05f960a-8bed-4733-a7ce-bef5f8d7c0dd</t>
  </si>
  <si>
    <t>V-SIE-MEUBILAIR_CONTAINER_KUNSTSTOF-SO</t>
  </si>
  <si>
    <t>http://digitalbuildingdata.tech/nlcs/def/a8ee9300-9d09-415b-8d06-6614af7ed624</t>
  </si>
  <si>
    <t>SMO-BODEM_CONCENTRATIE_2-SO</t>
  </si>
  <si>
    <t>http://digitalbuildingdata.tech/nlcs/def/2f670221-1850-440d-8a0c-e5704ef1a1a3</t>
  </si>
  <si>
    <t>SMO-BODEM_CONCENTRATIE_4-SO</t>
  </si>
  <si>
    <t>http://digitalbuildingdata.tech/nlcs/def/032503e0-3715-4fe3-8413-3bcba349de9c</t>
  </si>
  <si>
    <t>SMO-BODEM_CONCENTRATIE_6-SO</t>
  </si>
  <si>
    <t>http://digitalbuildingdata.tech/nlcs/def/5f838826-d1d2-433b-9932-23950e88f1fd</t>
  </si>
  <si>
    <t>SMO-BODEM_ASBESTGAT_BORING_DIEP-SO</t>
  </si>
  <si>
    <t>http://digitalbuildingdata.tech/nlcs/def/54985fcd-c4ea-4487-aa39-540eda5ce44b</t>
  </si>
  <si>
    <t>SMO-BODEM_MONSTER_PUTBODEM-SO</t>
  </si>
  <si>
    <t>http://digitalbuildingdata.tech/nlcs/def/c9389814-4d3d-4ae5-8458-676b66049e85</t>
  </si>
  <si>
    <t>SMO-BODEM_MONSTER_PUTWAND-SO</t>
  </si>
  <si>
    <t>http://digitalbuildingdata.tech/nlcs/def/f27c36e8-1850-4ed7-8446-1fb017f122da</t>
  </si>
  <si>
    <t>SMO-BODEM_PEILBUIS_1FILTER_HANDMATIG-SO</t>
  </si>
  <si>
    <t>http://digitalbuildingdata.tech/nlcs/def/06b6c2f6-8e58-4659-b15e-357f14c15a41</t>
  </si>
  <si>
    <t>SMO-GRONDWATER_STROOMRICHTING-SO</t>
  </si>
  <si>
    <t>http://digitalbuildingdata.tech/nlcs/def/ed56c931-df20-4b5d-bfb1-cd3a60aae426</t>
  </si>
  <si>
    <t>SMO-SITUATIE_RUIMTELIJKE EENHEID-SO</t>
  </si>
  <si>
    <t>http://digitalbuildingdata.tech/nlcs/def/087c4cbb-9b8d-49bb-a18a-510a75eb698d</t>
  </si>
  <si>
    <t>SGC-DAMWAND_STAAL_ARCELOR_PAU2250_921-MM</t>
  </si>
  <si>
    <t>http://digitalbuildingdata.tech/nlcs/def/e5c45522-90ea-456f-88c1-57cac33a7bc4</t>
  </si>
  <si>
    <t>SVW-MARKERING_SYMBOOL_SCHOOLZONE_0.8</t>
  </si>
  <si>
    <t>http://digitalbuildingdata.tech/nlcs/def/e67ad769-2653-4cc1-b9ee-8406caeccda2</t>
  </si>
  <si>
    <t>SGC-DAMWAND_STAAL_ARCELOR_PAU2260_921-MM</t>
  </si>
  <si>
    <t>http://digitalbuildingdata.tech/nlcs/def/c8b31b09-bdcf-487d-a3cb-fcff3c031b0c</t>
  </si>
  <si>
    <t>SVW-MARKERING_SYMBOOL_SCHOOLZONE_1.6</t>
  </si>
  <si>
    <t>http://digitalbuildingdata.tech/nlcs/def/47ce3cb7-5e6b-4627-aade-d87164bf66ff</t>
  </si>
  <si>
    <t>SVW-MARKERING_SYMBOOL_SCHOOLZONE_EINDE_0.8</t>
  </si>
  <si>
    <t>http://digitalbuildingdata.tech/nlcs/def/4835581d-361c-464d-9eef-e19b741d7ae1</t>
  </si>
  <si>
    <t>SGC-DAMWAND_STAAL_ARCELOR_PAU2440_813-MM</t>
  </si>
  <si>
    <t>http://digitalbuildingdata.tech/nlcs/def/59d38947-8ff6-4019-855a-84712c506b78</t>
  </si>
  <si>
    <t>V-SVW-MARKERING_SYMBOOL_SCHOOLZONE_0.8</t>
  </si>
  <si>
    <t>http://digitalbuildingdata.tech/nlcs/def/8a6059ac-e9c5-4b93-b2b9-15ebf0d90075</t>
  </si>
  <si>
    <t>V-SVW-MARKERING_SYMBOOL_SCHOOLZONE_1.6</t>
  </si>
  <si>
    <t>http://digitalbuildingdata.tech/nlcs/def/a5926a42-5e60-40ab-9293-db78a6da5ded</t>
  </si>
  <si>
    <t>V-SVW-MARKERING_SYMBOOL_SCHOOLZONE_EINDE_0.8</t>
  </si>
  <si>
    <t>http://digitalbuildingdata.tech/nlcs/def/5a63e57a-7d69-454e-9ffc-b6a3d491aed9</t>
  </si>
  <si>
    <t>SRI-HULP_INLAAT_125MM-SO</t>
  </si>
  <si>
    <t>http://digitalbuildingdata.tech/nlcs/def/acbbae44-c87c-4172-9763-790e4587d82d</t>
  </si>
  <si>
    <t>SRI-HULP_INLAAT_160MM-SO</t>
  </si>
  <si>
    <t>http://digitalbuildingdata.tech/nlcs/def/fb5300b4-3bfa-40ff-b1b4-c6b31d86a152</t>
  </si>
  <si>
    <t>SOG-TANK_AARDGAS-SO</t>
  </si>
  <si>
    <t>http://digitalbuildingdata.tech/nlcs/def/df14948c-a118-4334-8167-30fc00c18a15</t>
  </si>
  <si>
    <t>SOG-TANK_PROPAAN-SO</t>
  </si>
  <si>
    <t>http://digitalbuildingdata.tech/nlcs/def/07887aaa-d716-4a04-99d7-36b836a7fe57</t>
  </si>
  <si>
    <t>V-SRI-HULP_INLAAT_125MM-SO</t>
  </si>
  <si>
    <t>http://digitalbuildingdata.tech/nlcs/def/9160a91d-ac5a-43d3-9ba8-1a22ffc43bb3</t>
  </si>
  <si>
    <t>SGC-DAMWAND_STAAL_ARCELOR_PAU2450_813-MM</t>
  </si>
  <si>
    <t>http://digitalbuildingdata.tech/nlcs/def/e84acf2b-33d7-484f-b542-12f1f31c67e4</t>
  </si>
  <si>
    <t>V-SRI-HULP_INLAAT_160MM-SO</t>
  </si>
  <si>
    <t>http://digitalbuildingdata.tech/nlcs/def/f94c8e4a-9e78-4bd4-b428-eaeac5a4883a</t>
  </si>
  <si>
    <t>V-SOG-TANK_AARDGAS-SO</t>
  </si>
  <si>
    <t>http://digitalbuildingdata.tech/nlcs/def/3398dbdf-f5e4-4894-8891-6bce8621a262</t>
  </si>
  <si>
    <t>V-SOG-TANK_PROPAAN-SO</t>
  </si>
  <si>
    <t>http://digitalbuildingdata.tech/nlcs/def/974da52b-f567-4107-abef-75ecd0d27bcf</t>
  </si>
  <si>
    <t>SVH-KANTOPSLUITING_HOEKBLOK_INWENDIG_180 200X45_ROND</t>
  </si>
  <si>
    <t>http://digitalbuildingdata.tech/nlcs/def/c0ff37d6-3926-45cd-bd23-f0effefd2a68</t>
  </si>
  <si>
    <t>SMO-BODEM_BORING_VERHARDING-SO</t>
  </si>
  <si>
    <t>http://digitalbuildingdata.tech/nlcs/def/67fc87aa-8914-426c-bc3b-44264592c9d8</t>
  </si>
  <si>
    <t>SRI-PUT_OPHOOGTEBRENGEN-SO</t>
  </si>
  <si>
    <t>http://digitalbuildingdata.tech/nlcs/def/ef354fd0-4f73-4ac5-a9d5-53be1e64c97b</t>
  </si>
  <si>
    <t>SVH-NATUURSTEEN_KL-SO</t>
  </si>
  <si>
    <t>http://digitalbuildingdata.tech/nlcs/def/2188975f-4baa-447e-b973-f5758e425696</t>
  </si>
  <si>
    <t>SVH-TEGEL_1000X1000_BLOK_KL-SO</t>
  </si>
  <si>
    <t>http://digitalbuildingdata.tech/nlcs/def/5f64c69f-5b41-4bb1-96c3-e135a491f314</t>
  </si>
  <si>
    <t>SVH-TEGEL_150X300_DIK_ELLEBOOG-SO</t>
  </si>
  <si>
    <t>http://digitalbuildingdata.tech/nlcs/def/00bd06c3-20ba-4870-8878-a2a3f9322fdd</t>
  </si>
  <si>
    <t>SVH-TEGEL_150X300_DIK_ELLEBOOG_STIP-SO</t>
  </si>
  <si>
    <t>http://digitalbuildingdata.tech/nlcs/def/8b3412eb-ccd4-46b0-9f69-69d960561b75</t>
  </si>
  <si>
    <t>SGC-DAMWAND_STAAL_ARCELOR_PAU2460_813-MM</t>
  </si>
  <si>
    <t>http://digitalbuildingdata.tech/nlcs/def/0348d520-b087-4798-8e25-eb714ba04742</t>
  </si>
  <si>
    <t>SVH-TEGEL_150X300_DIK_HALFST-SO</t>
  </si>
  <si>
    <t>http://digitalbuildingdata.tech/nlcs/def/92a104f4-efc9-4213-a054-9124872ec8a7</t>
  </si>
  <si>
    <t>SVH-TEGEL_150X300_DIK_HALFST_KL-SO</t>
  </si>
  <si>
    <t>http://digitalbuildingdata.tech/nlcs/def/a4fa52f4-f129-4a31-b672-6fe997929e88</t>
  </si>
  <si>
    <t>SVH-TEGEL_150X300_DIK_LINT-SO</t>
  </si>
  <si>
    <t>http://digitalbuildingdata.tech/nlcs/def/6ee4dba1-80e0-4a3d-ac48-70afee7fd9ac</t>
  </si>
  <si>
    <t>SVH-TEGEL_150X300_DIK_LINT_KL-SO</t>
  </si>
  <si>
    <t>http://digitalbuildingdata.tech/nlcs/def/3c9cc718-5f22-4035-b453-06777298a5d4</t>
  </si>
  <si>
    <t>SVH-TEGEL_150X300_DUN_ELLEBOOG-SO</t>
  </si>
  <si>
    <t>http://digitalbuildingdata.tech/nlcs/def/7696d7b5-ec3e-4585-bbf7-4b6e1276c5d5</t>
  </si>
  <si>
    <t>SVH-TEGEL_150X300_DUN_ELLEBOOG_STIP-SO</t>
  </si>
  <si>
    <t>http://digitalbuildingdata.tech/nlcs/def/70bc625d-6b1e-4a08-83b6-a579a5c69190</t>
  </si>
  <si>
    <t>SVH-TEGEL_150X300_DUN_HALFST-SO</t>
  </si>
  <si>
    <t>http://digitalbuildingdata.tech/nlcs/def/bac776e3-eafa-4741-acb4-062ea2293065</t>
  </si>
  <si>
    <t>SVH-TEGEL_150X300_DUN_HALFST_KL-SO</t>
  </si>
  <si>
    <t>http://digitalbuildingdata.tech/nlcs/def/3ae56936-ecaa-4e46-99da-87437791e033</t>
  </si>
  <si>
    <t>SVH-TEGEL_150X300_DUN_LINT-SO</t>
  </si>
  <si>
    <t>http://digitalbuildingdata.tech/nlcs/def/174cbca5-5394-40c2-b536-bbf825463420</t>
  </si>
  <si>
    <t>SVH-TEGEL_150X300_DUN_LINT_KL-SO</t>
  </si>
  <si>
    <t>http://digitalbuildingdata.tech/nlcs/def/17edcbb1-386a-4b76-9f36-a7fa7c7e5002</t>
  </si>
  <si>
    <t>SGC-DAMWAND_STAAL_ARCELOR_PAU2770_804-MM</t>
  </si>
  <si>
    <t>http://digitalbuildingdata.tech/nlcs/def/5596d6dc-85ee-481b-9ad7-7b668c503aa9</t>
  </si>
  <si>
    <t>SVH-TEGEL_200X200_BLOK_KL-SO</t>
  </si>
  <si>
    <t>http://digitalbuildingdata.tech/nlcs/def/3d9db16a-18f0-4a07-b123-1f259409bbab</t>
  </si>
  <si>
    <t>SVH-TEGEL_300X150_DIK_ELLEBOOG-SO</t>
  </si>
  <si>
    <t>http://digitalbuildingdata.tech/nlcs/def/dd993607-0cc1-49a1-b240-8fe9776ad215</t>
  </si>
  <si>
    <t>SVH-TEGEL_300X150_DIK_ELLEBOOG_STIP-SO</t>
  </si>
  <si>
    <t>http://digitalbuildingdata.tech/nlcs/def/e7b66735-6a85-44fd-84b1-28ce003351db</t>
  </si>
  <si>
    <t>SVH-TEGEL_300X150_DIK_HALFST-SO</t>
  </si>
  <si>
    <t>http://digitalbuildingdata.tech/nlcs/def/83227cb7-8486-45ee-8626-b04a8189298e</t>
  </si>
  <si>
    <t>SVH-TEGEL_300X150_DIK_HALFST_KL-SO</t>
  </si>
  <si>
    <t>http://digitalbuildingdata.tech/nlcs/def/adf1990f-9a58-4c1d-a1bb-e8435061ba4e</t>
  </si>
  <si>
    <t>SVH-TEGEL_300X150_DIK_HALFST_STIP-SO</t>
  </si>
  <si>
    <t>http://digitalbuildingdata.tech/nlcs/def/50be045a-a565-4700-b7f0-9170cefd1243</t>
  </si>
  <si>
    <t>SVH-TEGEL_300X150_DIK_HALFST_STIP_KL-SO</t>
  </si>
  <si>
    <t>http://digitalbuildingdata.tech/nlcs/def/eafc9e35-39ca-46a6-9eac-90d67a77b01d</t>
  </si>
  <si>
    <t>SVH-TEGEL_300X150_DIK_LINT-SO</t>
  </si>
  <si>
    <t>http://digitalbuildingdata.tech/nlcs/def/4e0e16e1-a745-4ee3-984b-152e69c2e38b</t>
  </si>
  <si>
    <t>SVH-TEGEL_300X150_DIK_LINT_KL-SO</t>
  </si>
  <si>
    <t>http://digitalbuildingdata.tech/nlcs/def/9c68bc12-c0cc-4cb7-8551-569e44ca7563</t>
  </si>
  <si>
    <t>SVH-TEGEL_300X150_DIK_LINT_STIP-SO</t>
  </si>
  <si>
    <t>http://digitalbuildingdata.tech/nlcs/def/d2832f84-f1c7-4069-a988-c698a8333ffd</t>
  </si>
  <si>
    <t>SGC-DAMWAND_STAAL_ARCELOR_PAU2780_804-MM</t>
  </si>
  <si>
    <t>http://digitalbuildingdata.tech/nlcs/def/5879e27b-d250-4397-8ddc-25d47f088518</t>
  </si>
  <si>
    <t>SVH-TEGEL_300X150_DIK_LINT_STIP_KL-SO</t>
  </si>
  <si>
    <t>http://digitalbuildingdata.tech/nlcs/def/1d458977-a285-4fd6-ad89-b05c7c8acc1e</t>
  </si>
  <si>
    <t>SVH-TEGEL_300X150_DUN_ELLEBOOG-SO</t>
  </si>
  <si>
    <t>http://digitalbuildingdata.tech/nlcs/def/1e36d93f-95f1-49f6-849d-d5c0d392737e</t>
  </si>
  <si>
    <t>SVH-TEGEL_300X150_DUN_ELLEBOOG_STIP-SO</t>
  </si>
  <si>
    <t>http://digitalbuildingdata.tech/nlcs/def/7734132b-2adc-422b-b401-f2dad3da2bb8</t>
  </si>
  <si>
    <t>SVH-TEGEL_300X150_DUN_HALFST-SO</t>
  </si>
  <si>
    <t>http://digitalbuildingdata.tech/nlcs/def/96834e46-361f-41fb-bff6-b5b5ec323b24</t>
  </si>
  <si>
    <t>SVH-TEGEL_300X150_DUN_HALFST_KL-SO</t>
  </si>
  <si>
    <t>http://digitalbuildingdata.tech/nlcs/def/8a257286-dc89-4ae5-805d-183c024c9e4d</t>
  </si>
  <si>
    <t>SVH-TEGEL_300X150_DUN_HALFST_STIP-SO</t>
  </si>
  <si>
    <t>http://digitalbuildingdata.tech/nlcs/def/20d3c2df-5365-44ab-92e3-379e7f6421a3</t>
  </si>
  <si>
    <t>SVH-TEGEL_300X150_DUN_HALFST_STIP_KL-SO</t>
  </si>
  <si>
    <t>http://digitalbuildingdata.tech/nlcs/def/16502e36-9756-4953-9acd-9735d04eef01</t>
  </si>
  <si>
    <t>SVH-TEGEL_300X150_DUN_LINT-SO</t>
  </si>
  <si>
    <t>http://digitalbuildingdata.tech/nlcs/def/66db1bb3-ffbf-42d6-a12d-a22219c3fe0f</t>
  </si>
  <si>
    <t>SVH-TEGEL_300X150_DUN_LINT_KL-SO</t>
  </si>
  <si>
    <t>http://digitalbuildingdata.tech/nlcs/def/a15ac609-ba2d-46be-82dc-7321fcd240e9</t>
  </si>
  <si>
    <t>SVH-TEGEL_300X150_DUN_LINT_STIP-SO</t>
  </si>
  <si>
    <t>http://digitalbuildingdata.tech/nlcs/def/91b851d7-1161-4a4d-be8d-0dde2f2a0dc1</t>
  </si>
  <si>
    <t>SGC-DAMWAND_STAAL_ARCELOR_PAZ4450_725-MM</t>
  </si>
  <si>
    <t>http://digitalbuildingdata.tech/nlcs/def/34d9a947-22ae-4205-af1a-453d413fdc35</t>
  </si>
  <si>
    <t>SVH-TEGEL_300X150_DUN_LINT_STIP_KL-SO</t>
  </si>
  <si>
    <t>http://digitalbuildingdata.tech/nlcs/def/4440eb35-79ca-4ead-9e5b-b323deced537</t>
  </si>
  <si>
    <t>SVH-TEGEL_300X300_DIK_BLOK_KL-SO</t>
  </si>
  <si>
    <t>http://digitalbuildingdata.tech/nlcs/def/01140fbd-1aac-4d99-a586-67c1d5f185ce</t>
  </si>
  <si>
    <t>SVH-TEGEL_300X300_DIK_BLOK_STIP_KL-SO</t>
  </si>
  <si>
    <t>http://digitalbuildingdata.tech/nlcs/def/15347cdd-4ea3-416d-9718-6a3729c88057</t>
  </si>
  <si>
    <t>SVH-TEGEL_300X300_DUN_BLOK_KL-SO</t>
  </si>
  <si>
    <t>http://digitalbuildingdata.tech/nlcs/def/5a758deb-ace8-43c4-b401-b416237a109b</t>
  </si>
  <si>
    <t>SVH-TEGEL_300X300_DUN_BLOK_STIP_KL-SO</t>
  </si>
  <si>
    <t>http://digitalbuildingdata.tech/nlcs/def/6088c5a7-5b51-4ad8-83f7-8cb6c87ce9b8</t>
  </si>
  <si>
    <t>SVH-TEGEL_400X400_BLOK_KL-SO</t>
  </si>
  <si>
    <t>http://digitalbuildingdata.tech/nlcs/def/96ed607c-33db-428a-891e-bb10f3752b86</t>
  </si>
  <si>
    <t>SVH-TEGEL_400X600_DIK_BLOK_KL-SO</t>
  </si>
  <si>
    <t>http://digitalbuildingdata.tech/nlcs/def/8fa9db51-e16f-46e7-9d78-32bce2f7068a</t>
  </si>
  <si>
    <t>SVH-TEGEL_400X600_DUN_BLOK_KL-SO</t>
  </si>
  <si>
    <t>http://digitalbuildingdata.tech/nlcs/def/2f2d8df4-6a3c-4676-a5ca-7492f021f15b</t>
  </si>
  <si>
    <t>SVH-TEGEL_600X600_BLOK_KL-SO</t>
  </si>
  <si>
    <t>http://digitalbuildingdata.tech/nlcs/def/fe1420a1-6a1a-46fa-bc60-1fe323906bfb</t>
  </si>
  <si>
    <t>SVH-TEGEL_VARIABEL_BLOK_KL-SO</t>
  </si>
  <si>
    <t>http://digitalbuildingdata.tech/nlcs/def/e1814475-2485-45f0-a749-762b38386571</t>
  </si>
  <si>
    <t>SAL-TEKENBLAD_A2.1-SOMM</t>
  </si>
  <si>
    <t>http://digitalbuildingdata.tech/nlcs/def/099e78e9-c33b-4280-a065-1946cf899656</t>
  </si>
  <si>
    <t>SGC-DAMWAND_STAAL_ARCELOR_PAZ4460_725-MM</t>
  </si>
  <si>
    <t>http://digitalbuildingdata.tech/nlcs/def/20fb851d-4152-46bf-87a8-24b6f6a6e35f</t>
  </si>
  <si>
    <t>V-SVH-BSS_DIKFORMAAT_ELLEBOOG_KL-SO</t>
  </si>
  <si>
    <t>http://digitalbuildingdata.tech/nlcs/def/d3e19330-0bd8-4003-b331-6198b1cd42fd</t>
  </si>
  <si>
    <t>V-SVH-BSS_DIKFORMAAT_KEPER_KL-SO</t>
  </si>
  <si>
    <t>http://digitalbuildingdata.tech/nlcs/def/b8dd36ed-3d3e-4ddd-90be-126a0b6a56ef</t>
  </si>
  <si>
    <t>V-SVH-NATUURSTEEN_KL-SO</t>
  </si>
  <si>
    <t>http://digitalbuildingdata.tech/nlcs/def/e4935ba6-5ad6-4674-b6dd-88aa21b608a5</t>
  </si>
  <si>
    <t>V-SVH-SBS_DIKFORMAAT_HALFST_KL-SO</t>
  </si>
  <si>
    <t>http://digitalbuildingdata.tech/nlcs/def/ba1a59d9-8d2b-472b-8c42-aa3ca7aea17d</t>
  </si>
  <si>
    <t>V-SVH-TEGEL_1000X1000_BLOK_KL-SO</t>
  </si>
  <si>
    <t>http://digitalbuildingdata.tech/nlcs/def/98a878f2-65d2-4cc7-a50a-5a4872d9331f</t>
  </si>
  <si>
    <t>V-SVH-TEGEL_150X300_DIK_ELLEBOOG-SO</t>
  </si>
  <si>
    <t>http://digitalbuildingdata.tech/nlcs/def/1959034c-ec0b-4ab1-852b-861874178f5e</t>
  </si>
  <si>
    <t>V-SVH-TEGEL_150X300_DIK_ELLEBOOG_STIP-SO</t>
  </si>
  <si>
    <t>http://digitalbuildingdata.tech/nlcs/def/b250680f-4bad-4d3b-b302-cf492b456abe</t>
  </si>
  <si>
    <t>V-SVH-TEGEL_150X300_DIK_HALFST-SO</t>
  </si>
  <si>
    <t>http://digitalbuildingdata.tech/nlcs/def/2414dffe-a814-48a7-ae74-15a231b1dd83</t>
  </si>
  <si>
    <t>V-SVH-TEGEL_150X300_DIK_HALFST_KL-SO</t>
  </si>
  <si>
    <t>http://digitalbuildingdata.tech/nlcs/def/5bd2b55a-3350-4a27-a186-89d767169eea</t>
  </si>
  <si>
    <t>SGC-DAMWAND_STAAL_ARCELOR_PAZ4470_725-MM</t>
  </si>
  <si>
    <t>http://digitalbuildingdata.tech/nlcs/def/92f6defe-8559-4cd8-ade0-de26b285bb45</t>
  </si>
  <si>
    <t>V-SVH-TEGEL_150X300_DIK_LINT-SO</t>
  </si>
  <si>
    <t>http://digitalbuildingdata.tech/nlcs/def/522af42f-dbf2-4883-80c6-d47218815eb7</t>
  </si>
  <si>
    <t>V-SVH-TEGEL_150X300_DIK_LINT_KL-SO</t>
  </si>
  <si>
    <t>http://digitalbuildingdata.tech/nlcs/def/5bc199a4-38eb-47d0-8a3e-5c21d4c0f9c5</t>
  </si>
  <si>
    <t>V-SVH-TEGEL_150X300_DUN_ELLEBOOG-SO</t>
  </si>
  <si>
    <t>http://digitalbuildingdata.tech/nlcs/def/f03da820-d6c2-4506-8eec-e5833e9f4194</t>
  </si>
  <si>
    <t>V-SVH-TEGEL_150X300_DUN_ELLEBOOG_STIP-SO</t>
  </si>
  <si>
    <t>http://digitalbuildingdata.tech/nlcs/def/9e1b0edc-a670-4886-8098-13e4f03a319c</t>
  </si>
  <si>
    <t>V-SVH-TEGEL_150X300_DUN_HALFST-SO</t>
  </si>
  <si>
    <t>http://digitalbuildingdata.tech/nlcs/def/6d291e52-831f-4f4a-bd93-5741ddee6086</t>
  </si>
  <si>
    <t>V-SVH-TEGEL_150X300_DUN_HALFST_KL-SO</t>
  </si>
  <si>
    <t>http://digitalbuildingdata.tech/nlcs/def/56a3f594-bc06-4fc1-acce-689862778db2</t>
  </si>
  <si>
    <t>V-SVH-TEGEL_150X300_DUN_LINT-SO</t>
  </si>
  <si>
    <t>http://digitalbuildingdata.tech/nlcs/def/0428b1b0-2bab-4ac8-8b0d-9cf41fe32622</t>
  </si>
  <si>
    <t>V-SVH-TEGEL_150X300_DUN_LINT_KL-SO</t>
  </si>
  <si>
    <t>http://digitalbuildingdata.tech/nlcs/def/4f0ea722-cdd9-4681-8668-d8d69e09ff03</t>
  </si>
  <si>
    <t>V-SVH-TEGEL_200X200_BLOK_KL-SO</t>
  </si>
  <si>
    <t>http://digitalbuildingdata.tech/nlcs/def/6b48d889-0d1b-43e5-8852-1dcb13ec2ae2</t>
  </si>
  <si>
    <t>V-SVH-TEGEL_300X150_DIK_ELLEBOOG-SO</t>
  </si>
  <si>
    <t>http://digitalbuildingdata.tech/nlcs/def/3cfaddc5-3b3e-42ee-8eb4-83b776bee597</t>
  </si>
  <si>
    <t>SGC-DAMWAND_STAAL_ARCELOR_PAZ5460_807-MM</t>
  </si>
  <si>
    <t>http://digitalbuildingdata.tech/nlcs/def/0f009efd-ff50-4560-aa78-f1611ef3ea7b</t>
  </si>
  <si>
    <t>V-SVH-TEGEL_300X150_DIK_ELLEBOOG_STIP-SO</t>
  </si>
  <si>
    <t>http://digitalbuildingdata.tech/nlcs/def/40b1671b-7b98-42fb-a6c2-5dc1eb4248ba</t>
  </si>
  <si>
    <t>V-SVH-TEGEL_300X150_DIK_HALFST-SO</t>
  </si>
  <si>
    <t>http://digitalbuildingdata.tech/nlcs/def/2c8ef418-9bb3-4981-9c01-7014fdf867b6</t>
  </si>
  <si>
    <t>V-SVH-TEGEL_300X150_DIK_HALFST_KL-SO</t>
  </si>
  <si>
    <t>http://digitalbuildingdata.tech/nlcs/def/f92930cc-bcdc-4539-95a7-368067ad30f6</t>
  </si>
  <si>
    <t>V-SVH-TEGEL_300X150_DIK_HALFST_STIP-SO</t>
  </si>
  <si>
    <t>http://digitalbuildingdata.tech/nlcs/def/ac270561-b0c4-4e92-acba-4411dcc3997f</t>
  </si>
  <si>
    <t>V-SVH-TEGEL_300X150_DIK_HALFST_STIP_KL-SO</t>
  </si>
  <si>
    <t>http://digitalbuildingdata.tech/nlcs/def/b3255918-b04d-42d4-9f06-0d850123c9fb</t>
  </si>
  <si>
    <t>V-SVH-TEGEL_300X150_DIK_LINT-SO</t>
  </si>
  <si>
    <t>http://digitalbuildingdata.tech/nlcs/def/c2a026b4-56d0-4977-8f34-70d4915604db</t>
  </si>
  <si>
    <t>V-SVH-TEGEL_300X150_DIK_LINT_KL-SO</t>
  </si>
  <si>
    <t>http://digitalbuildingdata.tech/nlcs/def/f7285d26-d410-4f0f-a81a-b042eb3dd561</t>
  </si>
  <si>
    <t>V-SVH-TEGEL_300X150_DIK_LINT_STIP-SO</t>
  </si>
  <si>
    <t>http://digitalbuildingdata.tech/nlcs/def/c7525a4e-16a4-4517-94e4-30b2b3131d21</t>
  </si>
  <si>
    <t>V-SVH-TEGEL_300X150_DIK_LINT_STIP_KL-SO</t>
  </si>
  <si>
    <t>http://digitalbuildingdata.tech/nlcs/def/8a25641d-23c3-4bb1-a795-4a114ff68afc</t>
  </si>
  <si>
    <t>V-SVH-TEGEL_300X150_DUN_ELLEBOOG-SO</t>
  </si>
  <si>
    <t>http://digitalbuildingdata.tech/nlcs/def/dc048d69-aa13-40af-ae9f-db87d101c2ed</t>
  </si>
  <si>
    <t>SGC-DAMWAND_STAAL_ARCELOR_PAZ5470_807-MM</t>
  </si>
  <si>
    <t>http://digitalbuildingdata.tech/nlcs/def/bc84c7fc-6b6e-44ca-8f26-e6c35a7eaed0</t>
  </si>
  <si>
    <t>V-SVH-TEGEL_300X150_DUN_ELLEBOOG_STIP-SO</t>
  </si>
  <si>
    <t>http://digitalbuildingdata.tech/nlcs/def/b35fc369-f744-43ac-b7d5-8c9663238638</t>
  </si>
  <si>
    <t>V-SVH-TEGEL_300X150_DUN_HALFST-SO</t>
  </si>
  <si>
    <t>http://digitalbuildingdata.tech/nlcs/def/25ed387c-96d6-41a5-904b-17c524838a20</t>
  </si>
  <si>
    <t>V-SVH-TEGEL_300X150_DUN_HALFST_KL-SO</t>
  </si>
  <si>
    <t>http://digitalbuildingdata.tech/nlcs/def/2f943fe5-af35-42cb-8ec7-273d8d12f562</t>
  </si>
  <si>
    <t>V-SVH-TEGEL_300X150_DUN_HALFST_STIP-SO</t>
  </si>
  <si>
    <t>http://digitalbuildingdata.tech/nlcs/def/22eb2666-f42c-4701-80d1-3f87a659e5f6</t>
  </si>
  <si>
    <t>V-SVH-TEGEL_300X150_DUN_HALFST_STIP_KL-SO</t>
  </si>
  <si>
    <t>http://digitalbuildingdata.tech/nlcs/def/95d736df-8604-4232-9eba-510807af975c</t>
  </si>
  <si>
    <t>V-SVH-TEGEL_300X150_DUN_LINT-SO</t>
  </si>
  <si>
    <t>http://digitalbuildingdata.tech/nlcs/def/1bdf4124-f218-422e-aab6-b2b200e4ac1e</t>
  </si>
  <si>
    <t>V-SVH-TEGEL_300X150_DUN_LINT_KL-SO</t>
  </si>
  <si>
    <t>http://digitalbuildingdata.tech/nlcs/def/7a17dec4-c272-47fd-964d-3d4d0423ed8e</t>
  </si>
  <si>
    <t>V-SVH-TEGEL_300X150_DUN_LINT_STIP-SO</t>
  </si>
  <si>
    <t>http://digitalbuildingdata.tech/nlcs/def/e49dde43-48c9-452a-8905-d31200d12a4b</t>
  </si>
  <si>
    <t>V-SVH-TEGEL_300X150_DUN_LINT_STIP_KL-SO</t>
  </si>
  <si>
    <t>http://digitalbuildingdata.tech/nlcs/def/c9d31a26-c8fb-4e6e-9561-472c03a109f8</t>
  </si>
  <si>
    <t>V-SVH-TEGEL_300X300_DIK_BLOK_KL-SO</t>
  </si>
  <si>
    <t>http://digitalbuildingdata.tech/nlcs/def/c6b348c9-15c9-4a85-a7d8-e4348892506e</t>
  </si>
  <si>
    <t>SGC-DAMWAND_STAAL_ARCELOR_PAZ5480_807-MM</t>
  </si>
  <si>
    <t>http://digitalbuildingdata.tech/nlcs/def/c3eea029-0377-4d39-b3b8-8c88476b708a</t>
  </si>
  <si>
    <t>V-SVH-TEGEL_300X300_DIK_BLOK_STIP_KL-SO</t>
  </si>
  <si>
    <t>http://digitalbuildingdata.tech/nlcs/def/e1cd9113-3bbb-43c0-bdc3-0c12bebbdf70</t>
  </si>
  <si>
    <t>V-SVH-TEGEL_300X300_DUN_BLOK_KL-SO</t>
  </si>
  <si>
    <t>http://digitalbuildingdata.tech/nlcs/def/763269ab-e020-4ad4-9c60-54e0bbedefc7</t>
  </si>
  <si>
    <t>V-SVH-TEGEL_300X300_DUN_BLOK_STIP_KL-SO</t>
  </si>
  <si>
    <t>http://digitalbuildingdata.tech/nlcs/def/82ada6b3-88e1-474b-ad25-711213dc2ae4</t>
  </si>
  <si>
    <t>V-SVH-TEGEL_400X400_BLOK_KL-SO</t>
  </si>
  <si>
    <t>http://digitalbuildingdata.tech/nlcs/def/5a0e865a-c30a-425b-8457-5d83a5712b90</t>
  </si>
  <si>
    <t>V-SVH-TEGEL_400X600_DIK_BLOK_KL-SO</t>
  </si>
  <si>
    <t>http://digitalbuildingdata.tech/nlcs/def/cf80ddaf-9323-4c07-adaa-be7810c3d397</t>
  </si>
  <si>
    <t>V-SVH-TEGEL_400X600_DUN_BLOK_KL-SO</t>
  </si>
  <si>
    <t>http://digitalbuildingdata.tech/nlcs/def/203669b3-5668-4b39-bfa0-8afa8bf2d96a</t>
  </si>
  <si>
    <t>V-SVH-TEGEL_600X600_BLOK_KL-SO</t>
  </si>
  <si>
    <t>http://digitalbuildingdata.tech/nlcs/def/82544fad-47fe-4f8f-a110-c7ea772a9110</t>
  </si>
  <si>
    <t>V-SVH-TEGEL_VARIABEL_BLOK_KL-SO</t>
  </si>
  <si>
    <t>http://digitalbuildingdata.tech/nlcs/def/5cbf91ef-d1c1-4e2a-82ee-21f9a777c4fc</t>
  </si>
  <si>
    <t>SGC-DAMWAND_STAAL_ARCELOR_PAZ5560_743-MM</t>
  </si>
  <si>
    <t>http://digitalbuildingdata.tech/nlcs/def/5bb1fdad-3dfb-48a9-892b-9e072e0aaa61</t>
  </si>
  <si>
    <t>B-SRI-KOLK_ZANDVANG-SO</t>
  </si>
  <si>
    <t>http://digitalbuildingdata.tech/nlcs/def/bff6efeb-9582-4330-ad9b-3a6d34b9c0c4</t>
  </si>
  <si>
    <t>B-SRI-PUT_BETON-SO</t>
  </si>
  <si>
    <t>http://digitalbuildingdata.tech/nlcs/def/b8f989d6-37eb-42a3-b2ad-ec96d4d6910e</t>
  </si>
  <si>
    <t>B-SRI-PUT_HWA-SO</t>
  </si>
  <si>
    <t>http://digitalbuildingdata.tech/nlcs/def/4e906637-64e4-46f1-9ad3-df30037939f5</t>
  </si>
  <si>
    <t>B-SRI-PUT_KUNSTSTOF-SO</t>
  </si>
  <si>
    <t>http://digitalbuildingdata.tech/nlcs/def/033342ad-99ad-47b5-a442-3b09ca89d76f</t>
  </si>
  <si>
    <t>B-SRI-PUT_METSELWERK-SO</t>
  </si>
  <si>
    <t>http://digitalbuildingdata.tech/nlcs/def/3e70872d-336d-4f73-ab49-ce7cc07badde</t>
  </si>
  <si>
    <t>SRI-KOLK_ZANDVANG-SO</t>
  </si>
  <si>
    <t>http://digitalbuildingdata.tech/nlcs/def/e13bc47e-3b03-4e80-9b5c-cc778fb4b79a</t>
  </si>
  <si>
    <t>SRI-PUT_BETON-SO</t>
  </si>
  <si>
    <t>http://digitalbuildingdata.tech/nlcs/def/3bd68759-fa50-490a-a88c-ca73c1165baa</t>
  </si>
  <si>
    <t>SRI-PUT_HWA-SO</t>
  </si>
  <si>
    <t>http://digitalbuildingdata.tech/nlcs/def/3626937c-b482-4adf-a062-a5a4c706dc3e</t>
  </si>
  <si>
    <t>SGC-DAMWAND_STAAL_ARCELOR_PAZ5570_743-MM</t>
  </si>
  <si>
    <t>http://digitalbuildingdata.tech/nlcs/def/d7248fd2-1c3e-4ea4-9622-e35578676e9d</t>
  </si>
  <si>
    <t>SRI-PUT_KUNSTSTOF-SO</t>
  </si>
  <si>
    <t>http://digitalbuildingdata.tech/nlcs/def/2001fcbf-8f72-4051-ad2d-abd673e91b6e</t>
  </si>
  <si>
    <t>SRI-PUT_METSELWERK-SO</t>
  </si>
  <si>
    <t>http://digitalbuildingdata.tech/nlcs/def/8c3cb1b4-b124-4aff-87f8-15ae2c9db29d</t>
  </si>
  <si>
    <t>V-SRI-PUT_BETON-SO</t>
  </si>
  <si>
    <t>http://digitalbuildingdata.tech/nlcs/def/f44529fd-afae-45a2-80e2-556dd65acc13</t>
  </si>
  <si>
    <t>V-SRI-PUT_KUNSTSTOF-SO</t>
  </si>
  <si>
    <t>http://digitalbuildingdata.tech/nlcs/def/e688a14e-78ee-4044-afde-f727b9172a0f</t>
  </si>
  <si>
    <t>V-SRI-PUT_METSELWERK-SO</t>
  </si>
  <si>
    <t>http://digitalbuildingdata.tech/nlcs/def/d277a12c-f725-4bb9-8950-361ce1712d41</t>
  </si>
  <si>
    <t>V-SVH-STOOTBAND_ROND_ROND_1000X200</t>
  </si>
  <si>
    <t>http://digitalbuildingdata.tech/nlcs/def/18834b1f-89ba-4817-a275-f77d6dc4e873</t>
  </si>
  <si>
    <t>V-SVH-STOOTBAND_VLAK_ROND_1000X200</t>
  </si>
  <si>
    <t>http://digitalbuildingdata.tech/nlcs/def/71cc7e23-fe91-44cc-b1cd-2a1716cfe46f</t>
  </si>
  <si>
    <t>V-SVH-STOOTBAND_VLAK_VLAK_1000X200</t>
  </si>
  <si>
    <t>http://digitalbuildingdata.tech/nlcs/def/7d0ba185-6d18-42bd-be87-30298bcae59b</t>
  </si>
  <si>
    <t>B-SOV-LICHTMAST_1UITHOUDER-SO</t>
  </si>
  <si>
    <t>http://digitalbuildingdata.tech/nlcs/def/5c3c30af-150f-4a5d-9cfa-6d29c9a2bd1e</t>
  </si>
  <si>
    <t>B-SOV-LICHTMAST_2UITHOUDER_1LAAG-SO</t>
  </si>
  <si>
    <t>http://digitalbuildingdata.tech/nlcs/def/652b15c0-d4bc-4088-a3d6-3db248b6221f</t>
  </si>
  <si>
    <t>SGC-DAMWAND_STAAL_ARCELOR_PAZ5580_744-MM</t>
  </si>
  <si>
    <t>http://digitalbuildingdata.tech/nlcs/def/90eab493-01fa-4cf3-9053-4d6cbb863309</t>
  </si>
  <si>
    <t>B-SOV-LICHTMAST_2UITHOUDER-SO</t>
  </si>
  <si>
    <t>http://digitalbuildingdata.tech/nlcs/def/c4e24ad6-4bd8-4196-a6d6-054e631608da</t>
  </si>
  <si>
    <t>B-SOV-LICHTMAST_HANG-SO</t>
  </si>
  <si>
    <t>http://digitalbuildingdata.tech/nlcs/def/91f93f3c-bbd0-4ac9-9d7f-b5735834bc6e</t>
  </si>
  <si>
    <t>B-SOV-LICHTMAST_SPOT-SO</t>
  </si>
  <si>
    <t>http://digitalbuildingdata.tech/nlcs/def/553d58b6-2d83-43d5-a796-19e2c19254f8</t>
  </si>
  <si>
    <t>B-SOV-LICHTMAST_WAND-SO</t>
  </si>
  <si>
    <t>http://digitalbuildingdata.tech/nlcs/def/b3e41c82-c974-47e5-a55e-0b7a00c3b526</t>
  </si>
  <si>
    <t>SOV-LICHTMAST_1UITHOUDER-SO</t>
  </si>
  <si>
    <t>http://digitalbuildingdata.tech/nlcs/def/3f37eda9-368b-43a0-ac33-8f3f684a7606</t>
  </si>
  <si>
    <t>SOV-LICHTMAST_2UITHOUDER_1LAAG-SO</t>
  </si>
  <si>
    <t>http://digitalbuildingdata.tech/nlcs/def/5a9a77c3-2289-4332-9f73-d5baaf4a2756</t>
  </si>
  <si>
    <t>SOV-LICHTMAST_2UITHOUDER-SO</t>
  </si>
  <si>
    <t>http://digitalbuildingdata.tech/nlcs/def/1025c649-c0da-47c2-9192-6fb43299bd6b</t>
  </si>
  <si>
    <t>SOV-LICHTMAST_HANG-SO</t>
  </si>
  <si>
    <t>http://digitalbuildingdata.tech/nlcs/def/a34c586f-e07a-4615-a61a-977e2f4b2c24</t>
  </si>
  <si>
    <t>SOV-LICHTMAST_SPOT-SO</t>
  </si>
  <si>
    <t>http://digitalbuildingdata.tech/nlcs/def/6816dd8f-21ad-46f7-8a11-c1cd343efe74</t>
  </si>
  <si>
    <t>SGC-DAMWAND_STAAL_ARCELOR_PU10R_600-MM</t>
  </si>
  <si>
    <t>http://digitalbuildingdata.tech/nlcs/def/8b1d0727-dd5b-4777-a830-e3aece46aef5</t>
  </si>
  <si>
    <t>SOV-LICHTMAST_WAND-SO</t>
  </si>
  <si>
    <t>http://digitalbuildingdata.tech/nlcs/def/27b57941-6d14-4253-b7a6-cfac127c475b</t>
  </si>
  <si>
    <t>SIE-MEUBILAIR_LICHTMAST-SO</t>
  </si>
  <si>
    <t>http://digitalbuildingdata.tech/nlcs/def/55b543ad-b0b0-4f81-bbdd-f1c41d658e3b</t>
  </si>
  <si>
    <t>V-SOV-LICHTMAST_2UITHOUDER_1LAAG-SO</t>
  </si>
  <si>
    <t>http://digitalbuildingdata.tech/nlcs/def/7e8cc67a-eda6-4640-bd01-063424bfa565</t>
  </si>
  <si>
    <t>V-SOV-LICHTMAST_HANG-SO</t>
  </si>
  <si>
    <t>http://digitalbuildingdata.tech/nlcs/def/5ae5c34d-6c4a-4e1b-8e10-6821139b39c0</t>
  </si>
  <si>
    <t>V-SOV-LICHTMAST_SPOT-SO</t>
  </si>
  <si>
    <t>http://digitalbuildingdata.tech/nlcs/def/be0fa59d-012a-4e82-9361-66e906360a4e</t>
  </si>
  <si>
    <t>V-SOV-LICHTMAST_WAND-SO</t>
  </si>
  <si>
    <t>http://digitalbuildingdata.tech/nlcs/def/06ab49b0-1bb9-429f-8fad-0947b847e8ad</t>
  </si>
  <si>
    <t>B-SOV-LICHTMAST_3UITHOUDER-SO</t>
  </si>
  <si>
    <t>http://digitalbuildingdata.tech/nlcs/def/88ee46ee-4749-4c09-8611-54b6f5080c1a</t>
  </si>
  <si>
    <t>SOV-LICHTMAST_3UITHOUDER-SO</t>
  </si>
  <si>
    <t>http://digitalbuildingdata.tech/nlcs/def/33a13ca6-38f1-4bf9-884f-16769f5e8123</t>
  </si>
  <si>
    <t>SGC-DAMWAND_STAAL_ARCELOR_PU11R_600-MM</t>
  </si>
  <si>
    <t>http://digitalbuildingdata.tech/nlcs/def/a51b6f01-dc32-4739-9849-0cdaa2a9c19a</t>
  </si>
  <si>
    <t>B-SVH-KANTOPSLUITING_ROTONDE_425 500X500-D</t>
  </si>
  <si>
    <t>http://digitalbuildingdata.tech/nlcs/def/1699748a-2846-4a63-bb36-1fc70deebd18</t>
  </si>
  <si>
    <t>SVH-KANTOPSLUITING_ROTONDE_425 500X500-D</t>
  </si>
  <si>
    <t>http://digitalbuildingdata.tech/nlcs/def/e2a2de7d-4b3c-4c67-8367-399f9f08de35</t>
  </si>
  <si>
    <t>B-SVH-KANTOPSLUITING_ROTONDE_500 570X425 500-D</t>
  </si>
  <si>
    <t>http://digitalbuildingdata.tech/nlcs/def/d92259c5-1ecf-40fb-b6a0-8a22a72c317e</t>
  </si>
  <si>
    <t>SVH-KANTOPSLUITING_ROTONDE_500 570X425 500-D</t>
  </si>
  <si>
    <t>http://digitalbuildingdata.tech/nlcs/def/5ab681a8-cae0-436f-8f61-02f6bb0feff2</t>
  </si>
  <si>
    <t>SAL-TEKENBLAD_A3-SOMM</t>
  </si>
  <si>
    <t>http://digitalbuildingdata.tech/nlcs/def/b6601ab3-9305-49e4-b5b2-c67185b2d3f9</t>
  </si>
  <si>
    <t>SGC-DAMWAND_STAAL_ARCELOR_PU12_600_10_10-MM</t>
  </si>
  <si>
    <t>http://digitalbuildingdata.tech/nlcs/def/98357561-a4cc-4903-b9ad-fd7468d4e2c8</t>
  </si>
  <si>
    <t>SVW-MARKERING_PIJL_ROTONDE_LA_6.80</t>
  </si>
  <si>
    <t>http://digitalbuildingdata.tech/nlcs/def/a7a4e0c8-4807-4765-af74-038688de8de4</t>
  </si>
  <si>
    <t>SVW-MARKERING_PIJL_ROTONDE_RA_6.80</t>
  </si>
  <si>
    <t>http://digitalbuildingdata.tech/nlcs/def/50484139-99cb-482e-be1c-b621527fd4f6</t>
  </si>
  <si>
    <t>SVW-MARKERING_PIJL_ROTONDE_RD_6.80</t>
  </si>
  <si>
    <t>http://digitalbuildingdata.tech/nlcs/def/a0cc2268-e261-4d68-bd5d-a5310b85cc00</t>
  </si>
  <si>
    <t>SVW-MARKERING_PIJL_ROTONDE_RD_BP_6.80</t>
  </si>
  <si>
    <t>http://digitalbuildingdata.tech/nlcs/def/31705524-005e-403d-a9b7-e920d060ff36</t>
  </si>
  <si>
    <t>SVW-MARKERING_PIJL_ROTONDE_RD_LA_6.80</t>
  </si>
  <si>
    <t>http://digitalbuildingdata.tech/nlcs/def/6920aca5-5978-4ccd-bc35-098a02bff670</t>
  </si>
  <si>
    <t>SVW-MARKERING_PIJL_ROTONDE_RD_RA_6.80</t>
  </si>
  <si>
    <t>http://digitalbuildingdata.tech/nlcs/def/9c37a2b0-fe22-471c-ba59-a72b85698db0</t>
  </si>
  <si>
    <t>SVW-MARKERING_PIJL_ROTONDE_RD_RA_LA_6.80</t>
  </si>
  <si>
    <t>http://digitalbuildingdata.tech/nlcs/def/e4292c52-68e6-4ee5-a0e6-a5a350ebfe01</t>
  </si>
  <si>
    <t>SGC-DAMWAND_STAAL_ARCELOR_PU12_600-MM</t>
  </si>
  <si>
    <t>http://digitalbuildingdata.tech/nlcs/def/0e4395cd-4925-4944-9b4f-8e5c4f0d7075</t>
  </si>
  <si>
    <t>V-SVW-MARKERING_PIJL_ROTONDE_LA_6.80</t>
  </si>
  <si>
    <t>http://digitalbuildingdata.tech/nlcs/def/95a16d2e-ea66-4b55-9b00-a89f8c1635b7</t>
  </si>
  <si>
    <t>V-SVW-MARKERING_PIJL_ROTONDE_RA_6.80</t>
  </si>
  <si>
    <t>http://digitalbuildingdata.tech/nlcs/def/ea415e16-11dd-426b-9406-b552ae26e1e8</t>
  </si>
  <si>
    <t>V-SVW-MARKERING_PIJL_ROTONDE_RD_6.80</t>
  </si>
  <si>
    <t>http://digitalbuildingdata.tech/nlcs/def/62a271c7-f35c-42ff-95b0-f197450f5ab9</t>
  </si>
  <si>
    <t>SGC-DAMWAND_STAAL_ARCELOR_PU13R_675-MM</t>
  </si>
  <si>
    <t>http://digitalbuildingdata.tech/nlcs/def/573a2474-49d3-4642-aa96-53acaf58a277</t>
  </si>
  <si>
    <t>V-SVW-MARKERING_PIJL_ROTONDE_RD_BP_6.80</t>
  </si>
  <si>
    <t>http://digitalbuildingdata.tech/nlcs/def/7ef0c678-f6da-48de-a640-c24a3372c6dc</t>
  </si>
  <si>
    <t>V-SVW-MARKERING_PIJL_ROTONDE_RD_LA_6.80</t>
  </si>
  <si>
    <t>http://digitalbuildingdata.tech/nlcs/def/40c2f98d-7f4b-455e-bdbe-92b296185048</t>
  </si>
  <si>
    <t>V-SVW-MARKERING_PIJL_ROTONDE_RD_RA_6.80</t>
  </si>
  <si>
    <t>http://digitalbuildingdata.tech/nlcs/def/6ad7ce3b-4ee3-4f88-8a71-3097d271b2cb</t>
  </si>
  <si>
    <t>V-SVW-MARKERING_PIJL_ROTONDE_RD_RA_LA_6.80</t>
  </si>
  <si>
    <t>http://digitalbuildingdata.tech/nlcs/def/c10d1a41-fced-4098-bf47-43ab3879534b</t>
  </si>
  <si>
    <t>B-SVH-VERKEERSTEGEL_600X600_BERMKANTTEGEL</t>
  </si>
  <si>
    <t>http://digitalbuildingdata.tech/nlcs/def/6a2f8f09-a800-4258-926b-cb8a480dbf4e</t>
  </si>
  <si>
    <t>B-SVH-VERKEERSTEGEL_1200X600_BERMKANTTEGEL</t>
  </si>
  <si>
    <t>http://digitalbuildingdata.tech/nlcs/def/f738bcf2-1983-4ad5-af19-a24528ff8563</t>
  </si>
  <si>
    <t>B-SVH-VERKEERSTEGEL_1200X600_BERMKANTTEGEL_RELIEF</t>
  </si>
  <si>
    <t>http://digitalbuildingdata.tech/nlcs/def/c7405f28-2c76-4dd0-825e-bb83567e29d0</t>
  </si>
  <si>
    <t>SVH-VERKEERSTEGEL_600X600_BERMKANTTEGEL</t>
  </si>
  <si>
    <t>http://digitalbuildingdata.tech/nlcs/def/9655c12b-97b8-4781-813f-8f9d2625a9ef</t>
  </si>
  <si>
    <t>SVH-VERKEERSTEGEL_1200X600_BERMKANTTEGEL</t>
  </si>
  <si>
    <t>http://digitalbuildingdata.tech/nlcs/def/e5121cdc-cc18-4064-819d-2012cc60159b</t>
  </si>
  <si>
    <t>SVH-VERKEERSTEGEL_1200X600_BERMKANTTEGEL_RELIEF</t>
  </si>
  <si>
    <t>http://digitalbuildingdata.tech/nlcs/def/2680b94b-44de-4583-8515-1874911d2eea</t>
  </si>
  <si>
    <t>SGC-DAMWAND_STAAL_ARCELOR_PU14R_675-MM</t>
  </si>
  <si>
    <t>http://digitalbuildingdata.tech/nlcs/def/89867ab2-9b85-4b1b-9140-9f021625b06e</t>
  </si>
  <si>
    <t>V-SVH-VERKEERSTEGEL_600X600_BERMKANTTEGEL</t>
  </si>
  <si>
    <t>http://digitalbuildingdata.tech/nlcs/def/ff301f59-b10d-428f-b702-a610f874d041</t>
  </si>
  <si>
    <t>V-SVH-VERKEERSTEGEL_1200X600_BERMKANTTEGEL</t>
  </si>
  <si>
    <t>http://digitalbuildingdata.tech/nlcs/def/2aa287a4-e3c5-452a-8473-937e72d2a151</t>
  </si>
  <si>
    <t>V-SVH-VERKEERSTEGEL_1200X600_BERMKANTTEGEL_RELIEF</t>
  </si>
  <si>
    <t>http://digitalbuildingdata.tech/nlcs/def/8e0b4161-0553-469e-b8fd-7fb67935b8ac</t>
  </si>
  <si>
    <t>SVH-SBS_DIKFORMAAT_BLOK-SO</t>
  </si>
  <si>
    <t>http://digitalbuildingdata.tech/nlcs/def/61e673e7-c1ea-46e4-9a48-a64ae7f8c022</t>
  </si>
  <si>
    <t>SVH-SBS_DIKFORMAAT_BLOK_KL-SO</t>
  </si>
  <si>
    <t>http://digitalbuildingdata.tech/nlcs/def/682c2a8f-865b-464b-bda3-de4adec9c729</t>
  </si>
  <si>
    <t>SGC-DAMWAND_STAAL_ARCELOR_PU15R_675-MM</t>
  </si>
  <si>
    <t>http://digitalbuildingdata.tech/nlcs/def/06fef799-8b67-4d2e-a36d-64f2eec98f72</t>
  </si>
  <si>
    <t>SIE-MEUBILAIR_STADSPLATTEGROND</t>
  </si>
  <si>
    <t>http://digitalbuildingdata.tech/nlcs/def/1c955e86-db64-466f-9635-dc2065d762f7</t>
  </si>
  <si>
    <t>SIE-MEUBILAIR_STROOIRESERVOIR-SO</t>
  </si>
  <si>
    <t>http://digitalbuildingdata.tech/nlcs/def/ea96e608-fb22-4c36-a4f2-7ae295235f0e</t>
  </si>
  <si>
    <t>V-SIE-MEUBILAIR_STADSPLATTEGROND</t>
  </si>
  <si>
    <t>http://digitalbuildingdata.tech/nlcs/def/df4bb570-f631-4854-abbd-13031c70645b</t>
  </si>
  <si>
    <t>V-SIE-MEUBILAIR_STROOIRESERVOIR-SO</t>
  </si>
  <si>
    <t>http://digitalbuildingdata.tech/nlcs/def/aaaac5ed-5bf8-4f53-9e19-329122d9a1ec</t>
  </si>
  <si>
    <t>SGC-DAMWAND_STAAL_ARCELOR_PU18_600_1-MM</t>
  </si>
  <si>
    <t>http://digitalbuildingdata.tech/nlcs/def/edbac883-acf0-4727-8b4a-222fd0b3a657</t>
  </si>
  <si>
    <t>SKL-POLLER-SO</t>
  </si>
  <si>
    <t>http://digitalbuildingdata.tech/nlcs/def/8a84fc94-e7e2-4ce1-94e1-7e8ff955d90a</t>
  </si>
  <si>
    <t>SKL-POLLER_KAST-SO</t>
  </si>
  <si>
    <t>http://digitalbuildingdata.tech/nlcs/def/682c24fe-e892-449b-9b68-31dd195dfd5c</t>
  </si>
  <si>
    <t>V-SKL-POLLER-SO</t>
  </si>
  <si>
    <t>http://digitalbuildingdata.tech/nlcs/def/aee67c7e-1dba-45f0-a548-1bf70a17c569</t>
  </si>
  <si>
    <t>V-SKL-POLLER_KAST-SO</t>
  </si>
  <si>
    <t>http://digitalbuildingdata.tech/nlcs/def/d7456ec8-a01d-412c-a950-4a35d89f40b4</t>
  </si>
  <si>
    <t>SOG-BEBOUWING_ENTREE-SO</t>
  </si>
  <si>
    <t>http://digitalbuildingdata.tech/nlcs/def/8f733e69-3119-44f3-9755-5c7753f863be</t>
  </si>
  <si>
    <t>SOG-BEBOUWING_ENTREE_GARAGE-SO</t>
  </si>
  <si>
    <t>http://digitalbuildingdata.tech/nlcs/def/299ff3fa-ddbd-4c09-acea-c6aa7f93ed61</t>
  </si>
  <si>
    <t>SOG-BEBOUWING_FIETSENSTALLING-SO</t>
  </si>
  <si>
    <t>http://digitalbuildingdata.tech/nlcs/def/77122b3d-ca84-45bc-9ccc-26b71fcb1beb</t>
  </si>
  <si>
    <t>SOG-BEBOUWING_OPENBAAR_TOILET-SO</t>
  </si>
  <si>
    <t>http://digitalbuildingdata.tech/nlcs/def/4f9a333c-1cd0-4b62-9409-15ffaeae9c10</t>
  </si>
  <si>
    <t>SOG-BEBOUWING_TRAFO_LAGE-SO</t>
  </si>
  <si>
    <t>http://digitalbuildingdata.tech/nlcs/def/7ec67e14-065b-435e-b641-6bac789bfa68</t>
  </si>
  <si>
    <t>SGC-DAMWAND_STAAL_ARCELOR_PU18_600-MM</t>
  </si>
  <si>
    <t>http://digitalbuildingdata.tech/nlcs/def/98be82d7-9951-4dd2-a0cc-c8e4ef000908</t>
  </si>
  <si>
    <t>SOG-RIJRICHTING-SO</t>
  </si>
  <si>
    <t>http://digitalbuildingdata.tech/nlcs/def/35052467-424b-4339-b0e6-42d73640939a</t>
  </si>
  <si>
    <t>SOG-TAXISTANDPLAATS-SO</t>
  </si>
  <si>
    <t>http://digitalbuildingdata.tech/nlcs/def/17afcdb2-a94d-4b49-9441-0af3d85ab3d0</t>
  </si>
  <si>
    <t>V-SOG-BEBOUWING_FIETSENSTALLING-SO</t>
  </si>
  <si>
    <t>http://digitalbuildingdata.tech/nlcs/def/6636421e-3e10-4fd1-a79c-6c52145f8176</t>
  </si>
  <si>
    <t>V-SOG-BEBOUWING_OPENBAAR_TOILET-SO</t>
  </si>
  <si>
    <t>http://digitalbuildingdata.tech/nlcs/def/b2de728e-77d9-47a9-8d28-2023b298a175</t>
  </si>
  <si>
    <t>V-SOG-BEBOUWING_TRAFO_LAGE-SO</t>
  </si>
  <si>
    <t>http://digitalbuildingdata.tech/nlcs/def/c0eef3e4-e8ae-41d7-825b-cf208552fd62</t>
  </si>
  <si>
    <t>V-SOG-TAXISTANDPLAATS-SO</t>
  </si>
  <si>
    <t>http://digitalbuildingdata.tech/nlcs/def/8ce2420b-de48-41f0-8a49-d8b2a5d4ccbc</t>
  </si>
  <si>
    <t>SVH-GESLOTEN-SO</t>
  </si>
  <si>
    <t>http://digitalbuildingdata.tech/nlcs/def/2a38c648-cdd2-412a-8a8e-3892f18084b4</t>
  </si>
  <si>
    <t>V-SVH-GESLOTEN-SO</t>
  </si>
  <si>
    <t>http://digitalbuildingdata.tech/nlcs/def/cc0a709a-d09e-4054-833f-7a1313563316</t>
  </si>
  <si>
    <t>SVW-POLLER-SO</t>
  </si>
  <si>
    <t>http://digitalbuildingdata.tech/nlcs/def/95953a67-d3c9-4345-b58d-8e098e861e34</t>
  </si>
  <si>
    <t>SVW-POLLER_BEWEEGBAAR-SO</t>
  </si>
  <si>
    <t>http://digitalbuildingdata.tech/nlcs/def/3647e4c5-56ca-4dc5-8677-bd731c67b151</t>
  </si>
  <si>
    <t>SGC-DAMWAND_STAAL_ARCELOR_PU22_600_1-MM</t>
  </si>
  <si>
    <t>http://digitalbuildingdata.tech/nlcs/def/f89a26df-48c5-4e40-bb27-ffbe9fbb5c60</t>
  </si>
  <si>
    <t>SVW-POLLER_SCANPAAL-SO</t>
  </si>
  <si>
    <t>http://digitalbuildingdata.tech/nlcs/def/55332697-8ad6-4f4b-aec7-7a19587152b6</t>
  </si>
  <si>
    <t>SVW-POLLER_VAST-SO</t>
  </si>
  <si>
    <t>http://digitalbuildingdata.tech/nlcs/def/d2aa32eb-7f3e-449b-a0f9-9170a79b6b23</t>
  </si>
  <si>
    <t>SVW-VERKEERSTEKEN_TRAMSIGNALERING-SO</t>
  </si>
  <si>
    <t>http://digitalbuildingdata.tech/nlcs/def/c2bf9e46-6a45-47ca-b5bf-a49e080a4190</t>
  </si>
  <si>
    <t>SRI-PUT_INSPECTIE-SO</t>
  </si>
  <si>
    <t>http://digitalbuildingdata.tech/nlcs/def/e7d0aca3-05e2-4ac2-ba38-d56e0c8a8c6a</t>
  </si>
  <si>
    <t>SRI-STROOMRICHTING_LINKS-SO</t>
  </si>
  <si>
    <t>http://digitalbuildingdata.tech/nlcs/def/71f4e4a5-f028-4497-9d09-935a20562290</t>
  </si>
  <si>
    <t>SRI-STROOMRICHTING_RECHTS-SO</t>
  </si>
  <si>
    <t>http://digitalbuildingdata.tech/nlcs/def/3b29602d-23d8-4fff-be88-cdaae79934cc</t>
  </si>
  <si>
    <t>V-SVW-VERKEERSTEKEN_TRAMSIGNALERING-SO</t>
  </si>
  <si>
    <t>http://digitalbuildingdata.tech/nlcs/def/bae119ed-06aa-42f3-b627-82984090ca4a</t>
  </si>
  <si>
    <t>SAL-VERWIJZING_MATERIAALNUMMER-SO</t>
  </si>
  <si>
    <t>http://digitalbuildingdata.tech/nlcs/def/9588a29c-ea80-460e-9813-ac934ef82f84</t>
  </si>
  <si>
    <t>SAL-AANKLEDING_FIETSER_MAN_RACEFIETS_ZIJAANZICHT-D</t>
  </si>
  <si>
    <t>http://digitalbuildingdata.tech/nlcs/def/86520b48-b8f7-4498-800f-a6f3fa67b90c</t>
  </si>
  <si>
    <t>SAL-AANKLEDING_ROLSTOELER_MAN_VOORAANZICHT-D</t>
  </si>
  <si>
    <t>http://digitalbuildingdata.tech/nlcs/def/890f6647-79b1-4d2e-9a42-6de62c44a246</t>
  </si>
  <si>
    <t>SGC-DAMWAND_STAAL_ARCELOR_PU22_600-MM</t>
  </si>
  <si>
    <t>http://digitalbuildingdata.tech/nlcs/def/5f92fe41-6f91-42c8-8c90-f4ef27e101c2</t>
  </si>
  <si>
    <t>SAL-AANKLEDING_ROLSTOELER_MAN_ZIJAANZICHT-D</t>
  </si>
  <si>
    <t>http://digitalbuildingdata.tech/nlcs/def/6bc13332-bd2e-4791-8e54-76da49a3f17a</t>
  </si>
  <si>
    <t>SAL-AANKLEDING_VOETGANGER3_VOORAANZICHT-D</t>
  </si>
  <si>
    <t>http://digitalbuildingdata.tech/nlcs/def/da4a4cbd-cd40-4112-8299-54ef059a1a3f</t>
  </si>
  <si>
    <t>SAL-AANKLEDING_VOETGANGER_FAMILIE_VOORAANZICHT-D</t>
  </si>
  <si>
    <t>http://digitalbuildingdata.tech/nlcs/def/191c97e0-0eb6-458d-ba34-1826173d314a</t>
  </si>
  <si>
    <t>SAL-AANKLEDING_VOETGANGER_MAN_ACHTERAANZICHT-D</t>
  </si>
  <si>
    <t>http://digitalbuildingdata.tech/nlcs/def/79a3a1af-d9db-4239-a066-e575e754c465</t>
  </si>
  <si>
    <t>SAL-AANKLEDING_VOETGANGER_MAN_VOORAANZICHT-D</t>
  </si>
  <si>
    <t>http://digitalbuildingdata.tech/nlcs/def/c9071a34-728c-40e0-84c9-6aa658b69ff8</t>
  </si>
  <si>
    <t>SAL-AANKLEDING_VOETGANGER_MK_VOORAANZICHT-D</t>
  </si>
  <si>
    <t>http://digitalbuildingdata.tech/nlcs/def/330092f7-e905-4966-bbf7-01b0b9446025</t>
  </si>
  <si>
    <t>SAL-AANKLEDING_VOETGANGER_STEL_VOORAANZICHT-D</t>
  </si>
  <si>
    <t>http://digitalbuildingdata.tech/nlcs/def/b1562db6-0f8f-48a4-8ef3-e55fed8cefd0</t>
  </si>
  <si>
    <t>SAL-AANKLEDING_VOETGANGER_VROUW_ACHTERAANZICHT-D</t>
  </si>
  <si>
    <t>http://digitalbuildingdata.tech/nlcs/def/c6268f5e-e1cb-421b-9f5b-a8c1274ee5d0</t>
  </si>
  <si>
    <t>SAL-AANKLEDING_VOETGANGER_VROUW_VOORAANZICHT-D</t>
  </si>
  <si>
    <t>http://digitalbuildingdata.tech/nlcs/def/51d3cd1d-ef70-47ff-881f-9d3178587572</t>
  </si>
  <si>
    <t>SAL-AANKLEDING_VOETGANGER_VROUW_ZIJAANZICHT-D</t>
  </si>
  <si>
    <t>http://digitalbuildingdata.tech/nlcs/def/ab20c74c-ad30-486c-9436-379bb3bfbb48</t>
  </si>
  <si>
    <t>SGC-DAMWAND_STAAL_ARCELOR_PU28_600_1-MM</t>
  </si>
  <si>
    <t>http://digitalbuildingdata.tech/nlcs/def/095e17a7-d338-4086-bff3-3520368aaa1d</t>
  </si>
  <si>
    <t>SAL-TEKENBLAD_A0_841X1260-SOMM</t>
  </si>
  <si>
    <t>http://digitalbuildingdata.tech/nlcs/def/7785c70b-b50a-4d9a-b03a-2e017f9345e8</t>
  </si>
  <si>
    <t>SAL-TEKENBLAD_A3_297X1050-SOMM</t>
  </si>
  <si>
    <t>http://digitalbuildingdata.tech/nlcs/def/81d4b350-caab-4711-87bc-7527a3da411c</t>
  </si>
  <si>
    <t>SGC-DAMWAND_STAAL_ARCELOR_PU28_600-MM</t>
  </si>
  <si>
    <t>http://digitalbuildingdata.tech/nlcs/def/81bd965d-e4a0-4847-b17d-bd43c5d4886d</t>
  </si>
  <si>
    <t>SAL-TEKENBLAD_AANSLUITING_ANDER_BLAD-SO</t>
  </si>
  <si>
    <t>http://digitalbuildingdata.tech/nlcs/def/a2b37c0b-eb3a-4c24-be6f-31973f1069ab</t>
  </si>
  <si>
    <t>SAL-TEKENBLAD_AANSLUITING_ZELFDE_BLAD-SO</t>
  </si>
  <si>
    <t>http://digitalbuildingdata.tech/nlcs/def/9eba12db-8407-4a0b-9d76-a6d9aa93a278</t>
  </si>
  <si>
    <t>B-SAL-VERWIJZING_MATERIAALNUMMER-SO</t>
  </si>
  <si>
    <t>http://digitalbuildingdata.tech/nlcs/def/ab6dccd9-408b-427a-831d-d2804b2cad2f</t>
  </si>
  <si>
    <t>SAL-VERWIJZING_MATERIAALNUMMER_HERSTRATEN-SO</t>
  </si>
  <si>
    <t>http://digitalbuildingdata.tech/nlcs/def/ab4ffdbd-0cfc-4caa-8ab6-5b3e7972cc09</t>
  </si>
  <si>
    <t>SGC-DAMWAND_STAAL_ARCELOR_PU32_600-MM</t>
  </si>
  <si>
    <t>http://digitalbuildingdata.tech/nlcs/def/8a5ed5fa-3b92-456a-9cd6-8e896ddc5791</t>
  </si>
  <si>
    <t>SGC-DAMWAND_STAAL_ARCELOR_PU8R_600-MM</t>
  </si>
  <si>
    <t>http://digitalbuildingdata.tech/nlcs/def/e4c18a4f-4807-44c6-85ae-c5c72bbfc6af</t>
  </si>
  <si>
    <t>SBV</t>
  </si>
  <si>
    <t>http://digitalbuildingdata.tech/nlcs/def/3543855c-7623-4ecd-aadf-5ec5b6d0cf9a</t>
  </si>
  <si>
    <t>SBV-LEUNING_SIER900-DMM</t>
  </si>
  <si>
    <t>DMM</t>
  </si>
  <si>
    <t>http://digitalbuildingdata.tech/nlcs/def/dbdb3cb2-f97b-497b-bffb-8259fa4de132</t>
  </si>
  <si>
    <t>SGC-DAMWAND_STAAL_ARCELOR_PU9R_600-MM</t>
  </si>
  <si>
    <t>http://digitalbuildingdata.tech/nlcs/def/8e7991ed-f1c3-4fae-b207-3d93b5fc4c9b</t>
  </si>
  <si>
    <t>SGR</t>
  </si>
  <si>
    <t>http://digitalbuildingdata.tech/nlcs/def/5e1a4fd3-ed90-42b7-b26b-690189aa9f55</t>
  </si>
  <si>
    <t>B-SGR-BOOM_1E GROOTTE</t>
  </si>
  <si>
    <t>http://digitalbuildingdata.tech/nlcs/def/3a785d46-620c-4372-9672-725fc874ce0b</t>
  </si>
  <si>
    <t>B-SGR-BOOM_2E GROOTTE</t>
  </si>
  <si>
    <t>http://digitalbuildingdata.tech/nlcs/def/e440cbfb-8bdc-47d6-a4c7-9d03f0e8f9a1</t>
  </si>
  <si>
    <t>B-SGR-BOOM_3E GROOTTE</t>
  </si>
  <si>
    <t>http://digitalbuildingdata.tech/nlcs/def/2d36caf8-7e35-4c93-86a3-9758e8679822</t>
  </si>
  <si>
    <t>SGR-BOOM_1E GROOTTE</t>
  </si>
  <si>
    <t>http://digitalbuildingdata.tech/nlcs/def/0fc47238-a16c-425d-a134-5887b6e7e260</t>
  </si>
  <si>
    <t>SGR-BOOM_2E GROOTTE</t>
  </si>
  <si>
    <t>http://digitalbuildingdata.tech/nlcs/def/13e7a2b4-5a5c-49da-a666-71e549f7d84f</t>
  </si>
  <si>
    <t>SGR-BOOM_3E GROOTTE</t>
  </si>
  <si>
    <t>http://digitalbuildingdata.tech/nlcs/def/610c4d53-8e93-4f3f-9fcf-844c242d7434</t>
  </si>
  <si>
    <t>SGR-BODEMBEDEKKER-SO</t>
  </si>
  <si>
    <t>http://digitalbuildingdata.tech/nlcs/def/6ca73d0f-f0c1-4c0e-9f7d-9a2b741a5d96</t>
  </si>
  <si>
    <t>SGR-BEPLANTING_MATERIAALGRENS</t>
  </si>
  <si>
    <t>http://digitalbuildingdata.tech/nlcs/def/24a078b1-188d-4395-8c1b-969b7c3b5e90</t>
  </si>
  <si>
    <t>SGC-DAMWAND_STAAL_ARCELOR_RC8600_742-MM</t>
  </si>
  <si>
    <t>http://digitalbuildingdata.tech/nlcs/def/125df176-50e3-4bb2-8e17-34206a7762b0</t>
  </si>
  <si>
    <t>SGR-BOMENRIJ</t>
  </si>
  <si>
    <t>http://digitalbuildingdata.tech/nlcs/def/5ee2178b-1fea-4df1-adc5-5f92c0fba89c</t>
  </si>
  <si>
    <t>SGR-BOOMGAARD_HOOGSTAM-SO</t>
  </si>
  <si>
    <t>http://digitalbuildingdata.tech/nlcs/def/b47616df-d43d-4281-bf91-3143817ef8df</t>
  </si>
  <si>
    <t>SGR-BOOMGAARD_KLEINFRUIT-SO</t>
  </si>
  <si>
    <t>http://digitalbuildingdata.tech/nlcs/def/ef71d5dc-9e36-429e-aecf-79dfec4f4680</t>
  </si>
  <si>
    <t>SGR-BOOMGAARD_LAAGSTAM-SO</t>
  </si>
  <si>
    <t>http://digitalbuildingdata.tech/nlcs/def/8addb635-4b11-46e6-ad1a-27d99eb2d95d</t>
  </si>
  <si>
    <t>SGR-BOOMGAARD_WIJN-SO</t>
  </si>
  <si>
    <t>http://digitalbuildingdata.tech/nlcs/def/08931fb0-7f9d-4d4c-8bbf-a4b2609f1db1</t>
  </si>
  <si>
    <t>SGR-BOOMTEELT-SO</t>
  </si>
  <si>
    <t>http://digitalbuildingdata.tech/nlcs/def/d20273b2-0e65-4c06-a9ea-2980209ee5d2</t>
  </si>
  <si>
    <t>SGR-BOOM_SNOEIEN-SO</t>
  </si>
  <si>
    <t>http://digitalbuildingdata.tech/nlcs/def/c44c0542-f53f-49e6-988b-3ee892b64c43</t>
  </si>
  <si>
    <t>SGR-BOOM_VERPLANTEN-SO</t>
  </si>
  <si>
    <t>http://digitalbuildingdata.tech/nlcs/def/c1f55c3f-d282-41b1-b18c-0ec9e568f81e</t>
  </si>
  <si>
    <t>SGR-BOUWLAND-SO</t>
  </si>
  <si>
    <t>http://digitalbuildingdata.tech/nlcs/def/86a80312-d638-41bc-9696-6aaf3da15abd</t>
  </si>
  <si>
    <t>SGC-DAMWAND_STAAL_ARCELOR_RC8700_742-MM</t>
  </si>
  <si>
    <t>http://digitalbuildingdata.tech/nlcs/def/73eac197-2603-4fb0-9bc5-2f8d56cbab2f</t>
  </si>
  <si>
    <t>SGR-BOUWLAND_AKKERBOUW-SO</t>
  </si>
  <si>
    <t>http://digitalbuildingdata.tech/nlcs/def/aa7af56c-be7c-4ec9-89c3-59c258bb31c6</t>
  </si>
  <si>
    <t>SGR-BOUWLAND_BOLLENTEELT-SO</t>
  </si>
  <si>
    <t>http://digitalbuildingdata.tech/nlcs/def/f2dd682b-3ecd-4523-ab03-c94579ad306b</t>
  </si>
  <si>
    <t>SGR-BOUWLAND_BRAAKLIGGEND-SO</t>
  </si>
  <si>
    <t>http://digitalbuildingdata.tech/nlcs/def/8b794d4b-43d8-42ce-8eac-bf0586a5c7ee</t>
  </si>
  <si>
    <t>SGR-BOUWLAND_VOLLEGRONDSTEELT-SO</t>
  </si>
  <si>
    <t>http://digitalbuildingdata.tech/nlcs/def/3782eb45-c2b4-4da1-bafa-b6e840bff067</t>
  </si>
  <si>
    <t>SGR-DOORWORTELBARE RUIMTE</t>
  </si>
  <si>
    <t>http://digitalbuildingdata.tech/nlcs/def/c1cab0b1-1351-46a4-8c70-7c775da4dcaa</t>
  </si>
  <si>
    <t>SGR-DUIN-SO</t>
  </si>
  <si>
    <t>http://digitalbuildingdata.tech/nlcs/def/0365c166-fcd8-4f6a-b71c-02b2fb84f53d</t>
  </si>
  <si>
    <t>SGR-FRUITTEELT-SO</t>
  </si>
  <si>
    <t>http://digitalbuildingdata.tech/nlcs/def/b0d02317-2ce1-4369-8350-60675edd268b</t>
  </si>
  <si>
    <t>SGR-HEIDE-SO</t>
  </si>
  <si>
    <t>http://digitalbuildingdata.tech/nlcs/def/5e52f8da-c0f3-434a-bfaf-bc67b647af76</t>
  </si>
  <si>
    <t>SGR-ROOS-SO</t>
  </si>
  <si>
    <t>http://digitalbuildingdata.tech/nlcs/def/01ef4daf-9115-4971-85e3-3dddca3505ff</t>
  </si>
  <si>
    <t>V-SGR-BOOM_1E GROOTTE</t>
  </si>
  <si>
    <t>http://digitalbuildingdata.tech/nlcs/def/85da9eb2-2ab8-4b14-bfd6-732294f5925a</t>
  </si>
  <si>
    <t>SGC-DAMWAND_STAAL_ARCELOR_RC8800_742-MM</t>
  </si>
  <si>
    <t>http://digitalbuildingdata.tech/nlcs/def/2d039faa-0c19-496f-b6f7-e338eef2c3df</t>
  </si>
  <si>
    <t>V-SGR-BOOM_2E GROOTTE</t>
  </si>
  <si>
    <t>http://digitalbuildingdata.tech/nlcs/def/7dc94c1d-0293-4cf3-8121-8d7eab34f287</t>
  </si>
  <si>
    <t>V-SGR-BOOM_3E GROOTTE</t>
  </si>
  <si>
    <t>http://digitalbuildingdata.tech/nlcs/def/dbb919a5-0adb-4aae-ae29-ffecaf4734f7</t>
  </si>
  <si>
    <t>SGR-HOUTWAL-SO</t>
  </si>
  <si>
    <t>http://digitalbuildingdata.tech/nlcs/def/b3c68027-711b-47d5-a3ce-b211289dfe04</t>
  </si>
  <si>
    <t>SIE-MEUBILAIR_AFVALBAK-SO</t>
  </si>
  <si>
    <t>http://digitalbuildingdata.tech/nlcs/def/e83b7e2b-7b2d-4b3a-be57-fe69078f94c3</t>
  </si>
  <si>
    <t>SIE-MEUBILAIR_AFVAL APART PLAATS-SO</t>
  </si>
  <si>
    <t>http://digitalbuildingdata.tech/nlcs/def/89365e1d-fa4c-4a08-8be9-28321f941e75</t>
  </si>
  <si>
    <t>SIE-MEUBILAIR_FIETSENKLUIS-SO</t>
  </si>
  <si>
    <t>http://digitalbuildingdata.tech/nlcs/def/f434a0fd-0a2b-44fe-8375-9f4def7b6f49</t>
  </si>
  <si>
    <t>SIE-MEUBILAIR_FONTEIN-SO</t>
  </si>
  <si>
    <t>http://digitalbuildingdata.tech/nlcs/def/886c47d2-5aa8-4569-adb8-d0367865983f</t>
  </si>
  <si>
    <t>SGC-DAMWAND_STAAL_CONNECTOR_C14-MM</t>
  </si>
  <si>
    <t>http://digitalbuildingdata.tech/nlcs/def/abdaa5a1-b155-401d-8f5c-a7c9053c71b2</t>
  </si>
  <si>
    <t>SIE-MEUBILAIR_HERDENKINGSMONUMENT-SO</t>
  </si>
  <si>
    <t>http://digitalbuildingdata.tech/nlcs/def/0558fc34-e8c0-40a1-a16a-970d36e76b33</t>
  </si>
  <si>
    <t>SIE-MEUBILAIR_HOOGTEDETECTIEMETER-SO</t>
  </si>
  <si>
    <t>http://digitalbuildingdata.tech/nlcs/def/f4eeffca-3a82-4194-a55c-6d8fd7887e08</t>
  </si>
  <si>
    <t>SIE-MEUBILAIR_INKLIMBEVEILIGING-SO</t>
  </si>
  <si>
    <t>http://digitalbuildingdata.tech/nlcs/def/8ffd48d7-8d9e-4324-b308-cffcbfd8fc97</t>
  </si>
  <si>
    <t>SIE-MEUBILAIR_KUNSTOBJECT-SO</t>
  </si>
  <si>
    <t>http://digitalbuildingdata.tech/nlcs/def/dbfc12ec-b4de-4d79-90a8-eff3dad84af2</t>
  </si>
  <si>
    <t>SIE-MEUBILAIR_OPENBAARTOILET-SO</t>
  </si>
  <si>
    <t>http://digitalbuildingdata.tech/nlcs/def/1339f36d-7280-4710-962d-c2f32d65c9e2</t>
  </si>
  <si>
    <t>SIE-MEUBILAIR_SIRENE-SO</t>
  </si>
  <si>
    <t>http://digitalbuildingdata.tech/nlcs/def/c5e5415e-9015-40ea-8de5-a9804d2d2851</t>
  </si>
  <si>
    <t>SIE-MEUBILAIR_BOEI-SO</t>
  </si>
  <si>
    <t>http://digitalbuildingdata.tech/nlcs/def/f199681e-1299-490e-9b19-9d9eaa36f861</t>
  </si>
  <si>
    <t>SIE-MEUBILAIR_DEBIETMETER-SO</t>
  </si>
  <si>
    <t>http://digitalbuildingdata.tech/nlcs/def/eb4940be-75cb-4235-845f-8be7658e9c4e</t>
  </si>
  <si>
    <t>SIE-MEUBILAIR_WATERSTANDMETER-SO</t>
  </si>
  <si>
    <t>http://digitalbuildingdata.tech/nlcs/def/9756df39-7b0e-4c15-ba2b-9804d6ec92f0</t>
  </si>
  <si>
    <t>SGC-DAMWAND_STAAL_CONNECTOR_C9-MM</t>
  </si>
  <si>
    <t>http://digitalbuildingdata.tech/nlcs/def/e81223de-9de3-44ef-8c98-7313b9b0e0c4</t>
  </si>
  <si>
    <t>SIE-MEUBILAIR_WEERSTATION-SO</t>
  </si>
  <si>
    <t>http://digitalbuildingdata.tech/nlcs/def/56d12673-61eb-4537-8573-5e03477b796e</t>
  </si>
  <si>
    <t>SIE-MEUBILAIR_BOOMROOSTER_STAAL_1500X1500</t>
  </si>
  <si>
    <t>http://digitalbuildingdata.tech/nlcs/def/8f95526a-a77f-4077-ab68-c97994599384</t>
  </si>
  <si>
    <t>SGC-DAMWAND_STAAL_CONNECTOR_CPROFIEL-MM</t>
  </si>
  <si>
    <t>http://digitalbuildingdata.tech/nlcs/def/d7797c97-255a-46d7-b618-829ac4534881</t>
  </si>
  <si>
    <t>SIE-MEUBILAIR_BAK_DRINKBAK-SO</t>
  </si>
  <si>
    <t>http://digitalbuildingdata.tech/nlcs/def/6557d6c1-24cd-4ab0-b910-1bb15279b81e</t>
  </si>
  <si>
    <t>SIE-MEUBILAIR_FIETSNIET</t>
  </si>
  <si>
    <t>http://digitalbuildingdata.tech/nlcs/def/85a7e28c-78ef-41fb-a6ff-00aaeb7b74b2</t>
  </si>
  <si>
    <t>http://digitalbuildingdata.tech/nlcs/def/dbc77436-e651-4437-b59b-83b3b53a2385</t>
  </si>
  <si>
    <t>SIE-MEUBILAIR_FLITSPAAL-SO</t>
  </si>
  <si>
    <t>http://digitalbuildingdata.tech/nlcs/def/8b6badca-5cbc-4e61-a7ba-d407eb167a8b</t>
  </si>
  <si>
    <t>SAL-TEKENBLAD_A3_297X1260-SOMM</t>
  </si>
  <si>
    <t>http://digitalbuildingdata.tech/nlcs/def/4fd22d48-aaac-401f-9b46-5956e8a89cd8</t>
  </si>
  <si>
    <t>SGC-DAMWAND_STAAL_CONNECTOR_DELTA13-MM</t>
  </si>
  <si>
    <t>http://digitalbuildingdata.tech/nlcs/def/e4c7c978-09f4-4e0b-8653-7ab4d7f51b3b</t>
  </si>
  <si>
    <t>SIE-MEUBILAIR_PAAL_LAADPAAL-SO</t>
  </si>
  <si>
    <t>http://digitalbuildingdata.tech/nlcs/def/be913f49-bc9d-44e9-82eb-b9cfd7eb1dfa</t>
  </si>
  <si>
    <t>SGC-DAMWAND_STAAL_CONNECTOR_OMEGA12-MM</t>
  </si>
  <si>
    <t>http://digitalbuildingdata.tech/nlcs/def/56b22f0d-9777-4aec-9b0a-ca3181465ba6</t>
  </si>
  <si>
    <t>SIE-MEUBILAIR_VLAGGENMAST-SO</t>
  </si>
  <si>
    <t>http://digitalbuildingdata.tech/nlcs/def/1d43e963-ca55-40cc-9d36-bfce3e8f73c4</t>
  </si>
  <si>
    <t>SIE-MEUBILAIR_ZONNEPANEEL-SO</t>
  </si>
  <si>
    <t>http://digitalbuildingdata.tech/nlcs/def/3de435d9-8592-4b0b-8c08-5cbad4a57395</t>
  </si>
  <si>
    <t>V-SIE-MEUBILAIR_FIETSNIET</t>
  </si>
  <si>
    <t>http://digitalbuildingdata.tech/nlcs/def/5e201eab-2f57-4fbf-a2d6-af24fdb0da85</t>
  </si>
  <si>
    <t>SGC-DAMWAND_STAAL_CONNECTOR_OMEGA18-MM</t>
  </si>
  <si>
    <t>http://digitalbuildingdata.tech/nlcs/def/1c1c4959-41b5-4e3e-8870-6732667de179</t>
  </si>
  <si>
    <t>http://digitalbuildingdata.tech/nlcs/def/ca8c0b12-e7f9-41ba-bb9a-759b4f69d1ff</t>
  </si>
  <si>
    <t>V-SIE-MEUBILAIR_VLAGGENMAST-SO</t>
  </si>
  <si>
    <t>http://digitalbuildingdata.tech/nlcs/def/ee788881-6fff-4cdc-9393-8362f852e5c5</t>
  </si>
  <si>
    <t>SKL-DATA_RADARMAST-SO</t>
  </si>
  <si>
    <t>http://digitalbuildingdata.tech/nlcs/def/77c5faab-0ab8-4d37-b19d-e01c520ae3c4</t>
  </si>
  <si>
    <t>SKL-DATA_STRAALZENDER-SO</t>
  </si>
  <si>
    <t>http://digitalbuildingdata.tech/nlcs/def/28c45808-ff96-4a24-a61d-8332cbd25183</t>
  </si>
  <si>
    <t>SKL-DATA_TELPAAL-SO</t>
  </si>
  <si>
    <t>http://digitalbuildingdata.tech/nlcs/def/59ee521b-9e51-42b2-bcd5-96c918126cab</t>
  </si>
  <si>
    <t>SKL-DATA_HULP_MOF_VERBINDING_HDPE-SO</t>
  </si>
  <si>
    <t>http://digitalbuildingdata.tech/nlcs/def/c8a85cde-905e-4e7b-adc4-01176881f85d</t>
  </si>
  <si>
    <t>SKL-DATA_ZENDMAST-SO</t>
  </si>
  <si>
    <t>http://digitalbuildingdata.tech/nlcs/def/069cae67-924c-4319-8d5d-27e07e65c000</t>
  </si>
  <si>
    <t>SKL-ET_LS_MAST-SO</t>
  </si>
  <si>
    <t>http://digitalbuildingdata.tech/nlcs/def/80208eb0-ae1a-4f7f-a0a1-8bfb7dbc4b36</t>
  </si>
  <si>
    <t>SGC-DAMWAND_STAAL_CONNECTOR_V20-MM</t>
  </si>
  <si>
    <t>http://digitalbuildingdata.tech/nlcs/def/3bbd85b5-b3fd-4f8b-aa73-5002c1358101</t>
  </si>
  <si>
    <t>SKL-GAS_PUT-SO</t>
  </si>
  <si>
    <t>http://digitalbuildingdata.tech/nlcs/def/931c7006-2cdd-47c9-a36e-be9fc10dc7da</t>
  </si>
  <si>
    <t>SKL-GAS_TERREINKAST-SO</t>
  </si>
  <si>
    <t>http://digitalbuildingdata.tech/nlcs/def/c82a9c2f-282f-4edd-8fbb-ead31e4b27f2</t>
  </si>
  <si>
    <t>SKL-KOUDEOPSLAG-SO</t>
  </si>
  <si>
    <t>http://digitalbuildingdata.tech/nlcs/def/8c26f5ad-81e3-42d8-84a8-32bfa60ccb64</t>
  </si>
  <si>
    <t>SKL-POMP-SO</t>
  </si>
  <si>
    <t>http://digitalbuildingdata.tech/nlcs/def/c1faa8c2-7691-48cf-9190-f989d9b0b69b</t>
  </si>
  <si>
    <t>SKL-TELKAST-SO</t>
  </si>
  <si>
    <t>http://digitalbuildingdata.tech/nlcs/def/e8f0cbdc-f7f6-44be-8e68-b1b1815c78b3</t>
  </si>
  <si>
    <t>SKL-VRI_PAAL-SO</t>
  </si>
  <si>
    <t>http://digitalbuildingdata.tech/nlcs/def/5dd40994-d9dd-4d6e-9d9c-9648b079c5ff</t>
  </si>
  <si>
    <t>SKL-VRI_TERREINKAST-SO</t>
  </si>
  <si>
    <t>http://digitalbuildingdata.tech/nlcs/def/60859f0a-8097-49ba-9836-0ee3ef932b86</t>
  </si>
  <si>
    <t>SKL-WARMTEOPSLAG-SO</t>
  </si>
  <si>
    <t>http://digitalbuildingdata.tech/nlcs/def/f833eb78-f7ff-41ad-b483-de36fb618ec3</t>
  </si>
  <si>
    <t>SKL-MONITORING_HULP_LUSKOPPELMOF-SO</t>
  </si>
  <si>
    <t>http://digitalbuildingdata.tech/nlcs/def/885d490b-970d-45cb-96bc-ba2cf5102d9f</t>
  </si>
  <si>
    <t>SOG-WATER_BEEK-SO</t>
  </si>
  <si>
    <t>http://digitalbuildingdata.tech/nlcs/def/e5a26b20-e0b4-415d-a34b-77f0219b62e8</t>
  </si>
  <si>
    <t>SGC-DAMWAND_STAAL_CONNECTOR_V22-MM</t>
  </si>
  <si>
    <t>http://digitalbuildingdata.tech/nlcs/def/2a9bec6a-3770-4c23-b2b6-3d22f86d7f06</t>
  </si>
  <si>
    <t>SOG-WATER_BRON-SO</t>
  </si>
  <si>
    <t>http://digitalbuildingdata.tech/nlcs/def/e6e908ef-bb30-4bd0-8917-288398e77df4</t>
  </si>
  <si>
    <t>SOG-WATER_GRACHT-SO</t>
  </si>
  <si>
    <t>http://digitalbuildingdata.tech/nlcs/def/4d95939e-9862-428b-b588-c505e2870e9d</t>
  </si>
  <si>
    <t>SOG-WATER_GREPPEL-SO</t>
  </si>
  <si>
    <t>http://digitalbuildingdata.tech/nlcs/def/494c7cd4-713c-4d15-9082-ba2fc0948f90</t>
  </si>
  <si>
    <t>SOG-WATER_HAVEN-SO</t>
  </si>
  <si>
    <t>http://digitalbuildingdata.tech/nlcs/def/dd928124-f0d8-4f9a-9a58-1ba8ca93e009</t>
  </si>
  <si>
    <t>SOG-WATER_KANAAL-SO</t>
  </si>
  <si>
    <t>http://digitalbuildingdata.tech/nlcs/def/2f58e622-c017-4a54-9bf2-80978e615351</t>
  </si>
  <si>
    <t>SOG-WATER_MEER-SO</t>
  </si>
  <si>
    <t>http://digitalbuildingdata.tech/nlcs/def/f4bc36ff-9c55-438a-9d6a-708c54f394cb</t>
  </si>
  <si>
    <t>SOG-WATER_RIVIER-SO</t>
  </si>
  <si>
    <t>http://digitalbuildingdata.tech/nlcs/def/3df61cd6-9640-4efc-aa50-6851a945dcab</t>
  </si>
  <si>
    <t>SOG-WATER_SLOOT-SO</t>
  </si>
  <si>
    <t>http://digitalbuildingdata.tech/nlcs/def/d318bbbe-49ea-4c08-a7e6-735bd17c681b</t>
  </si>
  <si>
    <t>SOG-STRAND-SO</t>
  </si>
  <si>
    <t>http://digitalbuildingdata.tech/nlcs/def/6756cc63-9d78-430f-8317-23fdd1f62812</t>
  </si>
  <si>
    <t>SOG-ZANDVERSTUIVING-SO</t>
  </si>
  <si>
    <t>http://digitalbuildingdata.tech/nlcs/def/a2134654-3a46-4b4c-a5d0-8f4af82a7786</t>
  </si>
  <si>
    <t>SGC-DAMWAND_STAAL_CONNECTOR_VT-MM</t>
  </si>
  <si>
    <t>http://digitalbuildingdata.tech/nlcs/def/18434b3f-cc45-4cae-8eb7-9dc1f35ad1d2</t>
  </si>
  <si>
    <t>SOG-ERF-SO</t>
  </si>
  <si>
    <t>http://digitalbuildingdata.tech/nlcs/def/09fe95dd-41a3-4101-83b5-30ddb6857894</t>
  </si>
  <si>
    <t>SOG-ONBEGROEID-SO</t>
  </si>
  <si>
    <t>http://digitalbuildingdata.tech/nlcs/def/8028c7d9-df5c-4c59-853f-48192f1ba269</t>
  </si>
  <si>
    <t>SOG-SLIK-SO</t>
  </si>
  <si>
    <t>http://digitalbuildingdata.tech/nlcs/def/9a80c678-9f20-4463-ab9f-b79d2d8a4a6b</t>
  </si>
  <si>
    <t>SOG-SLOOTKANT-SO</t>
  </si>
  <si>
    <t>http://digitalbuildingdata.tech/nlcs/def/da3ca123-5011-4143-90b6-25bd2e1e87fb</t>
  </si>
  <si>
    <t>B-SVH-OPENVERHARDING-BEDRIJSFVLOERPLAAT_2X1</t>
  </si>
  <si>
    <t>http://digitalbuildingdata.tech/nlcs/def/a23ea126-f34e-43b3-b4af-873243de3461</t>
  </si>
  <si>
    <t>B-SVH-OPENVERHARDING-BEDRIJSFVLOERPLAAT_2X2</t>
  </si>
  <si>
    <t>http://digitalbuildingdata.tech/nlcs/def/7b5739f3-bb46-41bd-81b0-697efceeb6d0</t>
  </si>
  <si>
    <t>B-SVH-DREMPEL_PREFAB_GUMACON</t>
  </si>
  <si>
    <t>http://digitalbuildingdata.tech/nlcs/def/99c84f19-bc59-4156-92a1-53918502e051</t>
  </si>
  <si>
    <t>B-SVH-INRITELEMENT_130 150_180X450X1000_LINKS</t>
  </si>
  <si>
    <t>http://digitalbuildingdata.tech/nlcs/def/075b6886-ed6c-4875-869e-d6f4a7671582</t>
  </si>
  <si>
    <t>B-SVH-INRITELEMENT_130 150_180X450X1000_MIDDEN</t>
  </si>
  <si>
    <t>http://digitalbuildingdata.tech/nlcs/def/0b616a40-c7ba-42fb-948a-34d9fb74aa92</t>
  </si>
  <si>
    <t>B-SVH-INRITELEMENT_130 150_180X450X1000_RECHTS</t>
  </si>
  <si>
    <t>http://digitalbuildingdata.tech/nlcs/def/5cf140f9-f96f-4ec8-81e8-38e9686f0ddf</t>
  </si>
  <si>
    <t>SGC-DAMWAND_STAAL_CONNECTOR_VTS-MM</t>
  </si>
  <si>
    <t>http://digitalbuildingdata.tech/nlcs/def/773de201-fd04-472f-92f2-f8a68be0bae5</t>
  </si>
  <si>
    <t>B-SVH-INRITELEMENT_130 150_180X450X500_LINKS</t>
  </si>
  <si>
    <t>http://digitalbuildingdata.tech/nlcs/def/9e73035a-32f0-44aa-a100-744b89b31f6a</t>
  </si>
  <si>
    <t>B-SVH-INRITELEMENT_130 150_180X450X500_MIDDEN</t>
  </si>
  <si>
    <t>http://digitalbuildingdata.tech/nlcs/def/c3641db3-4329-4d16-9660-08d2ca0358a9</t>
  </si>
  <si>
    <t>B-SVH-INRITELEMENT_130 150_180X450X500_RECHTS</t>
  </si>
  <si>
    <t>http://digitalbuildingdata.tech/nlcs/def/aa031bcb-d96b-4a6c-87cc-d895c0e2a786</t>
  </si>
  <si>
    <t>B-SVH-INRITELEMENT_130 150_180X750X500_LINKS</t>
  </si>
  <si>
    <t>http://digitalbuildingdata.tech/nlcs/def/0f0f0c4e-08bd-4beb-8692-398017cfb7c8</t>
  </si>
  <si>
    <t>B-SVH-INRITELEMENT_130 150_180X750X500_MIDDEN</t>
  </si>
  <si>
    <t>http://digitalbuildingdata.tech/nlcs/def/a0374a3e-05c7-420d-8ddf-ce59eb4fd9f9</t>
  </si>
  <si>
    <t>B-SVH-INRITELEMENT_130 150_180X750X500_RECHTS</t>
  </si>
  <si>
    <t>http://digitalbuildingdata.tech/nlcs/def/6fe37ed9-1fe1-486f-8a25-009c29eef1de</t>
  </si>
  <si>
    <t>B-SVH-INRITELEMENT_130 150_200X450X500_LINKS</t>
  </si>
  <si>
    <t>http://digitalbuildingdata.tech/nlcs/def/a973a63c-c412-440a-840c-8efd3c543af2</t>
  </si>
  <si>
    <t>B-SVH-INRITELEMENT_130 150_200X450X500_MIDDEN</t>
  </si>
  <si>
    <t>http://digitalbuildingdata.tech/nlcs/def/53a78cb4-2aeb-4b1e-87dc-2b562ed77fa8</t>
  </si>
  <si>
    <t>B-SVH-INRITELEMENT_130 150_200X450X500_RECHTS</t>
  </si>
  <si>
    <t>http://digitalbuildingdata.tech/nlcs/def/f0a86757-b7f5-4ed2-bc81-46eee944881b</t>
  </si>
  <si>
    <t>B-SVH-INRITELEMENT_130 150_600X200X300_LINKS</t>
  </si>
  <si>
    <t>http://digitalbuildingdata.tech/nlcs/def/8c875dbb-e7aa-47b0-8362-35f308e06855</t>
  </si>
  <si>
    <t>SGC-DAMWAND_STAAL_HOESCH_1105_575-MM</t>
  </si>
  <si>
    <t>http://digitalbuildingdata.tech/nlcs/def/e0b375ea-fd21-4650-8092-b9ac0dee9636</t>
  </si>
  <si>
    <t>B-SVH-INRITELEMENT_130 150_600X200X300_MIDDEN</t>
  </si>
  <si>
    <t>http://digitalbuildingdata.tech/nlcs/def/cf0dd622-0bdc-438a-b3c4-0df5b6a9eece</t>
  </si>
  <si>
    <t>B-SVH-INRITELEMENT_130 150_600X200X300_RECHTS</t>
  </si>
  <si>
    <t>http://digitalbuildingdata.tech/nlcs/def/1eab414b-34c3-40ea-8b9d-33caa5995191</t>
  </si>
  <si>
    <t>B-SVH-INRITELEMENT_180 200_160X500X1000_HIJSOOG_LINKS</t>
  </si>
  <si>
    <t>http://digitalbuildingdata.tech/nlcs/def/f323249c-5089-4d66-b8a7-d02c0939e084</t>
  </si>
  <si>
    <t>B-SVH-INRITELEMENT_180 200_160X500X1000_HIJSOOG_MIDDEN</t>
  </si>
  <si>
    <t>http://digitalbuildingdata.tech/nlcs/def/2a779d64-76f6-4d09-a67a-db555b03bf80</t>
  </si>
  <si>
    <t>B-SVH-INRITELEMENT_180 200_160X500X1000_HIJSOOG_RECHTS</t>
  </si>
  <si>
    <t>http://digitalbuildingdata.tech/nlcs/def/5b79141a-36b8-4c72-bfd9-dd0bff31830a</t>
  </si>
  <si>
    <t>B-SVH-INRITELEMENT_180 200_160X500X1000_LINKS</t>
  </si>
  <si>
    <t>http://digitalbuildingdata.tech/nlcs/def/38cbbd78-a3b6-4029-9f42-35aaf3aac7c9</t>
  </si>
  <si>
    <t>B-SVH-INRITELEMENT_180 200_160X500X1000_MIDDEN</t>
  </si>
  <si>
    <t>http://digitalbuildingdata.tech/nlcs/def/3516ea06-4dff-4616-ba50-fe9ea2acc08a</t>
  </si>
  <si>
    <t>B-SVH-INRITELEMENT_180 200_160X500X1000_RECHTS</t>
  </si>
  <si>
    <t>http://digitalbuildingdata.tech/nlcs/def/75797def-cb8b-4bcf-a71f-53d4f0b9fcbe</t>
  </si>
  <si>
    <t>B-SVH-INRITELEMENT_180 200_160X500X500_LINKS</t>
  </si>
  <si>
    <t>http://digitalbuildingdata.tech/nlcs/def/092c458d-4476-4feb-9749-5cd55aee2f34</t>
  </si>
  <si>
    <t>B-SVH-INRITELEMENT_180 200_160X500X500_MIDDEN</t>
  </si>
  <si>
    <t>http://digitalbuildingdata.tech/nlcs/def/c7828e8b-63a8-48dc-b882-44365baa1f2d</t>
  </si>
  <si>
    <t>SGC-DAMWAND_STAAL_HOESCH_1200_575-MM</t>
  </si>
  <si>
    <t>http://digitalbuildingdata.tech/nlcs/def/caadfdeb-df09-4b42-9f17-9079cbaf1cf5</t>
  </si>
  <si>
    <t>B-SVH-INRITELEMENT_180 200_160X500X500_RECHTS</t>
  </si>
  <si>
    <t>http://digitalbuildingdata.tech/nlcs/def/93554488-4f86-4960-a0ad-de2fd5187757</t>
  </si>
  <si>
    <t>B-SVH-INRITELEMENT_180 200_180X800X500_LINKS</t>
  </si>
  <si>
    <t>http://digitalbuildingdata.tech/nlcs/def/39eb49b9-cddd-40b7-9bd2-61379233b8d1</t>
  </si>
  <si>
    <t>B-SVH-INRITELEMENT_180 200_180X800X500_MIDDEN</t>
  </si>
  <si>
    <t>http://digitalbuildingdata.tech/nlcs/def/325eb2a8-a000-4ba5-a0d7-72d4d789c8f6</t>
  </si>
  <si>
    <t>B-SVH-INRITELEMENT_180 200_180X800X500_RECHTS</t>
  </si>
  <si>
    <t>http://digitalbuildingdata.tech/nlcs/def/76b68f4d-2dcb-4773-b972-3cfeca80bcc7</t>
  </si>
  <si>
    <t>B-SVH-INRITELEMENT_180 200_200X650X500_LINKS</t>
  </si>
  <si>
    <t>http://digitalbuildingdata.tech/nlcs/def/c9795742-c510-477b-b648-1c1eb35ef9a7</t>
  </si>
  <si>
    <t>B-SVH-INRITELEMENT_180 200_200X650X500_MIDDEN</t>
  </si>
  <si>
    <t>http://digitalbuildingdata.tech/nlcs/def/b4022c4c-3987-4a61-9494-67dbbe6d370a</t>
  </si>
  <si>
    <t>B-SVH-INRITELEMENT_180 200_200X650X500_RECHTS</t>
  </si>
  <si>
    <t>http://digitalbuildingdata.tech/nlcs/def/a6cb18c0-bc01-4bce-b9e4-c13a328ac505</t>
  </si>
  <si>
    <t>B-SVH-INRITELEMENT_280 300_280X800X800_LINKS</t>
  </si>
  <si>
    <t>http://digitalbuildingdata.tech/nlcs/def/569f0b33-de81-419d-af8a-b2eba8fc39ed</t>
  </si>
  <si>
    <t>B-SVH-INRITELEMENT_280 300_280X800X800_MIDDEN</t>
  </si>
  <si>
    <t>http://digitalbuildingdata.tech/nlcs/def/b4f0e70a-3b8d-4ad7-8e33-7bac8e7e7300</t>
  </si>
  <si>
    <t>B-SVH-INRITELEMENT_280 300_280X800X800_RECHTS</t>
  </si>
  <si>
    <t>http://digitalbuildingdata.tech/nlcs/def/fe459b4c-9fe0-4856-9249-48d9a62cc380</t>
  </si>
  <si>
    <t>SGC-DAMWAND_STAAL_HOESCH_1205_575-MM</t>
  </si>
  <si>
    <t>http://digitalbuildingdata.tech/nlcs/def/8cf898eb-18dc-456c-9a60-b98db32057a5</t>
  </si>
  <si>
    <t>SVH-OPENVERHARDING-BEDRIJSFVLOERPLAAT_2X1</t>
  </si>
  <si>
    <t>http://digitalbuildingdata.tech/nlcs/def/c6a671f2-41db-4c9a-945b-8b8f2bc5e4e3</t>
  </si>
  <si>
    <t>SVH-OPENVERHARDING-BEDRIJSFVLOERPLAAT_2X2</t>
  </si>
  <si>
    <t>http://digitalbuildingdata.tech/nlcs/def/2fdf7a6c-c9ac-44dc-b8d1-df6d0f142066</t>
  </si>
  <si>
    <t>SVH-DREMPEL_PREFAB_GUMACON</t>
  </si>
  <si>
    <t>http://digitalbuildingdata.tech/nlcs/def/67424372-7f91-4b6e-81fe-4c2e4179b3f1</t>
  </si>
  <si>
    <t>SVH-INRITELEMENT_130 150_180X450X1000_LINKS</t>
  </si>
  <si>
    <t>http://digitalbuildingdata.tech/nlcs/def/ae5f03bc-77c0-4b91-8675-e437f3210ffe</t>
  </si>
  <si>
    <t>SVH-INRITELEMENT_130 150_180X450X1000_MIDDEN</t>
  </si>
  <si>
    <t>http://digitalbuildingdata.tech/nlcs/def/5ca08384-b85a-4673-8a9e-9a13c2fa4ead</t>
  </si>
  <si>
    <t>SVH-INRITELEMENT_130 150_180X450X1000_RECHTS</t>
  </si>
  <si>
    <t>http://digitalbuildingdata.tech/nlcs/def/50b59c98-9d18-4a29-bcc4-19523b0a8172</t>
  </si>
  <si>
    <t>SVH-INRITELEMENT_130 150_180X450X500_LINKS</t>
  </si>
  <si>
    <t>http://digitalbuildingdata.tech/nlcs/def/f32d69a4-b651-48ea-ac08-ea959a3e08ab</t>
  </si>
  <si>
    <t>SVH-INRITELEMENT_130 150_180X450X500_MIDDEN</t>
  </si>
  <si>
    <t>http://digitalbuildingdata.tech/nlcs/def/4013dd07-e494-498e-b12b-4f75e55a66ec</t>
  </si>
  <si>
    <t>SVH-INRITELEMENT_130 150_180X450X500_RECHTS</t>
  </si>
  <si>
    <t>http://digitalbuildingdata.tech/nlcs/def/88ebabb2-31f3-4755-ab51-82554fcae4fb</t>
  </si>
  <si>
    <t>SVH-INRITELEMENT_130 150_180X750X500_LINKS</t>
  </si>
  <si>
    <t>http://digitalbuildingdata.tech/nlcs/def/5c9e16c7-c44b-47b5-8a57-894d350738de</t>
  </si>
  <si>
    <t>SAL-TEKENBLAD_A3_297X1470-SOMM</t>
  </si>
  <si>
    <t>http://digitalbuildingdata.tech/nlcs/def/32b9a622-fbdd-49c8-bac2-614540dce003</t>
  </si>
  <si>
    <t>SGC-DAMWAND_STAAL_HOESCH_1255_575-MM</t>
  </si>
  <si>
    <t>http://digitalbuildingdata.tech/nlcs/def/30cbabe1-1c79-4a3f-a806-f88fcdfd985b</t>
  </si>
  <si>
    <t>SVH-INRITELEMENT_130 150_180X750X500_MIDDEN</t>
  </si>
  <si>
    <t>http://digitalbuildingdata.tech/nlcs/def/d60e6bb2-b32d-4c98-9ef0-db794ace4900</t>
  </si>
  <si>
    <t>SVH-INRITELEMENT_130 150_180X750X500_RECHTS</t>
  </si>
  <si>
    <t>http://digitalbuildingdata.tech/nlcs/def/163e9c1d-848d-4e88-88b9-ed4aeb07f34c</t>
  </si>
  <si>
    <t>SVH-INRITELEMENT_130 150_200X450X500_LINKS</t>
  </si>
  <si>
    <t>http://digitalbuildingdata.tech/nlcs/def/4d7da5d3-fa26-4452-8843-59e5af79281a</t>
  </si>
  <si>
    <t>SVH-INRITELEMENT_130 150_200X450X500_MIDDEN</t>
  </si>
  <si>
    <t>http://digitalbuildingdata.tech/nlcs/def/4f2f4728-5f3c-48da-8fb8-2e5dc1c03a7b</t>
  </si>
  <si>
    <t>SVH-INRITELEMENT_130 150_200X450X500_RECHTS</t>
  </si>
  <si>
    <t>http://digitalbuildingdata.tech/nlcs/def/c22e7cf7-c5d4-4274-93e4-15674e522213</t>
  </si>
  <si>
    <t>SVH-INRITELEMENT_130 150_600X200X300_LINKS</t>
  </si>
  <si>
    <t>http://digitalbuildingdata.tech/nlcs/def/105c6fc5-dafa-4f40-bf91-4c394aebb5d5</t>
  </si>
  <si>
    <t>SVH-INRITELEMENT_130 150_600X200X300_MIDDEN</t>
  </si>
  <si>
    <t>http://digitalbuildingdata.tech/nlcs/def/d0858cad-4488-467a-8bbb-904a51464d2a</t>
  </si>
  <si>
    <t>SVH-INRITELEMENT_130 150_600X200X300_RECHTS</t>
  </si>
  <si>
    <t>http://digitalbuildingdata.tech/nlcs/def/3335f17e-d7c2-4bde-a195-cc1563d96b0b</t>
  </si>
  <si>
    <t>SVH-INRITELEMENT_180 200_160X500X1000_HIJSOOG_LINKS</t>
  </si>
  <si>
    <t>http://digitalbuildingdata.tech/nlcs/def/9852b70a-d864-46b1-bb6e-08c6a5b1ea04</t>
  </si>
  <si>
    <t>SVH-INRITELEMENT_180 200_160X500X1000_HIJSOOG_MIDDEN</t>
  </si>
  <si>
    <t>http://digitalbuildingdata.tech/nlcs/def/7da1b319-4987-4e4d-8b34-c1db1c694e91</t>
  </si>
  <si>
    <t>SGC-DAMWAND_STAAL_HOESCH_1605_575-MM</t>
  </si>
  <si>
    <t>http://digitalbuildingdata.tech/nlcs/def/07804db2-6685-4d9c-95a5-b9cb4e8f56b7</t>
  </si>
  <si>
    <t>SVH-INRITELEMENT_180 200_160X500X1000_HIJSOOG_RECHTS</t>
  </si>
  <si>
    <t>http://digitalbuildingdata.tech/nlcs/def/2d1f97bc-f01d-4783-9694-1b119e9f4b01</t>
  </si>
  <si>
    <t>SVH-INRITELEMENT_180 200_160X500X1000_LINKS</t>
  </si>
  <si>
    <t>http://digitalbuildingdata.tech/nlcs/def/d84a6427-d960-4fb9-9658-d7fe047b502d</t>
  </si>
  <si>
    <t>SVH-INRITELEMENT_180 200_160X500X1000_MIDDEN</t>
  </si>
  <si>
    <t>http://digitalbuildingdata.tech/nlcs/def/9dc3a8da-65e9-4751-9d83-9c68e4f47d0e</t>
  </si>
  <si>
    <t>SVH-INRITELEMENT_180 200_160X500X1000_RECHTS</t>
  </si>
  <si>
    <t>http://digitalbuildingdata.tech/nlcs/def/fb0267e1-5513-4ebe-8511-74603cdd504c</t>
  </si>
  <si>
    <t>SVH-INRITELEMENT_180 200_160X500X500_LINKS</t>
  </si>
  <si>
    <t>http://digitalbuildingdata.tech/nlcs/def/4054fec7-e0aa-4ec7-9fc0-5683ec2fbf23</t>
  </si>
  <si>
    <t>SVH-INRITELEMENT_180 200_160X500X500_MIDDEN</t>
  </si>
  <si>
    <t>http://digitalbuildingdata.tech/nlcs/def/ab251414-b7ba-498e-b33c-9f332ca9ca4c</t>
  </si>
  <si>
    <t>SVH-INRITELEMENT_180 200_160X500X500_RECHTS</t>
  </si>
  <si>
    <t>http://digitalbuildingdata.tech/nlcs/def/ef6e1680-70b9-495d-a3c1-cdf76a8ec2fa</t>
  </si>
  <si>
    <t>SVH-INRITELEMENT_180 200_180X800X500_LINKS</t>
  </si>
  <si>
    <t>http://digitalbuildingdata.tech/nlcs/def/fa10afc1-6c1e-4e22-a70d-e18fdad90715</t>
  </si>
  <si>
    <t>SVH-INRITELEMENT_180 200_180X800X500_MIDDEN</t>
  </si>
  <si>
    <t>http://digitalbuildingdata.tech/nlcs/def/dedff036-b338-47b0-a557-e0f23fb44f7d</t>
  </si>
  <si>
    <t>SVH-INRITELEMENT_180 200_180X800X500_RECHTS</t>
  </si>
  <si>
    <t>http://digitalbuildingdata.tech/nlcs/def/27567e64-04ee-4873-af2f-4a808fa3c179</t>
  </si>
  <si>
    <t>SGC-DAMWAND_STAAL_HOESCH_1700_575-MM</t>
  </si>
  <si>
    <t>http://digitalbuildingdata.tech/nlcs/def/963c8955-969b-4b11-9332-05dfc8d246bc</t>
  </si>
  <si>
    <t>SVH-INRITELEMENT_180 200_200X650X500_LINKS</t>
  </si>
  <si>
    <t>http://digitalbuildingdata.tech/nlcs/def/0afa5766-c879-4785-abce-acc3cf37ab97</t>
  </si>
  <si>
    <t>SVH-INRITELEMENT_180 200_200X650X500_MIDDEN</t>
  </si>
  <si>
    <t>http://digitalbuildingdata.tech/nlcs/def/55065a3e-f7af-4b39-b1b3-4dfb8e816fb8</t>
  </si>
  <si>
    <t>SVH-INRITELEMENT_180 200_200X650X500_RECHTS</t>
  </si>
  <si>
    <t>http://digitalbuildingdata.tech/nlcs/def/9d4d9e24-198f-4075-a4fe-d63b61faf5cd</t>
  </si>
  <si>
    <t>SVH-INRITELEMENT_280 300_280X800X800_LINKS</t>
  </si>
  <si>
    <t>http://digitalbuildingdata.tech/nlcs/def/b9d34502-768b-403b-9c0c-11ae9bc54a9c</t>
  </si>
  <si>
    <t>SVH-INRITELEMENT_280 300_280X800X800_MIDDEN</t>
  </si>
  <si>
    <t>http://digitalbuildingdata.tech/nlcs/def/a59a67c2-7585-4379-b047-4b34d7f7e56f</t>
  </si>
  <si>
    <t>SVH-INRITELEMENT_280 300_280X800X800_RECHTS</t>
  </si>
  <si>
    <t>http://digitalbuildingdata.tech/nlcs/def/2d9d0818-1788-44ca-88d9-c5656dc432ef</t>
  </si>
  <si>
    <t>SVH-GOOT_LIJNGOOT-D</t>
  </si>
  <si>
    <t>http://digitalbuildingdata.tech/nlcs/def/1ec84cd5-c53d-46a0-8508-16abae2d50eb</t>
  </si>
  <si>
    <t>SVH-GOOT_MOLGOOT-D</t>
  </si>
  <si>
    <t>http://digitalbuildingdata.tech/nlcs/def/0c69827a-d743-4190-88fd-c4d248e4e8af</t>
  </si>
  <si>
    <t>SVH-GOOT_OPEN GOOT-D</t>
  </si>
  <si>
    <t>http://digitalbuildingdata.tech/nlcs/def/d1931b19-18ca-40ae-a327-2e7ee85decc2</t>
  </si>
  <si>
    <t>SVH-GOOT_POLYDRAIN-D</t>
  </si>
  <si>
    <t>http://digitalbuildingdata.tech/nlcs/def/5c8955d0-5ff7-456b-8613-829111d5bb60</t>
  </si>
  <si>
    <t>SGC-DAMWAND_STAAL_HOESCH_1705_575-MM</t>
  </si>
  <si>
    <t>http://digitalbuildingdata.tech/nlcs/def/69bb5bcc-db07-4859-9b49-0a889a1c95a1</t>
  </si>
  <si>
    <t>SVH-GOOT_TEGEL-D</t>
  </si>
  <si>
    <t>http://digitalbuildingdata.tech/nlcs/def/99e80ab4-5fd3-4dd1-9888-5e3511c2d076</t>
  </si>
  <si>
    <t>B-SVH-KANTOPSLUITING_GAZONBAND_50 150X70X500-D</t>
  </si>
  <si>
    <t>http://digitalbuildingdata.tech/nlcs/def/480f0773-9348-41f6-9e19-479a6c6fbcf5</t>
  </si>
  <si>
    <t>B-SVH-KANTOPSLUITING_OPSLUITBAND_70 200-D</t>
  </si>
  <si>
    <t>http://digitalbuildingdata.tech/nlcs/def/0e4ddca4-8cdb-48f2-a065-265b7cb0943d</t>
  </si>
  <si>
    <t>B-SVH-KANTOPSLUITING_SCHEIDINGSBAND_110 220-D</t>
  </si>
  <si>
    <t>http://digitalbuildingdata.tech/nlcs/def/9f9b3d2b-1890-447a-8930-04a4473085cb</t>
  </si>
  <si>
    <t>B-SVH-KANTOPSLUITING_SCHEIDINGSBAND_110 250-D</t>
  </si>
  <si>
    <t>http://digitalbuildingdata.tech/nlcs/def/c9cab5b0-6449-4e5f-9b57-1286e451e9a5</t>
  </si>
  <si>
    <t>SGC-DAMWAND_STAAL_HOESCH_1706_675-MM</t>
  </si>
  <si>
    <t>http://digitalbuildingdata.tech/nlcs/def/ca36e790-4d79-4a30-b984-fe8a702e69e2</t>
  </si>
  <si>
    <t>B-SVH-KANTOPSLUITING_SCHEIDINGSBAND_280 300-D</t>
  </si>
  <si>
    <t>http://digitalbuildingdata.tech/nlcs/def/a34d69dc-41e6-4642-b4ff-0c112b6a9267</t>
  </si>
  <si>
    <t>B-SVH-KANTOPSLUITING_SCHEIDINGSBAND_300X200-D</t>
  </si>
  <si>
    <t>http://digitalbuildingdata.tech/nlcs/def/c6523632-261b-4d30-a0c8-202f17771bc1</t>
  </si>
  <si>
    <t>B-SVH-KANTOPSLUITING_TROTTOIRBAND_130 250-D</t>
  </si>
  <si>
    <t>http://digitalbuildingdata.tech/nlcs/def/0b5c4e2c-e1cf-4bad-9805-b2addbd5a597</t>
  </si>
  <si>
    <t>SGC-DAMWAND_STAAL_HOESCH_1805_575-MM</t>
  </si>
  <si>
    <t>http://digitalbuildingdata.tech/nlcs/def/1b41e734-0ad2-4763-be6f-df8fe247734a</t>
  </si>
  <si>
    <t>SVH-TEGEL_FLOWBLOCK</t>
  </si>
  <si>
    <t>http://digitalbuildingdata.tech/nlcs/def/d6e47459-b89d-4c3e-bc89-55fb5271cb54</t>
  </si>
  <si>
    <t>SVH-TEGEL_ZINLOOSGEWELD</t>
  </si>
  <si>
    <t>http://digitalbuildingdata.tech/nlcs/def/d9ff17d9-1316-49df-b808-f5d9575e324a</t>
  </si>
  <si>
    <t>SVH-GRAVEL-SO</t>
  </si>
  <si>
    <t>http://digitalbuildingdata.tech/nlcs/def/c003d926-3181-4977-a669-e660b036feef</t>
  </si>
  <si>
    <t>V-SVH-GRAVEL-SO</t>
  </si>
  <si>
    <t>http://digitalbuildingdata.tech/nlcs/def/8c4c327c-8b01-4df3-ab0c-ad1a27cfb0f4</t>
  </si>
  <si>
    <t>V-SVH-OPENVERHARDING-BEDRIJSFVLOERPLAAT_2X1</t>
  </si>
  <si>
    <t>http://digitalbuildingdata.tech/nlcs/def/b10972d0-87c7-45de-a825-68a972b83e10</t>
  </si>
  <si>
    <t>V-SVH-OPENVERHARDING-BEDRIJSFVLOERPLAAT_2X2</t>
  </si>
  <si>
    <t>http://digitalbuildingdata.tech/nlcs/def/0fb5d4c6-5b92-430e-adbe-e51960c33279</t>
  </si>
  <si>
    <t>SGC-DAMWAND_STAAL_HOESCH_1806_675-MM</t>
  </si>
  <si>
    <t>http://digitalbuildingdata.tech/nlcs/def/9920d685-da6b-4c67-a919-8f028a497e7d</t>
  </si>
  <si>
    <t>V-SVH-DREMPEL_PREFAB_GUMACON</t>
  </si>
  <si>
    <t>http://digitalbuildingdata.tech/nlcs/def/56ee21d4-641a-45f0-aa08-4859cc5d93db</t>
  </si>
  <si>
    <t>V-SVH-INRITELEMENT_130 150_180X450X1000_LINKS</t>
  </si>
  <si>
    <t>http://digitalbuildingdata.tech/nlcs/def/b156248d-13a2-4e89-aa8c-a17a4186270e</t>
  </si>
  <si>
    <t>V-SVH-INRITELEMENT_130 150_180X450X1000_MIDDEN</t>
  </si>
  <si>
    <t>http://digitalbuildingdata.tech/nlcs/def/60e2adb7-a4c2-48f7-b40a-3f717420255b</t>
  </si>
  <si>
    <t>V-SVH-INRITELEMENT_130 150_180X450X1000_RECHTS</t>
  </si>
  <si>
    <t>http://digitalbuildingdata.tech/nlcs/def/b0969393-00bb-43fb-99a7-9b7fd084727c</t>
  </si>
  <si>
    <t>V-SVH-INRITELEMENT_130 150_180X450X500_LINKS</t>
  </si>
  <si>
    <t>http://digitalbuildingdata.tech/nlcs/def/8c0e1584-c9ba-49e3-9be7-66b20aeb5d50</t>
  </si>
  <si>
    <t>V-SVH-INRITELEMENT_130 150_180X450X500_MIDDEN</t>
  </si>
  <si>
    <t>http://digitalbuildingdata.tech/nlcs/def/ad56d1f9-b293-4663-90ba-b020b3c8be1b</t>
  </si>
  <si>
    <t>V-SVH-INRITELEMENT_130 150_180X450X500_RECHTS</t>
  </si>
  <si>
    <t>http://digitalbuildingdata.tech/nlcs/def/26fab702-d7a9-4327-b3be-ac9a3cda7f64</t>
  </si>
  <si>
    <t>V-SVH-INRITELEMENT_130 150_180X750X500_LINKS</t>
  </si>
  <si>
    <t>http://digitalbuildingdata.tech/nlcs/def/f95e120e-04b1-4ad2-8116-bcb25310d6b5</t>
  </si>
  <si>
    <t>V-SVH-INRITELEMENT_130 150_180X750X500_MIDDEN</t>
  </si>
  <si>
    <t>http://digitalbuildingdata.tech/nlcs/def/d4353597-860c-4b93-a04e-c83b3f6560fc</t>
  </si>
  <si>
    <t>V-SVH-INRITELEMENT_130 150_180X750X500_RECHTS</t>
  </si>
  <si>
    <t>http://digitalbuildingdata.tech/nlcs/def/7ce0d6ab-b6cc-40f1-83e6-17dbacab9f75</t>
  </si>
  <si>
    <t>SGC-DAMWAND_STAAL_HOESCH_1856_675-MM</t>
  </si>
  <si>
    <t>http://digitalbuildingdata.tech/nlcs/def/b434e8e0-557c-4ae2-8f77-1b0460fbc887</t>
  </si>
  <si>
    <t>V-SVH-INRITELEMENT_130 150_200X450X500_LINKS</t>
  </si>
  <si>
    <t>http://digitalbuildingdata.tech/nlcs/def/9841d76d-1694-41d0-9163-99530c8c57c9</t>
  </si>
  <si>
    <t>V-SVH-INRITELEMENT_130 150_200X450X500_MIDDEN</t>
  </si>
  <si>
    <t>http://digitalbuildingdata.tech/nlcs/def/8ceb91a3-362d-40d5-a50e-23780576b88c</t>
  </si>
  <si>
    <t>V-SVH-INRITELEMENT_130 150_200X450X500_RECHTS</t>
  </si>
  <si>
    <t>http://digitalbuildingdata.tech/nlcs/def/9f0c5390-ca63-441e-947a-0a517adc21b9</t>
  </si>
  <si>
    <t>V-SVH-INRITELEMENT_130 150_600X200X300_LINKS</t>
  </si>
  <si>
    <t>http://digitalbuildingdata.tech/nlcs/def/bc345722-8068-421a-be37-a0b796c47ce9</t>
  </si>
  <si>
    <t>V-SVH-INRITELEMENT_130 150_600X200X300_MIDDEN</t>
  </si>
  <si>
    <t>http://digitalbuildingdata.tech/nlcs/def/04e46276-331b-475a-b84d-b6510bc399c6</t>
  </si>
  <si>
    <t>V-SVH-INRITELEMENT_130 150_600X200X300_RECHTS</t>
  </si>
  <si>
    <t>http://digitalbuildingdata.tech/nlcs/def/dfed4e06-62a0-44a7-8560-e1eaa2621976</t>
  </si>
  <si>
    <t>V-SVH-INRITELEMENT_180 200_160X500X1000_HIJSOOG_LINKS</t>
  </si>
  <si>
    <t>http://digitalbuildingdata.tech/nlcs/def/6b6bcc17-fc63-41ca-8ce9-e04bc29cf259</t>
  </si>
  <si>
    <t>V-SVH-INRITELEMENT_180 200_160X500X1000_HIJSOOG_MIDDEN</t>
  </si>
  <si>
    <t>http://digitalbuildingdata.tech/nlcs/def/d2c2f0ee-664a-40f2-bc0f-29c61c023c5b</t>
  </si>
  <si>
    <t>V-SVH-INRITELEMENT_180 200_160X500X1000_HIJSOOG_RECHTS</t>
  </si>
  <si>
    <t>http://digitalbuildingdata.tech/nlcs/def/674dd3e5-c28e-4a6d-b9d4-9de9be40e08a</t>
  </si>
  <si>
    <t>V-SVH-INRITELEMENT_180 200_160X500X1000_LINKS</t>
  </si>
  <si>
    <t>http://digitalbuildingdata.tech/nlcs/def/d4ffdce1-9ed0-43e4-be2c-ea35b2b43479</t>
  </si>
  <si>
    <t>SGC-DAMWAND_STAAL_HOESCH_1906_675-MM</t>
  </si>
  <si>
    <t>http://digitalbuildingdata.tech/nlcs/def/e6cd10fd-14c1-42e9-8dd5-f89db3e495bf</t>
  </si>
  <si>
    <t>V-SVH-INRITELEMENT_180 200_160X500X1000_MIDDEN</t>
  </si>
  <si>
    <t>http://digitalbuildingdata.tech/nlcs/def/4b8c8b0f-daef-4c93-bffb-52faab0c82b8</t>
  </si>
  <si>
    <t>V-SVH-INRITELEMENT_180 200_160X500X1000_RECHTS</t>
  </si>
  <si>
    <t>http://digitalbuildingdata.tech/nlcs/def/39fbba04-2fc0-430a-853b-9dc7fe865f25</t>
  </si>
  <si>
    <t>V-SVH-INRITELEMENT_180 200_160X500X500_LINKS</t>
  </si>
  <si>
    <t>http://digitalbuildingdata.tech/nlcs/def/29b57d25-39e2-4c6c-97e0-6c402112eca1</t>
  </si>
  <si>
    <t>V-SVH-INRITELEMENT_180 200_160X500X500_MIDDEN</t>
  </si>
  <si>
    <t>http://digitalbuildingdata.tech/nlcs/def/a6a5a21e-74d3-4909-bb63-10c0a02d2d4d</t>
  </si>
  <si>
    <t>V-SVH-INRITELEMENT_180 200_160X500X500_RECHTS</t>
  </si>
  <si>
    <t>http://digitalbuildingdata.tech/nlcs/def/c581396c-7ee3-4a01-b0a7-60f32c39b13b</t>
  </si>
  <si>
    <t>V-SVH-INRITELEMENT_180 200_180X800X500_LINKS</t>
  </si>
  <si>
    <t>http://digitalbuildingdata.tech/nlcs/def/fc64e3eb-f5e6-466e-9170-85e7f4a2661d</t>
  </si>
  <si>
    <t>V-SVH-INRITELEMENT_180 200_180X800X500_MIDDEN</t>
  </si>
  <si>
    <t>http://digitalbuildingdata.tech/nlcs/def/74428aaa-1518-498f-9f7f-c8345bd8cef2</t>
  </si>
  <si>
    <t>V-SVH-INRITELEMENT_180 200_180X800X500_RECHTS</t>
  </si>
  <si>
    <t>http://digitalbuildingdata.tech/nlcs/def/d663fedc-21fb-43bd-89e7-146725c5a3c6</t>
  </si>
  <si>
    <t>V-SVH-INRITELEMENT_180 200_200X650X500_LINKS</t>
  </si>
  <si>
    <t>http://digitalbuildingdata.tech/nlcs/def/0fc06ad5-2722-4383-b277-8a2e5e78e6cf</t>
  </si>
  <si>
    <t>V-SVH-INRITELEMENT_180 200_200X650X500_MIDDEN</t>
  </si>
  <si>
    <t>http://digitalbuildingdata.tech/nlcs/def/66040230-ed18-42e3-b1ce-ad0bd05b0098</t>
  </si>
  <si>
    <t>SGC-DAMWAND_STAAL_HOESCH_2305_575-MM</t>
  </si>
  <si>
    <t>http://digitalbuildingdata.tech/nlcs/def/4acd06fa-4767-40bc-adc2-d0d551b6dd5d</t>
  </si>
  <si>
    <t>V-SVH-INRITELEMENT_180 200_200X650X500_RECHTS</t>
  </si>
  <si>
    <t>http://digitalbuildingdata.tech/nlcs/def/1a143024-ed25-4902-b356-d469c5589500</t>
  </si>
  <si>
    <t>V-SVH-INRITELEMENT_280 300_280X800X800_LINKS</t>
  </si>
  <si>
    <t>http://digitalbuildingdata.tech/nlcs/def/5237fe71-2f69-4fa6-ad0e-2f3ce567a1e0</t>
  </si>
  <si>
    <t>V-SVH-INRITELEMENT_280 300_280X800X800_MIDDEN</t>
  </si>
  <si>
    <t>http://digitalbuildingdata.tech/nlcs/def/621513f5-913f-4cd8-b296-5f39982786c0</t>
  </si>
  <si>
    <t>V-SVH-INRITELEMENT_280 300_280X800X800_RECHTS</t>
  </si>
  <si>
    <t>http://digitalbuildingdata.tech/nlcs/def/bb01c71d-12b2-462a-9b76-403eeab909b7</t>
  </si>
  <si>
    <t>SVW-AFSLUITPAAL-SO</t>
  </si>
  <si>
    <t>http://digitalbuildingdata.tech/nlcs/def/4024efa0-74a7-4bd6-983b-150d7f66d8d5</t>
  </si>
  <si>
    <t>SVW-BEWEGWIJZERING-SO</t>
  </si>
  <si>
    <t>http://digitalbuildingdata.tech/nlcs/def/68d29f07-da9d-4013-9a4a-de7f7d515cc9</t>
  </si>
  <si>
    <t>SVW-HALTEPAAL-SO</t>
  </si>
  <si>
    <t>http://digitalbuildingdata.tech/nlcs/def/f85cf884-6929-4e52-a1dd-af7face65e4a</t>
  </si>
  <si>
    <t>SVW-HECTOMETERPAAL-SO</t>
  </si>
  <si>
    <t>http://digitalbuildingdata.tech/nlcs/def/8bcbbf75-22b7-4387-9830-f79c565d65f5</t>
  </si>
  <si>
    <t>SIW-TRAMSIGNALERING-SO</t>
  </si>
  <si>
    <t>http://digitalbuildingdata.tech/nlcs/def/1a8748b9-84cb-4ab4-8926-ba8e921f9fb7</t>
  </si>
  <si>
    <t>SAL-TEKENBLAD_A3_297X1680-SOMM</t>
  </si>
  <si>
    <t>http://digitalbuildingdata.tech/nlcs/def/e452d43a-dbf1-43c4-8924-54aeb6219b60</t>
  </si>
  <si>
    <t>SGC-DAMWAND_STAAL_HOESCH_2405_575-MM</t>
  </si>
  <si>
    <t>http://digitalbuildingdata.tech/nlcs/def/88eab05f-0566-4d6b-b13d-7491e22acbae</t>
  </si>
  <si>
    <t>SIW-TRAMSIGNALERING_DRAAGCONSTRUCTIE_PORTAAL-SO</t>
  </si>
  <si>
    <t>http://digitalbuildingdata.tech/nlcs/def/dfbead4d-8a40-476a-a64a-f16abd55023a</t>
  </si>
  <si>
    <t>SIW-TRAMSIGNALERING_PAAL-SO</t>
  </si>
  <si>
    <t>http://digitalbuildingdata.tech/nlcs/def/859c71ee-5234-4a5f-b853-63efdc952ad3</t>
  </si>
  <si>
    <t>SVW-VERKEERSSPIEGEL-SO</t>
  </si>
  <si>
    <t>http://digitalbuildingdata.tech/nlcs/def/698f4854-ffe9-458f-9a72-7755927857ae</t>
  </si>
  <si>
    <t>SVW-VERKEERSSPIEGEL_DRAAGCONSTRUCTIE-SO</t>
  </si>
  <si>
    <t>http://digitalbuildingdata.tech/nlcs/def/e33d222d-70bb-492a-abb1-abfd734b3237</t>
  </si>
  <si>
    <t>SVW-VERKEERSTEKEN_BORD_INFORMATIE-SO</t>
  </si>
  <si>
    <t>http://digitalbuildingdata.tech/nlcs/def/555cb423-9370-417d-87fe-2a48e1a4eeef</t>
  </si>
  <si>
    <t>SVW-VERKEERSTEKEN_BORD_PLAATSNAAM-SO</t>
  </si>
  <si>
    <t>http://digitalbuildingdata.tech/nlcs/def/3c1989e5-33a6-4aaa-bb8b-fdd3fd99859c</t>
  </si>
  <si>
    <t>SVW-VERKEERSTEKEN_BORD_STRAATNAAM-SO</t>
  </si>
  <si>
    <t>http://digitalbuildingdata.tech/nlcs/def/03a0a011-53e9-4f14-a80d-bf841a5f6b43</t>
  </si>
  <si>
    <t>SBV-GELEIDECONSTRUCTIE_BARRIER_BC1-DMM</t>
  </si>
  <si>
    <t>http://digitalbuildingdata.tech/nlcs/def/b5ba3b37-ea42-4331-989a-d4ec023f4163</t>
  </si>
  <si>
    <t>SBV-GELEIDECONSTRUCTIE_BARRIER_ST1-DMM</t>
  </si>
  <si>
    <t>http://digitalbuildingdata.tech/nlcs/def/2c8c55df-9c32-46df-80b3-b554b793be59</t>
  </si>
  <si>
    <t>SBV-GELEIDECONSTRUCTIE_GELEIDERAIL_1DL13360-DMM</t>
  </si>
  <si>
    <t>http://digitalbuildingdata.tech/nlcs/def/f72078ba-4584-4dc0-afc7-6fbd3953b153</t>
  </si>
  <si>
    <t>SGC-DAMWAND_STAAL_HOESCH_2505_575-MM</t>
  </si>
  <si>
    <t>http://digitalbuildingdata.tech/nlcs/def/4b889823-a7b0-41eb-9554-64f112a32a2d</t>
  </si>
  <si>
    <t>SBV-GELEIDECONSTRUCTIE_GELEIDERAIL_1LV13360-DMM</t>
  </si>
  <si>
    <t>http://digitalbuildingdata.tech/nlcs/def/a293ef1b-824d-4cc3-aebd-72628f227fa0</t>
  </si>
  <si>
    <t>SBV-GELEIDECONSTRUCTIE_GELEIDERAIL_1Z13360-DMM</t>
  </si>
  <si>
    <t>http://digitalbuildingdata.tech/nlcs/def/8bd90c30-d456-4d31-9dd7-207c28af920f</t>
  </si>
  <si>
    <t>SBV-GELEIDECONSTRUCTIE_GELEIDERAIL_2R13380-DMM</t>
  </si>
  <si>
    <t>http://digitalbuildingdata.tech/nlcs/def/e06c8895-954e-4364-a6a8-473029b97c80</t>
  </si>
  <si>
    <t>SBV-GELEIDECONSTRUCTIE_GELEIDERAIL_2ZC13380-DMM</t>
  </si>
  <si>
    <t>http://digitalbuildingdata.tech/nlcs/def/68a1fde3-9f7e-4f13-addb-7dda72aad7b4</t>
  </si>
  <si>
    <t>SBV-GELEIDECONSTRUCTIE_GELEIDERAIL_BAZ_13360-MM</t>
  </si>
  <si>
    <t>http://digitalbuildingdata.tech/nlcs/def/0ecdb766-5a1f-4762-9947-87b018d252ca</t>
  </si>
  <si>
    <t>SBV-GELEIDECONSTRUCTIE_GELEIDERAIL_BAZ_13380-MM</t>
  </si>
  <si>
    <t>http://digitalbuildingdata.tech/nlcs/def/47c7936e-b31d-45f3-80f3-892210a78025</t>
  </si>
  <si>
    <t>SBV-GELEIDECONSTRUCTIE_GELEIDERAIL_F2DL4008-DMM</t>
  </si>
  <si>
    <t>http://digitalbuildingdata.tech/nlcs/def/665d3c45-ed4b-4679-8b8a-158d258c15ca</t>
  </si>
  <si>
    <t>SBV-GELEIDECONSTRUCTIE_GELEIDERAIL_F2M4008-DMM</t>
  </si>
  <si>
    <t>http://digitalbuildingdata.tech/nlcs/def/5472a8d8-bb83-45aa-b745-0dc866e20f3c</t>
  </si>
  <si>
    <t>SBV-GELEIDECONSTRUCTIE_GELEIDERAIL_GRONDPLAAT-MM</t>
  </si>
  <si>
    <t>http://digitalbuildingdata.tech/nlcs/def/9943ca65-d20d-4fcf-b584-bc333310e572</t>
  </si>
  <si>
    <t>SBV-GELEIDECONSTRUCTIE_GELEIDERAIL_GRONDPLAAT_370_220-MM</t>
  </si>
  <si>
    <t>http://digitalbuildingdata.tech/nlcs/def/54a5ce83-ab2d-4cef-adda-e0d3d6e2151b</t>
  </si>
  <si>
    <t>SGC-DAMWAND_STAAL_HOESCH_2555_575-MM</t>
  </si>
  <si>
    <t>http://digitalbuildingdata.tech/nlcs/def/ade9b3ea-de5f-43e4-a009-cca66f45d658</t>
  </si>
  <si>
    <t>SBV-GELEIDECONSTRUCTIE_GELEIDERAIL_K ANKER-DMM</t>
  </si>
  <si>
    <t>http://digitalbuildingdata.tech/nlcs/def/b7071c25-eafd-420c-877c-85fe5c0961e4</t>
  </si>
  <si>
    <t>SBV-GELEIDECONSTRUCTIE_GELEIDERAIL_LH2OP1-DMM</t>
  </si>
  <si>
    <t>http://digitalbuildingdata.tech/nlcs/def/fb31e262-7919-4413-a42b-bf964f9bee9a</t>
  </si>
  <si>
    <t>SBV-LEUNING_3REG0900-DMM</t>
  </si>
  <si>
    <t>http://digitalbuildingdata.tech/nlcs/def/8cee570e-14f3-4a72-836a-3621f7ed40cc</t>
  </si>
  <si>
    <t>SBV-LEUNING_3REG1000-DMM</t>
  </si>
  <si>
    <t>http://digitalbuildingdata.tech/nlcs/def/c0bcaf73-3395-4d40-9aeb-2ab006aef9a8</t>
  </si>
  <si>
    <t>SBV-LEUNING_3REG1000ZWARTS-DMM</t>
  </si>
  <si>
    <t>http://digitalbuildingdata.tech/nlcs/def/7ee97aff-39d4-4205-895f-b7d333737915</t>
  </si>
  <si>
    <t>SBV-LEUNING_3REG1100-DMM</t>
  </si>
  <si>
    <t>http://digitalbuildingdata.tech/nlcs/def/9d7a1f06-6018-4b0d-85e7-b0703f157852</t>
  </si>
  <si>
    <t>SBV-LEUNING_ANKER_GH-DMM</t>
  </si>
  <si>
    <t>http://digitalbuildingdata.tech/nlcs/def/476ec581-bc2e-424b-b22f-a863b97bff97</t>
  </si>
  <si>
    <t>SBV-LEUNING_SIER1100-DMM</t>
  </si>
  <si>
    <t>http://digitalbuildingdata.tech/nlcs/def/3f9699d3-aa53-401f-9c69-a327c151cf41</t>
  </si>
  <si>
    <t>SBV-LEUNING_VOETPLAAT_215_50-MM</t>
  </si>
  <si>
    <t>http://digitalbuildingdata.tech/nlcs/def/c11b37bc-bc43-4bc2-9d11-68ba6c5a9d6a</t>
  </si>
  <si>
    <t>SGC-DAMWAND_STAAL_HOESCH_2605_575-MM</t>
  </si>
  <si>
    <t>http://digitalbuildingdata.tech/nlcs/def/30f8cb34-5457-44e7-8dd8-b92e160757f8</t>
  </si>
  <si>
    <t>SBV-LEUNING_VOETPLAAT_RECHTHOEKIG-MM</t>
  </si>
  <si>
    <t>http://digitalbuildingdata.tech/nlcs/def/04acd1b1-9767-4ce5-a9de-d06a927afee6</t>
  </si>
  <si>
    <t>SGR-VEGETATIE_OPEN-SO</t>
  </si>
  <si>
    <t>http://digitalbuildingdata.tech/nlcs/def/d13b9ab5-2871-4708-895e-8827308f603d</t>
  </si>
  <si>
    <t>SGR-VEGETATIE_GESLOTEN-SO</t>
  </si>
  <si>
    <t>http://digitalbuildingdata.tech/nlcs/def/d920b384-ed84-4129-a037-9b90eaaee1a7</t>
  </si>
  <si>
    <t>SGR-KWELDER-SO</t>
  </si>
  <si>
    <t>http://digitalbuildingdata.tech/nlcs/def/5644d4bf-8bd0-446e-9f4d-26706addabbf</t>
  </si>
  <si>
    <t>SGC-DAMWAND_STAAL_HOESCH_2606_675-MM</t>
  </si>
  <si>
    <t>http://digitalbuildingdata.tech/nlcs/def/75816b6f-c20c-44fc-a772-330011aa7f2a</t>
  </si>
  <si>
    <t>B-SVH-KANTOPSLUITING_LEICONBAND-D</t>
  </si>
  <si>
    <t>http://digitalbuildingdata.tech/nlcs/def/9ac9a4a6-2b0c-4d24-9f3c-3e776b46cc5f</t>
  </si>
  <si>
    <t>SVH-KANTOPSLUITING_LEICONBAND-D</t>
  </si>
  <si>
    <t>http://digitalbuildingdata.tech/nlcs/def/592af0d8-951f-4844-82c0-f8316e4384e8</t>
  </si>
  <si>
    <t>B-SVH-KANTOPSLUITING_BUSHALTEBAND-D</t>
  </si>
  <si>
    <t>http://digitalbuildingdata.tech/nlcs/def/d400d56b-4378-4655-846c-59e5de011030</t>
  </si>
  <si>
    <t>SVH-KANTOPSLUITING_BUSHALTEBAND-D</t>
  </si>
  <si>
    <t>http://digitalbuildingdata.tech/nlcs/def/cbace80e-7eb1-48b9-a802-48df2554bef3</t>
  </si>
  <si>
    <t>SVH-KANTOPSLUITING_GAZONBAND_50 150X70X500-D</t>
  </si>
  <si>
    <t>http://digitalbuildingdata.tech/nlcs/def/2419c651-f16c-4a04-9778-f885ff95d38e</t>
  </si>
  <si>
    <t>SVH-KANTOPSLUITING_OPSLUITBAND_70 200-D</t>
  </si>
  <si>
    <t>http://digitalbuildingdata.tech/nlcs/def/63aa9c79-cb41-4fc7-81f2-20c8ebc5b89c</t>
  </si>
  <si>
    <t>SVH-KANTOPSLUITING_TROTTOIRBAND_130 250-D</t>
  </si>
  <si>
    <t>http://digitalbuildingdata.tech/nlcs/def/9e47df80-8dcd-45a0-99da-bba6cd77ccff</t>
  </si>
  <si>
    <t>SVH-KANTOPSLUITING_SCHEIDINGSBAND_110 220-D</t>
  </si>
  <si>
    <t>http://digitalbuildingdata.tech/nlcs/def/dc943d60-c0f1-4647-8e10-4967ebef7d11</t>
  </si>
  <si>
    <t>SGC-DAMWAND_STAAL_HOESCH_3406_675-MM</t>
  </si>
  <si>
    <t>http://digitalbuildingdata.tech/nlcs/def/30322488-deb7-4c81-8dde-31b00b51ef3b</t>
  </si>
  <si>
    <t>SVH-KANTOPSLUITING_SCHEIDINGSBAND_110 250-D</t>
  </si>
  <si>
    <t>http://digitalbuildingdata.tech/nlcs/def/e60fdf27-825f-46e9-9d8f-2e4991cb41af</t>
  </si>
  <si>
    <t>SVH-KANTOPSLUITING_SCHEIDINGSBAND_280 300-D</t>
  </si>
  <si>
    <t>http://digitalbuildingdata.tech/nlcs/def/99cfdd7a-3b74-4035-9f3e-a566dfeeb3cb</t>
  </si>
  <si>
    <t>SVH-KANTOPSLUITING_SCHEIDINGSBAND_300X200-D</t>
  </si>
  <si>
    <t>http://digitalbuildingdata.tech/nlcs/def/740fa81d-136b-4cb0-bd35-a6f9fad11933</t>
  </si>
  <si>
    <t>T-SVH-DREMPEL_PREFAB_GUMACON</t>
  </si>
  <si>
    <t>http://digitalbuildingdata.tech/nlcs/def/6d7be5a9-ad6a-4467-b18e-6b937b16e5a5</t>
  </si>
  <si>
    <t>SGW-TALUD_STIJL-SO</t>
  </si>
  <si>
    <t>http://digitalbuildingdata.tech/nlcs/def/519020aa-30b0-4f24-825d-0ff8b33a491a</t>
  </si>
  <si>
    <t>SKL-BENZINEPUT_OLIEPUT-SO</t>
  </si>
  <si>
    <t>http://digitalbuildingdata.tech/nlcs/def/811afb27-49f2-4cf5-abc7-ccc15082a3dc</t>
  </si>
  <si>
    <t>SGC-DAMWAND_STAAL_HOESCH_3506_675-MM</t>
  </si>
  <si>
    <t>http://digitalbuildingdata.tech/nlcs/def/ad2e6507-0fca-401d-86db-63d780af1c90</t>
  </si>
  <si>
    <t>SKL-ET_DVM_KAST_VOEDINGSPUNT-SO</t>
  </si>
  <si>
    <t>http://digitalbuildingdata.tech/nlcs/def/0821fb8b-37b3-4fa1-b1bd-54d376edf4b1</t>
  </si>
  <si>
    <t>SKL-WATERLEIDINGPUT-SO</t>
  </si>
  <si>
    <t>http://digitalbuildingdata.tech/nlcs/def/38c34bd7-d3ae-4bf6-a042-1e62a3056e20</t>
  </si>
  <si>
    <t>SOG-WATER_HOUTWAL-SO</t>
  </si>
  <si>
    <t>http://digitalbuildingdata.tech/nlcs/def/02d0a38a-90be-4936-b04c-c2e26479f3b5</t>
  </si>
  <si>
    <t>SOG-WATER_KWELDER-SO</t>
  </si>
  <si>
    <t>http://digitalbuildingdata.tech/nlcs/def/2d0c4d08-15f9-4e95-8caa-69e964d957bb</t>
  </si>
  <si>
    <t>SRI-SCHILDMUUR-SO</t>
  </si>
  <si>
    <t>http://digitalbuildingdata.tech/nlcs/def/fe88eff3-6ac7-4eb3-b84d-a7aa079b46d2</t>
  </si>
  <si>
    <t>V-SRI-SCHILDMUUR-SO</t>
  </si>
  <si>
    <t>http://digitalbuildingdata.tech/nlcs/def/b9013eeb-2ec1-4f8d-854b-6aac26f78f00</t>
  </si>
  <si>
    <t>SRI-DRAIN_T STUK-SO</t>
  </si>
  <si>
    <t>http://digitalbuildingdata.tech/nlcs/def/124f2a40-1e05-49ca-bfa1-a248039cffc2</t>
  </si>
  <si>
    <t>V-SRI-DRAIN_T STUK-SO</t>
  </si>
  <si>
    <t>http://digitalbuildingdata.tech/nlcs/def/e44dc560-f87a-42d2-832f-51ec8e61eea4</t>
  </si>
  <si>
    <t>SVH-KANTOPSLUITING_GELEIDEBAND_50_200X150-D</t>
  </si>
  <si>
    <t>http://digitalbuildingdata.tech/nlcs/def/6f48192c-5b89-41cd-bb2d-9ea2b7bccdbe</t>
  </si>
  <si>
    <t>SGC-DAMWAND_STAAL_HOESCH_3600_675-MM</t>
  </si>
  <si>
    <t>http://digitalbuildingdata.tech/nlcs/def/290a708d-a130-4c1c-984a-f54f6c4166ea</t>
  </si>
  <si>
    <t>B-SVH-KANTOPSLUITING_GELEIDEBAND_50_200X150-D</t>
  </si>
  <si>
    <t>http://digitalbuildingdata.tech/nlcs/def/e0577bed-38af-47c2-b194-97f5cd972cdd</t>
  </si>
  <si>
    <t>SVH-KANTOPSLUITING_GELEIDEBAND_50_200X200-D</t>
  </si>
  <si>
    <t>http://digitalbuildingdata.tech/nlcs/def/70c529d5-e5a7-4ddc-a092-1b641480b0d2</t>
  </si>
  <si>
    <t>B-SVH-KANTOPSLUITING_GELEIDEBAND_50_200X200-D</t>
  </si>
  <si>
    <t>http://digitalbuildingdata.tech/nlcs/def/ea8caa0e-75da-406a-b26b-9a72a1e62b80</t>
  </si>
  <si>
    <t>SVH-KANTOPSLUITING_GELEIDEBAND_60_120X100-D</t>
  </si>
  <si>
    <t>http://digitalbuildingdata.tech/nlcs/def/253bf28a-7f33-4c1c-ad30-214a05ad7faf</t>
  </si>
  <si>
    <t>B-SVH-KANTOPSLUITING_GELEIDEBAND_60_120X100-D</t>
  </si>
  <si>
    <t>http://digitalbuildingdata.tech/nlcs/def/4cc8d227-3458-4fc1-9ab0-d3b3148260ac</t>
  </si>
  <si>
    <t>SVH-KANTOPSLUITING_GELEIDEBAND_60_120X200-D</t>
  </si>
  <si>
    <t>http://digitalbuildingdata.tech/nlcs/def/7446bc4e-9b81-4a41-bc44-332302be0ac8</t>
  </si>
  <si>
    <t>B-SVH-KANTOPSLUITING_GELEIDEBAND_60_120X200-D</t>
  </si>
  <si>
    <t>http://digitalbuildingdata.tech/nlcs/def/1aa64ad6-8114-4e50-b25a-5825e8cd1066</t>
  </si>
  <si>
    <t>SVH-KANTOPSLUITING_GELEIDEBAND_60_130 150X250-D</t>
  </si>
  <si>
    <t>http://digitalbuildingdata.tech/nlcs/def/fa7fe7a0-659b-4b8e-8eca-7ab78e9d85a0</t>
  </si>
  <si>
    <t>B-SVH-KANTOPSLUITING_GELEIDEBAND_60_130 150X250-D</t>
  </si>
  <si>
    <t>http://digitalbuildingdata.tech/nlcs/def/72f5b664-00fe-44ce-9329-ed6d6fdc6b97</t>
  </si>
  <si>
    <t>SVH-KANTOPSLUITING_GELEIDEBAND_60_180 200X250-D</t>
  </si>
  <si>
    <t>http://digitalbuildingdata.tech/nlcs/def/7d00f58f-05e8-43ee-9a55-3cc88eef03b1</t>
  </si>
  <si>
    <t>SGC-DAMWAND_STAAL_HOESCH_3606_675-MM</t>
  </si>
  <si>
    <t>http://digitalbuildingdata.tech/nlcs/def/e6a29bcc-422f-4df5-8e4d-239bf05375fa</t>
  </si>
  <si>
    <t>B-SVH-KANTOPSLUITING_GELEIDEBAND_60_180 200X250-D</t>
  </si>
  <si>
    <t>http://digitalbuildingdata.tech/nlcs/def/004980f2-0446-444c-8b01-3bd159060484</t>
  </si>
  <si>
    <t>SVH-KANTOPSLUITING_GELEIDEBAND_70_150X250-D</t>
  </si>
  <si>
    <t>http://digitalbuildingdata.tech/nlcs/def/5a39ea23-f8b6-4ebd-b7f1-1221f4b05936</t>
  </si>
  <si>
    <t>B-SVH-KANTOPSLUITING_GELEIDEBAND_70_150X250-D</t>
  </si>
  <si>
    <t>http://digitalbuildingdata.tech/nlcs/def/e82b950b-3624-4800-8b55-9af33768b8f0</t>
  </si>
  <si>
    <t>SVH-KANTOPSLUITING_GELEIDEBAND_70_200X150-D</t>
  </si>
  <si>
    <t>http://digitalbuildingdata.tech/nlcs/def/a6b5f500-870b-482a-978b-a587dc2b94f7</t>
  </si>
  <si>
    <t>B-SVH-KANTOPSLUITING_GELEIDEBAND_70_200X150-D</t>
  </si>
  <si>
    <t>http://digitalbuildingdata.tech/nlcs/def/c5335ab2-d61f-4bfd-97d2-aba21f7ffac6</t>
  </si>
  <si>
    <t>SVH-KANTOPSLUITING_GELEIDEBAND_70_200X200-D</t>
  </si>
  <si>
    <t>http://digitalbuildingdata.tech/nlcs/def/0b0f01d0-69cf-420d-8ab9-d72d7a9fada4</t>
  </si>
  <si>
    <t>B-SVH-KANTOPSLUITING_GELEIDEBAND_70_200X200-D</t>
  </si>
  <si>
    <t>http://digitalbuildingdata.tech/nlcs/def/fda2c080-ccb6-4a1f-b680-b513781ccf6b</t>
  </si>
  <si>
    <t>SVH-KANTOPSLUITING_GELEIDEBAND_STADSBAND_180_330X400-D</t>
  </si>
  <si>
    <t>http://digitalbuildingdata.tech/nlcs/def/01e3b9fc-9e96-4f5a-8b85-7dd5fde1123a</t>
  </si>
  <si>
    <t>B-SVH-KANTOPSLUITING_GELEIDEBAND_STADSBAND_180_330X400-D</t>
  </si>
  <si>
    <t>http://digitalbuildingdata.tech/nlcs/def/17c22744-6336-4676-abda-e0ed7fecdb49</t>
  </si>
  <si>
    <t>SVH-KANTOPSLUITING_SCHEIDINGSBAND_100 300X100-D</t>
  </si>
  <si>
    <t>http://digitalbuildingdata.tech/nlcs/def/592a40f4-3839-4de0-8c48-4d69dd589903</t>
  </si>
  <si>
    <t>SGC-DAMWAND_STAAL_HOESCH_3806_675-MM</t>
  </si>
  <si>
    <t>http://digitalbuildingdata.tech/nlcs/def/57a2f70e-8595-47bd-b57f-6f58efc28554</t>
  </si>
  <si>
    <t>B-SVH-KANTOPSLUITING_SCHEIDINGSBAND_100 300X100-D</t>
  </si>
  <si>
    <t>http://digitalbuildingdata.tech/nlcs/def/8f850c9d-791b-4a8b-886d-bc687e4b12e2</t>
  </si>
  <si>
    <t>SVH-KANTOPSLUITING_SCHEIDINGSBAND_100 300X70-D</t>
  </si>
  <si>
    <t>http://digitalbuildingdata.tech/nlcs/def/98e0d7b1-c82c-4ac4-91e7-59c0c4fc708a</t>
  </si>
  <si>
    <t>B-SVH-KANTOPSLUITING_SCHEIDINGSBAND_100 300X70-D</t>
  </si>
  <si>
    <t>http://digitalbuildingdata.tech/nlcs/def/51a716f5-52bb-4a03-9868-c5eaee53c40f</t>
  </si>
  <si>
    <t>SVH-KANTOPSLUITING_SCHEIDINGSBAND_110 250X200-D</t>
  </si>
  <si>
    <t>http://digitalbuildingdata.tech/nlcs/def/c79ba373-3c4c-49c3-b844-1f8b1a2744ae</t>
  </si>
  <si>
    <t>B-SVH-KANTOPSLUITING_SCHEIDINGSBAND_110 250X200-D</t>
  </si>
  <si>
    <t>http://digitalbuildingdata.tech/nlcs/def/ff6c40b5-cc72-40b3-b461-c36f129c8ed2</t>
  </si>
  <si>
    <t>SVH-KANTOPSLUITING_SCHEIDINGSBAND_115 345X200-D</t>
  </si>
  <si>
    <t>http://digitalbuildingdata.tech/nlcs/def/e512eb68-d8e5-4328-94b4-4232256e1d08</t>
  </si>
  <si>
    <t>B-SVH-KANTOPSLUITING_SCHEIDINGSBAND_115 345X200-D</t>
  </si>
  <si>
    <t>http://digitalbuildingdata.tech/nlcs/def/477777c9-fae7-4206-8b52-a9d45e435b3e</t>
  </si>
  <si>
    <t>SVH-KANTOPSLUITING_SCHEIDINGSBAND_130 470X280-D</t>
  </si>
  <si>
    <t>http://digitalbuildingdata.tech/nlcs/def/12596617-1bb2-4c47-946a-b9f72c594b07</t>
  </si>
  <si>
    <t>B-SVH-KANTOPSLUITING_SCHEIDINGSBAND_130 470X280-D</t>
  </si>
  <si>
    <t>http://digitalbuildingdata.tech/nlcs/def/2f547d20-8ae0-449f-8cc3-416458fa970e</t>
  </si>
  <si>
    <t>SVH-KANTOPSLUITING_SCHEIDINGSBAND_150 390X130-D</t>
  </si>
  <si>
    <t>http://digitalbuildingdata.tech/nlcs/def/7a067bb5-c8dd-45c6-9fb5-e557c0770af7</t>
  </si>
  <si>
    <t>SAL-TEKENBLAD_A3_297X1890-SOMM</t>
  </si>
  <si>
    <t>http://digitalbuildingdata.tech/nlcs/def/88ad38a8-a0a9-4c97-8f4d-7d5101a5cbb8</t>
  </si>
  <si>
    <t>SGC-DAMWAND_STAAL_LARSSEN_L22_500-MM</t>
  </si>
  <si>
    <t>http://digitalbuildingdata.tech/nlcs/def/dd6f6eb8-bc23-4450-a9cd-58ec5484a860</t>
  </si>
  <si>
    <t>B-SVH-KANTOPSLUITING_SCHEIDINGSBAND_150 390X130-D</t>
  </si>
  <si>
    <t>http://digitalbuildingdata.tech/nlcs/def/66a5a62a-1a49-4e95-baee-58ed227e696a</t>
  </si>
  <si>
    <t>SVH-KANTOPSLUITING_SCHEIDINGSBAND_160 200X180-D</t>
  </si>
  <si>
    <t>http://digitalbuildingdata.tech/nlcs/def/7cec94bc-0bea-4acd-a3e0-c585458ba0a4</t>
  </si>
  <si>
    <t>B-SVH-KANTOPSLUITING_SCHEIDINGSBAND_160 200X180-D</t>
  </si>
  <si>
    <t>http://digitalbuildingdata.tech/nlcs/def/463d0e19-27d8-413d-82fb-9057fd1a7f92</t>
  </si>
  <si>
    <t>SVH-KANTOPSLUITING_SCHEIDINGSBAND_200 250X350-D</t>
  </si>
  <si>
    <t>http://digitalbuildingdata.tech/nlcs/def/91200655-2777-4551-ac32-b725eb977346</t>
  </si>
  <si>
    <t>B-SVH-KANTOPSLUITING_SCHEIDINGSBAND_200 250X350-D</t>
  </si>
  <si>
    <t>http://digitalbuildingdata.tech/nlcs/def/e6e7aaeb-4067-4500-9758-e16f37d4035c</t>
  </si>
  <si>
    <t>SVH-KANTOPSLUITING_SCHEIDINGSBAND_200 400X500-D</t>
  </si>
  <si>
    <t>http://digitalbuildingdata.tech/nlcs/def/d20b0c00-3a4e-41b6-9da8-6d64994f4125</t>
  </si>
  <si>
    <t>B-SVH-KANTOPSLUITING_SCHEIDINGSBAND_200 400X500-D</t>
  </si>
  <si>
    <t>http://digitalbuildingdata.tech/nlcs/def/c5cb1ca1-a108-41fd-9127-be23680265a0</t>
  </si>
  <si>
    <t>SVH-KANTOPSLUITING_SCHEIDINGSBAND_200 450X200-D</t>
  </si>
  <si>
    <t>http://digitalbuildingdata.tech/nlcs/def/3901a363-cb34-4d9e-af12-09afa91e81ee</t>
  </si>
  <si>
    <t>B-SVH-KANTOPSLUITING_SCHEIDINGSBAND_200 450X200-D</t>
  </si>
  <si>
    <t>http://digitalbuildingdata.tech/nlcs/def/6b0877e2-6d57-4678-9164-dd2e8d1f0b0d</t>
  </si>
  <si>
    <t>SVH-KANTOPSLUITING_SCHEIDINGSBAND_220 440X160-D</t>
  </si>
  <si>
    <t>http://digitalbuildingdata.tech/nlcs/def/1a732d8f-207b-4f04-ab7a-65e11592879a</t>
  </si>
  <si>
    <t>SGC-DAMWAND_STAAL_LARSSEN_L23_500-MM</t>
  </si>
  <si>
    <t>http://digitalbuildingdata.tech/nlcs/def/d74c83eb-5c68-426b-954c-76d318c2a81b</t>
  </si>
  <si>
    <t>B-SVH-KANTOPSLUITING_SCHEIDINGSBAND_220 440X160-D</t>
  </si>
  <si>
    <t>http://digitalbuildingdata.tech/nlcs/def/39de15ed-8d2e-4e16-98bc-b28ccfab0ad8</t>
  </si>
  <si>
    <t>SVH-KANTOPSLUITING_SCHEIDINGSBAND_220 440X250-D</t>
  </si>
  <si>
    <t>http://digitalbuildingdata.tech/nlcs/def/87757ca3-8bbb-4270-a53b-aa5fd477ac83</t>
  </si>
  <si>
    <t>B-SVH-KANTOPSLUITING_SCHEIDINGSBAND_220 440X250-D</t>
  </si>
  <si>
    <t>http://digitalbuildingdata.tech/nlcs/def/e2c69391-76e9-4530-8698-003de7c6cc8c</t>
  </si>
  <si>
    <t>SVH-KANTOPSLUITING_SCHEIDINGSBAND_230 460X450-D</t>
  </si>
  <si>
    <t>http://digitalbuildingdata.tech/nlcs/def/1c1f1b5f-8a54-482c-ac8f-dbbc9a2b73bf</t>
  </si>
  <si>
    <t>B-SVH-KANTOPSLUITING_SCHEIDINGSBAND_230 460X450-D</t>
  </si>
  <si>
    <t>http://digitalbuildingdata.tech/nlcs/def/dba43d45-a388-491c-ad19-d97d71df3c14</t>
  </si>
  <si>
    <t>SVH-KANTOPSLUITING_SCHEIDINGSBAND_260 300X160-D</t>
  </si>
  <si>
    <t>http://digitalbuildingdata.tech/nlcs/def/0acb5449-326f-4b4d-aacc-677767307dc9</t>
  </si>
  <si>
    <t>B-SVH-KANTOPSLUITING_SCHEIDINGSBAND_260 300X160-D</t>
  </si>
  <si>
    <t>http://digitalbuildingdata.tech/nlcs/def/a82ddbfd-0a10-401c-8033-d34fb74ac586</t>
  </si>
  <si>
    <t>SVH-KANTOPSLUITING_SCHEIDINGSBAND_360 400X200-D</t>
  </si>
  <si>
    <t>http://digitalbuildingdata.tech/nlcs/def/503510c3-0f07-4be9-8933-b82b8e7d0c22</t>
  </si>
  <si>
    <t>B-SVH-KANTOPSLUITING_SCHEIDINGSBAND_360 400X200-D</t>
  </si>
  <si>
    <t>http://digitalbuildingdata.tech/nlcs/def/3219fd3e-941b-4191-91d2-ee05f42751bd</t>
  </si>
  <si>
    <t>SVH-KANTOPSLUITING_SCHEIDINGSBAND_470 500X100-D</t>
  </si>
  <si>
    <t>http://digitalbuildingdata.tech/nlcs/def/8ad93131-e54f-44b9-8997-2574ac23865e</t>
  </si>
  <si>
    <t>SGC-DAMWAND_STAAL_LARSSEN_L24_500-MM</t>
  </si>
  <si>
    <t>http://digitalbuildingdata.tech/nlcs/def/d4b6347e-acb7-49eb-af75-f83396ecc9d5</t>
  </si>
  <si>
    <t>B-SVH-KANTOPSLUITING_SCHEIDINGSBAND_470 500X100-D</t>
  </si>
  <si>
    <t>http://digitalbuildingdata.tech/nlcs/def/19466893-70eb-415e-b341-659cb59078ce</t>
  </si>
  <si>
    <t>SVH-KANTOPSLUITING_SCHEIDINGSBAND_470 500X200-D</t>
  </si>
  <si>
    <t>http://digitalbuildingdata.tech/nlcs/def/4da09d64-1db4-4a72-9733-454b879fead3</t>
  </si>
  <si>
    <t>B-SVH-KANTOPSLUITING_SCHEIDINGSBAND_470 500X200-D</t>
  </si>
  <si>
    <t>http://digitalbuildingdata.tech/nlcs/def/ae0e1755-feae-4166-bf93-09441513aa2e</t>
  </si>
  <si>
    <t>SVH-KANTOPSLUITING_SCHEIDINGSBAND_50 250X120-D</t>
  </si>
  <si>
    <t>http://digitalbuildingdata.tech/nlcs/def/c5a94a31-446f-4082-a5a6-0cd40a0c0c0d</t>
  </si>
  <si>
    <t>B-SVH-KANTOPSLUITING_SCHEIDINGSBAND_50 250X120-D</t>
  </si>
  <si>
    <t>http://digitalbuildingdata.tech/nlcs/def/2c35d939-e3fc-4681-90cd-9f1773de56fd</t>
  </si>
  <si>
    <t>SVH-KANTOPSLUITING_SCHEIDINGSBAND_80 160X100-D</t>
  </si>
  <si>
    <t>http://digitalbuildingdata.tech/nlcs/def/88a4e2e7-d7dd-430a-8fa6-d198b04e6853</t>
  </si>
  <si>
    <t>B-SVH-KANTOPSLUITING_SCHEIDINGSBAND_80 160X100-D</t>
  </si>
  <si>
    <t>http://digitalbuildingdata.tech/nlcs/def/60b02c53-4806-4859-990a-2ff3d036f5d0</t>
  </si>
  <si>
    <t>SGC-DAMWAND_STAAL_LARSSEN_L25_500-MM</t>
  </si>
  <si>
    <t>http://digitalbuildingdata.tech/nlcs/def/2aa6c2db-e8fe-4a23-bd28-a4a5daf44175</t>
  </si>
  <si>
    <t>B-SZZ-HOOGTELABEL_01-SO</t>
  </si>
  <si>
    <t>http://digitalbuildingdata.tech/nlcs/def/c3317374-098a-4830-9251-8510f21dd976</t>
  </si>
  <si>
    <t>B-SZZ-HOOGTELABEL_02-SO</t>
  </si>
  <si>
    <t>http://digitalbuildingdata.tech/nlcs/def/6606ae64-e58a-4ec2-b638-450edc4e18b8</t>
  </si>
  <si>
    <t>B-SZZ-HOOGTELABEL_03-SO</t>
  </si>
  <si>
    <t>http://digitalbuildingdata.tech/nlcs/def/6f7f6f0e-43db-4c80-81f5-3ac7c35bc95b</t>
  </si>
  <si>
    <t>B-SZZ-HOOGTELABEL_04-SO</t>
  </si>
  <si>
    <t>http://digitalbuildingdata.tech/nlcs/def/f0357ce9-9e86-40f4-820c-32ba51e62272</t>
  </si>
  <si>
    <t>SOG-ERF_PARKEREN-SO</t>
  </si>
  <si>
    <t>http://digitalbuildingdata.tech/nlcs/def/ca4f1808-4173-4fe4-843f-44d1b74f4a84</t>
  </si>
  <si>
    <t>SVH-KANTOPSLUITING_GELEIDEBAND_100_200X270-D</t>
  </si>
  <si>
    <t>http://digitalbuildingdata.tech/nlcs/def/fdf932f5-60a6-4a38-92f7-df8b9148ed1b</t>
  </si>
  <si>
    <t>SGC-DAMWAND_STAAL_LARSSEN_L31_450-MM</t>
  </si>
  <si>
    <t>http://digitalbuildingdata.tech/nlcs/def/1fe3fca5-0904-44b3-a371-039f8bf8de1a</t>
  </si>
  <si>
    <t>B-SVH-KANTOPSLUITING_GELEIDEBAND_100_200X270-D</t>
  </si>
  <si>
    <t>http://digitalbuildingdata.tech/nlcs/def/ea609988-2377-4765-bd47-657e047e1ab0</t>
  </si>
  <si>
    <t>SVH-KANTOPSLUITING_GELEIDEBAND_100_250X170-D</t>
  </si>
  <si>
    <t>http://digitalbuildingdata.tech/nlcs/def/8ab16207-0aaa-4c0d-9899-9b0b57139631</t>
  </si>
  <si>
    <t>B-SVH-KANTOPSLUITING_GELEIDEBAND_100_250X170-D</t>
  </si>
  <si>
    <t>http://digitalbuildingdata.tech/nlcs/def/6849163b-2244-4d97-94d4-d1edccdbe93a</t>
  </si>
  <si>
    <t>SVH-KANTOPSLUITING_GELEIDEBAND_100_300X200-D</t>
  </si>
  <si>
    <t>http://digitalbuildingdata.tech/nlcs/def/026e0bb0-ab52-4cdc-971b-97200dbec04f</t>
  </si>
  <si>
    <t>B-SVH-KANTOPSLUITING_GELEIDEBAND_100_300X200-D</t>
  </si>
  <si>
    <t>http://digitalbuildingdata.tech/nlcs/def/ea820bed-94e9-42ec-b4f2-265a17d542f0</t>
  </si>
  <si>
    <t>SVH-KANTOPSLUITING_GELEIDEBAND_190_200X160-D</t>
  </si>
  <si>
    <t>http://digitalbuildingdata.tech/nlcs/def/0ac3feee-c233-46a1-8a4b-b0ef00802d4d</t>
  </si>
  <si>
    <t>B-SVH-KANTOPSLUITING_GELEIDEBAND_190_200X160-D</t>
  </si>
  <si>
    <t>http://digitalbuildingdata.tech/nlcs/def/ac8a0da5-75ad-495d-b5d7-2b3aaf548e22</t>
  </si>
  <si>
    <t>SVH-KANTOPSLUITING_GELEIDEBAND_190_200X220-D</t>
  </si>
  <si>
    <t>http://digitalbuildingdata.tech/nlcs/def/66cff1d3-2d7e-4675-94ea-2a89703a31a0</t>
  </si>
  <si>
    <t>B-SVH-KANTOPSLUITING_GELEIDEBAND_190_200X220-D</t>
  </si>
  <si>
    <t>http://digitalbuildingdata.tech/nlcs/def/4994eb44-c37e-47c3-9218-6c8954ab402a</t>
  </si>
  <si>
    <t>SVH-KANTOPSLUITING_GELEIDEBAND_250X200-D</t>
  </si>
  <si>
    <t>http://digitalbuildingdata.tech/nlcs/def/cdd5ee80-43e2-4061-b0e0-505e8567fc40</t>
  </si>
  <si>
    <t>SGC-DAMWAND_STAAL_LARSSEN_L430_708-MM</t>
  </si>
  <si>
    <t>http://digitalbuildingdata.tech/nlcs/def/42e6fd0a-369e-43d4-8ea9-c35caff36d2e</t>
  </si>
  <si>
    <t>B-SVH-KANTOPSLUITING_GELEIDEBAND_250X200-D</t>
  </si>
  <si>
    <t>http://digitalbuildingdata.tech/nlcs/def/f04ede56-17f3-48fa-90f2-fa7d4c2a6dde</t>
  </si>
  <si>
    <t>SVH-KANTOPSLUITING_GELEIDEBAND_250X240-D</t>
  </si>
  <si>
    <t>http://digitalbuildingdata.tech/nlcs/def/3812de12-b59b-43f2-ada0-a9e04af561db</t>
  </si>
  <si>
    <t>B-SVH-KANTOPSLUITING_GELEIDEBAND_250X240-D</t>
  </si>
  <si>
    <t>http://digitalbuildingdata.tech/nlcs/def/39eadf68-5aa6-4038-8ddc-ca4b6ad7f23e</t>
  </si>
  <si>
    <t>SVH-KANTOPSLUITING_GELEIDEBAND_30_80X200-D</t>
  </si>
  <si>
    <t>http://digitalbuildingdata.tech/nlcs/def/7c9495fb-4f95-4a06-ace1-3db2fc53d01f</t>
  </si>
  <si>
    <t>B-SVH-KANTOPSLUITING_GELEIDEBAND_30_80X200-D</t>
  </si>
  <si>
    <t>http://digitalbuildingdata.tech/nlcs/def/5db206d8-6b42-47cd-8f35-9e7989b91966</t>
  </si>
  <si>
    <t>SVH-KANTOPSLUITING_GELEIDEBAND_40_120X250-D</t>
  </si>
  <si>
    <t>http://digitalbuildingdata.tech/nlcs/def/112ac75e-483c-450d-8281-f90079604e41</t>
  </si>
  <si>
    <t>B-SVH-KANTOPSLUITING_GELEIDEBAND_40_120X250-D</t>
  </si>
  <si>
    <t>http://digitalbuildingdata.tech/nlcs/def/47f97655-ac26-4898-b78c-a3de18c7ebe8</t>
  </si>
  <si>
    <t>SGR-BEPLANTING_SOORT_01_KL-SO</t>
  </si>
  <si>
    <t>http://digitalbuildingdata.tech/nlcs/def/fa6c9e34-0679-4287-9c3b-e296d1792ec4</t>
  </si>
  <si>
    <t>SGR-BEPLANTING_SOORT_02_KL-SO</t>
  </si>
  <si>
    <t>http://digitalbuildingdata.tech/nlcs/def/ff5de895-15c4-42c0-9911-1638ea601ce8</t>
  </si>
  <si>
    <t>SGR-BOLLEN_KL-SO</t>
  </si>
  <si>
    <t>http://digitalbuildingdata.tech/nlcs/def/579b28b9-1511-4148-aced-1eb933d66f9b</t>
  </si>
  <si>
    <t>SGC-DAMWAND_STAAL_LARSSEN_L43_500-MM</t>
  </si>
  <si>
    <t>http://digitalbuildingdata.tech/nlcs/def/299cbfac-efea-4417-be0d-fd73ac37ba7b</t>
  </si>
  <si>
    <t>SGR-BOS_KL-SO</t>
  </si>
  <si>
    <t>http://digitalbuildingdata.tech/nlcs/def/a9cb7051-1f83-41ec-b5ee-ac59052fa1b0</t>
  </si>
  <si>
    <t>SGR-BOS_GEMENGD_KL-SO</t>
  </si>
  <si>
    <t>http://digitalbuildingdata.tech/nlcs/def/6045d99c-0eaa-4a50-b80f-35fe59d80b4e</t>
  </si>
  <si>
    <t>SGR-BOS_LOOF_KL-SO</t>
  </si>
  <si>
    <t>http://digitalbuildingdata.tech/nlcs/def/f9f3d826-dff0-4365-af23-78488a21243b</t>
  </si>
  <si>
    <t>SGR-BOS_NAALD_KL-SO</t>
  </si>
  <si>
    <t>http://digitalbuildingdata.tech/nlcs/def/4815fb47-6ef0-4479-bec5-2d27019b7184</t>
  </si>
  <si>
    <t>SGR-BOSPLANTSOEN_KL-SO</t>
  </si>
  <si>
    <t>http://digitalbuildingdata.tech/nlcs/def/e5f3eb28-1be8-4037-8882-479420d89693</t>
  </si>
  <si>
    <t>SGR-GRAS_01_KL-SO</t>
  </si>
  <si>
    <t>http://digitalbuildingdata.tech/nlcs/def/0cb88ca1-3a9f-419d-a659-ee9044e9bb3a</t>
  </si>
  <si>
    <t>SGR-GRAS_02_KL-SO</t>
  </si>
  <si>
    <t>http://digitalbuildingdata.tech/nlcs/def/52d5bfe5-156b-48ab-8150-6ef70f85a539</t>
  </si>
  <si>
    <t>SGR-GRAS_GAZON_KL-SO</t>
  </si>
  <si>
    <t>http://digitalbuildingdata.tech/nlcs/def/74d46b33-939b-40a5-b98a-119fc6ac0f2e</t>
  </si>
  <si>
    <t>SGC-DAMWAND_STAAL_LARSSEN_L600_600-MM</t>
  </si>
  <si>
    <t>http://digitalbuildingdata.tech/nlcs/def/953de820-f602-415f-a173-01cdd8944fbc</t>
  </si>
  <si>
    <t>SGR-GRAS_GESTABILISEERD_KL-SO</t>
  </si>
  <si>
    <t>http://digitalbuildingdata.tech/nlcs/def/67072cb9-8e7d-4bce-bf33-8e65842b8d25</t>
  </si>
  <si>
    <t>SGR-GRAS_KUNSTGRAS_KL-SO</t>
  </si>
  <si>
    <t>http://digitalbuildingdata.tech/nlcs/def/2895abd4-6db8-4278-be2f-572bda81984d</t>
  </si>
  <si>
    <t>SGR-GRAS_RUIGGRAS_KL-SO</t>
  </si>
  <si>
    <t>http://digitalbuildingdata.tech/nlcs/def/91d14b64-2645-44b9-a32c-d6686dd0f1e2</t>
  </si>
  <si>
    <t>SGR-HEESTERS_KL-SO</t>
  </si>
  <si>
    <t>http://digitalbuildingdata.tech/nlcs/def/2e82d611-6bea-4662-8496-eafdd3a0eb10</t>
  </si>
  <si>
    <t>SGR-KRUIDEN_KL-SO</t>
  </si>
  <si>
    <t>http://digitalbuildingdata.tech/nlcs/def/9a31b352-cb84-40d6-bab6-5714433c16a7</t>
  </si>
  <si>
    <t>SGC-DAMWAND_STAAL_LARSSEN_L601_600-MM</t>
  </si>
  <si>
    <t>http://digitalbuildingdata.tech/nlcs/def/9ce24a47-b982-48ce-8189-8c9973b3ca6a</t>
  </si>
  <si>
    <t>SGR-MOERAS_KL-SO</t>
  </si>
  <si>
    <t>http://digitalbuildingdata.tech/nlcs/def/062d0b6e-2712-409d-9581-2a90867b2bda</t>
  </si>
  <si>
    <t>SGR-PLANTGATVERBETERING_01_KL-SO</t>
  </si>
  <si>
    <t>http://digitalbuildingdata.tech/nlcs/def/cf5b1671-441e-43c7-84c9-ed46b0948005</t>
  </si>
  <si>
    <t>SGR-PLANTGATVERBETERING_02_KL-SO</t>
  </si>
  <si>
    <t>http://digitalbuildingdata.tech/nlcs/def/c6dc66da-884d-4698-ab67-157378af28c9</t>
  </si>
  <si>
    <t>SGR-RIETLAND_KL-SO</t>
  </si>
  <si>
    <t>http://digitalbuildingdata.tech/nlcs/def/1fb88a2c-08f2-44e9-b9b3-9c2e7cb7c5a5</t>
  </si>
  <si>
    <t>SGR-SPORTVELD_GRAS_KL-SO</t>
  </si>
  <si>
    <t>http://digitalbuildingdata.tech/nlcs/def/41c3a1b5-5c6f-4b52-b763-3fd7a4d5c572</t>
  </si>
  <si>
    <t>SGR-SPORTVELD_GRAS_KUNSTGRAS_KL-SO</t>
  </si>
  <si>
    <t>http://digitalbuildingdata.tech/nlcs/def/fa900acd-a94b-4365-8aae-0dec1833974d</t>
  </si>
  <si>
    <t>SGR-STRUWEEL_KL-SO</t>
  </si>
  <si>
    <t>http://digitalbuildingdata.tech/nlcs/def/15557edb-e5a0-4af1-85ce-d7d4ea087dac</t>
  </si>
  <si>
    <t>SGC-DAMWAND_STAAL_LARSSEN_L602_600-MM</t>
  </si>
  <si>
    <t>http://digitalbuildingdata.tech/nlcs/def/e164fc5b-6ad0-4c8a-8199-98daa7a935c9</t>
  </si>
  <si>
    <t>SGR-VASTEPLANTEN_KL-SO</t>
  </si>
  <si>
    <t>http://digitalbuildingdata.tech/nlcs/def/ba6707f8-63b1-4112-b29c-0d59c606a8ed</t>
  </si>
  <si>
    <t>SGR-WATERPLANTEN_KL-SO</t>
  </si>
  <si>
    <t>http://digitalbuildingdata.tech/nlcs/def/2d1feca0-c671-421d-a9be-1a220274a564</t>
  </si>
  <si>
    <t>SGR-WISSELBEPLANTING_KL-SO</t>
  </si>
  <si>
    <t>http://digitalbuildingdata.tech/nlcs/def/640766ea-d2a5-4de6-b85c-7775c5c66e85</t>
  </si>
  <si>
    <t>V-SGR-BEPLANTING_SOORT_01_KL-SO</t>
  </si>
  <si>
    <t>http://digitalbuildingdata.tech/nlcs/def/920930c4-602d-4cd9-a933-03185259a713</t>
  </si>
  <si>
    <t>V-SGR-BEPLANTING_SOORT_02_KL-SO</t>
  </si>
  <si>
    <t>http://digitalbuildingdata.tech/nlcs/def/c26936cd-e99c-4d9f-80e3-20dda0efa90d</t>
  </si>
  <si>
    <t>V-SGR-BOLLEN_KL-SO</t>
  </si>
  <si>
    <t>http://digitalbuildingdata.tech/nlcs/def/b99914fb-a9c8-4647-9646-39df0085bff4</t>
  </si>
  <si>
    <t>V-SGR-BOS_KL-SO</t>
  </si>
  <si>
    <t>http://digitalbuildingdata.tech/nlcs/def/609c7426-d93b-41ad-a311-1d5ae9e5b4c4</t>
  </si>
  <si>
    <t>SAL-TEKENBLAD_A3_297X2100-SOMM</t>
  </si>
  <si>
    <t>http://digitalbuildingdata.tech/nlcs/def/b279f20e-33f1-4a5a-b186-a36bc4f8e2c2</t>
  </si>
  <si>
    <t>SGC-DAMWAND_STAAL_LARSSEN_L603_600-MM</t>
  </si>
  <si>
    <t>http://digitalbuildingdata.tech/nlcs/def/d406e944-9cc8-4a9d-a2a3-8f9f962ea072</t>
  </si>
  <si>
    <t>V-SGR-BOS_GEMENGD_KL-SO</t>
  </si>
  <si>
    <t>http://digitalbuildingdata.tech/nlcs/def/ad78a7ba-adbe-4e22-9c7c-f8859af7a648</t>
  </si>
  <si>
    <t>V-SGR-BOS_LOOF_KL-SO</t>
  </si>
  <si>
    <t>http://digitalbuildingdata.tech/nlcs/def/db75f0c6-5feb-40c4-b046-41e43e2285e6</t>
  </si>
  <si>
    <t>V-SGR-BOS_NAALD_KL-SO</t>
  </si>
  <si>
    <t>http://digitalbuildingdata.tech/nlcs/def/ebbaea0d-7025-44f3-b43d-e9e25d636f55</t>
  </si>
  <si>
    <t>V-SGR-BOSPLANTSOEN_KL-SO</t>
  </si>
  <si>
    <t>http://digitalbuildingdata.tech/nlcs/def/c2826ff4-ff41-4ed3-a928-472a8295fbf3</t>
  </si>
  <si>
    <t>V-SGR-GRAS_01_KL-SO</t>
  </si>
  <si>
    <t>http://digitalbuildingdata.tech/nlcs/def/ddffa983-21fe-486b-afab-3cbbc04a0d7f</t>
  </si>
  <si>
    <t>V-SGR-GRAS_02_KL-SO</t>
  </si>
  <si>
    <t>http://digitalbuildingdata.tech/nlcs/def/7fd1ff76-66fb-4a11-a0f6-39f0594ae5ef</t>
  </si>
  <si>
    <t>V-SGR-GRAS_GAZON_KL-SO</t>
  </si>
  <si>
    <t>http://digitalbuildingdata.tech/nlcs/def/be071f73-f74d-45ce-ba03-ec01f2a5537b</t>
  </si>
  <si>
    <t>V-SGR-GRAS_GESTABILISEERD_KL-SO</t>
  </si>
  <si>
    <t>http://digitalbuildingdata.tech/nlcs/def/1a7ab624-d227-4f65-b866-236124f07ea3</t>
  </si>
  <si>
    <t>V-SGR-GRAS_KUNSTGRAS_KL-SO</t>
  </si>
  <si>
    <t>http://digitalbuildingdata.tech/nlcs/def/0faeefd0-2b69-4f0d-9d94-bab05e72189e</t>
  </si>
  <si>
    <t>V-SGR-GRAS_RUIGGRAS_KL-SO</t>
  </si>
  <si>
    <t>http://digitalbuildingdata.tech/nlcs/def/d66d459d-62f7-4c4d-99f4-3b496a667e3f</t>
  </si>
  <si>
    <t>SGC-DAMWAND_STAAL_LARSSEN_L604_600-MM</t>
  </si>
  <si>
    <t>http://digitalbuildingdata.tech/nlcs/def/490412e8-3a72-4159-8365-f9cfe2c6d5b3</t>
  </si>
  <si>
    <t>V-SGR-HEESTERS_KL-SO</t>
  </si>
  <si>
    <t>http://digitalbuildingdata.tech/nlcs/def/c7077940-32dd-411e-b745-8d9f82fcdb2b</t>
  </si>
  <si>
    <t>V-SGR-HOUTOPSTAND_KL-SO</t>
  </si>
  <si>
    <t>http://digitalbuildingdata.tech/nlcs/def/e3d455f7-ad80-4abd-8edd-6615b43fd73f</t>
  </si>
  <si>
    <t>V-SGR-HOUTOPSTAND_GEMENGD_KL-SO</t>
  </si>
  <si>
    <t>http://digitalbuildingdata.tech/nlcs/def/2b6d6755-59b8-4a2e-86cd-427c132dfbbf</t>
  </si>
  <si>
    <t>V-SGR-HOUTOPSTAND_LOOF_KL-SO</t>
  </si>
  <si>
    <t>http://digitalbuildingdata.tech/nlcs/def/317d45e2-b067-45eb-83ed-5539327ee484</t>
  </si>
  <si>
    <t>V-SGR-HOUTOPSTAND_NAALD_KL-SO</t>
  </si>
  <si>
    <t>http://digitalbuildingdata.tech/nlcs/def/0325aaeb-77e9-4cb4-b353-7eabf4b03d3d</t>
  </si>
  <si>
    <t>V-SGR-KRUIDEN_KL-SO</t>
  </si>
  <si>
    <t>http://digitalbuildingdata.tech/nlcs/def/865c71a5-765f-48cb-9418-e9f59d85e9c7</t>
  </si>
  <si>
    <t>V-SGR-MOERAS_KL-SO</t>
  </si>
  <si>
    <t>http://digitalbuildingdata.tech/nlcs/def/28fbcac8-3748-458a-a7b1-ea5bddb00d84</t>
  </si>
  <si>
    <t>V-SGR-PLANTGATVERBETERING_01_KL-SO</t>
  </si>
  <si>
    <t>http://digitalbuildingdata.tech/nlcs/def/557cbd35-0fe1-4b4d-b166-f0666f1d651e</t>
  </si>
  <si>
    <t>SGC-DAMWAND_STAAL_LARSSEN_L605_600-MM</t>
  </si>
  <si>
    <t>http://digitalbuildingdata.tech/nlcs/def/b82f2c71-2450-49db-bad8-0d659b698da3</t>
  </si>
  <si>
    <t>V-SGR-PLANTGATVERBETERING_02_KL-SO</t>
  </si>
  <si>
    <t>http://digitalbuildingdata.tech/nlcs/def/3d5df8bc-a91f-4fb3-a788-a8ff73788a38</t>
  </si>
  <si>
    <t>V-SGR-RIETLAND_KL-SO</t>
  </si>
  <si>
    <t>http://digitalbuildingdata.tech/nlcs/def/8640b603-7e13-44a2-97a9-7289528a5fe2</t>
  </si>
  <si>
    <t>V-SGR-SPORTVELD_GRAS_KL-SO</t>
  </si>
  <si>
    <t>http://digitalbuildingdata.tech/nlcs/def/ccfd3a9a-60ed-4786-adbb-8cf3ddaf72e7</t>
  </si>
  <si>
    <t>V-SGR-SPORTVELD_GRAS_KUNSTGRAS_KL-SO</t>
  </si>
  <si>
    <t>http://digitalbuildingdata.tech/nlcs/def/1f9affe9-b279-4b62-9bc0-efe072cc86af</t>
  </si>
  <si>
    <t>V-SGR-STRUWEEL_KL-SO</t>
  </si>
  <si>
    <t>http://digitalbuildingdata.tech/nlcs/def/6e0a0c46-c9bf-4aed-bbb1-2d31c68f81e9</t>
  </si>
  <si>
    <t>V-SGR-VASTEPLANTEN_KL-SO</t>
  </si>
  <si>
    <t>http://digitalbuildingdata.tech/nlcs/def/ffabb96d-3f9f-46ef-acae-1c066b0436b4</t>
  </si>
  <si>
    <t>V-SGR-WATERPLANTEN_KL-SO</t>
  </si>
  <si>
    <t>http://digitalbuildingdata.tech/nlcs/def/e0c32eb3-bb11-4fe8-b7a3-237a495977d3</t>
  </si>
  <si>
    <t>SGC-DAMWAND_STAAL_LARSSEN_L606_600-MM</t>
  </si>
  <si>
    <t>http://digitalbuildingdata.tech/nlcs/def/1e8f18a8-248f-46de-b4d0-11f686293013</t>
  </si>
  <si>
    <t>V-SGR-WISSELBEPLANTING_KL-SO</t>
  </si>
  <si>
    <t>http://digitalbuildingdata.tech/nlcs/def/bf1c0fe3-e9de-411f-b4ae-7962d022652c</t>
  </si>
  <si>
    <t>V-SIE-MEUBILAIR_AFVAL APART PLAATS-SO</t>
  </si>
  <si>
    <t>http://digitalbuildingdata.tech/nlcs/def/a7c11b2d-2939-4f71-82d7-514c1725fa08</t>
  </si>
  <si>
    <t>V-SIE-MEUBILAIR_FIETSENKLUIS-SO</t>
  </si>
  <si>
    <t>http://digitalbuildingdata.tech/nlcs/def/5573ceae-a261-4584-8dbc-8651bf890ade</t>
  </si>
  <si>
    <t>V-SIE-MEUBILAIR_FONTEIN-SO</t>
  </si>
  <si>
    <t>http://digitalbuildingdata.tech/nlcs/def/76e50ce6-55be-4cc7-93a7-b1e10deab7b2</t>
  </si>
  <si>
    <t>V-SIE-MEUBILAIR_HERDENKINGSMONUMENT-SO</t>
  </si>
  <si>
    <t>http://digitalbuildingdata.tech/nlcs/def/c5e5e148-93e5-4ebc-a115-1f03e6385fc9</t>
  </si>
  <si>
    <t>V-SIE-MEUBILAIR_HOOGTEDETECTIEMETER-SO</t>
  </si>
  <si>
    <t>http://digitalbuildingdata.tech/nlcs/def/38c1dc17-8749-4d47-9c5d-65ebdba617d7</t>
  </si>
  <si>
    <t>V-SIE-MEUBILAIR_INKLIMBEVEILIGING-SO</t>
  </si>
  <si>
    <t>http://digitalbuildingdata.tech/nlcs/def/d1ffe5b4-a2ac-4705-b55e-bd44220b05cc</t>
  </si>
  <si>
    <t>V-SIE-MEUBILAIR_KUNSTOBJECT-SO</t>
  </si>
  <si>
    <t>http://digitalbuildingdata.tech/nlcs/def/097ea907-d616-4da3-a8ac-3256dff18c5a</t>
  </si>
  <si>
    <t>SGC-DAMWAND_STAAL_LARSSEN_L607_600-MM</t>
  </si>
  <si>
    <t>http://digitalbuildingdata.tech/nlcs/def/221729b5-a809-48ae-a7ff-9b7639b9e76f</t>
  </si>
  <si>
    <t>V-SIE-MEUBILAIR_OPENBAARTOILET-SO</t>
  </si>
  <si>
    <t>http://digitalbuildingdata.tech/nlcs/def/0afbeb9d-e566-4809-af74-9a563e682b22</t>
  </si>
  <si>
    <t>V-SIE-MEUBILAIR_SIRENE-SO</t>
  </si>
  <si>
    <t>http://digitalbuildingdata.tech/nlcs/def/e4d32eed-6c21-4f73-874e-da89bf185c88</t>
  </si>
  <si>
    <t>V-SIE-MEUBILAIR_BOEI-SO</t>
  </si>
  <si>
    <t>http://digitalbuildingdata.tech/nlcs/def/5a52ca1b-663a-4187-929b-e7db73b88ad4</t>
  </si>
  <si>
    <t>V-SIE-MEUBILAIR_DEBIETMETER-SO</t>
  </si>
  <si>
    <t>http://digitalbuildingdata.tech/nlcs/def/fa66d8d2-693f-49a4-a6e1-afc00ae29883</t>
  </si>
  <si>
    <t>V-SIE-MEUBILAIR_WATERSTANDMETER-SO</t>
  </si>
  <si>
    <t>http://digitalbuildingdata.tech/nlcs/def/7886859e-96b4-4a32-906c-60d9abf75ab5</t>
  </si>
  <si>
    <t>V-SIE-MEUBILAIR_WEERSTATION-SO</t>
  </si>
  <si>
    <t>http://digitalbuildingdata.tech/nlcs/def/c6b15719-ba35-4fd2-b002-04ddd317b2e4</t>
  </si>
  <si>
    <t>V-SIE-MEUBILAIR_AFVALBAK-SO</t>
  </si>
  <si>
    <t>http://digitalbuildingdata.tech/nlcs/def/d1f82632-64d8-4d4e-a6f1-0f1e6b3fae90</t>
  </si>
  <si>
    <t>V-SIE-MEUBILAIR_BOOMROOSTER_STAAL_1500X1500</t>
  </si>
  <si>
    <t>http://digitalbuildingdata.tech/nlcs/def/c96db88b-3afb-42f0-be7a-1b82746e5c25</t>
  </si>
  <si>
    <t>V-SIE-MEUBILAIR_BAK_DRINKBAK-SO</t>
  </si>
  <si>
    <t>http://digitalbuildingdata.tech/nlcs/def/25de2ade-9697-4808-8f1b-dfd619d78520</t>
  </si>
  <si>
    <t>V-SIE-MEUBILAIR_FLITSPAAL-SO</t>
  </si>
  <si>
    <t>http://digitalbuildingdata.tech/nlcs/def/0a8f07be-5372-4274-a3be-9c9e72cffc42</t>
  </si>
  <si>
    <t>SGC-DAMWAND_STAAL_LARSSEN_L703_700-MM</t>
  </si>
  <si>
    <t>http://digitalbuildingdata.tech/nlcs/def/4f98c890-edc3-4632-8462-d86f580fa497</t>
  </si>
  <si>
    <t>V-SIE-MEUBILAIR_PAAL_LAADPAAL-SO</t>
  </si>
  <si>
    <t>http://digitalbuildingdata.tech/nlcs/def/dd3c3e5b-1bc5-4173-8c01-be18b6e2e637</t>
  </si>
  <si>
    <t>V-SIE-MEUBILAIR_VERKEERSBORD_STRAATNAAMBORD-SO</t>
  </si>
  <si>
    <t>http://digitalbuildingdata.tech/nlcs/def/03de281b-ec47-440c-9fad-c4ff888341b5</t>
  </si>
  <si>
    <t>V-SIE-MEUBILAIR_VERKEERSTEKEN_BORD-SO</t>
  </si>
  <si>
    <t>http://digitalbuildingdata.tech/nlcs/def/5593c511-36af-4332-b370-af15484f8b31</t>
  </si>
  <si>
    <t>V-SIE-MEUBILAIR_ZONNEPANEEL-SO</t>
  </si>
  <si>
    <t>http://digitalbuildingdata.tech/nlcs/def/731b52de-055e-4dc3-acc9-bd680aa84f51</t>
  </si>
  <si>
    <t>http://digitalbuildingdata.tech/nlcs/def/bdc6effb-3ef8-40a8-940d-736c609f5361</t>
  </si>
  <si>
    <t>http://digitalbuildingdata.tech/nlcs/def/44108e32-0d5f-4171-b12d-bddb9d980d05</t>
  </si>
  <si>
    <t>V-SIW-TDI_DETECTIELUS-SO</t>
  </si>
  <si>
    <t>http://digitalbuildingdata.tech/nlcs/def/d6962afd-8f1d-43ac-bb6b-726bb51b3131</t>
  </si>
  <si>
    <t>V-SIW-TDI_DRAAGCONSTRUCTIE_PORTAAL-SO</t>
  </si>
  <si>
    <t>http://digitalbuildingdata.tech/nlcs/def/a9f9d0ad-408e-4b9e-808e-c5bbbd11b31b</t>
  </si>
  <si>
    <t>V-SIW-TDI_DRAAGCONSTRUCTIE_UITHOUDER-SO</t>
  </si>
  <si>
    <t>http://digitalbuildingdata.tech/nlcs/def/612ab5e8-6dba-47e5-8d35-62038180991c</t>
  </si>
  <si>
    <t>SGC-DAMWAND_STAAL_LARSSEN_L704_700-MM</t>
  </si>
  <si>
    <t>http://digitalbuildingdata.tech/nlcs/def/a608f94e-06e4-4233-9d8a-33e6393f7305</t>
  </si>
  <si>
    <t>V-SIW-TDI_LANTAARN_DOSEERLICHT-SO</t>
  </si>
  <si>
    <t>http://digitalbuildingdata.tech/nlcs/def/1b74d7fc-4117-45ba-a902-0e5129543b26</t>
  </si>
  <si>
    <t>V-SIW-TDI_PUTSARMATUUR-SO</t>
  </si>
  <si>
    <t>http://digitalbuildingdata.tech/nlcs/def/d13e1488-59e1-4477-89a2-d50a96dd600f</t>
  </si>
  <si>
    <t>V-SIW-TDI_ROODLICHTCAMERA-SO</t>
  </si>
  <si>
    <t>http://digitalbuildingdata.tech/nlcs/def/dcf30c59-e101-43f5-a24b-be72b1bc0e3c</t>
  </si>
  <si>
    <t>V-SIW-TDI_SELECTIEVE DETECTIELUS-SO</t>
  </si>
  <si>
    <t>http://digitalbuildingdata.tech/nlcs/def/01c64aba-8137-4980-8be2-7188e28f2ea3</t>
  </si>
  <si>
    <t>V-SIW-TDI_VERKEERSREGELTOESTEL-SO</t>
  </si>
  <si>
    <t>http://digitalbuildingdata.tech/nlcs/def/a00162f0-4dfb-43f4-b8b6-f9750aecdc24</t>
  </si>
  <si>
    <t>V-SIW-TDI_VOORSEIN_BUS-SO</t>
  </si>
  <si>
    <t>http://digitalbuildingdata.tech/nlcs/def/6f925c7c-61e2-4c64-9a5e-6402ea7a56a9</t>
  </si>
  <si>
    <t>V-SIW-TDI_VOORSEIN_BUS_9OOG-SO</t>
  </si>
  <si>
    <t>http://digitalbuildingdata.tech/nlcs/def/2a871ef9-38fe-417f-8d0a-c284950e9ff2</t>
  </si>
  <si>
    <t>V-SIW-TDI_VOORWAARSCHUWINGSSEIN-SO</t>
  </si>
  <si>
    <t>http://digitalbuildingdata.tech/nlcs/def/1157d020-c1bc-4e0a-9a8f-f0e53be38db1</t>
  </si>
  <si>
    <t>V-SIW-TRAMSIGNALERING-SO</t>
  </si>
  <si>
    <t>http://digitalbuildingdata.tech/nlcs/def/465e9085-a536-4f72-b78d-c0d692d12dcd</t>
  </si>
  <si>
    <t>V-SIW-TRAMSIGNALERING_DRAAGCONSTRUCTIE_PORTAAL-SO</t>
  </si>
  <si>
    <t>http://digitalbuildingdata.tech/nlcs/def/9ab2eba6-ff8c-419e-a3d0-c567e7566057</t>
  </si>
  <si>
    <t>SGC-DAMWAND_STAAL_LARSSEN_L755_750-MM</t>
  </si>
  <si>
    <t>http://digitalbuildingdata.tech/nlcs/def/067869df-e96c-4bb8-9c6a-137577ee0a83</t>
  </si>
  <si>
    <t>V-SIW-TRAMSIGNALERING_PAAL-SO</t>
  </si>
  <si>
    <t>http://digitalbuildingdata.tech/nlcs/def/8cbbae94-323e-4898-84ba-da8fef161648</t>
  </si>
  <si>
    <t>V-SIW-VRI_(MOTOR)FIETSGEVOELIGEDETECTIELUS-SO</t>
  </si>
  <si>
    <t>http://digitalbuildingdata.tech/nlcs/def/4d017f89-a6a3-47b9-a97e-1c0f6f7a37df</t>
  </si>
  <si>
    <t>V-SIW-VRI_2LICHTVERKEERSLANTAARN_ROND_2X200mm-SO</t>
  </si>
  <si>
    <t>http://digitalbuildingdata.tech/nlcs/def/43ef9a0a-1c90-4070-b548-d527caaf9a01</t>
  </si>
  <si>
    <t>V-SIW-VRI_3LICHTVERKEERSLANTAARN_ROND_3X200mm-SO</t>
  </si>
  <si>
    <t>http://digitalbuildingdata.tech/nlcs/def/204577bc-e8ac-4c40-acbf-50bc6aab2143</t>
  </si>
  <si>
    <t>V-SIW-VRI_3LICHTVERKEERSLANTAARN_ROND_3X300mm-SO</t>
  </si>
  <si>
    <t>http://digitalbuildingdata.tech/nlcs/def/9428381f-9109-438e-a18f-0824cd2e3b89</t>
  </si>
  <si>
    <t>V-SIW-VRI_3LICHTVERKEERSLANTAARN_ROND_3X80mm-SO</t>
  </si>
  <si>
    <t>http://digitalbuildingdata.tech/nlcs/def/f6ddd8e9-a6b1-4e95-a68a-57dbc4a15fa9</t>
  </si>
  <si>
    <t>V-SIW-VRI_AUTOMAAT-SO</t>
  </si>
  <si>
    <t>http://digitalbuildingdata.tech/nlcs/def/6d404366-2932-402d-9373-bae6c4f3f438</t>
  </si>
  <si>
    <t>V-SIW-VRI_DETECTIELUS-SO</t>
  </si>
  <si>
    <t>http://digitalbuildingdata.tech/nlcs/def/90387a62-a8a4-41bd-ab6c-19536e6f1697</t>
  </si>
  <si>
    <t>V-SIW-VRI_DRAAGCONSTRUCTIE_PORTAAL-SO</t>
  </si>
  <si>
    <t>http://digitalbuildingdata.tech/nlcs/def/d10b1c71-5830-42b1-bff5-8bcb4fa28445</t>
  </si>
  <si>
    <t>V-SIW-VRI_DRAAGCONSTRUCTIE_UITHOUDER-SO</t>
  </si>
  <si>
    <t>http://digitalbuildingdata.tech/nlcs/def/a038bb97-9ebe-44d8-a9a6-87193389b46f</t>
  </si>
  <si>
    <t>V-SGR-BEPLANTING_SOORT_01-SO</t>
  </si>
  <si>
    <t>http://digitalbuildingdata.tech/nlcs/def/041640a6-abb7-4f0f-ae4c-278fcec26285</t>
  </si>
  <si>
    <t>V-SIW-VRI_DRUKKNOPSMAST-SO</t>
  </si>
  <si>
    <t>http://digitalbuildingdata.tech/nlcs/def/032ece07-db6a-446c-bbd6-46f14f694ff2</t>
  </si>
  <si>
    <t>V-SIW-VRI_LANTAARNS_GEEL-SO</t>
  </si>
  <si>
    <t>http://digitalbuildingdata.tech/nlcs/def/1cabc80f-0ee0-47ed-b60d-c78c3c288d98</t>
  </si>
  <si>
    <t>V-SIW-VRI_PUTSARMATUUR-SO</t>
  </si>
  <si>
    <t>http://digitalbuildingdata.tech/nlcs/def/66c91a51-6999-4635-8a1f-0e258e986600</t>
  </si>
  <si>
    <t>V-SIW-VRI_UNIVERSEELMAST-SO</t>
  </si>
  <si>
    <t>http://digitalbuildingdata.tech/nlcs/def/e51c4d97-d540-4f4f-a8dd-178a3e772823</t>
  </si>
  <si>
    <t>V-SIW-VRI_VERKEERSLANTAARN_PIJLSJABLOON-SO</t>
  </si>
  <si>
    <t>http://digitalbuildingdata.tech/nlcs/def/f5cc8b86-3cac-467d-8e60-140cbc4a9f63</t>
  </si>
  <si>
    <t>V-SIW-VRI_VOORWAARSCHUWINGSSEIN-SO</t>
  </si>
  <si>
    <t>http://digitalbuildingdata.tech/nlcs/def/dd6b5f20-b8e2-42a2-bde5-1f31530ea520</t>
  </si>
  <si>
    <t>V-SIW-VS_KAST_BERMKAST-SO</t>
  </si>
  <si>
    <t>http://digitalbuildingdata.tech/nlcs/def/36420ee4-270c-42d8-bf66-ece7e0e6a2c9</t>
  </si>
  <si>
    <t>V-SIW-VS_KAST_DS-SO</t>
  </si>
  <si>
    <t>http://digitalbuildingdata.tech/nlcs/def/2d159436-a4e0-4690-b5de-2a793152a2df</t>
  </si>
  <si>
    <t>V-SIW-VS_KAST_LUSKOPPELKAST-SO</t>
  </si>
  <si>
    <t>http://digitalbuildingdata.tech/nlcs/def/083b3786-90d2-4607-b388-eace970a68f7</t>
  </si>
  <si>
    <t>V-SIW-VS_KAST_OS DS_LOSSEFUNDATIE-SO</t>
  </si>
  <si>
    <t>http://digitalbuildingdata.tech/nlcs/def/28336088-9a9d-436d-bc3e-4e8b2ad8839d</t>
  </si>
  <si>
    <t>V-SGR-BEPLANTING_SOORT_02-SO</t>
  </si>
  <si>
    <t>http://digitalbuildingdata.tech/nlcs/def/14ef5d2e-cd6d-48a5-981a-3698a37efe99</t>
  </si>
  <si>
    <t>V-SIW-VS_KAST_OS DS_TUSSEN A POOT PORTAAL-SO</t>
  </si>
  <si>
    <t>http://digitalbuildingdata.tech/nlcs/def/75c9fb1d-0800-499f-9eb6-f3dae16638ce</t>
  </si>
  <si>
    <t>V-SIW-VS_KAST_OS_LOSSEFUNDATIE-SO</t>
  </si>
  <si>
    <t>http://digitalbuildingdata.tech/nlcs/def/31276a33-e870-487f-a023-13f1dc98e4a8</t>
  </si>
  <si>
    <t>SKG</t>
  </si>
  <si>
    <t>http://digitalbuildingdata.tech/nlcs/def/77fcc13d-b4bc-44ee-990f-62b1e604b8c0</t>
  </si>
  <si>
    <t>V-SKG-KADASTRAAL_GRENSPAAL-SO</t>
  </si>
  <si>
    <t>http://digitalbuildingdata.tech/nlcs/def/c040fdd5-5f05-410d-8e6a-a70e3cd74587</t>
  </si>
  <si>
    <t>V-SKL-BENZINEPUT_OLIEPUT-SO</t>
  </si>
  <si>
    <t>http://digitalbuildingdata.tech/nlcs/def/1dd75df0-d818-48f4-90b4-bfe34fde457a</t>
  </si>
  <si>
    <t>V-SKL-BEREGENING_SPROEIER-SO</t>
  </si>
  <si>
    <t>http://digitalbuildingdata.tech/nlcs/def/fcd803c8-8472-45a6-b24d-9a4d4424912e</t>
  </si>
  <si>
    <t>V-SKL-DATA_GLASVEZEL_HULP_LASBOX-SO</t>
  </si>
  <si>
    <t>http://digitalbuildingdata.tech/nlcs/def/1d45ed2d-40c2-4d47-89d4-082495d756b3</t>
  </si>
  <si>
    <t>V-SKL-DATA_GLASVEZEL_HULP_MOF-SO</t>
  </si>
  <si>
    <t>http://digitalbuildingdata.tech/nlcs/def/c31e2884-d561-4981-870a-b7e71cb40f73</t>
  </si>
  <si>
    <t>V-SKL-DATA_GLASVEZEL_KABELPUT_RECHTHOEKIG-SO</t>
  </si>
  <si>
    <t>http://digitalbuildingdata.tech/nlcs/def/a02f876d-02c8-4026-8132-239e5ac973f1</t>
  </si>
  <si>
    <t>V-SKL-DATA_GLASVEZEL_KABELPUT_ROND-SO</t>
  </si>
  <si>
    <t>http://digitalbuildingdata.tech/nlcs/def/5ed78df5-a17b-4677-bf9c-47c44c48ca4c</t>
  </si>
  <si>
    <t>V-SKL-DATA_GLASVEZEL_KAST_ABONNEEBOX-SO</t>
  </si>
  <si>
    <t>http://digitalbuildingdata.tech/nlcs/def/681f2ea1-6549-47d4-a1d0-a3ddd148e9cb</t>
  </si>
  <si>
    <t>SAL-TEKENBLAD_A3_420X297-SOMM</t>
  </si>
  <si>
    <t>http://digitalbuildingdata.tech/nlcs/def/abe276f4-b807-434a-84fd-01e35e749fe9</t>
  </si>
  <si>
    <t>V-SGR-BOLLEN-SO</t>
  </si>
  <si>
    <t>http://digitalbuildingdata.tech/nlcs/def/1bbbee85-9691-43ea-ba03-6593c73ceca3</t>
  </si>
  <si>
    <t>V-SKL-DATA_GLASVEZEL_KAST_CVR RUIMTE-SO</t>
  </si>
  <si>
    <t>http://digitalbuildingdata.tech/nlcs/def/8fc9a4a7-7fdd-4fd0-b5ac-fb1b4e9910b3</t>
  </si>
  <si>
    <t>V-SKL-DATA_GLASVEZEL_KAST_EINDPUNTKAST-SO</t>
  </si>
  <si>
    <t>http://digitalbuildingdata.tech/nlcs/def/7bae94d4-04cd-4ae1-873c-d6fb33e6e61d</t>
  </si>
  <si>
    <t>V-SKL-DATA_GLASVEZEL_KAST_STERPUNTKAST-SO</t>
  </si>
  <si>
    <t>http://digitalbuildingdata.tech/nlcs/def/2e7488c7-4df8-4c3a-ae47-6b52e2b8a2f3</t>
  </si>
  <si>
    <t>V-SKL-DATA_HULP_MOF-SO</t>
  </si>
  <si>
    <t>http://digitalbuildingdata.tech/nlcs/def/eb0a5821-abde-45bd-8c9b-d050f1d63d18</t>
  </si>
  <si>
    <t>V-SKL-DATA_HULP_MOF_VERBINDING_HDPE-SO</t>
  </si>
  <si>
    <t>http://digitalbuildingdata.tech/nlcs/def/f9874c87-84e4-43ec-bbb6-ba65c35c00e1</t>
  </si>
  <si>
    <t>V-SKL-DATA_KABELROL-SO</t>
  </si>
  <si>
    <t>http://digitalbuildingdata.tech/nlcs/def/12e92c14-11e5-4b58-93c0-45780c49a7f4</t>
  </si>
  <si>
    <t>V-SKL-DATA_RADARMAST-SO</t>
  </si>
  <si>
    <t>http://digitalbuildingdata.tech/nlcs/def/0ffb8722-a0a2-4861-a680-cfae5bb2e6d8</t>
  </si>
  <si>
    <t>V-SKL-DATA_SIGNAALGEVER_DETECTIELUS-SO</t>
  </si>
  <si>
    <t>http://digitalbuildingdata.tech/nlcs/def/e225b0e0-0b29-4318-89ea-a3824ae5c283</t>
  </si>
  <si>
    <t>V-SKL-DATA_SIGNAALGEVER_DETECTIELUS_SLIJPEN-SO</t>
  </si>
  <si>
    <t>http://digitalbuildingdata.tech/nlcs/def/7996d9e4-ab79-49c5-85d5-4826d61298b1</t>
  </si>
  <si>
    <t>V-SKL-DATA_SIGNAALGEVER_DRIP-SO</t>
  </si>
  <si>
    <t>http://digitalbuildingdata.tech/nlcs/def/a7a6d261-3618-43f0-b2d4-c5d5884ba645</t>
  </si>
  <si>
    <t>V-SKL-DATA_SIGNAALGEVER_DYNAMISCH-SO</t>
  </si>
  <si>
    <t>http://digitalbuildingdata.tech/nlcs/def/242680f6-1252-40dd-91b7-ee6fa0da8b50</t>
  </si>
  <si>
    <t>V-SKL-DATA_SIGNAALGEVER_RADARDETECTIE-SO</t>
  </si>
  <si>
    <t>http://digitalbuildingdata.tech/nlcs/def/79b79d5a-2649-49e1-945a-31793a3a8399</t>
  </si>
  <si>
    <t>V-SKL-DATA_SIGNAALGEVER_STATISCH-SO</t>
  </si>
  <si>
    <t>http://digitalbuildingdata.tech/nlcs/def/cbbe377c-a83e-4001-a26d-3205c6ba5e2c</t>
  </si>
  <si>
    <t>V-SKL-DATA_STRAALZENDER-SO</t>
  </si>
  <si>
    <t>http://digitalbuildingdata.tech/nlcs/def/e1d88f80-0b61-48c7-bfbd-1002bbae4cc3</t>
  </si>
  <si>
    <t>V-SKL-DATA_TELPAAL-SO</t>
  </si>
  <si>
    <t>http://digitalbuildingdata.tech/nlcs/def/bb024486-1613-464c-9482-548541b91a3d</t>
  </si>
  <si>
    <t>V-SKL-DATA_TERREINKAST-SO</t>
  </si>
  <si>
    <t>http://digitalbuildingdata.tech/nlcs/def/dee6097a-f718-4d3e-b451-0776b927261d</t>
  </si>
  <si>
    <t>V-SKL-DATA_ZENDMAST-SO</t>
  </si>
  <si>
    <t>http://digitalbuildingdata.tech/nlcs/def/133e278c-3dbc-4636-88e0-0527892a2451</t>
  </si>
  <si>
    <t>V-SKL-ET_AARDING-SO</t>
  </si>
  <si>
    <t>http://digitalbuildingdata.tech/nlcs/def/588c55a9-a247-40d0-964d-cc4c3a41cdf5</t>
  </si>
  <si>
    <t>V-SKL-ET_AARDING_AARDELECTRODE-SO</t>
  </si>
  <si>
    <t>http://digitalbuildingdata.tech/nlcs/def/33fe2110-1606-47d7-a3c8-67f3c3e6734d</t>
  </si>
  <si>
    <t>V-SKL-ET_AARDING_AARDRAIL-SO</t>
  </si>
  <si>
    <t>http://digitalbuildingdata.tech/nlcs/def/376c503d-b441-47bc-8e15-08001a1d5bf2</t>
  </si>
  <si>
    <t>V-SKL-ET_AARDING_BLIKSEMAFLEIDER-SO</t>
  </si>
  <si>
    <t>http://digitalbuildingdata.tech/nlcs/def/b56fb36a-5acb-48a9-ad76-f3351b7343c3</t>
  </si>
  <si>
    <t>V-SKL-ET_AARDING_BLIKSEMAFLEIDER_VANGMAST-SO</t>
  </si>
  <si>
    <t>http://digitalbuildingdata.tech/nlcs/def/d893a94a-45ca-44f2-8080-a71c67c9267b</t>
  </si>
  <si>
    <t>V-SKL-ET_AARDING_GALVANISCHE_SCHEIDING-SO</t>
  </si>
  <si>
    <t>http://digitalbuildingdata.tech/nlcs/def/99f063a3-64cb-435d-b344-7d266c3397d1</t>
  </si>
  <si>
    <t>V-SKL-ET_DVM_KAST_VOEDINGSPUNT-SO</t>
  </si>
  <si>
    <t>http://digitalbuildingdata.tech/nlcs/def/fcd636ea-79be-4a3d-8225-5056ede3c18e</t>
  </si>
  <si>
    <t>V-SKL-ET_HS_MAST-SO</t>
  </si>
  <si>
    <t>http://digitalbuildingdata.tech/nlcs/def/e6b90a7a-ebc1-4d4e-a424-b53b60f4f319</t>
  </si>
  <si>
    <t>V-SKL-ET_HULP_AANSLUITPUNT-SO</t>
  </si>
  <si>
    <t>http://digitalbuildingdata.tech/nlcs/def/3fa53305-9c6a-47ca-8959-6ece3bf23264</t>
  </si>
  <si>
    <t>V-SKL-ET_HULP_LAS_COMMUNICATIEKABEL-SO</t>
  </si>
  <si>
    <t>http://digitalbuildingdata.tech/nlcs/def/3d114275-b2b0-4292-8505-5daf21e6b2f9</t>
  </si>
  <si>
    <t>V-SKL-ET_HULP_LAS_SIGNAALGEVERKABEL-SO</t>
  </si>
  <si>
    <t>http://digitalbuildingdata.tech/nlcs/def/9122f958-83c6-4773-89cb-494ecb4f5e7b</t>
  </si>
  <si>
    <t>V-SKL-ET_HULP_MOF-SO</t>
  </si>
  <si>
    <t>http://digitalbuildingdata.tech/nlcs/def/c3c99b81-f363-4d10-a493-6d3e56e3f869</t>
  </si>
  <si>
    <t>V-SKL-ET_HULP_MOF_AFDEKMOF-SO</t>
  </si>
  <si>
    <t>http://digitalbuildingdata.tech/nlcs/def/456ce217-e15c-43f7-aeca-8b9576a6b897</t>
  </si>
  <si>
    <t>V-SGR-BOOM_01</t>
  </si>
  <si>
    <t>http://digitalbuildingdata.tech/nlcs/def/5b036194-8149-4aa2-b142-8ce58b9fbda3</t>
  </si>
  <si>
    <t>V-SKL-ET_HULP_MOF_AFTAKMOF-SO</t>
  </si>
  <si>
    <t>http://digitalbuildingdata.tech/nlcs/def/0ed0d209-aab2-491b-90b2-69a0409da15f</t>
  </si>
  <si>
    <t>V-SKL-ET_HULP_MOF_EINDMOF-SO</t>
  </si>
  <si>
    <t>http://digitalbuildingdata.tech/nlcs/def/edf19103-bc45-49e3-a4b5-25356a29d187</t>
  </si>
  <si>
    <t>V-SKL-ET_HULP_MOF_VERBINDINGSMOF-SO</t>
  </si>
  <si>
    <t>http://digitalbuildingdata.tech/nlcs/def/3cce5103-210e-4edc-9fb1-5fd077fbcc24</t>
  </si>
  <si>
    <t>V-SKL-ET_HULP_MOF_VERBINDING_AFTAKMOF-SO</t>
  </si>
  <si>
    <t>http://digitalbuildingdata.tech/nlcs/def/4b6565fe-b428-4a4f-8e97-b9d54f129d48</t>
  </si>
  <si>
    <t>V-SKL-ET_HULP_MOF_VERBINDING_HDPE-SO</t>
  </si>
  <si>
    <t>http://digitalbuildingdata.tech/nlcs/def/f8b3469d-1b86-4075-96a2-4ea72d3c7095</t>
  </si>
  <si>
    <t>V-SKL-ET_HULP_MOF_VERGROTELUSKOPPELMOF-SO</t>
  </si>
  <si>
    <t>http://digitalbuildingdata.tech/nlcs/def/d712de33-fca3-41db-8763-bbda9af41d70</t>
  </si>
  <si>
    <t>V-SKL-ET_KABELROL-SO</t>
  </si>
  <si>
    <t>http://digitalbuildingdata.tech/nlcs/def/79e13525-3ee0-4e45-8505-5a8b89889c2f</t>
  </si>
  <si>
    <t>V-SKL-ET_LICHTGEVOELIGE CEL-SO</t>
  </si>
  <si>
    <t>http://digitalbuildingdata.tech/nlcs/def/be3a7812-8771-4ef4-a7c9-4f4394f94027</t>
  </si>
  <si>
    <t>V-SKL-ET_LS_MAST-SO</t>
  </si>
  <si>
    <t>http://digitalbuildingdata.tech/nlcs/def/c04513ed-ffaa-4c68-83f3-55947645f774</t>
  </si>
  <si>
    <t>V-SKL-ET_TERREINKAST-SO</t>
  </si>
  <si>
    <t>http://digitalbuildingdata.tech/nlcs/def/7366b37e-0560-426a-8062-38a2ba054fe5</t>
  </si>
  <si>
    <t>V-SGR-BOOM_02</t>
  </si>
  <si>
    <t>http://digitalbuildingdata.tech/nlcs/def/56ea0481-7b39-4b75-81c7-e93007acbebd</t>
  </si>
  <si>
    <t>V-SKL-ET_TRANSFORMATORSTATION-SO</t>
  </si>
  <si>
    <t>http://digitalbuildingdata.tech/nlcs/def/653bbe40-625c-4fd5-b105-386b3548de98</t>
  </si>
  <si>
    <t>V-SKL-GAS_PUT-SO</t>
  </si>
  <si>
    <t>http://digitalbuildingdata.tech/nlcs/def/c2ab2045-7410-41b3-854d-1caf949bc05d</t>
  </si>
  <si>
    <t>V-SKL-GAS_STRAATPOT-SO</t>
  </si>
  <si>
    <t>http://digitalbuildingdata.tech/nlcs/def/86141720-3f57-4847-a3f2-60af61689f6c</t>
  </si>
  <si>
    <t>V-SKL-GAS_TERREINKAST-SO</t>
  </si>
  <si>
    <t>http://digitalbuildingdata.tech/nlcs/def/b6a2b8fb-8c05-4293-99d6-61d173b13aa9</t>
  </si>
  <si>
    <t>V-SKL-GMS_DOORVERBINDINGKAST-SO</t>
  </si>
  <si>
    <t>http://digitalbuildingdata.tech/nlcs/def/90634c56-e092-45cc-b780-ca7312438c05</t>
  </si>
  <si>
    <t>V-SKL-GMS_GELEIDBAARHEIDSSENSOR-SO</t>
  </si>
  <si>
    <t>http://digitalbuildingdata.tech/nlcs/def/e1d4d792-5a83-4f7a-a613-f8c8e812ec57</t>
  </si>
  <si>
    <t>V-SKL-GMS_INSTALLATIES_WEERHUT-SO</t>
  </si>
  <si>
    <t>http://digitalbuildingdata.tech/nlcs/def/cdc632c8-b4ba-481a-b5d2-82939df50d80</t>
  </si>
  <si>
    <t>V-SKL-GMS_MEETSTATION-SO</t>
  </si>
  <si>
    <t>http://digitalbuildingdata.tech/nlcs/def/90ef3782-e36c-4dcd-bde2-83798bfb6b83</t>
  </si>
  <si>
    <t>V-SKL-GMS_TEMPERATUURSENSOR-SO</t>
  </si>
  <si>
    <t>http://digitalbuildingdata.tech/nlcs/def/8033b44d-8343-47a6-bb17-3c9bc16ce2f0</t>
  </si>
  <si>
    <t>V-SKL-KOUDEOPSLAG-SO</t>
  </si>
  <si>
    <t>http://digitalbuildingdata.tech/nlcs/def/f364af6d-e6d6-411d-a04f-784481550ea7</t>
  </si>
  <si>
    <t>V-SGR-BOOM_03</t>
  </si>
  <si>
    <t>http://digitalbuildingdata.tech/nlcs/def/ae59d819-5df5-485c-ac14-eb7e1271661b</t>
  </si>
  <si>
    <t>V-SKL-LEIDINGMERKPAAL-SO</t>
  </si>
  <si>
    <t>http://digitalbuildingdata.tech/nlcs/def/d1589ffd-623e-44c0-89be-66d5b585aee3</t>
  </si>
  <si>
    <t>V-SKL-MONITORING_CAMERA_SNELHEIDHANDHAVING-SO</t>
  </si>
  <si>
    <t>http://digitalbuildingdata.tech/nlcs/def/46030762-eb4d-49ac-b3d6-be20a2f95165</t>
  </si>
  <si>
    <t>V-SKL-MONITORING_CAMERA_TILT_PAN-SO</t>
  </si>
  <si>
    <t>http://digitalbuildingdata.tech/nlcs/def/d192a37a-60e1-48d1-ae54-794141eab17f</t>
  </si>
  <si>
    <t>V-SKL-MONITORING_CAMERA_VIDEO-SO</t>
  </si>
  <si>
    <t>http://digitalbuildingdata.tech/nlcs/def/b64f3dd0-bc1e-46be-948e-df2e53cd9b62</t>
  </si>
  <si>
    <t>V-SKL-MONITORING_HULP_LUSKOPPELMOF-SO</t>
  </si>
  <si>
    <t>http://digitalbuildingdata.tech/nlcs/def/b949f641-d950-4e80-816f-6db033ed7733</t>
  </si>
  <si>
    <t>V-SKL-MONITORING_IN UIT_SYSTEEM-SO</t>
  </si>
  <si>
    <t>http://digitalbuildingdata.tech/nlcs/def/bf247da7-ccea-4d9c-8c6c-be3cba36646f</t>
  </si>
  <si>
    <t>V-SKL-MONITORING_MEETPUNT_AARDING-SO</t>
  </si>
  <si>
    <t>http://digitalbuildingdata.tech/nlcs/def/4a074ab4-67ed-4ddd-add4-42a5e7aeeb72</t>
  </si>
  <si>
    <t>V-SKL-POMP-SO</t>
  </si>
  <si>
    <t>http://digitalbuildingdata.tech/nlcs/def/a1b23a8f-d97d-4d6f-8ec9-6995ae851217</t>
  </si>
  <si>
    <t>V-SKL-TANK-SO</t>
  </si>
  <si>
    <t>http://digitalbuildingdata.tech/nlcs/def/cd6527ae-0b5e-4d2b-8bbf-fa14fbb779a5</t>
  </si>
  <si>
    <t>V-SGR-BOOM_04</t>
  </si>
  <si>
    <t>http://digitalbuildingdata.tech/nlcs/def/a304b440-6884-4292-b2f9-b0fc47b711b6</t>
  </si>
  <si>
    <t>V-SKL-TELECOM_TERREINKAST-SO</t>
  </si>
  <si>
    <t>http://digitalbuildingdata.tech/nlcs/def/02bda724-34f0-4a07-8771-c8d07b318be9</t>
  </si>
  <si>
    <t>V-SKL-TELKAST-SO</t>
  </si>
  <si>
    <t>http://digitalbuildingdata.tech/nlcs/def/0722937d-8ee6-4d6a-961c-542c015adfa9</t>
  </si>
  <si>
    <t>V-SKL-VRI_PAAL-SO</t>
  </si>
  <si>
    <t>http://digitalbuildingdata.tech/nlcs/def/1a52ebc6-22aa-41ab-9b3f-e5d195f3db62</t>
  </si>
  <si>
    <t>V-SKL-VRI_TERREINKAST-SO</t>
  </si>
  <si>
    <t>http://digitalbuildingdata.tech/nlcs/def/8f46a5a8-19ea-4a14-87b1-9e91c8de70aa</t>
  </si>
  <si>
    <t>V-SKL-WARMTEOPSLAG-SO</t>
  </si>
  <si>
    <t>http://digitalbuildingdata.tech/nlcs/def/14f8a045-a6a9-47fa-9ec5-8c62fcc30b2f</t>
  </si>
  <si>
    <t>V-SKL-WATERLEIDINGPUT-SO</t>
  </si>
  <si>
    <t>http://digitalbuildingdata.tech/nlcs/def/91756e00-6424-406a-8985-d5273110f1a8</t>
  </si>
  <si>
    <t>V-SKL-WATER_BRANDHYDRANT-SO</t>
  </si>
  <si>
    <t>http://digitalbuildingdata.tech/nlcs/def/39f33008-4962-4fa2-80f7-72070b398444</t>
  </si>
  <si>
    <t>V-SKL-WATER_STRAATPOT-SO</t>
  </si>
  <si>
    <t>http://digitalbuildingdata.tech/nlcs/def/4db5e99f-6dfc-4007-aff8-757938a0632d</t>
  </si>
  <si>
    <t>V-SKL-WTB_HULP_AANSLUITPUNT-SO</t>
  </si>
  <si>
    <t>http://digitalbuildingdata.tech/nlcs/def/2c7dbd29-e6d8-46d5-b17d-d8e99df9dcd4</t>
  </si>
  <si>
    <t>V-SKL-WTB_HULP_AFSLUITER-SO</t>
  </si>
  <si>
    <t>http://digitalbuildingdata.tech/nlcs/def/39407577-e856-4f5f-9b33-5cbff1dfbc07</t>
  </si>
  <si>
    <t>V-SGR-BOOM_05</t>
  </si>
  <si>
    <t>http://digitalbuildingdata.tech/nlcs/def/0596b255-fb1c-438d-ab6e-9e5c27ff0c6a</t>
  </si>
  <si>
    <t>V-SKL-WTB_HULP_AFSLUITER_DRIEWEG-SO</t>
  </si>
  <si>
    <t>http://digitalbuildingdata.tech/nlcs/def/34ffc305-746c-4f6c-b249-8ea98385868a</t>
  </si>
  <si>
    <t>V-SKL-WTB_HULP_AFSLUITER_HAAKS-SO</t>
  </si>
  <si>
    <t>http://digitalbuildingdata.tech/nlcs/def/c9bc899b-338f-43e3-aa70-f176dac663f6</t>
  </si>
  <si>
    <t>V-SKL-WTB_HULP_AFSLUITER_HANDB-SO</t>
  </si>
  <si>
    <t>http://digitalbuildingdata.tech/nlcs/def/a13a877d-b0b6-4fd7-8c1b-028300b351be</t>
  </si>
  <si>
    <t>V-SKL-WTB_HULP_AFSLUITER_KLEP-SO</t>
  </si>
  <si>
    <t>http://digitalbuildingdata.tech/nlcs/def/518c9ef0-f063-4794-a1c6-1a585734bc90</t>
  </si>
  <si>
    <t>V-SKL-WTB_HULP_AFSLUITER_KOGEL-SO</t>
  </si>
  <si>
    <t>http://digitalbuildingdata.tech/nlcs/def/e9473ed2-f5fe-446c-8737-fcccc3038e3c</t>
  </si>
  <si>
    <t>V-SKL-WTB_HULP_AFSLUITER_SPINDEL-SO</t>
  </si>
  <si>
    <t>http://digitalbuildingdata.tech/nlcs/def/467e65db-d48b-49d1-83ab-0941f83392fc</t>
  </si>
  <si>
    <t>V-SKL-WTB_HULP_ANODE BEDRADING-SO</t>
  </si>
  <si>
    <t>http://digitalbuildingdata.tech/nlcs/def/6f53d771-12a9-40d9-a0f7-0eee39b35971</t>
  </si>
  <si>
    <t>V-SKL-WTB_HULP_BELUCHTING-SO</t>
  </si>
  <si>
    <t>http://digitalbuildingdata.tech/nlcs/def/ad098b68-eebf-4051-bd26-ed26be75382b</t>
  </si>
  <si>
    <t>V-SKL-WTB_HULP_BELUCHTING_ONTLUCHTING-SO</t>
  </si>
  <si>
    <t>http://digitalbuildingdata.tech/nlcs/def/8d5ea077-0ccf-4426-8a6b-afab404b7d8e</t>
  </si>
  <si>
    <t>V-SKL-WTB_HULP_BOB-SO</t>
  </si>
  <si>
    <t>http://digitalbuildingdata.tech/nlcs/def/b22a4b43-7b13-4c7e-8858-e95c55e1d3e6</t>
  </si>
  <si>
    <t>V-SGR-BOOM_06</t>
  </si>
  <si>
    <t>http://digitalbuildingdata.tech/nlcs/def/3a3c9ede-f4b7-4160-a13c-e8852aa6f9a6</t>
  </si>
  <si>
    <t>V-SKL-WTB_HULP_DEMARCATIE-SO</t>
  </si>
  <si>
    <t>http://digitalbuildingdata.tech/nlcs/def/9f01677f-3b06-43d1-9de0-eaac77bb7be9</t>
  </si>
  <si>
    <t>V-SKL-WTB_HULP_EINDKAP-SO</t>
  </si>
  <si>
    <t>http://digitalbuildingdata.tech/nlcs/def/34c3843a-5cf6-46cd-9593-3c9ec7357f4d</t>
  </si>
  <si>
    <t>V-SKL-WTB_HULP_EXPANSIESTUK-SO</t>
  </si>
  <si>
    <t>http://digitalbuildingdata.tech/nlcs/def/8c82ef43-f553-4e4f-8aa8-402e4e179e83</t>
  </si>
  <si>
    <t>V-SKL-WTB_HULP_EXPANSIESTUK_GOLF-SO</t>
  </si>
  <si>
    <t>http://digitalbuildingdata.tech/nlcs/def/f097927e-8975-4f09-ae47-d6981395d204</t>
  </si>
  <si>
    <t>V-SKL-WTB_HULP_EXPANSIESTUK_SCHUIF-SO</t>
  </si>
  <si>
    <t>http://digitalbuildingdata.tech/nlcs/def/e76a974c-f03b-48ef-828f-17e1a19ec930</t>
  </si>
  <si>
    <t>V-SKL-WTB_HULP_KEERKLEP-SO</t>
  </si>
  <si>
    <t>http://digitalbuildingdata.tech/nlcs/def/71787b31-3b03-4acf-a275-2dd6b1258af9</t>
  </si>
  <si>
    <t>V-SKL-WTB_HULP_LEIDINGMERKPAAL-SO</t>
  </si>
  <si>
    <t>http://digitalbuildingdata.tech/nlcs/def/c5e4c83b-6247-400a-b33a-eec7538cafa4</t>
  </si>
  <si>
    <t>V-SKL-WTB_HULP_MATERIAAL-SO</t>
  </si>
  <si>
    <t>http://digitalbuildingdata.tech/nlcs/def/55900025-c814-4b43-ae88-f24f5b3ecaa1</t>
  </si>
  <si>
    <t>V-SKL-WTB_HULP_METER_DRUK-SO</t>
  </si>
  <si>
    <t>http://digitalbuildingdata.tech/nlcs/def/b8a9d83b-37c0-4a92-b53f-682130a6f727</t>
  </si>
  <si>
    <t>V-SGR-BOOM_07</t>
  </si>
  <si>
    <t>http://digitalbuildingdata.tech/nlcs/def/5a2f1dda-a24f-4d06-ab57-a37f8084020b</t>
  </si>
  <si>
    <t>V-SKL-WTB_HULP_METER_HOEVEELHEID-SO</t>
  </si>
  <si>
    <t>http://digitalbuildingdata.tech/nlcs/def/d3d7ab90-73de-41c0-993f-aedb99f55ebc</t>
  </si>
  <si>
    <t>V-SKL-WTB_HULP_METER_KATHODISCHE BESCHERMING-SO</t>
  </si>
  <si>
    <t>http://digitalbuildingdata.tech/nlcs/def/47e45e46-1067-45d3-bd9e-d03ca4c6705f</t>
  </si>
  <si>
    <t>V-SKL-WTB_HULP_ONTLUCHTING-SO</t>
  </si>
  <si>
    <t>http://digitalbuildingdata.tech/nlcs/def/b7650500-401f-4cea-be37-cc99f70f62e3</t>
  </si>
  <si>
    <t>V-SKL-WTB_HULP_SCHOONMAAKSTUK-SO</t>
  </si>
  <si>
    <t>http://digitalbuildingdata.tech/nlcs/def/b7a254fb-6e0b-46fe-bd55-57435ef937e5</t>
  </si>
  <si>
    <t>V-SKL-WTB_HULP_SPUIKRAAN-SO</t>
  </si>
  <si>
    <t>http://digitalbuildingdata.tech/nlcs/def/ceb73813-1e37-4518-9c9e-6fc4507d12cb</t>
  </si>
  <si>
    <t>V-SKL-WTB_HULP_STROOMRICHTING-SO</t>
  </si>
  <si>
    <t>http://digitalbuildingdata.tech/nlcs/def/4932870e-3a5e-4ab7-85ae-a4144cb99f58</t>
  </si>
  <si>
    <t>V-SKL-WTB_HULP_TERREINKAST_GAS-SO</t>
  </si>
  <si>
    <t>http://digitalbuildingdata.tech/nlcs/def/c602f49b-bd61-4615-a2fb-73bce9f3698a</t>
  </si>
  <si>
    <t>V-SKL-WTB_HULP_TERREINKAST_WATER-SO</t>
  </si>
  <si>
    <t>http://digitalbuildingdata.tech/nlcs/def/34983a7e-fc00-485f-8219-6fc59c2cc087</t>
  </si>
  <si>
    <t>V-SKL-WTB_HULP_VERLOOPSTUK-SO</t>
  </si>
  <si>
    <t>http://digitalbuildingdata.tech/nlcs/def/59f09359-7524-4cdc-b79a-c5a22b4908e4</t>
  </si>
  <si>
    <t>V-SKL-WTB_HULP_VLINDERKLEP-SO</t>
  </si>
  <si>
    <t>http://digitalbuildingdata.tech/nlcs/def/940dc047-608b-40d5-a913-df09fabe3455</t>
  </si>
  <si>
    <t>SAL-TEKENBLAD_A3.0-SOMM</t>
  </si>
  <si>
    <t>http://digitalbuildingdata.tech/nlcs/def/7ed97647-d223-4aed-b2a0-4f425e8819dc</t>
  </si>
  <si>
    <t>V-SGR-BOOM_08</t>
  </si>
  <si>
    <t>http://digitalbuildingdata.tech/nlcs/def/ac3d57ef-5aa4-4d2b-b53d-8296286644d6</t>
  </si>
  <si>
    <t>V-SKL-WTB_INKOOPPUNT-SO</t>
  </si>
  <si>
    <t>http://digitalbuildingdata.tech/nlcs/def/698076b4-3f45-426e-80fa-1e810ae8182a</t>
  </si>
  <si>
    <t>V-SKL-WTB_KOUDENET_BRONPUT-SO</t>
  </si>
  <si>
    <t>http://digitalbuildingdata.tech/nlcs/def/dcd5fff0-16c5-42b8-8f48-d0d765317a67</t>
  </si>
  <si>
    <t>V-SKL-WTB_KOUDENET_PUT-SO</t>
  </si>
  <si>
    <t>http://digitalbuildingdata.tech/nlcs/def/310b6785-59ec-43a6-a908-9443059e0046</t>
  </si>
  <si>
    <t>V-SKL-WTB_POMPPUT-SO</t>
  </si>
  <si>
    <t>http://digitalbuildingdata.tech/nlcs/def/e1d16474-10e4-42fe-860c-662915862bc7</t>
  </si>
  <si>
    <t>V-SKL-WTB_PUT-SO</t>
  </si>
  <si>
    <t>http://digitalbuildingdata.tech/nlcs/def/f6b141ac-597d-4e89-897c-d6b72761f7f1</t>
  </si>
  <si>
    <t>V-SKL-WTB_WARMTENET_BRONPUT-SO</t>
  </si>
  <si>
    <t>http://digitalbuildingdata.tech/nlcs/def/ba6ebb7d-3a14-4696-9e54-a53b7321a574</t>
  </si>
  <si>
    <t>V-SKL-WTB_WARMTENET_PUT-SO</t>
  </si>
  <si>
    <t>http://digitalbuildingdata.tech/nlcs/def/93b4ae8f-7a8c-4d06-8d0b-6c8a0797cdc3</t>
  </si>
  <si>
    <t>V-SMO-BODEM_ASBESTGAT_PEILBUIS-SO</t>
  </si>
  <si>
    <t>http://digitalbuildingdata.tech/nlcs/def/7407412a-764b-44e2-913e-103e75ca3364</t>
  </si>
  <si>
    <t>V-SMO-BODEM_BORING_HANDMATIG_PEILBUIS_1FILTER-SO</t>
  </si>
  <si>
    <t>http://digitalbuildingdata.tech/nlcs/def/4af165ae-c720-4bf5-b25e-08716d783bff</t>
  </si>
  <si>
    <t>V-SMO-BODEM_HELLINGMETERBUIS-SO</t>
  </si>
  <si>
    <t>http://digitalbuildingdata.tech/nlcs/def/80c8270f-de5a-473c-9355-174ad106d743</t>
  </si>
  <si>
    <t>V-SGR-BOOM_09</t>
  </si>
  <si>
    <t>http://digitalbuildingdata.tech/nlcs/def/85a8be20-1ecb-40b8-beb0-c4530621006d</t>
  </si>
  <si>
    <t>V-SMO-BODEM_PEILBUIS_1FILTER-SO</t>
  </si>
  <si>
    <t>http://digitalbuildingdata.tech/nlcs/def/41df6b70-39ab-4a0f-99c5-c53669c08222</t>
  </si>
  <si>
    <t>V-SMO-BODEM_PEILBUIS_1FILTER_DERDEN-SO</t>
  </si>
  <si>
    <t>http://digitalbuildingdata.tech/nlcs/def/bcfa20f1-bc6f-4103-a18f-0ad6976d9848</t>
  </si>
  <si>
    <t>V-SMO-BODEM_PEILBUIS_1FILTER_HANDMATIG-SO</t>
  </si>
  <si>
    <t>http://digitalbuildingdata.tech/nlcs/def/85814141-6fbb-457b-a9a7-4b36d38b2a6a</t>
  </si>
  <si>
    <t>V-SMO-BODEM_PEILBUIS_2FILTER-SO</t>
  </si>
  <si>
    <t>http://digitalbuildingdata.tech/nlcs/def/c4276333-37b8-4920-85c0-ff40f2fbf4f1</t>
  </si>
  <si>
    <t>V-SMO-BODEM_PEILBUIS_2FILTER_DERDEN-SO</t>
  </si>
  <si>
    <t>http://digitalbuildingdata.tech/nlcs/def/0fed1ad2-d4e6-47a5-98ec-30dd464456d5</t>
  </si>
  <si>
    <t>V-SMO-BODEM_PEILBUIS_3FILTER-SO</t>
  </si>
  <si>
    <t>http://digitalbuildingdata.tech/nlcs/def/16c5af29-8192-4ae8-8fbc-eda286777e88</t>
  </si>
  <si>
    <t>V-SMO-BODEM_PEILBUIS_3FILTER_DERDEN-SO</t>
  </si>
  <si>
    <t>http://digitalbuildingdata.tech/nlcs/def/c24fce30-e314-479f-b336-61643623f7e6</t>
  </si>
  <si>
    <t>V-SMO-BODEM_PEILBUIS_MIDIFILTER-SO</t>
  </si>
  <si>
    <t>http://digitalbuildingdata.tech/nlcs/def/3b121764-433a-4171-9208-10e5a8c25056</t>
  </si>
  <si>
    <t>V-SMO-BODEM_PEILBUIS_MINIFILTER-SO</t>
  </si>
  <si>
    <t>http://digitalbuildingdata.tech/nlcs/def/98143874-2c99-4af8-b70d-86d45aa5e465</t>
  </si>
  <si>
    <t>V-SMO-BODEM_WATERSPANNINGSMETER-SO</t>
  </si>
  <si>
    <t>http://digitalbuildingdata.tech/nlcs/def/1ca62d73-37ad-4083-8926-b40b54d86759</t>
  </si>
  <si>
    <t>V-SGR-BOOM_10</t>
  </si>
  <si>
    <t>http://digitalbuildingdata.tech/nlcs/def/044754e6-00f9-462c-b724-9d3745bd3b6b</t>
  </si>
  <si>
    <t>V-SMO-BODEM_ZAKBAAK-SO</t>
  </si>
  <si>
    <t>http://digitalbuildingdata.tech/nlcs/def/52b30cb2-75d1-4a9b-9013-80eb8f12c281</t>
  </si>
  <si>
    <t>V-SMO-BODEM_ZAKBAAK_DERDEN-SO</t>
  </si>
  <si>
    <t>http://digitalbuildingdata.tech/nlcs/def/67de1cf9-6240-43fa-8c21-f8ab0e9aada6</t>
  </si>
  <si>
    <t>V-SMO-GRONDWATER_FILTER_01-SO</t>
  </si>
  <si>
    <t>http://digitalbuildingdata.tech/nlcs/def/eecce706-a32b-4a4f-a760-dcc37803aabc</t>
  </si>
  <si>
    <t>V-SMO-GRONDWATER_FILTER_02-SO</t>
  </si>
  <si>
    <t>http://digitalbuildingdata.tech/nlcs/def/2027a96e-d57e-485a-8aeb-4a924f9bca6a</t>
  </si>
  <si>
    <t>SOV-AARDING-SO</t>
  </si>
  <si>
    <t>http://digitalbuildingdata.tech/nlcs/def/8e4ee873-f497-4ce6-b882-5f923fd09638</t>
  </si>
  <si>
    <t>SOV-GRONDSPOT-SO</t>
  </si>
  <si>
    <t>http://digitalbuildingdata.tech/nlcs/def/bfa8c5aa-8440-4e4b-8bce-a0b4b4bad216</t>
  </si>
  <si>
    <t>SOV-HULP_AANSLUITPUNT-SO</t>
  </si>
  <si>
    <t>http://digitalbuildingdata.tech/nlcs/def/0c53b54e-74fd-4cce-873f-74266dd4aed8</t>
  </si>
  <si>
    <t>SOV-HULP_LAS_COMMUNICATIEKABEL-SO</t>
  </si>
  <si>
    <t>http://digitalbuildingdata.tech/nlcs/def/632ee0ab-3975-4ab9-ad72-cca4285262ed</t>
  </si>
  <si>
    <t>SOV-HULP_LAS_SIGNAALGEVERKABEL-SO</t>
  </si>
  <si>
    <t>http://digitalbuildingdata.tech/nlcs/def/0805b23c-9847-44b5-ba32-82217c7f1756</t>
  </si>
  <si>
    <t>V-SGR-BOOM_11</t>
  </si>
  <si>
    <t>http://digitalbuildingdata.tech/nlcs/def/0f3edafe-7576-4de9-9d2c-13293c54b1be</t>
  </si>
  <si>
    <t>SOV-HULP_MOF-SO</t>
  </si>
  <si>
    <t>http://digitalbuildingdata.tech/nlcs/def/9f944223-5abb-45ad-90cc-6b2f50a8dd17</t>
  </si>
  <si>
    <t>SOV-HULP_MOF_AFDEKMOF-SO</t>
  </si>
  <si>
    <t>http://digitalbuildingdata.tech/nlcs/def/c8f33949-f95a-42cb-8954-9fe2b11a2158</t>
  </si>
  <si>
    <t>SOV-HULP_MOF_AFTAKMOF-SO</t>
  </si>
  <si>
    <t>http://digitalbuildingdata.tech/nlcs/def/c9c2d903-b35f-4753-82bb-33c8eb76d73b</t>
  </si>
  <si>
    <t>SOV-HULP_MOF_EINDMOF-SO</t>
  </si>
  <si>
    <t>http://digitalbuildingdata.tech/nlcs/def/9ffa2646-8e78-426a-948e-19852dd18961</t>
  </si>
  <si>
    <t>SOV-HULP_MOF_VERBINDINGSMOF-SO</t>
  </si>
  <si>
    <t>http://digitalbuildingdata.tech/nlcs/def/3e688c95-86af-4c0f-85a6-9270836d98b5</t>
  </si>
  <si>
    <t>SOV-HULP_MOF_VERBINDING_AFTAKMOF-SO</t>
  </si>
  <si>
    <t>http://digitalbuildingdata.tech/nlcs/def/70d80bea-9861-43b1-b0ba-f4cf4a221cb1</t>
  </si>
  <si>
    <t>SOV-HULP_MOF_VERBINDING_HDPE-SO</t>
  </si>
  <si>
    <t>http://digitalbuildingdata.tech/nlcs/def/12b0ca7c-dabe-4567-8f3d-641f6ed242ae</t>
  </si>
  <si>
    <t>SOV-HULP_MOF_VERGROTELUSKOPPELMOF-SO</t>
  </si>
  <si>
    <t>http://digitalbuildingdata.tech/nlcs/def/c1173691-0fbf-4725-825d-c31f6565b4f7</t>
  </si>
  <si>
    <t>SOV-KABELROL-SO</t>
  </si>
  <si>
    <t>http://digitalbuildingdata.tech/nlcs/def/f6242fb4-d6c7-4dea-9809-d31aa2522f85</t>
  </si>
  <si>
    <t>SOV-LICHTMAST-SO</t>
  </si>
  <si>
    <t>http://digitalbuildingdata.tech/nlcs/def/9cfc84d7-1e28-4290-8612-27c8ba10fbbc</t>
  </si>
  <si>
    <t>V-SGR-BOOM_12</t>
  </si>
  <si>
    <t>http://digitalbuildingdata.tech/nlcs/def/1a97b090-54a0-4844-bc0f-861cd6b61741</t>
  </si>
  <si>
    <t>B-SOV-LICHTMAST-SO</t>
  </si>
  <si>
    <t>http://digitalbuildingdata.tech/nlcs/def/b4a623b7-e914-4589-8a46-7cc71345f676</t>
  </si>
  <si>
    <t>V-SOV-AARDING-SO</t>
  </si>
  <si>
    <t>http://digitalbuildingdata.tech/nlcs/def/02488cad-6c97-4603-9187-86bcba2329fe</t>
  </si>
  <si>
    <t>V-SOV-ARMATUUR-SO</t>
  </si>
  <si>
    <t>http://digitalbuildingdata.tech/nlcs/def/d8c9d22b-2953-4af9-b276-cb1ed05273bc</t>
  </si>
  <si>
    <t>V-SOV-ARMATUUR_BOLDER-SO</t>
  </si>
  <si>
    <t>http://digitalbuildingdata.tech/nlcs/def/5dad473f-3942-4035-9937-d724979840bc</t>
  </si>
  <si>
    <t>V-SOV-ARMATUUR_COMPACT_FLUOR_1x24W-SO</t>
  </si>
  <si>
    <t>http://digitalbuildingdata.tech/nlcs/def/291e8418-8285-4f48-96f6-57e4760fd3a5</t>
  </si>
  <si>
    <t>V-SOV-ARMATUUR_COMPACT_FLUOR_1x36W-SO</t>
  </si>
  <si>
    <t>http://digitalbuildingdata.tech/nlcs/def/73d308be-999c-46f4-9988-942db021fc13</t>
  </si>
  <si>
    <t>V-SOV-ARMATUUR_HD_NATRIUM_1x100W-SO</t>
  </si>
  <si>
    <t>http://digitalbuildingdata.tech/nlcs/def/36644d11-44d1-4cae-bef0-eefb45bc7a98</t>
  </si>
  <si>
    <t>V-SOV-ARMATUUR_HD_NATRIUM_1x150W-SO</t>
  </si>
  <si>
    <t>http://digitalbuildingdata.tech/nlcs/def/ea50f580-2f35-4105-b907-ab81c84bb62d</t>
  </si>
  <si>
    <t>V-SGR-BOOM_13</t>
  </si>
  <si>
    <t>http://digitalbuildingdata.tech/nlcs/def/dfb9c366-7088-45e7-be6c-d41f4457493b</t>
  </si>
  <si>
    <t>V-SOV-ARMATUUR_HD_NATRIUM_1x250W-SO</t>
  </si>
  <si>
    <t>http://digitalbuildingdata.tech/nlcs/def/ffa4c861-77e8-4b1c-a36b-4bcdb30befbb</t>
  </si>
  <si>
    <t>V-SOV-ARMATUUR_HD_NATRIUM_1x400W-SO</t>
  </si>
  <si>
    <t>http://digitalbuildingdata.tech/nlcs/def/3623c274-bfa5-4cde-a52f-939b0406c880</t>
  </si>
  <si>
    <t>V-SOV-ARMATUUR_HD_NATRIUM_1x50W-SO</t>
  </si>
  <si>
    <t>http://digitalbuildingdata.tech/nlcs/def/79c1edfc-5716-4468-b125-8e77fdc2c452</t>
  </si>
  <si>
    <t>V-SOV-ARMATUUR_HD_NATRIUM_1x70W-SO</t>
  </si>
  <si>
    <t>http://digitalbuildingdata.tech/nlcs/def/2af975ce-79af-496c-bf2f-d506c327c8e3</t>
  </si>
  <si>
    <t>V-SOV-ARMATUUR_HD_NATRIUM_1x70W_SPECIAAL-SO</t>
  </si>
  <si>
    <t>http://digitalbuildingdata.tech/nlcs/def/30cd2cd8-55f0-44e8-8778-3cdb39536a5d</t>
  </si>
  <si>
    <t>V-SOV-ARMATUUR_HD_NATRIUM_2x100W-SO</t>
  </si>
  <si>
    <t>http://digitalbuildingdata.tech/nlcs/def/cd7bae09-aede-43a0-a30e-590cd3c617d0</t>
  </si>
  <si>
    <t>V-SOV-ARMATUUR_HD_NATRIUM_2x150W-SO</t>
  </si>
  <si>
    <t>http://digitalbuildingdata.tech/nlcs/def/99e30416-c71c-4032-b759-4436f851f55d</t>
  </si>
  <si>
    <t>V-SOV-ARMATUUR_HD_NATRIUM_2x250W-SO</t>
  </si>
  <si>
    <t>http://digitalbuildingdata.tech/nlcs/def/ff9aca3e-578f-47b5-9e16-85a0dfa3c900</t>
  </si>
  <si>
    <t>V-SOV-ARMATUUR_HD_NATRIUM_2x400W-SO</t>
  </si>
  <si>
    <t>http://digitalbuildingdata.tech/nlcs/def/9ecac8a2-67c5-43be-8cb6-9ed31c465045</t>
  </si>
  <si>
    <t>V-SOV-ARMATUUR_HD_NATRIUM_4x100W-SO</t>
  </si>
  <si>
    <t>http://digitalbuildingdata.tech/nlcs/def/3dc0574c-b466-4762-97f0-4536f49250cf</t>
  </si>
  <si>
    <t>V-SGR-BOOM_14</t>
  </si>
  <si>
    <t>http://digitalbuildingdata.tech/nlcs/def/3704e649-b24c-45a0-abf9-ec773feba9fb</t>
  </si>
  <si>
    <t>V-SOV-ARMATUUR_LD_NATRIUM_1x131W-SO</t>
  </si>
  <si>
    <t>http://digitalbuildingdata.tech/nlcs/def/daa4f00a-1930-48ac-84b5-7bce2dbdea11</t>
  </si>
  <si>
    <t>V-SOV-ARMATUUR_LD_NATRIUM_1x135W-SO</t>
  </si>
  <si>
    <t>http://digitalbuildingdata.tech/nlcs/def/ae3661ba-6a2b-4b2e-9e58-db8d9c727f3e</t>
  </si>
  <si>
    <t>V-SOV-ARMATUUR_LD_NATRIUM_1x135W_TUNNEL-SO</t>
  </si>
  <si>
    <t>http://digitalbuildingdata.tech/nlcs/def/a02ba01b-663a-4ac6-9fef-a1a2a7fd9994</t>
  </si>
  <si>
    <t>V-SOV-ARMATUUR_LD_NATRIUM_1x180W-SO</t>
  </si>
  <si>
    <t>http://digitalbuildingdata.tech/nlcs/def/2b185510-e629-4dad-9bff-ea33a77791d2</t>
  </si>
  <si>
    <t>V-SOV-ARMATUUR_LD_NATRIUM_1x180W_TUNNEL-SO</t>
  </si>
  <si>
    <t>http://digitalbuildingdata.tech/nlcs/def/b9482b67-1c9c-4ce9-b8ff-c9390f61ff80</t>
  </si>
  <si>
    <t>V-SOV-ARMATUUR_LD_NATRIUM_1x35W-SO</t>
  </si>
  <si>
    <t>http://digitalbuildingdata.tech/nlcs/def/5f9240bb-9014-4689-9f32-09c9840cf3ba</t>
  </si>
  <si>
    <t>V-SOV-ARMATUUR_LD_NATRIUM_1x35W_TUNNEL-SO</t>
  </si>
  <si>
    <t>http://digitalbuildingdata.tech/nlcs/def/318b104d-c5c4-4e42-9956-1c6200bdde35</t>
  </si>
  <si>
    <t>V-SOV-ARMATUUR_LD_NATRIUM_1x55W-SO</t>
  </si>
  <si>
    <t>http://digitalbuildingdata.tech/nlcs/def/b3c7cc19-a41d-4287-a1f3-a52658787f46</t>
  </si>
  <si>
    <t>V-SOV-ARMATUUR_LD_NATRIUM_1x55W_TUNNEL-SO</t>
  </si>
  <si>
    <t>http://digitalbuildingdata.tech/nlcs/def/cf1daf39-aa48-4cd8-8e1f-65574cc1fc68</t>
  </si>
  <si>
    <t>V-SOV-ARMATUUR_LD_NATRIUM_1x90W-SO</t>
  </si>
  <si>
    <t>http://digitalbuildingdata.tech/nlcs/def/85ed3114-7f7c-4dfc-8f21-7bdb56ee289e</t>
  </si>
  <si>
    <t>V-SGR-BOOM_15</t>
  </si>
  <si>
    <t>http://digitalbuildingdata.tech/nlcs/def/697d3f1b-b771-48c9-a753-ec61a42c197f</t>
  </si>
  <si>
    <t>V-SOV-ARMATUUR_LD_NATRIUM_1x90W_TUNNEL-SO</t>
  </si>
  <si>
    <t>http://digitalbuildingdata.tech/nlcs/def/a1bab2b6-17e2-4a6b-9cf4-aa4d4542b66c</t>
  </si>
  <si>
    <t>V-SOV-ARMATUUR_LD_NATRIUM_1x91W-SO</t>
  </si>
  <si>
    <t>http://digitalbuildingdata.tech/nlcs/def/e9f6b16d-0a86-4e2d-a60e-010fbe4d29b4</t>
  </si>
  <si>
    <t>V-SOV-ARMATUUR_LD_NATRIUM_1xE18W-SO</t>
  </si>
  <si>
    <t>http://digitalbuildingdata.tech/nlcs/def/308762b4-0a6e-4575-a62c-9999a0aea7e9</t>
  </si>
  <si>
    <t>V-SOV-ARMATUUR_LD_NATRIUM_1xE26W-SO</t>
  </si>
  <si>
    <t>http://digitalbuildingdata.tech/nlcs/def/0dd1f570-080c-4a83-9ad3-b39e520b4e6f</t>
  </si>
  <si>
    <t>V-SOV-ARMATUUR_LD_NATRIUM_1xE36W-SO</t>
  </si>
  <si>
    <t>http://digitalbuildingdata.tech/nlcs/def/e89fd799-2878-48ff-9c0f-39cec30b718c</t>
  </si>
  <si>
    <t>V-SOV-ARMATUUR_LD_NATRIUM_1xE66W-SO</t>
  </si>
  <si>
    <t>http://digitalbuildingdata.tech/nlcs/def/f3a79940-d49d-4abf-aac0-8abbf53cea37</t>
  </si>
  <si>
    <t>V-SOV-ARMATUUR_LD_NATRIUM_TL_DUBBEL-SO</t>
  </si>
  <si>
    <t>http://digitalbuildingdata.tech/nlcs/def/5b5ddce2-93e4-4681-a23e-231be3bb3418</t>
  </si>
  <si>
    <t>V-SOV-ARMATUUR_LD_NATRIUM_TL_ENKEL-SO</t>
  </si>
  <si>
    <t>http://digitalbuildingdata.tech/nlcs/def/3c2c544a-4e23-427e-8fcc-08dc0a5b320e</t>
  </si>
  <si>
    <t>V-SOV-ARMATUUR_SCHIJNWERPER-SO</t>
  </si>
  <si>
    <t>http://digitalbuildingdata.tech/nlcs/def/8d1fa7e4-d84a-4bde-aa17-8eac6e79251f</t>
  </si>
  <si>
    <t>V-SOV-ARMATUUR_SCHIJNWERPER_HD_NATRIUM_1x150W-SO</t>
  </si>
  <si>
    <t>http://digitalbuildingdata.tech/nlcs/def/abae293b-84bc-4d10-8b4d-bf39dac2141e</t>
  </si>
  <si>
    <t>V-SGR-BOOM_16</t>
  </si>
  <si>
    <t>http://digitalbuildingdata.tech/nlcs/def/855406db-22f6-49c5-8559-926cedc4404e</t>
  </si>
  <si>
    <t>V-SOV-ARMATUUR_SCHIJNWERPER_HD_NATRIUM_1x250W-SO</t>
  </si>
  <si>
    <t>http://digitalbuildingdata.tech/nlcs/def/7808bf7b-809a-47ca-8896-d828cccd3e34</t>
  </si>
  <si>
    <t>V-SOV-ARMATUUR_SCHIJNWERPER_HD_NATRIUM_1x400W-SO</t>
  </si>
  <si>
    <t>http://digitalbuildingdata.tech/nlcs/def/6cfea96c-3f4b-4071-bece-42a4372a1740</t>
  </si>
  <si>
    <t>V-SOV-ARMATUUR_SCHIJNWERPER_HD_NATRIUM_2x400W-SO</t>
  </si>
  <si>
    <t>http://digitalbuildingdata.tech/nlcs/def/08e487b2-7313-42a3-ba6d-6998c25e9ad5</t>
  </si>
  <si>
    <t>V-SOV-ARMATUUR_SPECIAAL_1x70W-SO</t>
  </si>
  <si>
    <t>http://digitalbuildingdata.tech/nlcs/def/061e41d3-3f81-4ef7-bb9c-464b523b7944</t>
  </si>
  <si>
    <t>V-SOV-ARMATUUR_SPOT_01-SO</t>
  </si>
  <si>
    <t>http://digitalbuildingdata.tech/nlcs/def/aed763ec-08e4-446a-a6de-ca9cfedc6ff2</t>
  </si>
  <si>
    <t>V-SOV-ARMATUUR_SPOT_02-SO</t>
  </si>
  <si>
    <t>http://digitalbuildingdata.tech/nlcs/def/799a8f46-b03f-4a91-9622-1f2dff39dd2c</t>
  </si>
  <si>
    <t>V-SOV-ARMATUUR_TL_1x58W_TUNNEL-SO</t>
  </si>
  <si>
    <t>http://digitalbuildingdata.tech/nlcs/def/2ee29a1b-5025-4ba2-9c82-e718d8e23c5c</t>
  </si>
  <si>
    <t>V-SOV-GRONDSPOT-SO</t>
  </si>
  <si>
    <t>http://digitalbuildingdata.tech/nlcs/def/cb148341-c28a-4ba4-84ee-e76f3da8af19</t>
  </si>
  <si>
    <t>V-SOV-HULP_AANSLUITPUNT-SO</t>
  </si>
  <si>
    <t>http://digitalbuildingdata.tech/nlcs/def/4a13b314-b113-4389-87f6-da315ee0ce58</t>
  </si>
  <si>
    <t>V-SOV-HULP_LAS_COMMUNICATIEKABEL-SO</t>
  </si>
  <si>
    <t>http://digitalbuildingdata.tech/nlcs/def/19033f29-8c31-4306-902d-a88eca6dcd7c</t>
  </si>
  <si>
    <t>V-SGR-BOOM_17</t>
  </si>
  <si>
    <t>http://digitalbuildingdata.tech/nlcs/def/d19c689a-c9bf-408c-866a-367fdc4c8688</t>
  </si>
  <si>
    <t>V-SOV-HULP_LAS_SIGNAALGEVERKABEL-SO</t>
  </si>
  <si>
    <t>http://digitalbuildingdata.tech/nlcs/def/fef89703-89d2-4b75-a09c-b3f655cc9620</t>
  </si>
  <si>
    <t>V-SOV-HULP_MOF-SO</t>
  </si>
  <si>
    <t>http://digitalbuildingdata.tech/nlcs/def/95e3d356-b7cc-4e68-8cfe-c7c63effed8c</t>
  </si>
  <si>
    <t>V-SOV-HULP_MOF_AFDEKMOF-SO</t>
  </si>
  <si>
    <t>http://digitalbuildingdata.tech/nlcs/def/5257b7fd-89da-492e-965c-7dbb8f3ac580</t>
  </si>
  <si>
    <t>V-SOV-HULP_MOF_AFTAKMOF-SO</t>
  </si>
  <si>
    <t>http://digitalbuildingdata.tech/nlcs/def/c425c135-4b43-46ee-9621-8949760620e5</t>
  </si>
  <si>
    <t>V-SOV-HULP_MOF_EINDMOF-SO</t>
  </si>
  <si>
    <t>http://digitalbuildingdata.tech/nlcs/def/71a91383-3cba-423c-be32-0ac094d4183d</t>
  </si>
  <si>
    <t>V-SOV-HULP_MOF_VERBINDINGSMOF-SO</t>
  </si>
  <si>
    <t>http://digitalbuildingdata.tech/nlcs/def/36b5b437-a24b-47bf-90a6-e2a517fe4da7</t>
  </si>
  <si>
    <t>V-SOV-HULP_MOF_VERBINDING_AFTAKMOF-SO</t>
  </si>
  <si>
    <t>http://digitalbuildingdata.tech/nlcs/def/46b0cc4f-9e3c-4709-b755-0409d1365599</t>
  </si>
  <si>
    <t>V-SOV-HULP_MOF_VERBINDING_HDPE-SO</t>
  </si>
  <si>
    <t>http://digitalbuildingdata.tech/nlcs/def/f460d450-69e0-4aa7-8636-194c7378f811</t>
  </si>
  <si>
    <t>V-SOV-HULP_MOF_VERGROTELUSKOPPELMOF-SO</t>
  </si>
  <si>
    <t>http://digitalbuildingdata.tech/nlcs/def/47d80bd0-d09f-43f4-a895-f6d0afb0ff79</t>
  </si>
  <si>
    <t>V-SOV-KABELROL-SO</t>
  </si>
  <si>
    <t>http://digitalbuildingdata.tech/nlcs/def/3ce39843-9857-4a83-9ef0-679c07583462</t>
  </si>
  <si>
    <t>SAL-TEKENBLAD_A3.1-SOMM</t>
  </si>
  <si>
    <t>http://digitalbuildingdata.tech/nlcs/def/f2ace33b-ce60-4537-806c-19e738ddb677</t>
  </si>
  <si>
    <t>V-SGR-BOOM_18</t>
  </si>
  <si>
    <t>http://digitalbuildingdata.tech/nlcs/def/ce081c1c-f9b0-449c-a6a5-548a280c9ef0</t>
  </si>
  <si>
    <t>V-SOV-KAST-SO</t>
  </si>
  <si>
    <t>http://digitalbuildingdata.tech/nlcs/def/dc160b60-9cd7-46e2-94da-a665cfe373f3</t>
  </si>
  <si>
    <t>V-SOV-KAST_DOORVERBINDINGSKAST-SO</t>
  </si>
  <si>
    <t>http://digitalbuildingdata.tech/nlcs/def/49ac5144-9fab-44ba-9e74-85e356d5e5e7</t>
  </si>
  <si>
    <t>V-SOV-KAST_HOOGSPANNING-SO</t>
  </si>
  <si>
    <t>http://digitalbuildingdata.tech/nlcs/def/6395114b-6246-4efe-8b6f-cfb1acce87fb</t>
  </si>
  <si>
    <t>V-SOV-KAST_ONTSTEEKPUNT-SO</t>
  </si>
  <si>
    <t>http://digitalbuildingdata.tech/nlcs/def/f3f7ad31-1b0d-4f51-a5f6-923237eca799</t>
  </si>
  <si>
    <t>V-SOV-KAST_PUTKAST-SO</t>
  </si>
  <si>
    <t>http://digitalbuildingdata.tech/nlcs/def/bebad6d5-86f5-4b29-9680-14f0a9e88e24</t>
  </si>
  <si>
    <t>V-SOV-KAST_SEKTIEKAST-SO</t>
  </si>
  <si>
    <t>http://digitalbuildingdata.tech/nlcs/def/abd967fb-6588-4c8f-afb2-bb81ae7c9c4b</t>
  </si>
  <si>
    <t>V-SOV-KAST_TRANSFORMATORKAST-SO</t>
  </si>
  <si>
    <t>http://digitalbuildingdata.tech/nlcs/def/f036f995-fcd9-49ee-b0ba-98452804b648</t>
  </si>
  <si>
    <t>V-SOV-KAST_VOEDINGSPUNT-SO</t>
  </si>
  <si>
    <t>http://digitalbuildingdata.tech/nlcs/def/d1fd35c4-9ee8-46b6-a18b-35bdb7e5fec5</t>
  </si>
  <si>
    <t>V-SOV-LICHTMAST-SO</t>
  </si>
  <si>
    <t>http://digitalbuildingdata.tech/nlcs/def/951a33e6-9031-404e-bf03-225d559a30aa</t>
  </si>
  <si>
    <t>V-SOV-LICHTMAST_ALUMINIUM-SO</t>
  </si>
  <si>
    <t>http://digitalbuildingdata.tech/nlcs/def/e8f15f3b-9b6c-4f2f-8130-4ca7564afaa5</t>
  </si>
  <si>
    <t>V-SGR-BOOM_19</t>
  </si>
  <si>
    <t>http://digitalbuildingdata.tech/nlcs/def/ffe4322c-cea8-476a-9981-ffc9611163be</t>
  </si>
  <si>
    <t>V-SOV-LICHTMAST_ALUMINIUM_OP VOETPLAAT-SO</t>
  </si>
  <si>
    <t>http://digitalbuildingdata.tech/nlcs/def/43ff9e8d-76bb-4aa3-8d98-bece92dea7a4</t>
  </si>
  <si>
    <t>V-SOV-LICHTMAST_LIJNVERLICHTING_EINDMAST-SO</t>
  </si>
  <si>
    <t>http://digitalbuildingdata.tech/nlcs/def/da9166a1-0fc6-4464-9c39-5da06ee9ce85</t>
  </si>
  <si>
    <t>V-SOV-LICHTMAST_LIJNVERLICHTING_EINDMAST OP VOETPLAAT-SO</t>
  </si>
  <si>
    <t>http://digitalbuildingdata.tech/nlcs/def/9150c2dc-bb94-4795-afbc-73d98680bf65</t>
  </si>
  <si>
    <t>V-SOV-LICHTMAST_LIJNVERLICHTING_TUSSENAFSPANMAST-SO</t>
  </si>
  <si>
    <t>http://digitalbuildingdata.tech/nlcs/def/72a0edfa-924c-4f4f-8e31-b51a60357309</t>
  </si>
  <si>
    <t>V-SOV-LICHTMAST_LIJNVERLICHTING_TUSSENAFSPANMAST OP VOETPLAAT-SO</t>
  </si>
  <si>
    <t>http://digitalbuildingdata.tech/nlcs/def/db6d7b6d-516f-4cd1-a76c-c3a3e20a6e1b</t>
  </si>
  <si>
    <t>V-SOV-LICHTMAST_LIJNVERLICHTING_TUSSENMAST-SO</t>
  </si>
  <si>
    <t>http://digitalbuildingdata.tech/nlcs/def/483f1e0b-04d5-4187-9cff-b07dbfb50534</t>
  </si>
  <si>
    <t>V-SOV-LICHTMAST_LIJNVERLICHTING_TUSSENMAST OP VOETPLAAT-SO</t>
  </si>
  <si>
    <t>http://digitalbuildingdata.tech/nlcs/def/8cec7213-6fe9-4b18-9d05-1d3664783bb2</t>
  </si>
  <si>
    <t>V-SOV-LICHTMAST_STAAL-SO</t>
  </si>
  <si>
    <t>http://digitalbuildingdata.tech/nlcs/def/6b0165c2-f56e-46cf-b07b-7d357e65a99d</t>
  </si>
  <si>
    <t>V-SOV-LICHTMAST_STAAL_MET BETONFUNDERING-SO</t>
  </si>
  <si>
    <t>http://digitalbuildingdata.tech/nlcs/def/3f3c6e6e-04e5-45cc-aa0d-1184bd9dc302</t>
  </si>
  <si>
    <t>V-SOV-LICHTMAST_STAAL_OP BETONPLAAT-SO</t>
  </si>
  <si>
    <t>http://digitalbuildingdata.tech/nlcs/def/01de6cda-655d-4e3f-ac45-c514f27e95e7</t>
  </si>
  <si>
    <t>V-SGR-BOOM_20</t>
  </si>
  <si>
    <t>http://digitalbuildingdata.tech/nlcs/def/68075b8b-f459-4f15-924d-e5b32a04d8d1</t>
  </si>
  <si>
    <t>V-SOV-LICHTMAST_STAAL_OP VOETPLAAT-SO</t>
  </si>
  <si>
    <t>http://digitalbuildingdata.tech/nlcs/def/5c995ee9-c26b-4f3e-939c-94fc8d7f5ac8</t>
  </si>
  <si>
    <t>B-SRI-KOLK_COMBINATIE_01-SO</t>
  </si>
  <si>
    <t>http://digitalbuildingdata.tech/nlcs/def/b4be848d-61d9-4b22-81b3-42f812fdb449</t>
  </si>
  <si>
    <t>B-SRI-KOLK_COMBINATIE_02-SO</t>
  </si>
  <si>
    <t>http://digitalbuildingdata.tech/nlcs/def/e682ae9a-44d7-4a3f-88f6-cac9934dd29d</t>
  </si>
  <si>
    <t>B-SRI-KOLK_IFILTR_01-SO</t>
  </si>
  <si>
    <t>http://digitalbuildingdata.tech/nlcs/def/d8edfd1a-fa1e-4966-b917-9a09df01c02a</t>
  </si>
  <si>
    <t>B-SRI-KOLK_IFILTR_02-SO</t>
  </si>
  <si>
    <t>http://digitalbuildingdata.tech/nlcs/def/f77a37af-c765-4470-b9c1-383e0dedc8db</t>
  </si>
  <si>
    <t>B-SRI-KOLK_RWS_01-SO</t>
  </si>
  <si>
    <t>http://digitalbuildingdata.tech/nlcs/def/ffee917e-9f16-442d-b3b2-8eefbc841b78</t>
  </si>
  <si>
    <t>B-SRI-KOLK_RWS_02-SO</t>
  </si>
  <si>
    <t>http://digitalbuildingdata.tech/nlcs/def/f2dc2d5f-da1a-43d1-8524-7e09293c4384</t>
  </si>
  <si>
    <t>B-SRI-KOLK_STRAAT-SO</t>
  </si>
  <si>
    <t>http://digitalbuildingdata.tech/nlcs/def/12e2a18c-9ed9-444f-96ac-29a934745521</t>
  </si>
  <si>
    <t>B-SRI-KOLK_STRAAT_01-SO</t>
  </si>
  <si>
    <t>http://digitalbuildingdata.tech/nlcs/def/fb3a3cf2-2293-4139-983d-51c0f3726ed9</t>
  </si>
  <si>
    <t>V-SGR-BOOM_21</t>
  </si>
  <si>
    <t>http://digitalbuildingdata.tech/nlcs/def/1e8507ad-df55-4b56-aa80-cf4d792e094e</t>
  </si>
  <si>
    <t>B-SRI-KOLK_STRAAT_02-SO</t>
  </si>
  <si>
    <t>http://digitalbuildingdata.tech/nlcs/def/92e5a055-c553-4cfa-9155-4acf043110af</t>
  </si>
  <si>
    <t>B-SRI-KOLK_ZANDVANG_01-SO</t>
  </si>
  <si>
    <t>http://digitalbuildingdata.tech/nlcs/def/ed05d2ed-15c4-4f4a-878e-95bc96c1e6de</t>
  </si>
  <si>
    <t>B-SRI-KOLK_ZANDVANG_02-SO</t>
  </si>
  <si>
    <t>http://digitalbuildingdata.tech/nlcs/def/191c448d-8699-4538-af2a-4072c76cb1dc</t>
  </si>
  <si>
    <t>B-SRI-PUT_DRAIN-SO</t>
  </si>
  <si>
    <t>http://digitalbuildingdata.tech/nlcs/def/29dc9ff0-7f2f-49d9-b6a5-0eb17b72b63f</t>
  </si>
  <si>
    <t>B-SRI-PUT_DRAIN_DOORSPUIT-SO</t>
  </si>
  <si>
    <t>http://digitalbuildingdata.tech/nlcs/def/22af9366-f6db-47d5-87d4-b23450de1008</t>
  </si>
  <si>
    <t>B-SRI-PUT_DRAIN_KUNSTSTOF-SO</t>
  </si>
  <si>
    <t>http://digitalbuildingdata.tech/nlcs/def/125e6a75-da6d-47f5-bb4c-948db9cb7a75</t>
  </si>
  <si>
    <t>B-SRI-PUT_DRAIN_KUNSTSTOF_DOORSPUIT-SO</t>
  </si>
  <si>
    <t>http://digitalbuildingdata.tech/nlcs/def/e9bdbf9d-3fb1-47a2-8889-19792fd0ca77</t>
  </si>
  <si>
    <t>SRI-PUT_DRAIN_KUNSTSTOF-SO</t>
  </si>
  <si>
    <t>http://digitalbuildingdata.tech/nlcs/def/03ebddec-a491-4979-8588-55c2e6dad0a2</t>
  </si>
  <si>
    <t>V-SGR-BOOM_22</t>
  </si>
  <si>
    <t>http://digitalbuildingdata.tech/nlcs/def/a1ac1fc7-73f5-4def-be8d-cab3efc496ac</t>
  </si>
  <si>
    <t>SRI-PUT_DRAIN_KUNSTSTOF_DOORSPUIT-SO</t>
  </si>
  <si>
    <t>http://digitalbuildingdata.tech/nlcs/def/2545d57c-2feb-45ab-8b85-6cdb5e42e999</t>
  </si>
  <si>
    <t>SRI-KOLK_COMBINATIE_01-SO</t>
  </si>
  <si>
    <t>http://digitalbuildingdata.tech/nlcs/def/7cd88f47-701e-410c-891b-0efe51202a04</t>
  </si>
  <si>
    <t>SRI-KOLK_COMBINATIE_02-SO</t>
  </si>
  <si>
    <t>http://digitalbuildingdata.tech/nlcs/def/eb7dbf5e-a790-4f3e-ad05-f1554c53362b</t>
  </si>
  <si>
    <t>SRI-KOLK_IFILTR_01-SO</t>
  </si>
  <si>
    <t>http://digitalbuildingdata.tech/nlcs/def/72aa7ecf-a603-4a1f-b7d0-8e218a82d42a</t>
  </si>
  <si>
    <t>SRI-KOLK_IFILTR_02-SO</t>
  </si>
  <si>
    <t>http://digitalbuildingdata.tech/nlcs/def/9e6adc5b-9dda-455b-8578-47f9b796b593</t>
  </si>
  <si>
    <t>SRI-KOLK_RWS_01-SO</t>
  </si>
  <si>
    <t>http://digitalbuildingdata.tech/nlcs/def/86889fde-df35-4a76-9c29-0e961ab605a6</t>
  </si>
  <si>
    <t>SRI-KOLK_RWS_02-SO</t>
  </si>
  <si>
    <t>http://digitalbuildingdata.tech/nlcs/def/2b93d5a9-1b7b-4350-9521-eb3867636dd4</t>
  </si>
  <si>
    <t>SRI-KOLK_STRAAT-SO</t>
  </si>
  <si>
    <t>http://digitalbuildingdata.tech/nlcs/def/fa10a01a-e88a-48f3-ab5a-4b5f60d5ee32</t>
  </si>
  <si>
    <t>SRI-KOLK_STRAAT_01-SO</t>
  </si>
  <si>
    <t>http://digitalbuildingdata.tech/nlcs/def/044b96d6-5d7f-4a19-ae03-f73329329cc0</t>
  </si>
  <si>
    <t>SRI-KOLK_STRAAT_02-SO</t>
  </si>
  <si>
    <t>http://digitalbuildingdata.tech/nlcs/def/db545e39-55ee-4962-91f7-24c45af2c0d8</t>
  </si>
  <si>
    <t>V-SGR-BOOM_23</t>
  </si>
  <si>
    <t>http://digitalbuildingdata.tech/nlcs/def/2f9d870a-6d24-4472-bd80-7587d8b9b72f</t>
  </si>
  <si>
    <t>SRI-KOLK_TROTTOIR_01-SO</t>
  </si>
  <si>
    <t>http://digitalbuildingdata.tech/nlcs/def/e086ca37-f5d2-4ae1-bdd3-69372a662ea3</t>
  </si>
  <si>
    <t>SRI-KOLK_TROTTOIR_02-SO</t>
  </si>
  <si>
    <t>http://digitalbuildingdata.tech/nlcs/def/42f3533e-042a-4e4c-b5e7-872f90d5a6f4</t>
  </si>
  <si>
    <t>SRI-KOLK_ZANDVANG_01-SO</t>
  </si>
  <si>
    <t>http://digitalbuildingdata.tech/nlcs/def/240a7471-ccec-4d2b-90db-383007117ca3</t>
  </si>
  <si>
    <t>SRI-KOLK_ZANDVANG_02-SO</t>
  </si>
  <si>
    <t>http://digitalbuildingdata.tech/nlcs/def/c4210be4-ef63-46e4-a06c-7256612a1c0d</t>
  </si>
  <si>
    <t>V-SRI-PUT_DRAIN_KUNSTSTOF-SO</t>
  </si>
  <si>
    <t>http://digitalbuildingdata.tech/nlcs/def/c1a3412d-98dd-4e53-b98d-6dcb63b95612</t>
  </si>
  <si>
    <t>V-SRI-PUT_DRAIN_KUNSTSTOF_DOORSPUIT-SO</t>
  </si>
  <si>
    <t>http://digitalbuildingdata.tech/nlcs/def/3e6f0871-c334-4d3d-801c-c073b77337df</t>
  </si>
  <si>
    <t>V-SRI-HULP_INLAAT_KOLK-SO</t>
  </si>
  <si>
    <t>http://digitalbuildingdata.tech/nlcs/def/525fca2a-7454-4b90-ad4c-96b1d5dc9ffa</t>
  </si>
  <si>
    <t>V-SRI-KOLK_COMBINATIE_01-SO</t>
  </si>
  <si>
    <t>http://digitalbuildingdata.tech/nlcs/def/8440551a-c64c-4599-b80a-10f0b2ec2fc4</t>
  </si>
  <si>
    <t>V-SRI-KOLK_COMBINATIE_02-SO</t>
  </si>
  <si>
    <t>http://digitalbuildingdata.tech/nlcs/def/a1cdc89e-418d-4791-befc-b47254a62b38</t>
  </si>
  <si>
    <t>V-SRI-KOLK_IFILTR_01-SO</t>
  </si>
  <si>
    <t>http://digitalbuildingdata.tech/nlcs/def/faa026b5-cc2f-4bc9-975d-10625e7a83db</t>
  </si>
  <si>
    <t>V-SGR-BOOM_24</t>
  </si>
  <si>
    <t>http://digitalbuildingdata.tech/nlcs/def/2e2b3ce7-b602-477c-9d85-bee70a23309f</t>
  </si>
  <si>
    <t>V-SRI-KOLK_IFILTR_02-SO</t>
  </si>
  <si>
    <t>http://digitalbuildingdata.tech/nlcs/def/035a3dbe-a4fa-441b-8506-978cf44b3322</t>
  </si>
  <si>
    <t>V-SRI-KOLK_RWS_01-SO</t>
  </si>
  <si>
    <t>http://digitalbuildingdata.tech/nlcs/def/d2112110-9e7f-48fb-8113-d1f39e71af4f</t>
  </si>
  <si>
    <t>V-SRI-KOLK_RWS_02-SO</t>
  </si>
  <si>
    <t>http://digitalbuildingdata.tech/nlcs/def/a6f521b7-b61f-4a99-b740-d9a460f800bf</t>
  </si>
  <si>
    <t>V-SRI-KOLK_STRAAT-SO</t>
  </si>
  <si>
    <t>http://digitalbuildingdata.tech/nlcs/def/a29d5d48-9eb3-4d91-a572-2ce6b2f31380</t>
  </si>
  <si>
    <t>V-SRI-KOLK_STRAAT_01-SO</t>
  </si>
  <si>
    <t>http://digitalbuildingdata.tech/nlcs/def/7c6ee71b-2393-4f61-92cf-2183ef9664a3</t>
  </si>
  <si>
    <t>V-SRI-KOLK_STRAAT_02-SO</t>
  </si>
  <si>
    <t>http://digitalbuildingdata.tech/nlcs/def/78cc6d09-642d-48b2-ab50-4fb5f0863905</t>
  </si>
  <si>
    <t>V-SRI-KOLK_TROTTOIR_01-SO</t>
  </si>
  <si>
    <t>http://digitalbuildingdata.tech/nlcs/def/812dec39-0cd7-4b3d-8eb6-25d8412692e5</t>
  </si>
  <si>
    <t>V-SRI-KOLK_TROTTOIR_02-SO</t>
  </si>
  <si>
    <t>http://digitalbuildingdata.tech/nlcs/def/a4388354-859c-467a-b63f-4abf9d145233</t>
  </si>
  <si>
    <t>V-SRI-KOLK_ZANDVANG_01-SO</t>
  </si>
  <si>
    <t>http://digitalbuildingdata.tech/nlcs/def/249e5d19-2df5-4ef6-b5bf-a34727fcbac8</t>
  </si>
  <si>
    <t>V-SRI-KOLK_ZANDVANG_02-SO</t>
  </si>
  <si>
    <t>http://digitalbuildingdata.tech/nlcs/def/96869f24-f7f4-45db-8182-97a9da7aa18b</t>
  </si>
  <si>
    <t>V-SGR-BOOM_25</t>
  </si>
  <si>
    <t>http://digitalbuildingdata.tech/nlcs/def/4c908fe7-4d1e-466c-8b09-bc0c521db5d4</t>
  </si>
  <si>
    <t>V-SRI-PUT_INSPECTIE-SO</t>
  </si>
  <si>
    <t>http://digitalbuildingdata.tech/nlcs/def/be5b067b-64cf-4967-81cb-6f125618b8f5</t>
  </si>
  <si>
    <t>SVH-ASFALT_KL-SO</t>
  </si>
  <si>
    <t>http://digitalbuildingdata.tech/nlcs/def/a407c7de-0ae2-4ed7-832a-a80a95591896</t>
  </si>
  <si>
    <t>SVH-ASFALT_FREESVAK_KL-SO</t>
  </si>
  <si>
    <t>http://digitalbuildingdata.tech/nlcs/def/e08bd1d5-57f8-4254-8893-237fd7e8981f</t>
  </si>
  <si>
    <t>SVH-BASALTONVERHARDING_KL-SO</t>
  </si>
  <si>
    <t>http://digitalbuildingdata.tech/nlcs/def/0ea23755-284c-4383-84d4-4fcddb398d37</t>
  </si>
  <si>
    <t>SVH-BASALTVERHARDING_KL-SO</t>
  </si>
  <si>
    <t>http://digitalbuildingdata.tech/nlcs/def/30954cd3-27f0-4c2b-91ed-d6b2f3581ee5</t>
  </si>
  <si>
    <t>SVH-BENTONIET_KL-SO</t>
  </si>
  <si>
    <t>http://digitalbuildingdata.tech/nlcs/def/6afcc24c-aa5b-49a5-a5fb-1318b5e4adf9</t>
  </si>
  <si>
    <t>SVH-BESTORTING_01_KL-SO</t>
  </si>
  <si>
    <t>http://digitalbuildingdata.tech/nlcs/def/8f07c071-0a70-4412-adfd-e9369e9831d5</t>
  </si>
  <si>
    <t>SVH-BESTORTING_02_KL-SO</t>
  </si>
  <si>
    <t>http://digitalbuildingdata.tech/nlcs/def/aa316e6f-86a9-4b95-945d-9ae0c637f987</t>
  </si>
  <si>
    <t>SVH-BETON_KL-SO</t>
  </si>
  <si>
    <t>http://digitalbuildingdata.tech/nlcs/def/abb8cfe0-9dd9-481d-9784-8a5a3b854943</t>
  </si>
  <si>
    <t>SVH-BETON_GEWAPEND_INSITU_KL-SO</t>
  </si>
  <si>
    <t>http://digitalbuildingdata.tech/nlcs/def/e0d62f12-0b75-480d-85da-4e45ba1edf87</t>
  </si>
  <si>
    <t>V-SGR-BOOM_26</t>
  </si>
  <si>
    <t>http://digitalbuildingdata.tech/nlcs/def/2f7a3389-e36c-463b-9f27-730f64597543</t>
  </si>
  <si>
    <t>SVH-BETON_ONGEWAPEND_INSITU_01_KL-SO</t>
  </si>
  <si>
    <t>http://digitalbuildingdata.tech/nlcs/def/e98e4679-cdf7-4c3c-921c-6e90eb09e298</t>
  </si>
  <si>
    <t>SVH-BETON_ONGEWAPEND_INSITU_02_KL-SO</t>
  </si>
  <si>
    <t>http://digitalbuildingdata.tech/nlcs/def/9e51c460-6d4e-4a91-8bfe-ddcddb4bb22a</t>
  </si>
  <si>
    <t>SVH-BETON_SCHRAAL_KL-SO</t>
  </si>
  <si>
    <t>http://digitalbuildingdata.tech/nlcs/def/7d85417f-c29e-423b-8c64-6b6834b9cd6f</t>
  </si>
  <si>
    <t>SVH-OPENVERHARDING-BEDRIJSFVLOERPLAAT_BLOK_KL-SO</t>
  </si>
  <si>
    <t>http://digitalbuildingdata.tech/nlcs/def/084fe3b6-208e-4ff7-9878-32f0180d4a07</t>
  </si>
  <si>
    <t>SVH-OPENVERHARDING-BEDRIJSFVLOERPLAAT_BLOK_RAND_KL-SO</t>
  </si>
  <si>
    <t>http://digitalbuildingdata.tech/nlcs/def/d9377de2-9579-48a5-81ed-e48294dab28d</t>
  </si>
  <si>
    <t>SVH-OPENVERHARDING-BEDRIJSFVLOERPLAAT_HALFST_KL-SO</t>
  </si>
  <si>
    <t>http://digitalbuildingdata.tech/nlcs/def/7d38a7f2-1168-4b37-af34-4d28d9f8c696</t>
  </si>
  <si>
    <t>SVH-BOUWWEG_KL-SO</t>
  </si>
  <si>
    <t>http://digitalbuildingdata.tech/nlcs/def/661603f5-92f2-4299-95df-a5a597d78c4c</t>
  </si>
  <si>
    <t>SVH-COBBLESTONE_KL-SO</t>
  </si>
  <si>
    <t>http://digitalbuildingdata.tech/nlcs/def/fb769465-479a-4a88-be04-6d3d5ea6e9d4</t>
  </si>
  <si>
    <t>SVH-DELTA_KL-SO</t>
  </si>
  <si>
    <t>http://digitalbuildingdata.tech/nlcs/def/14892992-2ae7-4be4-ae84-cacc4a81054c</t>
  </si>
  <si>
    <t>SVH-FUNDERING_01_KL-SO</t>
  </si>
  <si>
    <t>http://digitalbuildingdata.tech/nlcs/def/b87a3e58-952e-4a7b-9d0d-ca7488739440</t>
  </si>
  <si>
    <t>V-SGR-BOOM_27</t>
  </si>
  <si>
    <t>http://digitalbuildingdata.tech/nlcs/def/00b7ea94-c7e0-4ce5-9454-470817f368ac</t>
  </si>
  <si>
    <t>SVH-FUNDERING_02_KL-SO</t>
  </si>
  <si>
    <t>http://digitalbuildingdata.tech/nlcs/def/8cfd5078-8e7d-4553-a704-d46c8ce34344</t>
  </si>
  <si>
    <t>SVH-FUNDERING_GRANULAAT_BETON_KL-SO</t>
  </si>
  <si>
    <t>http://digitalbuildingdata.tech/nlcs/def/b609433e-ed14-46e1-9add-7427e972d0a0</t>
  </si>
  <si>
    <t>SVH-FUNDERING_GRANULAAT_KLEIKORR_KL-SO</t>
  </si>
  <si>
    <t>http://digitalbuildingdata.tech/nlcs/def/5320b245-5aee-40a7-8c3f-a25317472b2f</t>
  </si>
  <si>
    <t>SVH-FUNDERING_GRANULAAT_LAVA_KL-SO</t>
  </si>
  <si>
    <t>http://digitalbuildingdata.tech/nlcs/def/abb05caa-1851-44fc-b7eb-668ef11d2792</t>
  </si>
  <si>
    <t>SVH-FUNDERING_GRANULAAT_MENG_01_KL-SO</t>
  </si>
  <si>
    <t>http://digitalbuildingdata.tech/nlcs/def/c67b0bb5-1ba7-4482-9f25-7c3adc4623f5</t>
  </si>
  <si>
    <t>SVH-FUNDERING_GRANULAAT_PUIN_KL-SO</t>
  </si>
  <si>
    <t>http://digitalbuildingdata.tech/nlcs/def/a3317390-090c-4266-a814-e2b864513d2b</t>
  </si>
  <si>
    <t>SAL-TEKENBLAD_A3.2-SOMM</t>
  </si>
  <si>
    <t>http://digitalbuildingdata.tech/nlcs/def/54949ca5-950b-46dc-9269-95afc350ef95</t>
  </si>
  <si>
    <t>V-SGR-BOOM_28</t>
  </si>
  <si>
    <t>http://digitalbuildingdata.tech/nlcs/def/4337cc78-e76f-46cd-a04f-e82be169622d</t>
  </si>
  <si>
    <t>SVH-FUNDERING_GRANULAAT_SINTELS_KL-SO</t>
  </si>
  <si>
    <t>http://digitalbuildingdata.tech/nlcs/def/21a7c455-e725-463d-87a5-bfe924dc8f3e</t>
  </si>
  <si>
    <t>SVH-FUNDERING_OVERIG_KL-SO</t>
  </si>
  <si>
    <t>http://digitalbuildingdata.tech/nlcs/def/cdb97b4a-1ec5-444a-acae-3062f6634c63</t>
  </si>
  <si>
    <t>SVH-FUNDERING_ZAND_KL-SO</t>
  </si>
  <si>
    <t>http://digitalbuildingdata.tech/nlcs/def/916818e1-666b-4e65-9393-373d5d4b35f9</t>
  </si>
  <si>
    <t>SVH-FUNDERING_ZANDCEMENTSTAB_KL-SO</t>
  </si>
  <si>
    <t>http://digitalbuildingdata.tech/nlcs/def/d8ae9bc2-7996-4948-bbbc-750f7556b272</t>
  </si>
  <si>
    <t>SVH-GEOTEXTIEL_KL-SO</t>
  </si>
  <si>
    <t>http://digitalbuildingdata.tech/nlcs/def/4722325e-a754-4a5d-9966-73aadf1fb03b</t>
  </si>
  <si>
    <t>SVH-GESLOTEN_KL-SO</t>
  </si>
  <si>
    <t>http://digitalbuildingdata.tech/nlcs/def/1f1f6385-9d8d-4f58-a25b-3ca3bdcd5c9d</t>
  </si>
  <si>
    <t>SVH-GLAS_KL-SO</t>
  </si>
  <si>
    <t>http://digitalbuildingdata.tech/nlcs/def/3a5886d1-7f20-41fa-a47f-626c8940b058</t>
  </si>
  <si>
    <t>SVH-GOOT_SYMBOOL_KL-SO</t>
  </si>
  <si>
    <t>http://digitalbuildingdata.tech/nlcs/def/35be3813-11cb-4616-8c27-fa7090bd9f31</t>
  </si>
  <si>
    <t>SVH-GRAS_GESTABILISEERD_KL-SO</t>
  </si>
  <si>
    <t>http://digitalbuildingdata.tech/nlcs/def/0918b7b8-9961-4e45-91a1-564bbede36ab</t>
  </si>
  <si>
    <t>SVH-GRASBETONSTEEN_01_KL-SO</t>
  </si>
  <si>
    <t>http://digitalbuildingdata.tech/nlcs/def/b52f6abb-ae4d-490f-9aa6-9d27190c70ed</t>
  </si>
  <si>
    <t>V-SGR-BOOM_29</t>
  </si>
  <si>
    <t>http://digitalbuildingdata.tech/nlcs/def/92a74c34-4f2a-4250-b66e-401fef3804c5</t>
  </si>
  <si>
    <t>SVH-GRASBETONSTEEN_02_KL-SO</t>
  </si>
  <si>
    <t>http://digitalbuildingdata.tech/nlcs/def/bd0c8f76-7a35-4fc6-9efb-7d391c73bcba</t>
  </si>
  <si>
    <t>SVH-GRASPLAAT_KL-SO</t>
  </si>
  <si>
    <t>http://digitalbuildingdata.tech/nlcs/def/c15f32d4-96fc-498e-8b53-0567ef968f28</t>
  </si>
  <si>
    <t>SVH-GRASTEGEL_01_KL-SO</t>
  </si>
  <si>
    <t>http://digitalbuildingdata.tech/nlcs/def/b098a6cd-83a7-4e19-b411-e666688a4fa6</t>
  </si>
  <si>
    <t>SVH-GRASTEGEL_02_KL-SO</t>
  </si>
  <si>
    <t>http://digitalbuildingdata.tech/nlcs/def/8702c8c7-0c5f-45d5-8d65-9495885f6b02</t>
  </si>
  <si>
    <t>SVH-GRASTEGEL_STIP_KL-SO</t>
  </si>
  <si>
    <t>http://digitalbuildingdata.tech/nlcs/def/dcf217a8-f9d5-4c66-9280-dc49363a8d78</t>
  </si>
  <si>
    <t>SVH-GRAVEL_KL-SO</t>
  </si>
  <si>
    <t>http://digitalbuildingdata.tech/nlcs/def/208dc921-3159-465a-b44c-a52010975cc1</t>
  </si>
  <si>
    <t>SVH-GRIND_KL-SO</t>
  </si>
  <si>
    <t>http://digitalbuildingdata.tech/nlcs/def/978fce3e-8fdc-4dec-98f1-e728cffa3d59</t>
  </si>
  <si>
    <t>SVH-HALFVERHARDING_01_KL-SO</t>
  </si>
  <si>
    <t>http://digitalbuildingdata.tech/nlcs/def/eac8b9e6-0d08-407e-b5c6-465d7ee4b286</t>
  </si>
  <si>
    <t>SVH-HALFVERHARDING_02_KL-SO</t>
  </si>
  <si>
    <t>http://digitalbuildingdata.tech/nlcs/def/02643915-7397-434c-9b5b-252a20841d6e</t>
  </si>
  <si>
    <t>SVH-HALFVERHARDING_GRIND_01_KL-SO</t>
  </si>
  <si>
    <t>http://digitalbuildingdata.tech/nlcs/def/d2293c19-bd35-42dd-baf6-3bdab4d084eb</t>
  </si>
  <si>
    <t>V-SGR-BOOM_30</t>
  </si>
  <si>
    <t>http://digitalbuildingdata.tech/nlcs/def/ad00ec17-9d1f-4925-9d9f-842f832113fd</t>
  </si>
  <si>
    <t>SVH-HALFVERHARDING_GRIND_02_KL-SO</t>
  </si>
  <si>
    <t>http://digitalbuildingdata.tech/nlcs/def/a86f1ca6-90d6-49aa-ab63-03cca8ec5291</t>
  </si>
  <si>
    <t>SVH-HALFVERHARDING_SCHELPEN_KL-SO</t>
  </si>
  <si>
    <t>http://digitalbuildingdata.tech/nlcs/def/a3d47b1b-4dd8-4a4c-b4dc-b6d1f910abb8</t>
  </si>
  <si>
    <t>SVH-HOUTSNIPPERS_KL-SO</t>
  </si>
  <si>
    <t>http://digitalbuildingdata.tech/nlcs/def/bf425425-b8a7-408a-baaa-47406ad8e320</t>
  </si>
  <si>
    <t>SVH-HSTEEN_KL-SO</t>
  </si>
  <si>
    <t>http://digitalbuildingdata.tech/nlcs/def/0a8ff6f6-11b2-4928-93bb-5497cc4b9c48</t>
  </si>
  <si>
    <t>SVH-KALKZANDSTEEN-SO</t>
  </si>
  <si>
    <t>http://digitalbuildingdata.tech/nlcs/def/295e1b3e-4085-48d0-9ab9-801c13168fe2</t>
  </si>
  <si>
    <t>SVH-KALKZANDSTEEN_KL-SO</t>
  </si>
  <si>
    <t>http://digitalbuildingdata.tech/nlcs/def/e14cfb12-ebba-4a33-9279-1a2c0a40203a</t>
  </si>
  <si>
    <t>SVH-METSELWERK_KL-SO</t>
  </si>
  <si>
    <t>http://digitalbuildingdata.tech/nlcs/def/329857d5-39be-49f2-9ead-12947a9b167d</t>
  </si>
  <si>
    <t>SVH-NATUURSTEEN_01_KL-SO</t>
  </si>
  <si>
    <t>http://digitalbuildingdata.tech/nlcs/def/09998341-b4c1-4b8d-9701-81d336859126</t>
  </si>
  <si>
    <t>SVH-NATUURSTEEN_02_KL-SO</t>
  </si>
  <si>
    <t>http://digitalbuildingdata.tech/nlcs/def/71e33e69-c9a9-41e0-818e-1a8bd488a723</t>
  </si>
  <si>
    <t>SVH-NATUURSTEEN_KINDERKOP_HALFST_KL-SO</t>
  </si>
  <si>
    <t>http://digitalbuildingdata.tech/nlcs/def/1e4c6850-b1c0-4502-9e5e-364c2e791ad5</t>
  </si>
  <si>
    <t>V-SGR-BOOM_31</t>
  </si>
  <si>
    <t>http://digitalbuildingdata.tech/nlcs/def/cb4ce360-a612-4b4e-bd8e-99d9eddeec8c</t>
  </si>
  <si>
    <t>SVH-NATUURSTEEN_LOSVERBAND_01_KL-SO</t>
  </si>
  <si>
    <t>http://digitalbuildingdata.tech/nlcs/def/f76dfc56-7ac4-4d87-a972-4f46c91b163f</t>
  </si>
  <si>
    <t>SVH-NATUURSTEEN_LOSVERBAND_02_KL-SO</t>
  </si>
  <si>
    <t>http://digitalbuildingdata.tech/nlcs/def/1c552b0d-8511-4fd0-8463-52791055f345</t>
  </si>
  <si>
    <t>SVH-PLANKEN_01_KL-SO</t>
  </si>
  <si>
    <t>http://digitalbuildingdata.tech/nlcs/def/c09d30e7-ed19-4b8b-8c1d-4c2b4d4c712d</t>
  </si>
  <si>
    <t>SVH-PLANKEN_02_KL-SO</t>
  </si>
  <si>
    <t>http://digitalbuildingdata.tech/nlcs/def/9b0d601e-3b49-4634-af13-22f2cccfd657</t>
  </si>
  <si>
    <t>SVH-PUINVERHARDING_KL-SO</t>
  </si>
  <si>
    <t>http://digitalbuildingdata.tech/nlcs/def/6d73fa56-36d1-4e0b-98ca-5034042db9ab</t>
  </si>
  <si>
    <t>SVH-ROOSTER_KL-SO</t>
  </si>
  <si>
    <t>http://digitalbuildingdata.tech/nlcs/def/6f004f61-d91d-47c9-9089-dd0bae304e9f</t>
  </si>
  <si>
    <t>SVH-RUBBERTEGEL_500X500_HALFST_KL-SO</t>
  </si>
  <si>
    <t>http://digitalbuildingdata.tech/nlcs/def/34efa82e-7d94-448f-b4a7-b29af6862bc4</t>
  </si>
  <si>
    <t>SVH-SIERBESTRATING_01_KL-SO</t>
  </si>
  <si>
    <t>http://digitalbuildingdata.tech/nlcs/def/5e91ca34-14ef-4378-bf2b-7ececaeab40d</t>
  </si>
  <si>
    <t>SVH-SIERBESTRATING_02_KL-SO</t>
  </si>
  <si>
    <t>http://digitalbuildingdata.tech/nlcs/def/ae970c0d-452d-434a-9a72-d6fb12ca28f7</t>
  </si>
  <si>
    <t>SVH-SIERTEGEL_KL-SO</t>
  </si>
  <si>
    <t>http://digitalbuildingdata.tech/nlcs/def/1218c7b9-c4c7-4103-b675-6dd967049c56</t>
  </si>
  <si>
    <t>V-SGR-BOOM_32</t>
  </si>
  <si>
    <t>http://digitalbuildingdata.tech/nlcs/def/4c9382fa-3f4c-4baa-bb62-8d8b4678ac23</t>
  </si>
  <si>
    <t>SVH-SPECIAAL_01_KL-SO</t>
  </si>
  <si>
    <t>http://digitalbuildingdata.tech/nlcs/def/45deb205-fbde-4a2c-b4ef-3c948c1eb055</t>
  </si>
  <si>
    <t>SVH-SPECIAAL_02_KL-SO</t>
  </si>
  <si>
    <t>http://digitalbuildingdata.tech/nlcs/def/4d6ba7c2-f316-4adc-b5ad-fa0590da00c8</t>
  </si>
  <si>
    <t>SVH-SPECIAAL_OVERIG_01_KL-SO</t>
  </si>
  <si>
    <t>http://digitalbuildingdata.tech/nlcs/def/988fb0be-1b2c-4480-95f6-5a89a5299cde</t>
  </si>
  <si>
    <t>SVH-SPECIAAL_OVERIG_02_KL-SO</t>
  </si>
  <si>
    <t>http://digitalbuildingdata.tech/nlcs/def/c61effcf-ff87-426b-be61-3b92c7824039</t>
  </si>
  <si>
    <t>SVH-SPECIAAL_OVERIG_KOPSHOUT_KL-SO</t>
  </si>
  <si>
    <t>http://digitalbuildingdata.tech/nlcs/def/bffeccc1-378d-478d-ac71-5e35e8ab0f96</t>
  </si>
  <si>
    <t>SVH-SPECIAAL_OVERIG_LANGSHOUT_KL-SO</t>
  </si>
  <si>
    <t>http://digitalbuildingdata.tech/nlcs/def/85fd73ee-35f8-43c2-96dc-200349349368</t>
  </si>
  <si>
    <t>SVH-SPECIAAL_OVERIG_TRANENPLAAT_01_KL-SO</t>
  </si>
  <si>
    <t>http://digitalbuildingdata.tech/nlcs/def/cf8d66ae-987f-429a-8482-cc9563ffd9ef</t>
  </si>
  <si>
    <t>SVH-SPECIAAL_OVERIG_TRANENPLAAT_02_KL-SO</t>
  </si>
  <si>
    <t>http://digitalbuildingdata.tech/nlcs/def/b06a4b4c-6315-49e1-846c-975b7ee93053</t>
  </si>
  <si>
    <t>SVH-TEGEL_150X300_DIK_ELLEBOOG_KL-SO</t>
  </si>
  <si>
    <t>http://digitalbuildingdata.tech/nlcs/def/c374d3c0-315d-40ad-8739-a0a8b229211b</t>
  </si>
  <si>
    <t>SVH-TEGEL_150X300_DIK_ELLEBOOG_STIP_KL-SO</t>
  </si>
  <si>
    <t>http://digitalbuildingdata.tech/nlcs/def/f142bf1d-149d-42be-9ecf-eae2bf20f91d</t>
  </si>
  <si>
    <t>V-SGR-BOOM_33</t>
  </si>
  <si>
    <t>http://digitalbuildingdata.tech/nlcs/def/a4eccfac-efb0-4fc2-bb46-6b05c8f2ffa9</t>
  </si>
  <si>
    <t>SVH-TEGEL_150X300_DUN_ELLEBOOG_KL-SO</t>
  </si>
  <si>
    <t>http://digitalbuildingdata.tech/nlcs/def/9a437463-e20e-43db-9456-23d74068ee2b</t>
  </si>
  <si>
    <t>SVH-TEGEL_150X300_DUN_ELLEBOOG_STIP_KL-SO</t>
  </si>
  <si>
    <t>http://digitalbuildingdata.tech/nlcs/def/7b290d6c-157b-4a59-bf99-b9514b210c93</t>
  </si>
  <si>
    <t>SVH-TEGEL_300X150_DIK_ELLEBOOG_KL-SO</t>
  </si>
  <si>
    <t>http://digitalbuildingdata.tech/nlcs/def/af1c510d-4371-4d59-a03e-b53c7edc80e3</t>
  </si>
  <si>
    <t>SVH-TEGEL_300X150_DIK_ELLEBOOG_STIP_KL-SO</t>
  </si>
  <si>
    <t>http://digitalbuildingdata.tech/nlcs/def/f16bf6ab-402a-4814-9b63-d2aad2176ec3</t>
  </si>
  <si>
    <t>SVH-TEGEL_300X150_DUN_ELLEBOOG_KL-SO</t>
  </si>
  <si>
    <t>http://digitalbuildingdata.tech/nlcs/def/7799b437-c206-4fb6-9f4d-5a4fb4648d14</t>
  </si>
  <si>
    <t>SVH-TEGEL_300X150_DUN_ELLEBOOG_STIP_KL-SO</t>
  </si>
  <si>
    <t>http://digitalbuildingdata.tech/nlcs/def/90c16431-b425-467e-8902-cd1ea169ce09</t>
  </si>
  <si>
    <t>SVH-TEGEL_300X300_DIK_HALFST_STIP_KL-SO</t>
  </si>
  <si>
    <t>http://digitalbuildingdata.tech/nlcs/def/731f065c-17dc-4ac5-9cdb-e9c3a56c9389</t>
  </si>
  <si>
    <t>SVH-TEGEL_300X300_DIK_LINT_STIP_KL-SO</t>
  </si>
  <si>
    <t>http://digitalbuildingdata.tech/nlcs/def/fd22b462-8a8c-477e-946f-d9855d5a2e72</t>
  </si>
  <si>
    <t>SVH-TEGEL_300X300_DUN_HALFST_STIP_KL-SO</t>
  </si>
  <si>
    <t>http://digitalbuildingdata.tech/nlcs/def/bfcf51fd-f4bc-4e9c-9ab6-2a124b93ede1</t>
  </si>
  <si>
    <t>SVH-TEGEL_300X300_DUN_LINT_STIP_KL-SO</t>
  </si>
  <si>
    <t>http://digitalbuildingdata.tech/nlcs/def/0f73e254-61a5-4511-94b8-d249e02d6214</t>
  </si>
  <si>
    <t>V-SGR-BOOM_34</t>
  </si>
  <si>
    <t>http://digitalbuildingdata.tech/nlcs/def/6c8aa774-8988-40f8-ad81-c60d6eca146c</t>
  </si>
  <si>
    <t>SVH-TEGEL_400X400_HALFST_STREEP_KL-SO</t>
  </si>
  <si>
    <t>http://digitalbuildingdata.tech/nlcs/def/abdd7af5-f75c-4c66-a32a-b77c243e5b94</t>
  </si>
  <si>
    <t>SVH-TEGEL_500X500_BLOK_KL-SO</t>
  </si>
  <si>
    <t>http://digitalbuildingdata.tech/nlcs/def/9998719c-78e0-4957-a37b-a57d53b09cad</t>
  </si>
  <si>
    <t>SVH-TEGEL_1000X1000_HALFST_KL-SO</t>
  </si>
  <si>
    <t>http://digitalbuildingdata.tech/nlcs/def/71023d72-0b89-42b3-8d16-0355cf57dd45</t>
  </si>
  <si>
    <t>SVH-TEGEL_2000X2000_BLOK_KL-SO</t>
  </si>
  <si>
    <t>http://digitalbuildingdata.tech/nlcs/def/80787ea0-fbea-4e12-a646-4b3893bfb826</t>
  </si>
  <si>
    <t>SVH-TEGEL_2000X2000_HALFST_KL-SO</t>
  </si>
  <si>
    <t>http://digitalbuildingdata.tech/nlcs/def/2af0d8c0-3a8a-4f6c-b357-ee14b35233f4</t>
  </si>
  <si>
    <t>SVH-TEGEL_BLOK_STIP_01_KL-SO</t>
  </si>
  <si>
    <t>http://digitalbuildingdata.tech/nlcs/def/6d0c089d-3ce2-4068-a87f-a09fd753d649</t>
  </si>
  <si>
    <t>SVH-TEGEL_BLOK_STIP_02_KL-SO</t>
  </si>
  <si>
    <t>http://digitalbuildingdata.tech/nlcs/def/79b5a8c5-6b48-4a93-be90-30c34a21b60b</t>
  </si>
  <si>
    <t>SVH-TEGEL_VARIABEL_HALFST_KL-SO</t>
  </si>
  <si>
    <t>http://digitalbuildingdata.tech/nlcs/def/71590956-5246-45e1-b771-a4b4181283d6</t>
  </si>
  <si>
    <t>SVH-TEGEL_ZESKANT_KL-SO</t>
  </si>
  <si>
    <t>http://digitalbuildingdata.tech/nlcs/def/c4788b33-aefb-4945-bb1a-567dd140ac4f</t>
  </si>
  <si>
    <t>V-SVH-ASFALT_KL-SO</t>
  </si>
  <si>
    <t>http://digitalbuildingdata.tech/nlcs/def/d9a3fe41-003c-4bd6-ab8b-5bb43ccbbb2c</t>
  </si>
  <si>
    <t>V-SGR-BOOM_35</t>
  </si>
  <si>
    <t>http://digitalbuildingdata.tech/nlcs/def/95c37b1b-31c6-47ba-95b8-67eb16d24e15</t>
  </si>
  <si>
    <t>V-SVH-ASFALT_FREESVAK_KL-SO</t>
  </si>
  <si>
    <t>http://digitalbuildingdata.tech/nlcs/def/b4c0456b-b466-4ada-b6cb-e07223a67e99</t>
  </si>
  <si>
    <t>V-SVH-BASALTONVERHARDING_KL-SO</t>
  </si>
  <si>
    <t>http://digitalbuildingdata.tech/nlcs/def/71e6baaf-40bc-4808-8645-5dfe154e387b</t>
  </si>
  <si>
    <t>V-SVH-BASALTVERHARDING_KL-SO</t>
  </si>
  <si>
    <t>http://digitalbuildingdata.tech/nlcs/def/98206f00-d260-41d8-a14d-bfa83639a4ae</t>
  </si>
  <si>
    <t>V-SVH-BENTONIET_KL-SO</t>
  </si>
  <si>
    <t>http://digitalbuildingdata.tech/nlcs/def/784f4694-7fbd-4656-a35d-a2eca3091ff0</t>
  </si>
  <si>
    <t>V-SVH-BESTORTING_01_KL-SO</t>
  </si>
  <si>
    <t>http://digitalbuildingdata.tech/nlcs/def/eb095cb0-5944-4f76-bc14-62e2da13166b</t>
  </si>
  <si>
    <t>V-SVH-BESTORTING_02_KL-SO</t>
  </si>
  <si>
    <t>http://digitalbuildingdata.tech/nlcs/def/cf37ae39-1082-47c5-ad69-fefd364915ac</t>
  </si>
  <si>
    <t>V-SVH-BETON_KL-SO</t>
  </si>
  <si>
    <t>http://digitalbuildingdata.tech/nlcs/def/ae4a1a2b-b20f-47a1-ad46-f5dbaea1936a</t>
  </si>
  <si>
    <t>V-SVH-BETON_GEWAPEND_INSITU_KL-SO</t>
  </si>
  <si>
    <t>http://digitalbuildingdata.tech/nlcs/def/2bb4531e-9f41-4ebb-8ea3-d614ab0e7f07</t>
  </si>
  <si>
    <t>V-SVH-BETON_ONGEWAPEND_INSITU_01_KL-SO</t>
  </si>
  <si>
    <t>http://digitalbuildingdata.tech/nlcs/def/3017eb3c-a493-4129-8454-88a8dda588b5</t>
  </si>
  <si>
    <t>V-SVH-BETON_ONGEWAPEND_INSITU_02_KL-SO</t>
  </si>
  <si>
    <t>http://digitalbuildingdata.tech/nlcs/def/af031a14-2189-42c3-8a24-839338468e0f</t>
  </si>
  <si>
    <t>V-SGR-BOOM_36</t>
  </si>
  <si>
    <t>http://digitalbuildingdata.tech/nlcs/def/d889bd1d-6af5-4dd6-bc61-39d0ab6f4ef3</t>
  </si>
  <si>
    <t>V-SVH-BETON_SCHRAAL_KL-SO</t>
  </si>
  <si>
    <t>http://digitalbuildingdata.tech/nlcs/def/f03677bb-0f5d-4de3-9768-0d2f0ed03f35</t>
  </si>
  <si>
    <t>V-SVH-OPENVERHARDING-BEDRIJSFVLOERPLAAT_BLOK_KL-SO</t>
  </si>
  <si>
    <t>http://digitalbuildingdata.tech/nlcs/def/381d1da2-9768-4291-be80-c79ddb46f4ce</t>
  </si>
  <si>
    <t>V-SVH-OPENVERHARDING-BEDRIJSFVLOERPLAAT_BLOK_RAND_KL-SO</t>
  </si>
  <si>
    <t>http://digitalbuildingdata.tech/nlcs/def/0ecf8b5a-c4a8-4fc2-bae1-8b58344bb455</t>
  </si>
  <si>
    <t>V-SVH-OPENVERHARDING-BEDRIJSFVLOERPLAAT_HALFST_KL-SO</t>
  </si>
  <si>
    <t>http://digitalbuildingdata.tech/nlcs/def/23fb08ec-b6bd-4550-a179-9bb20a10eb13</t>
  </si>
  <si>
    <t>V-SVH-BOUWWEG_KL-SO</t>
  </si>
  <si>
    <t>http://digitalbuildingdata.tech/nlcs/def/22b587ed-8f17-4bc6-8681-c5eb50856e6e</t>
  </si>
  <si>
    <t>V-SVH-COBBLESTONE_KL-SO</t>
  </si>
  <si>
    <t>http://digitalbuildingdata.tech/nlcs/def/c1fe3915-e41f-4307-9031-847a3aba9609</t>
  </si>
  <si>
    <t>V-SVH-DELTA_KL-SO</t>
  </si>
  <si>
    <t>http://digitalbuildingdata.tech/nlcs/def/540a84ea-8471-4ccc-b2cd-bbe20a389cd5</t>
  </si>
  <si>
    <t>V-SVH-FUNDERING_01_KL-SO</t>
  </si>
  <si>
    <t>http://digitalbuildingdata.tech/nlcs/def/4d245a3d-5bcf-4703-88e3-a6ded60a3c4f</t>
  </si>
  <si>
    <t>V-SVH-FUNDERING_02_KL-SO</t>
  </si>
  <si>
    <t>http://digitalbuildingdata.tech/nlcs/def/972b5b3f-8318-477f-ae15-18ac71f34deb</t>
  </si>
  <si>
    <t>V-SGR-BOOM_37</t>
  </si>
  <si>
    <t>http://digitalbuildingdata.tech/nlcs/def/647fde31-a2db-41a7-b679-095dbfd01bce</t>
  </si>
  <si>
    <t>V-SVH-FUNDERING_GRANULAAT_BETON_KL-SO</t>
  </si>
  <si>
    <t>http://digitalbuildingdata.tech/nlcs/def/dbf02d82-8afb-4bd6-9371-fdfcadeb6fdb</t>
  </si>
  <si>
    <t>V-SVH-FUNDERING_GRANULAAT_KLEIKORR_KL-SO</t>
  </si>
  <si>
    <t>http://digitalbuildingdata.tech/nlcs/def/916e8d0a-b6f3-489b-b423-8fb87685497b</t>
  </si>
  <si>
    <t>V-SVH-FUNDERING_GRANULAAT_LAVA_KL-SO</t>
  </si>
  <si>
    <t>http://digitalbuildingdata.tech/nlcs/def/c6bae531-c3ab-4a2a-8521-7aa4d97d5fb4</t>
  </si>
  <si>
    <t>V-SVH-FUNDERING_GRANULAAT_MENG_01_KL-SO</t>
  </si>
  <si>
    <t>http://digitalbuildingdata.tech/nlcs/def/55674233-42d0-47eb-8520-22b85bce0a88</t>
  </si>
  <si>
    <t>V-SVH-FUNDERING_GRANULAAT_PUIN_KL-SO</t>
  </si>
  <si>
    <t>http://digitalbuildingdata.tech/nlcs/def/e9457237-c5d0-474a-b727-25b658da4588</t>
  </si>
  <si>
    <t>V-SVH-FUNDERING_GRANULAAT_SINTELS_KL-SO</t>
  </si>
  <si>
    <t>http://digitalbuildingdata.tech/nlcs/def/0c29fbff-6a72-4071-bcad-5b368c5edf8c</t>
  </si>
  <si>
    <t>V-SVH-FUNDERING_OVERIG_KL-SO</t>
  </si>
  <si>
    <t>http://digitalbuildingdata.tech/nlcs/def/e4092a95-a912-4dcf-b415-813076227248</t>
  </si>
  <si>
    <t>SAL-TEKENBLAD_A0_841X1470-SOMM</t>
  </si>
  <si>
    <t>http://digitalbuildingdata.tech/nlcs/def/5a5f54ac-36ae-40ab-befe-8c1495aa9c62</t>
  </si>
  <si>
    <t>SAL-TEKENBLAD_A4-SOMM</t>
  </si>
  <si>
    <t>http://digitalbuildingdata.tech/nlcs/def/91fef84b-1822-459c-b430-3206097aadfc</t>
  </si>
  <si>
    <t>V-SGR-BOOM_38</t>
  </si>
  <si>
    <t>http://digitalbuildingdata.tech/nlcs/def/1fbce807-11e5-4bd2-b1ba-8e5e4b4d8f42</t>
  </si>
  <si>
    <t>V-SVH-FUNDERING_ZAND_KL-SO</t>
  </si>
  <si>
    <t>http://digitalbuildingdata.tech/nlcs/def/46d22235-ad01-4eba-8e02-3abaf11696d3</t>
  </si>
  <si>
    <t>V-SVH-FUNDERING_ZANDCEMENTSTAB_KL-SO</t>
  </si>
  <si>
    <t>http://digitalbuildingdata.tech/nlcs/def/63e9ddf2-35e2-4238-af4b-3334b4ae28c3</t>
  </si>
  <si>
    <t>V-SVH-GEOTEXTIEL_KL-SO</t>
  </si>
  <si>
    <t>http://digitalbuildingdata.tech/nlcs/def/1e57a41e-8afa-48ab-98ff-697b0cc01ad0</t>
  </si>
  <si>
    <t>V-SVH-GESLOTEN_KL-SO</t>
  </si>
  <si>
    <t>http://digitalbuildingdata.tech/nlcs/def/2acf2bd4-7a0f-4780-a94b-7dd275087835</t>
  </si>
  <si>
    <t>V-SVH-GLAS_KL-SO</t>
  </si>
  <si>
    <t>http://digitalbuildingdata.tech/nlcs/def/ce1b4aab-b705-4b9c-bb8d-7b1f6afb0aad</t>
  </si>
  <si>
    <t>V-SVH-GOOT_SYMBOOL_KL-SO</t>
  </si>
  <si>
    <t>http://digitalbuildingdata.tech/nlcs/def/3cd7c9ac-2638-4cca-b3fd-d6a9572150ff</t>
  </si>
  <si>
    <t>V-SVH-GRAS_GESTABILISEERD_KL-SO</t>
  </si>
  <si>
    <t>http://digitalbuildingdata.tech/nlcs/def/38d51ce6-f31a-40a5-9961-35520e87654c</t>
  </si>
  <si>
    <t>V-SVH-GRASBETONSTEEN_01_KL-SO</t>
  </si>
  <si>
    <t>http://digitalbuildingdata.tech/nlcs/def/2c0bcda9-e6df-48f4-ad80-295a7473de1b</t>
  </si>
  <si>
    <t>V-SVH-GRASBETONSTEEN_02_KL-SO</t>
  </si>
  <si>
    <t>http://digitalbuildingdata.tech/nlcs/def/e420d761-bcef-436a-80da-7203d5108147</t>
  </si>
  <si>
    <t>V-SVH-GRASPLAAT_KL-SO</t>
  </si>
  <si>
    <t>http://digitalbuildingdata.tech/nlcs/def/a65cd8aa-6019-4d28-a677-7f0b971d3634</t>
  </si>
  <si>
    <t>V-SGR-BOOM_39</t>
  </si>
  <si>
    <t>http://digitalbuildingdata.tech/nlcs/def/427981e1-a84f-4527-a84d-daf47aaa1c48</t>
  </si>
  <si>
    <t>V-SVH-GRASTEGEL_01_KL-SO</t>
  </si>
  <si>
    <t>http://digitalbuildingdata.tech/nlcs/def/239de6c5-ff15-40a1-914f-4635f36fb640</t>
  </si>
  <si>
    <t>V-SVH-GRASTEGEL_02_KL-SO</t>
  </si>
  <si>
    <t>http://digitalbuildingdata.tech/nlcs/def/ade903f5-7778-4a84-8f8c-303e19483e55</t>
  </si>
  <si>
    <t>V-SVH-GRASTEGEL_STIP_KL-SO</t>
  </si>
  <si>
    <t>http://digitalbuildingdata.tech/nlcs/def/1a640e59-2500-4db4-90aa-96d596924eb0</t>
  </si>
  <si>
    <t>V-SVH-GRAVEL_KL-SO</t>
  </si>
  <si>
    <t>http://digitalbuildingdata.tech/nlcs/def/2657f8fc-aae8-441b-a13c-ded8a1d9a88d</t>
  </si>
  <si>
    <t>V-SVH-GRIND_KL-SO</t>
  </si>
  <si>
    <t>http://digitalbuildingdata.tech/nlcs/def/1b928947-2b0a-448c-8a13-d6775e57185b</t>
  </si>
  <si>
    <t>V-SVH-HALFVERHARDING_01_KL-SO</t>
  </si>
  <si>
    <t>http://digitalbuildingdata.tech/nlcs/def/48e7286d-3f80-418b-8959-08359b518c31</t>
  </si>
  <si>
    <t>V-SVH-HALFVERHARDING_02_KL-SO</t>
  </si>
  <si>
    <t>http://digitalbuildingdata.tech/nlcs/def/4d440f22-390f-4f04-aedf-45fbeb0caff1</t>
  </si>
  <si>
    <t>V-SVH-HALFVERHARDING_GRIND_01_KL-SO</t>
  </si>
  <si>
    <t>http://digitalbuildingdata.tech/nlcs/def/d7e4893c-2a21-44e9-b61e-6177a2c68701</t>
  </si>
  <si>
    <t>V-SVH-HALFVERHARDING_GRIND_02_KL-SO</t>
  </si>
  <si>
    <t>http://digitalbuildingdata.tech/nlcs/def/9cf2ab7d-b70b-4d02-9abe-53511fd9e940</t>
  </si>
  <si>
    <t>V-SVH-HALFVERHARDING_SCHELPEN_KL-SO</t>
  </si>
  <si>
    <t>http://digitalbuildingdata.tech/nlcs/def/7a8be940-39c7-4f8a-8c00-09a8b0d42669</t>
  </si>
  <si>
    <t>V-SGR-BOOM_40</t>
  </si>
  <si>
    <t>http://digitalbuildingdata.tech/nlcs/def/1cf8a7c4-792c-41e1-a760-55f724f74273</t>
  </si>
  <si>
    <t>V-SVH-HOUTSNIPPERS_KL-SO</t>
  </si>
  <si>
    <t>http://digitalbuildingdata.tech/nlcs/def/a648e47e-43ac-4d1f-a880-96c5938a00fc</t>
  </si>
  <si>
    <t>V-SVH-HSTEEN_KL-SO</t>
  </si>
  <si>
    <t>http://digitalbuildingdata.tech/nlcs/def/a067e5fd-45f4-498d-bdcc-e162fa21d768</t>
  </si>
  <si>
    <t>V-SVH-KALKZANDSTEEN-SO</t>
  </si>
  <si>
    <t>http://digitalbuildingdata.tech/nlcs/def/74a0909b-0c72-43c8-bec6-36fea52f1597</t>
  </si>
  <si>
    <t>V-SVH-KALKZANDSTEEN_KL-SO</t>
  </si>
  <si>
    <t>http://digitalbuildingdata.tech/nlcs/def/6bcbd521-19bd-4f2c-97fa-3414f3211fce</t>
  </si>
  <si>
    <t>V-SVH-METSELWERK_KL-SO</t>
  </si>
  <si>
    <t>http://digitalbuildingdata.tech/nlcs/def/028746b0-1979-47fd-9e8c-b016450e51ae</t>
  </si>
  <si>
    <t>V-SVH-NATUURSTEEN_01_KL-SO</t>
  </si>
  <si>
    <t>http://digitalbuildingdata.tech/nlcs/def/fdfe232f-116c-4818-b4e0-2c84e7618297</t>
  </si>
  <si>
    <t>V-SVH-NATUURSTEEN_02_KL-SO</t>
  </si>
  <si>
    <t>http://digitalbuildingdata.tech/nlcs/def/3f821434-8acc-4adb-b2fb-b8133171d477</t>
  </si>
  <si>
    <t>V-SVH-NATUURSTEEN_KINDERKOP_HALFST_KL-SO</t>
  </si>
  <si>
    <t>http://digitalbuildingdata.tech/nlcs/def/fc642cfa-77c6-49d3-b100-a3f789afa385</t>
  </si>
  <si>
    <t>V-SVH-NATUURSTEEN_LOSVERBAND_01_KL-SO</t>
  </si>
  <si>
    <t>http://digitalbuildingdata.tech/nlcs/def/abdc9a2f-804c-440f-86f8-1383294b456b</t>
  </si>
  <si>
    <t>V-SVH-NATUURSTEEN_LOSVERBAND_02_KL-SO</t>
  </si>
  <si>
    <t>http://digitalbuildingdata.tech/nlcs/def/671e058c-063b-4c8a-987e-2f5f7db56e37</t>
  </si>
  <si>
    <t>V-SGR-BOOM_41</t>
  </si>
  <si>
    <t>http://digitalbuildingdata.tech/nlcs/def/b2869891-b42c-43bd-9e15-f908a80e371b</t>
  </si>
  <si>
    <t>V-SVH-PLANKEN_01_KL-SO</t>
  </si>
  <si>
    <t>http://digitalbuildingdata.tech/nlcs/def/6601a870-bb9f-4784-965a-5e8d463de788</t>
  </si>
  <si>
    <t>V-SVH-PLANKEN_02_KL-SO</t>
  </si>
  <si>
    <t>http://digitalbuildingdata.tech/nlcs/def/6926ced1-57e0-4b60-b812-b114ce7c585b</t>
  </si>
  <si>
    <t>V-SVH-PUINVERHARDING_KL-SO</t>
  </si>
  <si>
    <t>http://digitalbuildingdata.tech/nlcs/def/b6f2d4dd-4fb9-4022-80f7-7d3a55b61071</t>
  </si>
  <si>
    <t>V-SVH-ROOSTER_KL-SO</t>
  </si>
  <si>
    <t>http://digitalbuildingdata.tech/nlcs/def/ae44a249-19b1-41b6-96e0-fea85da80972</t>
  </si>
  <si>
    <t>V-SVH-RUBBERTEGEL_500X500_HALFST_KL-SO</t>
  </si>
  <si>
    <t>http://digitalbuildingdata.tech/nlcs/def/2e3bf258-17fb-41ce-8412-8557f460426c</t>
  </si>
  <si>
    <t>V-SVH-SBS_DIKFORMAAT_BLOK-SO</t>
  </si>
  <si>
    <t>http://digitalbuildingdata.tech/nlcs/def/e123f33c-8cd7-406c-a27a-b876a6742140</t>
  </si>
  <si>
    <t>V-SVH-SBS_DIKFORMAAT_BLOK_KL-SO</t>
  </si>
  <si>
    <t>http://digitalbuildingdata.tech/nlcs/def/51337539-97ad-43bb-8262-a037652f400c</t>
  </si>
  <si>
    <t>V-SVH-SIERBESTRATING_01_KL-SO</t>
  </si>
  <si>
    <t>http://digitalbuildingdata.tech/nlcs/def/8e25e624-16ef-48ee-a268-b696d9eadf78</t>
  </si>
  <si>
    <t>V-SVH-SIERBESTRATING_02_KL-SO</t>
  </si>
  <si>
    <t>http://digitalbuildingdata.tech/nlcs/def/9b12095a-ae79-49ba-9cb6-eced177b6993</t>
  </si>
  <si>
    <t>V-SVH-SIERTEGEL_KL-SO</t>
  </si>
  <si>
    <t>http://digitalbuildingdata.tech/nlcs/def/d4ef8343-1f97-4e41-839b-cfcd1a3975e5</t>
  </si>
  <si>
    <t>V-SGR-BOOM_GBKN-SO</t>
  </si>
  <si>
    <t>http://digitalbuildingdata.tech/nlcs/def/a170ca94-4258-4bb6-889e-05c0331b11a0</t>
  </si>
  <si>
    <t>V-SVH-SPECIAAL_01_KL-SO</t>
  </si>
  <si>
    <t>http://digitalbuildingdata.tech/nlcs/def/1502d808-9f75-415c-8f64-3a3afb3989a4</t>
  </si>
  <si>
    <t>V-SVH-SPECIAAL_02_KL-SO</t>
  </si>
  <si>
    <t>http://digitalbuildingdata.tech/nlcs/def/e6cdecd6-7636-4ba3-98b6-7b74e8142b9a</t>
  </si>
  <si>
    <t>V-SVH-SPECIAAL_OVERIG_01_KL-SO</t>
  </si>
  <si>
    <t>http://digitalbuildingdata.tech/nlcs/def/6a010aa2-7fa1-48cf-b593-916dfbfb692a</t>
  </si>
  <si>
    <t>V-SVH-SPECIAAL_OVERIG_02_KL-SO</t>
  </si>
  <si>
    <t>http://digitalbuildingdata.tech/nlcs/def/ff8d5dc7-613f-4931-90ff-8041f9a57b2b</t>
  </si>
  <si>
    <t>V-SVH-SPECIAAL_OVERIG_KOPSHOUT_KL-SO</t>
  </si>
  <si>
    <t>http://digitalbuildingdata.tech/nlcs/def/57c72f17-2948-4939-ab28-8521cdf26494</t>
  </si>
  <si>
    <t>V-SVH-SPECIAAL_OVERIG_LANGSHOUT_KL-SO</t>
  </si>
  <si>
    <t>http://digitalbuildingdata.tech/nlcs/def/9d7261ee-f03d-4aa4-9f27-4e172bd8a4e5</t>
  </si>
  <si>
    <t>V-SVH-SPECIAAL_OVERIG_TRANENPLAAT_01_KL-SO</t>
  </si>
  <si>
    <t>http://digitalbuildingdata.tech/nlcs/def/5efc86b1-be4d-46a2-a9f9-e470275effaf</t>
  </si>
  <si>
    <t>V-SVH-SPECIAAL_OVERIG_TRANENPLAAT_02_KL-SO</t>
  </si>
  <si>
    <t>http://digitalbuildingdata.tech/nlcs/def/96d28e74-478f-4c46-83f7-98d75014b1ea</t>
  </si>
  <si>
    <t>V-SVH-TEGEL_150X300_DIK_ELLEBOOG_KL-SO</t>
  </si>
  <si>
    <t>http://digitalbuildingdata.tech/nlcs/def/d2ec215a-8295-42cb-b37c-64338cff8fce</t>
  </si>
  <si>
    <t>V-SVH-TEGEL_150X300_DIK_ELLEBOOG_STIP_KL-SO</t>
  </si>
  <si>
    <t>http://digitalbuildingdata.tech/nlcs/def/40d01327-8ab0-4606-805f-8cf893642b34</t>
  </si>
  <si>
    <t>V-SGR-BOOM_KROON-SO</t>
  </si>
  <si>
    <t>http://digitalbuildingdata.tech/nlcs/def/b6434a4d-a9aa-47fd-920b-50f4811bf7fc</t>
  </si>
  <si>
    <t>V-SVH-TEGEL_150X300_DUN_ELLEBOOG_KL-SO</t>
  </si>
  <si>
    <t>http://digitalbuildingdata.tech/nlcs/def/eec03fdb-c0dc-42ac-962c-970eaafb163d</t>
  </si>
  <si>
    <t>V-SVH-TEGEL_150X300_DUN_ELLEBOOG_STIP_KL-SO</t>
  </si>
  <si>
    <t>http://digitalbuildingdata.tech/nlcs/def/2fa0687c-070d-4791-9cf6-bd957c31071b</t>
  </si>
  <si>
    <t>V-SVH-TEGEL_300X150_DIK_ELLEBOOG_KL-SO</t>
  </si>
  <si>
    <t>http://digitalbuildingdata.tech/nlcs/def/3750064f-e71f-4571-a35b-d6badf061256</t>
  </si>
  <si>
    <t>V-SVH-TEGEL_300X150_DIK_ELLEBOOG_STIP_KL-SO</t>
  </si>
  <si>
    <t>http://digitalbuildingdata.tech/nlcs/def/a872c01f-af56-4ca0-8400-010b026b5133</t>
  </si>
  <si>
    <t>V-SVH-TEGEL_300X150_DUN_ELLEBOOG_KL-SO</t>
  </si>
  <si>
    <t>http://digitalbuildingdata.tech/nlcs/def/5f5a6a01-aad7-4d29-a9d6-69723b523b49</t>
  </si>
  <si>
    <t>V-SVH-TEGEL_300X150_DUN_ELLEBOOG_STIP_KL-SO</t>
  </si>
  <si>
    <t>http://digitalbuildingdata.tech/nlcs/def/98c9dda8-312d-48f3-bb57-d02e79a0c141</t>
  </si>
  <si>
    <t>V-SVH-TEGEL_300X300_DIK_HALFST_STIP_KL-SO</t>
  </si>
  <si>
    <t>http://digitalbuildingdata.tech/nlcs/def/24ee1a12-7f2e-4237-9904-3bf2b7bb9cee</t>
  </si>
  <si>
    <t>V-SVH-TEGEL_300X300_DIK_LINT_STIP_KL-SO</t>
  </si>
  <si>
    <t>http://digitalbuildingdata.tech/nlcs/def/ca9b6ac6-b8e2-41c2-8a8e-fb104e45087c</t>
  </si>
  <si>
    <t>V-SVH-TEGEL_300X300_DUN_HALFST_STIP_KL-SO</t>
  </si>
  <si>
    <t>http://digitalbuildingdata.tech/nlcs/def/e09d54f3-9bde-4e2a-9630-aded65545158</t>
  </si>
  <si>
    <t>V-SVH-TEGEL_300X300_DUN_LINT_STIP_KL-SO</t>
  </si>
  <si>
    <t>http://digitalbuildingdata.tech/nlcs/def/83a1f267-444b-4b74-8db6-72d39abec5ca</t>
  </si>
  <si>
    <t>V-SGR-BOOM_STAM-SO</t>
  </si>
  <si>
    <t>http://digitalbuildingdata.tech/nlcs/def/035145b2-87c2-4dd5-a7e6-136402a97d9d</t>
  </si>
  <si>
    <t>V-SVH-TEGEL_400X400_HALFST_STREEP_KL-SO</t>
  </si>
  <si>
    <t>http://digitalbuildingdata.tech/nlcs/def/417c058e-7c4a-4978-96dc-d6ac02643912</t>
  </si>
  <si>
    <t>V-SVH-TEGEL_500X500_BLOK_KL-SO</t>
  </si>
  <si>
    <t>http://digitalbuildingdata.tech/nlcs/def/1cb6ff8b-bdac-4266-8089-ae06715a827d</t>
  </si>
  <si>
    <t>V-SVH-TEGEL_1000X1000_HALFST_KL-SO</t>
  </si>
  <si>
    <t>http://digitalbuildingdata.tech/nlcs/def/f69a06f7-4089-4331-be0a-91605edacc55</t>
  </si>
  <si>
    <t>V-SVH-TEGEL_2000X2000_BLOK_KL-SO</t>
  </si>
  <si>
    <t>http://digitalbuildingdata.tech/nlcs/def/dcd9490e-07b4-450a-818e-e7fc2bed06f1</t>
  </si>
  <si>
    <t>V-SVH-TEGEL_2000X2000_HALFST_KL-SO</t>
  </si>
  <si>
    <t>http://digitalbuildingdata.tech/nlcs/def/704186f7-165f-419e-a6a3-24e58f0bc00b</t>
  </si>
  <si>
    <t>V-SVH-TEGEL_BLOK_STIP_01_KL-SO</t>
  </si>
  <si>
    <t>http://digitalbuildingdata.tech/nlcs/def/150b528c-eb8c-4240-b4f4-474a4b67b228</t>
  </si>
  <si>
    <t>V-SVH-TEGEL_BLOK_STIP_02_KL-SO</t>
  </si>
  <si>
    <t>http://digitalbuildingdata.tech/nlcs/def/5a9a6051-e0a8-4094-afb7-80651dbf9b15</t>
  </si>
  <si>
    <t>V-SVH-TEGEL_VARIABEL_HALFST_KL-SO</t>
  </si>
  <si>
    <t>http://digitalbuildingdata.tech/nlcs/def/ac6d2102-c202-4a40-b0d3-9dffefcccb6b</t>
  </si>
  <si>
    <t>V-SVH-TEGEL_ZESKANT_KL-SO</t>
  </si>
  <si>
    <t>http://digitalbuildingdata.tech/nlcs/def/2bf24aa5-5f47-48dc-9b18-61c23d26d78f</t>
  </si>
  <si>
    <t>SVW-MARKERING_SYMBOOL_60_4.0</t>
  </si>
  <si>
    <t>http://digitalbuildingdata.tech/nlcs/def/56ebd117-cc9c-4c0a-b144-19d1e00af890</t>
  </si>
  <si>
    <t>V-SGR-BOOM_VERPLANTEN_KROON-SO</t>
  </si>
  <si>
    <t>http://digitalbuildingdata.tech/nlcs/def/8bda0e05-1020-4581-a598-f3fc85ce7217</t>
  </si>
  <si>
    <t>V-SVW-MARKERING_SYMBOOL_60_4.0</t>
  </si>
  <si>
    <t>http://digitalbuildingdata.tech/nlcs/def/107f76e0-0781-4f02-bfb2-4cb06b7ec35a</t>
  </si>
  <si>
    <t>SVW-MARKERING_SYMBOOL_SCHOOLZONE_EINDE_1.6</t>
  </si>
  <si>
    <t>http://digitalbuildingdata.tech/nlcs/def/fc70686c-3b82-42b6-8342-931365b60ffb</t>
  </si>
  <si>
    <t>V-SVW-MARKERING_SYMBOOL_SCHOOLZONE_EINDE_1.6</t>
  </si>
  <si>
    <t>http://digitalbuildingdata.tech/nlcs/def/facd1666-26d8-4e8d-8e00-e6b0a03b475f</t>
  </si>
  <si>
    <t>V-SGR-BOOM_VERPLANTEN_STAM-SO</t>
  </si>
  <si>
    <t>http://digitalbuildingdata.tech/nlcs/def/bdddad35-fb62-49d1-8f42-40e267cd52e0</t>
  </si>
  <si>
    <t>V-SVW-VERKEERSSPIEGEL-SO</t>
  </si>
  <si>
    <t>http://digitalbuildingdata.tech/nlcs/def/94750920-be8f-4f7c-8cd1-298d52ed05b3</t>
  </si>
  <si>
    <t>V-SVW-VERKEERSSPIEGEL_DRAAGCONSTRUCTIE-SO</t>
  </si>
  <si>
    <t>http://digitalbuildingdata.tech/nlcs/def/cb2f53a7-2748-4f0c-9a13-32aa3a81b53d</t>
  </si>
  <si>
    <t>V-SVW-VERKEERSTEKEN_BORD_ANWB-SO</t>
  </si>
  <si>
    <t>http://digitalbuildingdata.tech/nlcs/def/55d3a28d-fba4-4d09-b2d3-f0e36e76668c</t>
  </si>
  <si>
    <t>V-SVW-VERKEERSTEKEN_BORD_ANWB_ENKEL-SO</t>
  </si>
  <si>
    <t>http://digitalbuildingdata.tech/nlcs/def/7f1c3a99-364e-4184-8406-c0d1e443d5a3</t>
  </si>
  <si>
    <t>V-SVW-VERKEERSTEKEN_BORD_INFORMATIE-SO</t>
  </si>
  <si>
    <t>http://digitalbuildingdata.tech/nlcs/def/1f56bc94-b635-4220-9cef-64bc0408c625</t>
  </si>
  <si>
    <t>V-SGR-BOS_GEMENGD-SO</t>
  </si>
  <si>
    <t>http://digitalbuildingdata.tech/nlcs/def/6055e50f-6ac1-43e0-a350-a0b7842516a7</t>
  </si>
  <si>
    <t>V-SVW-VERKEERSTEKEN_BORD_PIJLBAK-SO</t>
  </si>
  <si>
    <t>http://digitalbuildingdata.tech/nlcs/def/a5a1db8e-811c-4902-ae2e-b49b3c20b369</t>
  </si>
  <si>
    <t>V-SVW-VERKEERSTEKEN_BORD_PLAATSNAAM-SO</t>
  </si>
  <si>
    <t>http://digitalbuildingdata.tech/nlcs/def/c683ea6b-5428-4dbe-a3cf-daf055475980</t>
  </si>
  <si>
    <t>V-SVW-VERKEERSTEKEN_BORD_STRAATNAAM-SO</t>
  </si>
  <si>
    <t>http://digitalbuildingdata.tech/nlcs/def/3dd51305-af70-481c-900a-3a6e0537a1ef</t>
  </si>
  <si>
    <t>V-SVW-VERKEERSTEKEN_DRAAGCONSTRUCTIE_MAST-SO</t>
  </si>
  <si>
    <t>http://digitalbuildingdata.tech/nlcs/def/e0ac7256-97f7-423f-bceb-c6a3bbdbc124</t>
  </si>
  <si>
    <t>V-SVW-VERKEERSTEKEN_DRAAGCONSTRUCTIE_MAST_COMBI-SO</t>
  </si>
  <si>
    <t>http://digitalbuildingdata.tech/nlcs/def/2c21a475-eec4-4267-abd3-7fe7c58ebf42</t>
  </si>
  <si>
    <t>V-SVW-VERKEERSTEKEN_DRAAGCONSTRUCTIE_PORTAAL_PANEELDUBBELERICHTING-SO</t>
  </si>
  <si>
    <t>http://digitalbuildingdata.tech/nlcs/def/2951d754-6620-4fa5-8a83-b9cfdd9bb829</t>
  </si>
  <si>
    <t>V-SVW-VERKEERSTEKEN_DRAAGCONSTRUCTIE_PORTAAL_PANEELENKELERICHTING-SO</t>
  </si>
  <si>
    <t>http://digitalbuildingdata.tech/nlcs/def/527f39d1-0c47-4992-bc02-4a9611c55d69</t>
  </si>
  <si>
    <t>V-SVW-VERKEERSTEKEN_DRAAGCONSTRUCTIE_UITHOUDER_TWEEZIJDIG-SO</t>
  </si>
  <si>
    <t>http://digitalbuildingdata.tech/nlcs/def/4fa57880-5642-470f-baf1-360a54e50d79</t>
  </si>
  <si>
    <t>V-SVW-VERKEERSTEKEN_DRAAGCONSTRUCTIE_VERKEERSBORD_VERLICHTING-SO</t>
  </si>
  <si>
    <t>http://digitalbuildingdata.tech/nlcs/def/cd8ee22e-49ad-44c2-a620-9ba54d008f00</t>
  </si>
  <si>
    <t>V-SVW-VERKEERSTEKEN_VERKEERSZUIL-SO</t>
  </si>
  <si>
    <t>http://digitalbuildingdata.tech/nlcs/def/3af20e0c-0fb9-441c-b0da-acf170a8c49e</t>
  </si>
  <si>
    <t>SAL-TEKENBLAD_A4_LIGGEND-SOMM</t>
  </si>
  <si>
    <t>http://digitalbuildingdata.tech/nlcs/def/a568bcb1-4357-4214-924b-9ed40f82e0ff</t>
  </si>
  <si>
    <t>V-SGR-BOS_LOOF-SO</t>
  </si>
  <si>
    <t>http://digitalbuildingdata.tech/nlcs/def/d638d4ff-edba-42e3-95f8-e684e905aef3</t>
  </si>
  <si>
    <t>SIE-MEUBILAIR_BAK-SO</t>
  </si>
  <si>
    <t>http://digitalbuildingdata.tech/nlcs/def/60d98e87-8072-4f96-9fd4-04e8a1357ee8</t>
  </si>
  <si>
    <t>SIE-MEUBILAIR_BORD_DSI-SO</t>
  </si>
  <si>
    <t>http://digitalbuildingdata.tech/nlcs/def/8420b969-fed6-4691-b59d-44cf357cbeae</t>
  </si>
  <si>
    <t>SIE-MEUBILAIR_BORD_INFORMATIE-SO</t>
  </si>
  <si>
    <t>http://digitalbuildingdata.tech/nlcs/def/1474c5fe-f8c4-4dd1-97fb-c03f14f12287</t>
  </si>
  <si>
    <t>SIE-MEUBILAIR_BORD_LOCATIEPAAL-SO</t>
  </si>
  <si>
    <t>http://digitalbuildingdata.tech/nlcs/def/096f0bb9-73bf-4e7d-9b5b-1449d42181f4</t>
  </si>
  <si>
    <t>SIE-MEUBILAIR_BORD_PLAATSNAAMBORD-SO</t>
  </si>
  <si>
    <t>http://digitalbuildingdata.tech/nlcs/def/d230271a-a2b7-45bb-9913-b93fa4cb4e0e</t>
  </si>
  <si>
    <t>SIE-MEUBILAIR_BORD_RECLAME-SO</t>
  </si>
  <si>
    <t>http://digitalbuildingdata.tech/nlcs/def/9bdbd74b-557e-4aee-a5c1-8baeb1734195</t>
  </si>
  <si>
    <t>SIE-MEUBILAIR_BORD_SCHEEPVAARTVERKEER-SO</t>
  </si>
  <si>
    <t>http://digitalbuildingdata.tech/nlcs/def/c0903241-104a-4c28-b8f7-4ad1d5972fb8</t>
  </si>
  <si>
    <t>SIE-MEUBILAIR_BORD-SO</t>
  </si>
  <si>
    <t>http://digitalbuildingdata.tech/nlcs/def/ea8cdb7c-1c2e-483d-96a8-b5b1c89663fa</t>
  </si>
  <si>
    <t>SIE-MEUBILAIR_BORD_STRAATNAAMBORD-SO</t>
  </si>
  <si>
    <t>http://digitalbuildingdata.tech/nlcs/def/75e198d5-fec1-441e-825b-7dcc3114164a</t>
  </si>
  <si>
    <t>SIE-MEUBILAIR_BORD_VERKEERSBORD-SO</t>
  </si>
  <si>
    <t>http://digitalbuildingdata.tech/nlcs/def/12249108-d6cb-4483-aa16-ab98e8d81837</t>
  </si>
  <si>
    <t>V-SGR-BOS_NAALD-SO</t>
  </si>
  <si>
    <t>http://digitalbuildingdata.tech/nlcs/def/6e30560f-ff77-41c1-aa80-0477f28a79f9</t>
  </si>
  <si>
    <t>SIE-MEUBILAIR_BORD_WAARSCHUWINGSHEK-SO</t>
  </si>
  <si>
    <t>http://digitalbuildingdata.tech/nlcs/def/8ae41f1c-51a0-477d-ae0a-23eeded92f1f</t>
  </si>
  <si>
    <t>SIE-MEUBILAIR_BORD_WEGWIJZER-SO</t>
  </si>
  <si>
    <t>http://digitalbuildingdata.tech/nlcs/def/4a7b07de-5f6d-42a2-be4a-002552635f3b</t>
  </si>
  <si>
    <t>SIE-MEUBILAIR_KAST_CAI-SO</t>
  </si>
  <si>
    <t>http://digitalbuildingdata.tech/nlcs/def/c66b6697-627f-487c-b407-40f16037f356</t>
  </si>
  <si>
    <t>SIE-MEUBILAIR_KAST_ELEKTRA-SO</t>
  </si>
  <si>
    <t>http://digitalbuildingdata.tech/nlcs/def/d8fcd67e-1c12-4950-9fba-4d17717f683b</t>
  </si>
  <si>
    <t>SIE-MEUBILAIR_KAST_GAS-SO</t>
  </si>
  <si>
    <t>http://digitalbuildingdata.tech/nlcs/def/9737c05c-4c8e-4e37-9e30-80583e1b27f7</t>
  </si>
  <si>
    <t>SIE-MEUBILAIR_KAST_GMS-SO</t>
  </si>
  <si>
    <t>http://digitalbuildingdata.tech/nlcs/def/3274a680-b2fc-43fa-9098-f2e649e80f87</t>
  </si>
  <si>
    <t>SIE-MEUBILAIR_KAST_OV-SO</t>
  </si>
  <si>
    <t>http://digitalbuildingdata.tech/nlcs/def/912439e8-fbb4-4111-8990-908acfd3e705</t>
  </si>
  <si>
    <t>SIE-MEUBILAIR_KAST_RIOOL-SO</t>
  </si>
  <si>
    <t>http://digitalbuildingdata.tech/nlcs/def/a9ebde74-30c2-434b-b20c-3ac32131b6c9</t>
  </si>
  <si>
    <t>SIE-MEUBILAIR_KAST_TEL-SO</t>
  </si>
  <si>
    <t>http://digitalbuildingdata.tech/nlcs/def/5e451870-ae02-4086-b658-922b8b02aff3</t>
  </si>
  <si>
    <t>SIE-MEUBILAIR_KAST_TELECOM-SO</t>
  </si>
  <si>
    <t>http://digitalbuildingdata.tech/nlcs/def/c77c3b9b-baec-477a-9bcf-a55a01660ee3</t>
  </si>
  <si>
    <t>V-SGR-BOS-SO</t>
  </si>
  <si>
    <t>http://digitalbuildingdata.tech/nlcs/def/2b469795-84fb-4f38-82bd-144af721bbeb</t>
  </si>
  <si>
    <t>SIE-MEUBILAIR_KAST_VRI-SO</t>
  </si>
  <si>
    <t>http://digitalbuildingdata.tech/nlcs/def/df1d164c-1d28-4459-8cb0-265ae1a0a1d8</t>
  </si>
  <si>
    <t>SIE-MEUBILAIR_KAST-SO</t>
  </si>
  <si>
    <t>http://digitalbuildingdata.tech/nlcs/def/19b62171-4d60-4682-b4fe-e958c31888b2</t>
  </si>
  <si>
    <t>SIE-MEUBILAIR_MAST_BOVENLEIDING-SO</t>
  </si>
  <si>
    <t>http://digitalbuildingdata.tech/nlcs/def/2c0f3e59-ce22-4efe-a7c3-8db1e72fb923</t>
  </si>
  <si>
    <t>SIE-MEUBILAIR_MAST_LAAGSPANNING-SO</t>
  </si>
  <si>
    <t>http://digitalbuildingdata.tech/nlcs/def/654c4328-4b9f-4e49-8ae4-8152aa5f6c4b</t>
  </si>
  <si>
    <t>SIE-MEUBILAIR_MAST_RADAR-SO</t>
  </si>
  <si>
    <t>http://digitalbuildingdata.tech/nlcs/def/28f78ba6-b580-482a-a192-036a80ec7152</t>
  </si>
  <si>
    <t>SIE-MEUBILAIR_MAST_STRAALZENDER-SO</t>
  </si>
  <si>
    <t>http://digitalbuildingdata.tech/nlcs/def/560b552b-c343-478a-a508-6ef73f62df3d</t>
  </si>
  <si>
    <t>SIE-MEUBILAIR_MAST_ZEND-SO</t>
  </si>
  <si>
    <t>http://digitalbuildingdata.tech/nlcs/def/f01d8ca5-2502-452c-b5f6-eb36022fcd53</t>
  </si>
  <si>
    <t>SIE-MEUBILAIR_MAST-SO</t>
  </si>
  <si>
    <t>http://digitalbuildingdata.tech/nlcs/def/c2c1b8df-7595-4105-8e6d-e4f930c0dd82</t>
  </si>
  <si>
    <t>SIE-MEUBILAIR_PAAL_AFSLUITPAAL-SO</t>
  </si>
  <si>
    <t>http://digitalbuildingdata.tech/nlcs/def/0a089e9d-2cab-4ae9-9f76-226e240d14d4</t>
  </si>
  <si>
    <t>http://digitalbuildingdata.tech/nlcs/def/ac8e8f2f-65eb-44dc-8ed0-01731d74a532</t>
  </si>
  <si>
    <t>V-SGR-BOSPLANTSOEN-SO</t>
  </si>
  <si>
    <t>http://digitalbuildingdata.tech/nlcs/def/7ac37bea-2efb-428a-9576-cb880a5ec2f5</t>
  </si>
  <si>
    <t>SIE-MEUBILAIR_PAAL_DRUKKNOPPAAL-SO</t>
  </si>
  <si>
    <t>http://digitalbuildingdata.tech/nlcs/def/9d2ee072-17e2-4e48-9309-e8da06e0a4fd</t>
  </si>
  <si>
    <t>SIE-MEUBILAIR_PAAL_GRENSMARKERING-SO</t>
  </si>
  <si>
    <t>http://digitalbuildingdata.tech/nlcs/def/5a84a703-c5e4-4635-a057-c4198927c86d</t>
  </si>
  <si>
    <t>SIE-MEUBILAIR_PAAL_HALTEPAAL-SO</t>
  </si>
  <si>
    <t>http://digitalbuildingdata.tech/nlcs/def/373ecdc4-bbcb-4195-9003-b67f0000c842</t>
  </si>
  <si>
    <t>SIE-MEUBILAIR_PAAL_HECTOMETER-SO</t>
  </si>
  <si>
    <t>http://digitalbuildingdata.tech/nlcs/def/ec1e5f19-60ae-4ab9-842f-becc8ec6da3c</t>
  </si>
  <si>
    <t>SIE-MEUBILAIR_PAAL_LICHTMAST-SO</t>
  </si>
  <si>
    <t>http://digitalbuildingdata.tech/nlcs/def/f4497588-36cf-4ad8-8b70-2b660082e597</t>
  </si>
  <si>
    <t>SIE-MEUBILAIR_PAAL_POLLER-SO</t>
  </si>
  <si>
    <t>http://digitalbuildingdata.tech/nlcs/def/5d6b3ab9-db7c-4082-a335-b28a89283e09</t>
  </si>
  <si>
    <t>SIE-MEUBILAIR_PAAL_PORTAAL-SO</t>
  </si>
  <si>
    <t>http://digitalbuildingdata.tech/nlcs/def/6e2840b4-c42f-4ca0-be5b-b2fdc016d3e2</t>
  </si>
  <si>
    <t>SIE-MEUBILAIR_PAAL_PRAATPAAL-SO</t>
  </si>
  <si>
    <t>http://digitalbuildingdata.tech/nlcs/def/b98af38b-dd3d-4a22-aa59-4638e50efcf7</t>
  </si>
  <si>
    <t>SIE-MEUBILAIR_PAAL_SIRENE-SO</t>
  </si>
  <si>
    <t>http://digitalbuildingdata.tech/nlcs/def/55c36f1a-88bc-442e-bd48-5029624e580e</t>
  </si>
  <si>
    <t>SIE-MEUBILAIR_PAAL_TEL-SO</t>
  </si>
  <si>
    <t>http://digitalbuildingdata.tech/nlcs/def/f6655f89-91be-4e1e-9fd2-bd40f5b40fe1</t>
  </si>
  <si>
    <t>SIE-MEUBILAIR_PAAL_VERKEERSBORDPAAL-SO</t>
  </si>
  <si>
    <t>http://digitalbuildingdata.tech/nlcs/def/b456bfda-3e0d-40c3-b98d-159cff7dff17</t>
  </si>
  <si>
    <t>SIE-MEUBILAIR_PAAL_VLAGGENMAST-SO</t>
  </si>
  <si>
    <t>http://digitalbuildingdata.tech/nlcs/def/eae5014c-4486-4e4f-bb83-60e69fe4b7b8</t>
  </si>
  <si>
    <t>SIE-MEUBILAIR_PAAL_VRI-SO</t>
  </si>
  <si>
    <t>http://digitalbuildingdata.tech/nlcs/def/6e1a79ae-0421-4841-b87b-4027485ff576</t>
  </si>
  <si>
    <t>SIE-MEUBILAIR_PAAL-SO</t>
  </si>
  <si>
    <t>http://digitalbuildingdata.tech/nlcs/def/7ce06641-a775-4091-a1ae-3699c506cd2b</t>
  </si>
  <si>
    <t>SIE-MEUBILAIR_PUT_BRANDKRAAN-SO</t>
  </si>
  <si>
    <t>http://digitalbuildingdata.tech/nlcs/def/6c54ffc3-8066-48fb-9d7d-372eee929126</t>
  </si>
  <si>
    <t>SIE-MEUBILAIR_PUT_BRANDSTOFPUT-SO</t>
  </si>
  <si>
    <t>http://digitalbuildingdata.tech/nlcs/def/5c6561c2-84d2-40bf-aec4-9310b4774982</t>
  </si>
  <si>
    <t>SIE-MEUBILAIR_PUT_DRAINAGEPUT-SO</t>
  </si>
  <si>
    <t>http://digitalbuildingdata.tech/nlcs/def/f7406754-51a5-45ed-a37e-24f2de956b57</t>
  </si>
  <si>
    <t>SIE-MEUBILAIR_PUT_GASPUT-SO</t>
  </si>
  <si>
    <t>http://digitalbuildingdata.tech/nlcs/def/a2b33628-148e-4e2c-ba01-0a8b67379c20</t>
  </si>
  <si>
    <t>SIE-MEUBILAIR_PUT_KOLK-SO</t>
  </si>
  <si>
    <t>http://digitalbuildingdata.tech/nlcs/def/1c8885fc-6017-4425-a6aa-cffc0d7131d3</t>
  </si>
  <si>
    <t>SIE-MEUBILAIR_PUT_RIOOLPUT-SO</t>
  </si>
  <si>
    <t>http://digitalbuildingdata.tech/nlcs/def/a8b6c4d7-d39b-48da-a9f8-38d458635162</t>
  </si>
  <si>
    <t>V-SGR-GRAS_01-SO</t>
  </si>
  <si>
    <t>http://digitalbuildingdata.tech/nlcs/def/cfd041dc-3d79-4870-be29-0a0a624d6150</t>
  </si>
  <si>
    <t>SIE-MEUBILAIR_PUT_WATERLEIDINGPUT-SO</t>
  </si>
  <si>
    <t>http://digitalbuildingdata.tech/nlcs/def/19c97253-f66d-4f80-b7ce-d2e85ce95290</t>
  </si>
  <si>
    <t>SIE-MEUBILAIR_PUT-SO</t>
  </si>
  <si>
    <t>http://digitalbuildingdata.tech/nlcs/def/5e31a311-8b65-4389-8079-fb8d2573cec5</t>
  </si>
  <si>
    <t>SIE-MEUBILAIR_SENSOR_CAMERA-SO</t>
  </si>
  <si>
    <t>http://digitalbuildingdata.tech/nlcs/def/a550ee4f-9bde-409c-a76d-e9ee2d2a9c4e</t>
  </si>
  <si>
    <t>SIE-MEUBILAIR_SENSOR_DEBIETMETER-SO</t>
  </si>
  <si>
    <t>http://digitalbuildingdata.tech/nlcs/def/86405664-6b0b-4f8d-a323-da149996a9d6</t>
  </si>
  <si>
    <t>SIE-MEUBILAIR_SENSOR_DETECTIELUS-SO</t>
  </si>
  <si>
    <t>http://digitalbuildingdata.tech/nlcs/def/c9eb9d8f-0ab0-4715-940a-a0450b7e5b0d</t>
  </si>
  <si>
    <t>SIE-MEUBILAIR_SENSOR_FLITSER-SO</t>
  </si>
  <si>
    <t>http://digitalbuildingdata.tech/nlcs/def/9c59c7d3-9abb-4a42-b7e5-0b3cd1641381</t>
  </si>
  <si>
    <t>SIE-MEUBILAIR_SENSOR_GMS-SO</t>
  </si>
  <si>
    <t>http://digitalbuildingdata.tech/nlcs/def/d18e576d-7076-4408-abea-986a7b349b35</t>
  </si>
  <si>
    <t>SIE-MEUBILAIR_SENSOR_HOOGTEDETECTIEMETER-SO</t>
  </si>
  <si>
    <t>http://digitalbuildingdata.tech/nlcs/def/ce4265d4-939f-42d0-b90b-ffcd82b57236</t>
  </si>
  <si>
    <t>SIE-MEUBILAIR_SENSOR_LICHTCEL-SO</t>
  </si>
  <si>
    <t>http://digitalbuildingdata.tech/nlcs/def/1a90ad1f-8cc7-479f-9668-cd7a6ad68eb3</t>
  </si>
  <si>
    <t>SIE-MEUBILAIR_SENSOR_RADARDETECTOR-SO</t>
  </si>
  <si>
    <t>http://digitalbuildingdata.tech/nlcs/def/5f8fd674-3c7b-48a9-b0b3-01ecfc600876</t>
  </si>
  <si>
    <t>V-SGR-GRAS_02-SO</t>
  </si>
  <si>
    <t>http://digitalbuildingdata.tech/nlcs/def/3826c40e-1579-4f0c-88b0-a82f139530c7</t>
  </si>
  <si>
    <t>SIE-MEUBILAIR_SENSOR_WATERSTANDMETER-SO</t>
  </si>
  <si>
    <t>http://digitalbuildingdata.tech/nlcs/def/53dec830-094d-47b6-8d73-4cde22e3a781</t>
  </si>
  <si>
    <t>SIE-MEUBILAIR_SENSOR_WEERSTATION-SO</t>
  </si>
  <si>
    <t>http://digitalbuildingdata.tech/nlcs/def/012b475c-53cf-478f-9d5d-0f547ebc1739</t>
  </si>
  <si>
    <t>SIE-MEUBILAIR_SENSOR_WINDMETER-SO</t>
  </si>
  <si>
    <t>http://digitalbuildingdata.tech/nlcs/def/993d0b45-6a8b-4967-a16e-22abdeab94d8</t>
  </si>
  <si>
    <t>SIE-MEUBILAIR_SENSOR-SO</t>
  </si>
  <si>
    <t>http://digitalbuildingdata.tech/nlcs/def/fddd85b5-222f-4d7d-a313-c2758e2245fb</t>
  </si>
  <si>
    <t>SIE-MEUBILAIR_LICHTPUNT-SO</t>
  </si>
  <si>
    <t>http://digitalbuildingdata.tech/nlcs/def/dd5b3f49-f8b3-4ff0-8bbf-cc14f54bf27f</t>
  </si>
  <si>
    <t>SIE-MEUBILAIR_HOOGTEMERK-SO</t>
  </si>
  <si>
    <t>http://digitalbuildingdata.tech/nlcs/def/106ec8b6-3b88-4fd9-9b9e-3c61dfac0514</t>
  </si>
  <si>
    <t>SRI-PUT_ZANDVANGPUT-SO</t>
  </si>
  <si>
    <t>http://digitalbuildingdata.tech/nlcs/def/ebe2fd70-5b25-4ba9-822b-905c07d4aa43</t>
  </si>
  <si>
    <t>V-SRI-PUT_ZANDVANGPUT-SO</t>
  </si>
  <si>
    <t>http://digitalbuildingdata.tech/nlcs/def/bab27f31-798e-4fdc-93ce-f293d96d4234</t>
  </si>
  <si>
    <t>SVV</t>
  </si>
  <si>
    <t>http://digitalbuildingdata.tech/nlcs/def/627e16fc-a56b-4a49-8436-db61824911dd</t>
  </si>
  <si>
    <t>SVV-BETONNING-SO</t>
  </si>
  <si>
    <t>http://digitalbuildingdata.tech/nlcs/def/e1e9d5fd-0a3e-4e98-be34-93dfcd240119</t>
  </si>
  <si>
    <t>V-SGR-GRAS_GAZON-SO</t>
  </si>
  <si>
    <t>http://digitalbuildingdata.tech/nlcs/def/e6db1510-2902-48ca-9d74-196b4c09f33c</t>
  </si>
  <si>
    <t>SIW-POLLER-SO</t>
  </si>
  <si>
    <t>http://digitalbuildingdata.tech/nlcs/def/c49a8d09-c247-4061-81f1-2805a5fc22b1</t>
  </si>
  <si>
    <t>SIW-POLLER_BEWEEGBAAR-SO</t>
  </si>
  <si>
    <t>http://digitalbuildingdata.tech/nlcs/def/b911d0cb-3586-48ad-8955-c7b00523582a</t>
  </si>
  <si>
    <t>SIW-POLLER_SCANPAAL-SO</t>
  </si>
  <si>
    <t>http://digitalbuildingdata.tech/nlcs/def/6d49a078-13c8-4370-add4-e1e951d237cd</t>
  </si>
  <si>
    <t>SIW-POLLER_VAST-SO</t>
  </si>
  <si>
    <t>http://digitalbuildingdata.tech/nlcs/def/75b1603e-5fea-4906-b496-9347fa1640d6</t>
  </si>
  <si>
    <t>V-SGR-GRAS_GESTABILISEERD-SO</t>
  </si>
  <si>
    <t>http://digitalbuildingdata.tech/nlcs/def/ea689927-56d7-4a44-8f89-c267753c9a0d</t>
  </si>
  <si>
    <t>V-SGR-GRAS_KUNSTGRAS-SO</t>
  </si>
  <si>
    <t>http://digitalbuildingdata.tech/nlcs/def/ba39ff2d-8849-4840-881b-4b79123e7875</t>
  </si>
  <si>
    <t>SAL-AANKLEDING_AUTO1_ACHTERAANZICHT-D</t>
  </si>
  <si>
    <t>http://digitalbuildingdata.tech/nlcs/def/68027152-f793-4b21-8067-50e70facbe50</t>
  </si>
  <si>
    <t>V-SGR-GRAS_RUIGGRAS-SO</t>
  </si>
  <si>
    <t>http://digitalbuildingdata.tech/nlcs/def/4ac21dff-b9ca-4020-afe7-c830096d1d75</t>
  </si>
  <si>
    <t>V-SGR-SPORTVELD_GRAS-SO</t>
  </si>
  <si>
    <t>http://digitalbuildingdata.tech/nlcs/def/e63f08b1-5ac5-42b9-8df8-104dafe137c4</t>
  </si>
  <si>
    <t>V-SGR-SPORTVELD_GRAS_KUNSTGRAS-SO</t>
  </si>
  <si>
    <t>http://digitalbuildingdata.tech/nlcs/def/8dc08093-91c1-4207-846a-7cbc4ead5efc</t>
  </si>
  <si>
    <t>V-SGR-HEESTER_01</t>
  </si>
  <si>
    <t>http://digitalbuildingdata.tech/nlcs/def/f494b8a0-0d1e-4079-a9e2-15d86b881e2d</t>
  </si>
  <si>
    <t>V-SGR-HEESTER_02</t>
  </si>
  <si>
    <t>http://digitalbuildingdata.tech/nlcs/def/091d3a99-7d16-4143-a04e-aa823a24abf4</t>
  </si>
  <si>
    <t>V-SGR-HEESTER_03</t>
  </si>
  <si>
    <t>http://digitalbuildingdata.tech/nlcs/def/fdc3f6e4-aa0b-4e4d-a99f-c2f59b7bb1b0</t>
  </si>
  <si>
    <t>V-SGR-HEESTER_04</t>
  </si>
  <si>
    <t>http://digitalbuildingdata.tech/nlcs/def/7e6db402-ba2e-4001-bceb-58c540e7ca3d</t>
  </si>
  <si>
    <t>V-SGR-HEESTER_05</t>
  </si>
  <si>
    <t>http://digitalbuildingdata.tech/nlcs/def/9bdf5f54-4c9b-4661-b592-3352b6d50b96</t>
  </si>
  <si>
    <t>V-SGR-HEESTER_06</t>
  </si>
  <si>
    <t>http://digitalbuildingdata.tech/nlcs/def/9c6d2e29-4958-4edb-b8c5-656c36c80214</t>
  </si>
  <si>
    <t>SAL-AANKLEDING_AUTO1_BOVENAANZICHT</t>
  </si>
  <si>
    <t>http://digitalbuildingdata.tech/nlcs/def/9e594dbd-d066-4df5-8397-6ec863614f8d</t>
  </si>
  <si>
    <t>V-SGR-HEESTERS-SO</t>
  </si>
  <si>
    <t>http://digitalbuildingdata.tech/nlcs/def/0d91069d-c19d-4bd0-9a7f-93eec4464940</t>
  </si>
  <si>
    <t>V-SGR-HOUTOPSTAND_GEMENGD-SO</t>
  </si>
  <si>
    <t>http://digitalbuildingdata.tech/nlcs/def/43988a11-268e-4c43-8bf2-74e74c119c69</t>
  </si>
  <si>
    <t>V-SGR-HOUTOPSTAND_LOOF-SO</t>
  </si>
  <si>
    <t>http://digitalbuildingdata.tech/nlcs/def/ca9b8bcf-05f9-400f-aaca-301a56446c8c</t>
  </si>
  <si>
    <t>V-SGR-HOUTOPSTAND_NAALD-SO</t>
  </si>
  <si>
    <t>http://digitalbuildingdata.tech/nlcs/def/df23ce4c-9372-41c1-bdee-5b3a525513e1</t>
  </si>
  <si>
    <t>V-SGR-HOUTOPSTAND-SO</t>
  </si>
  <si>
    <t>http://digitalbuildingdata.tech/nlcs/def/965e09f0-ad06-412d-9d98-f46c5ea12cb1</t>
  </si>
  <si>
    <t>V-SGR-KRUIDEN-SO</t>
  </si>
  <si>
    <t>http://digitalbuildingdata.tech/nlcs/def/c26a7468-ae7a-4b3b-8b4b-65b5850872ff</t>
  </si>
  <si>
    <t>V-SGR-MOERAS-SO</t>
  </si>
  <si>
    <t>http://digitalbuildingdata.tech/nlcs/def/ee051c98-604a-4c31-a895-55e897f88d26</t>
  </si>
  <si>
    <t>V-SGR-PLANTENBAK-SO</t>
  </si>
  <si>
    <t>http://digitalbuildingdata.tech/nlcs/def/4cd61de7-f2d2-4fb5-92a0-266ac6a65aee</t>
  </si>
  <si>
    <t>SAL-AANKLEDING_AUTO1_VOORAANZICHT-D</t>
  </si>
  <si>
    <t>http://digitalbuildingdata.tech/nlcs/def/658eb562-85f6-4a39-9b3a-24221fdd47ba</t>
  </si>
  <si>
    <t>V-SGR-PLANTGATVERBETERING_01-SO</t>
  </si>
  <si>
    <t>http://digitalbuildingdata.tech/nlcs/def/94e27594-a682-4d97-9999-99af571ebd9e</t>
  </si>
  <si>
    <t>V-SGR-PLANTGATVERBETERING_02-SO</t>
  </si>
  <si>
    <t>http://digitalbuildingdata.tech/nlcs/def/5348e51f-9cb7-4bad-b2e9-6cd2fb0d57e7</t>
  </si>
  <si>
    <t>V-SGR-RIETLAND-SO</t>
  </si>
  <si>
    <t>http://digitalbuildingdata.tech/nlcs/def/c361ce36-cbe3-43d5-be66-2426efa31204</t>
  </si>
  <si>
    <t>V-SGR-STRUWEEL-SO</t>
  </si>
  <si>
    <t>http://digitalbuildingdata.tech/nlcs/def/95e344c8-ec3f-4a9e-9617-261413392d5c</t>
  </si>
  <si>
    <t>V-SGR-VASTEPLANTEN-SO</t>
  </si>
  <si>
    <t>http://digitalbuildingdata.tech/nlcs/def/e978de10-bfe5-42e8-b6fe-4ed71424e0ef</t>
  </si>
  <si>
    <t>V-SGR-WATERPLANTEN-SO</t>
  </si>
  <si>
    <t>http://digitalbuildingdata.tech/nlcs/def/2f3cceba-e202-4aa7-9370-962e6b98bfb5</t>
  </si>
  <si>
    <t>V-SGR-WISSELBEPLANTING-SO</t>
  </si>
  <si>
    <t>http://digitalbuildingdata.tech/nlcs/def/accb7e31-7c72-404f-a11e-b58e89913ba1</t>
  </si>
  <si>
    <t>SAL-AANKLEDING_AUTO1_ZIJAANZICHT-D</t>
  </si>
  <si>
    <t>http://digitalbuildingdata.tech/nlcs/def/ce2d1feb-8f8f-4248-bedb-c7fbd9dbb0e1</t>
  </si>
  <si>
    <t>SGR-BEPLANTING_SOORT_01-SO</t>
  </si>
  <si>
    <t>http://digitalbuildingdata.tech/nlcs/def/be46b272-de49-4e09-b566-8b1af6abe095</t>
  </si>
  <si>
    <t>SGR-BEPLANTING_SOORT_02-SO</t>
  </si>
  <si>
    <t>http://digitalbuildingdata.tech/nlcs/def/51c8f57d-10ad-44be-a8da-09c27f88374b</t>
  </si>
  <si>
    <t>SGR-BOLLEN-SO</t>
  </si>
  <si>
    <t>http://digitalbuildingdata.tech/nlcs/def/32ebd3e3-adff-48d1-98b4-2ea441fb097b</t>
  </si>
  <si>
    <t>SGR-BOOM_01</t>
  </si>
  <si>
    <t>http://digitalbuildingdata.tech/nlcs/def/c0ef9abe-d788-407d-be4e-9d8388b22c60</t>
  </si>
  <si>
    <t>SGR-BOOM_02</t>
  </si>
  <si>
    <t>http://digitalbuildingdata.tech/nlcs/def/ef39edde-a979-4c37-ae1b-02889a372be1</t>
  </si>
  <si>
    <t>SGR-BOOM_03</t>
  </si>
  <si>
    <t>http://digitalbuildingdata.tech/nlcs/def/5a15293a-724e-46ed-ae09-797aa9cada6f</t>
  </si>
  <si>
    <t>SGR-BOOM_04</t>
  </si>
  <si>
    <t>http://digitalbuildingdata.tech/nlcs/def/3e16ad94-174e-4850-bdc7-fec9b2eefe8c</t>
  </si>
  <si>
    <t>SGR-BOOM_05</t>
  </si>
  <si>
    <t>http://digitalbuildingdata.tech/nlcs/def/1ebb2845-81de-4b45-9413-aa9f32d5850f</t>
  </si>
  <si>
    <t>SAL-AANKLEDING_AUTO2_ACHTERAANZICHT-D</t>
  </si>
  <si>
    <t>http://digitalbuildingdata.tech/nlcs/def/4d90e009-12ec-49d5-9c58-be6f36450cdf</t>
  </si>
  <si>
    <t>SGR-BOOM_06</t>
  </si>
  <si>
    <t>http://digitalbuildingdata.tech/nlcs/def/77b868ae-acef-4599-aa4c-bf510ad72876</t>
  </si>
  <si>
    <t>SGR-BOOM_07</t>
  </si>
  <si>
    <t>http://digitalbuildingdata.tech/nlcs/def/590d57aa-1d96-4fea-ab1e-9deddd3f4b61</t>
  </si>
  <si>
    <t>SGR-BOOM_08</t>
  </si>
  <si>
    <t>http://digitalbuildingdata.tech/nlcs/def/63135b4e-d74a-4b28-b891-14f2890111d3</t>
  </si>
  <si>
    <t>SGR-BOOM_09</t>
  </si>
  <si>
    <t>http://digitalbuildingdata.tech/nlcs/def/9af34323-e072-42d0-bb19-e58444f3d244</t>
  </si>
  <si>
    <t>SGR-BOOM_10</t>
  </si>
  <si>
    <t>http://digitalbuildingdata.tech/nlcs/def/4580b331-7cde-4dd7-99fd-54b654b252f9</t>
  </si>
  <si>
    <t>SGR-BOOM_11</t>
  </si>
  <si>
    <t>http://digitalbuildingdata.tech/nlcs/def/899e4d9d-e5d3-4ea3-81ee-d060e1a51995</t>
  </si>
  <si>
    <t>SGR-BOOM_12</t>
  </si>
  <si>
    <t>http://digitalbuildingdata.tech/nlcs/def/c1831c8d-fe94-4b7e-a234-b391c963149d</t>
  </si>
  <si>
    <t>SGR-BOOM_13</t>
  </si>
  <si>
    <t>http://digitalbuildingdata.tech/nlcs/def/d7be22fd-4b19-4c23-9e39-c869d06b5d3e</t>
  </si>
  <si>
    <t>SGR-BOOM_14</t>
  </si>
  <si>
    <t>http://digitalbuildingdata.tech/nlcs/def/4648bd53-b832-454c-9838-b713491b648b</t>
  </si>
  <si>
    <t>SGR-BOOM_15</t>
  </si>
  <si>
    <t>http://digitalbuildingdata.tech/nlcs/def/fa02d957-75a1-47d0-b0b7-cc84ae1339da</t>
  </si>
  <si>
    <t>SAL-AANKLEDING_AUTO2_BOVENAANZICHT</t>
  </si>
  <si>
    <t>http://digitalbuildingdata.tech/nlcs/def/c35f706f-767b-4d77-a47e-462b46f1eeff</t>
  </si>
  <si>
    <t>SGR-BOOM_16</t>
  </si>
  <si>
    <t>http://digitalbuildingdata.tech/nlcs/def/882ed5b2-6749-4a50-b838-0fcb649d1066</t>
  </si>
  <si>
    <t>SGR-BOOM_17</t>
  </si>
  <si>
    <t>http://digitalbuildingdata.tech/nlcs/def/e6006ecd-6a59-4b12-b186-b0dfeb2e6cc2</t>
  </si>
  <si>
    <t>SGR-BOOM_18</t>
  </si>
  <si>
    <t>http://digitalbuildingdata.tech/nlcs/def/9cb37258-9281-4c73-9491-faf6bf0ffd56</t>
  </si>
  <si>
    <t>SGR-BOOM_19</t>
  </si>
  <si>
    <t>http://digitalbuildingdata.tech/nlcs/def/8c62114d-2375-45cf-a0f6-39664ddaee21</t>
  </si>
  <si>
    <t>SGR-BOOM_20</t>
  </si>
  <si>
    <t>http://digitalbuildingdata.tech/nlcs/def/16f538fc-c7c9-4746-bcb1-2c3cbe4d7899</t>
  </si>
  <si>
    <t>SGR-BOOM_21</t>
  </si>
  <si>
    <t>http://digitalbuildingdata.tech/nlcs/def/120838b3-7347-44e6-ae2c-00bc6e13b2f7</t>
  </si>
  <si>
    <t>SGR-BOOM_22</t>
  </si>
  <si>
    <t>http://digitalbuildingdata.tech/nlcs/def/101e243f-ab19-4182-bae2-66e8d89a098e</t>
  </si>
  <si>
    <t>SGR-BOOM_23</t>
  </si>
  <si>
    <t>http://digitalbuildingdata.tech/nlcs/def/e85b91c2-5eff-4f30-bc55-4e7630a96080</t>
  </si>
  <si>
    <t>SGR-BOOM_24</t>
  </si>
  <si>
    <t>http://digitalbuildingdata.tech/nlcs/def/f68b13b2-328a-40b6-a7e7-46fb0e94df69</t>
  </si>
  <si>
    <t>SGR-BOOM_25</t>
  </si>
  <si>
    <t>http://digitalbuildingdata.tech/nlcs/def/f0df69c0-5cb7-42c0-9c4c-da770c7ffd2d</t>
  </si>
  <si>
    <t>SAL-AANKLEDING_AUTO2_VOORAANZICHT-D</t>
  </si>
  <si>
    <t>http://digitalbuildingdata.tech/nlcs/def/a0bf124b-b612-4ac0-a3d8-fc5876a5b5b4</t>
  </si>
  <si>
    <t>SGR-BOOM_26</t>
  </si>
  <si>
    <t>http://digitalbuildingdata.tech/nlcs/def/49d95677-57c8-4a4a-9b3b-dfe1f3efd50e</t>
  </si>
  <si>
    <t>SGR-BOOM_27</t>
  </si>
  <si>
    <t>http://digitalbuildingdata.tech/nlcs/def/cb16468f-c1b1-4205-826a-14e8f907170c</t>
  </si>
  <si>
    <t>SGR-BOOM_28</t>
  </si>
  <si>
    <t>http://digitalbuildingdata.tech/nlcs/def/9f400ce1-d870-42cd-8f8a-1ee77b883674</t>
  </si>
  <si>
    <t>SGR-BOOM_29</t>
  </si>
  <si>
    <t>http://digitalbuildingdata.tech/nlcs/def/c8d6db8a-feb4-496b-902b-997cdc46af34</t>
  </si>
  <si>
    <t>SGR-BOOM_30</t>
  </si>
  <si>
    <t>http://digitalbuildingdata.tech/nlcs/def/8337ffe2-9ccd-4661-b5a7-85a6547bf08b</t>
  </si>
  <si>
    <t>SGR-BOOM_31</t>
  </si>
  <si>
    <t>http://digitalbuildingdata.tech/nlcs/def/7a14ca4f-4a22-4766-bfe4-ff13f85a69e3</t>
  </si>
  <si>
    <t>SGR-BOOM_32</t>
  </si>
  <si>
    <t>http://digitalbuildingdata.tech/nlcs/def/1d37ba92-5eed-4371-824d-c34f41953c9a</t>
  </si>
  <si>
    <t>SGR-BOOM_33</t>
  </si>
  <si>
    <t>http://digitalbuildingdata.tech/nlcs/def/51f8c549-82d2-47b1-aec8-c957e31e7c70</t>
  </si>
  <si>
    <t>SGR-BOOM_34</t>
  </si>
  <si>
    <t>http://digitalbuildingdata.tech/nlcs/def/a7e5e311-064d-40b5-9bb9-114bdfc8fbda</t>
  </si>
  <si>
    <t>SGR-BOOM_35</t>
  </si>
  <si>
    <t>http://digitalbuildingdata.tech/nlcs/def/966b1b01-7e6c-434c-9ea3-abf3b55a2a32</t>
  </si>
  <si>
    <t>SAL-AANKLEDING_AUTO2_ZIJAANZICHT-D</t>
  </si>
  <si>
    <t>http://digitalbuildingdata.tech/nlcs/def/02900008-cf8a-4d27-a929-923a382a904b</t>
  </si>
  <si>
    <t>SGR-BOOM_36</t>
  </si>
  <si>
    <t>http://digitalbuildingdata.tech/nlcs/def/2dc1064e-eee7-4484-bdd5-09922892484c</t>
  </si>
  <si>
    <t>SGR-BOOM_37</t>
  </si>
  <si>
    <t>http://digitalbuildingdata.tech/nlcs/def/243ab322-0196-48f6-ad8a-ed9889d6fd1b</t>
  </si>
  <si>
    <t>SGR-BOOM_38</t>
  </si>
  <si>
    <t>http://digitalbuildingdata.tech/nlcs/def/2a174055-6476-4c29-a693-434b6c41015a</t>
  </si>
  <si>
    <t>SGR-BOOM_39</t>
  </si>
  <si>
    <t>http://digitalbuildingdata.tech/nlcs/def/30fd45a1-bb9a-434f-9809-2d76bb5f5c01</t>
  </si>
  <si>
    <t>SGR-BOOM_40</t>
  </si>
  <si>
    <t>http://digitalbuildingdata.tech/nlcs/def/86e98f6d-8ac3-42c3-b33c-83daf8d3578c</t>
  </si>
  <si>
    <t>SGR-BOOM_41</t>
  </si>
  <si>
    <t>http://digitalbuildingdata.tech/nlcs/def/d2c3e1d5-3746-4d3c-8330-62d12f799170</t>
  </si>
  <si>
    <t>SGR-BOOM_GBKN-SO</t>
  </si>
  <si>
    <t>http://digitalbuildingdata.tech/nlcs/def/123df073-f773-4ec9-9b0c-231d62029ebb</t>
  </si>
  <si>
    <t>SGR-BOOM_KROON-SO</t>
  </si>
  <si>
    <t>http://digitalbuildingdata.tech/nlcs/def/df6dca54-6dc9-4a83-8b73-f33b956e3b72</t>
  </si>
  <si>
    <t>SGR-BOOM_STAM-SO</t>
  </si>
  <si>
    <t>http://digitalbuildingdata.tech/nlcs/def/f05f7979-c083-4102-9cc8-fcb3b86b0f90</t>
  </si>
  <si>
    <t>SGR-BOOM_VERPLANTEN_KROON-SO</t>
  </si>
  <si>
    <t>http://digitalbuildingdata.tech/nlcs/def/5399820e-f01a-4a50-b957-f90ead2ad1b3</t>
  </si>
  <si>
    <t>SAL-TEKENBLAD_A0_841X1680-SOMM</t>
  </si>
  <si>
    <t>http://digitalbuildingdata.tech/nlcs/def/7f1d3732-37ce-4071-9a48-2bf7d1d42481</t>
  </si>
  <si>
    <t>SAL-AANKLEDING_BUS_ACHTERAANZICHT-D</t>
  </si>
  <si>
    <t>http://digitalbuildingdata.tech/nlcs/def/9dd307d9-3ff3-4b6d-b28e-aa7695fd2c8d</t>
  </si>
  <si>
    <t>SGR-BOOM_VERPLANTEN_STAM-SO</t>
  </si>
  <si>
    <t>http://digitalbuildingdata.tech/nlcs/def/9a28fa92-8317-4527-8efb-7607f8839580</t>
  </si>
  <si>
    <t>SGR-BOS_GEMENGD-SO</t>
  </si>
  <si>
    <t>http://digitalbuildingdata.tech/nlcs/def/9fc63c3d-cf5f-454d-abd5-23e62d0666a8</t>
  </si>
  <si>
    <t>SGR-BOS_LOOF-SO</t>
  </si>
  <si>
    <t>http://digitalbuildingdata.tech/nlcs/def/3709d0f7-b568-400a-8a1a-9d8d8a1efb84</t>
  </si>
  <si>
    <t>SGR-BOS_NAALD-SO</t>
  </si>
  <si>
    <t>http://digitalbuildingdata.tech/nlcs/def/c49e0b24-fa3e-45b6-aa85-ad1327f38536</t>
  </si>
  <si>
    <t>SGR-BOS-SO</t>
  </si>
  <si>
    <t>http://digitalbuildingdata.tech/nlcs/def/74fa2c42-8d8d-466c-8aa4-a597f2a7f3c6</t>
  </si>
  <si>
    <t>SGR-BOSPLANTSOEN-SO</t>
  </si>
  <si>
    <t>http://digitalbuildingdata.tech/nlcs/def/f7d4dda6-a8f0-469d-8c37-2795d7456cd4</t>
  </si>
  <si>
    <t>SGR-GRAS_01-SO</t>
  </si>
  <si>
    <t>http://digitalbuildingdata.tech/nlcs/def/f64e50ae-3f8d-4d39-98f4-fd2731ed09bd</t>
  </si>
  <si>
    <t>SGR-GRAS_02-SO</t>
  </si>
  <si>
    <t>http://digitalbuildingdata.tech/nlcs/def/f34a3352-e784-43c3-b184-ab4af7ce3859</t>
  </si>
  <si>
    <t>SGR-GRAS_GAZON-SO</t>
  </si>
  <si>
    <t>http://digitalbuildingdata.tech/nlcs/def/4c9afef5-9dfd-4cb2-bea0-026aa3d22e9f</t>
  </si>
  <si>
    <t>SAL-AANKLEDING_BUS_BOVENAANZICHT</t>
  </si>
  <si>
    <t>http://digitalbuildingdata.tech/nlcs/def/5dea4505-d46f-423a-99a7-774a74c1a4a4</t>
  </si>
  <si>
    <t>SGR-GRAS_GESTABILISEERD-SO</t>
  </si>
  <si>
    <t>http://digitalbuildingdata.tech/nlcs/def/ab7756cc-cd5a-471f-94fd-80e704756cca</t>
  </si>
  <si>
    <t>SGR-GRAS_KUNSTGRAS-SO</t>
  </si>
  <si>
    <t>http://digitalbuildingdata.tech/nlcs/def/14264034-7193-4c59-913b-111675de84ad</t>
  </si>
  <si>
    <t>SGR-GRAS_RUIGGRAS-SO</t>
  </si>
  <si>
    <t>http://digitalbuildingdata.tech/nlcs/def/784e4c2d-5bf0-45b4-9b04-937bab33452c</t>
  </si>
  <si>
    <t>SGR-SPORTVELD_GRAS-SO</t>
  </si>
  <si>
    <t>http://digitalbuildingdata.tech/nlcs/def/516b8968-5783-479a-ad08-1636dae31803</t>
  </si>
  <si>
    <t>SGR-SPORTVELD_GRAS_KUNSTGRAS-SO</t>
  </si>
  <si>
    <t>http://digitalbuildingdata.tech/nlcs/def/cb71520c-e8e1-41d9-8d96-3d38f4a29edf</t>
  </si>
  <si>
    <t>SGR-HEESTER_01</t>
  </si>
  <si>
    <t>http://digitalbuildingdata.tech/nlcs/def/791c07cc-aa85-4b01-a4c9-5571f409c126</t>
  </si>
  <si>
    <t>SGR-HEESTER_02</t>
  </si>
  <si>
    <t>http://digitalbuildingdata.tech/nlcs/def/e60611ae-2745-4534-a823-f1f27a659420</t>
  </si>
  <si>
    <t>SGR-HEESTER_03</t>
  </si>
  <si>
    <t>http://digitalbuildingdata.tech/nlcs/def/6f4a0323-4f02-484f-b820-3179a3bbd61e</t>
  </si>
  <si>
    <t>SGR-HEESTER_04</t>
  </si>
  <si>
    <t>http://digitalbuildingdata.tech/nlcs/def/2bd00287-844f-43ef-8357-6df14fb8e2d4</t>
  </si>
  <si>
    <t>SAL-AANKLEDING_BUS_VOORAANZICHT-D</t>
  </si>
  <si>
    <t>http://digitalbuildingdata.tech/nlcs/def/af950dcf-898e-44ed-af7b-30fe821b2fa5</t>
  </si>
  <si>
    <t>SGR-HEESTER_05</t>
  </si>
  <si>
    <t>http://digitalbuildingdata.tech/nlcs/def/c0249e4c-4ef5-4dce-8aad-dd52d2c85d7e</t>
  </si>
  <si>
    <t>SGR-HEESTER_06</t>
  </si>
  <si>
    <t>http://digitalbuildingdata.tech/nlcs/def/e3cf1c56-193c-460b-bd4d-3841689e546d</t>
  </si>
  <si>
    <t>SGR-HEESTERS-SO</t>
  </si>
  <si>
    <t>http://digitalbuildingdata.tech/nlcs/def/fd5f798b-dd52-4089-931d-fb946c2b658a</t>
  </si>
  <si>
    <t>SGR-KRUIDEN-SO</t>
  </si>
  <si>
    <t>http://digitalbuildingdata.tech/nlcs/def/4f3389f5-44f1-4875-8c89-43f34c1e0986</t>
  </si>
  <si>
    <t>SAL-AANKLEDING_BUS_ZIJAANZICHT-D</t>
  </si>
  <si>
    <t>http://digitalbuildingdata.tech/nlcs/def/7328c81e-e620-4238-935a-41001f5c22ab</t>
  </si>
  <si>
    <t>SGR-MOERAS-SO</t>
  </si>
  <si>
    <t>http://digitalbuildingdata.tech/nlcs/def/f50ca5b2-a566-4a87-84a6-5da6995e3b58</t>
  </si>
  <si>
    <t>SGR-PLANTENBAK-SO</t>
  </si>
  <si>
    <t>http://digitalbuildingdata.tech/nlcs/def/f643cad0-6e7e-4550-9532-948163afff0c</t>
  </si>
  <si>
    <t>SGR-PLANTGATVERBETERING_01-SO</t>
  </si>
  <si>
    <t>http://digitalbuildingdata.tech/nlcs/def/87cf39d4-9a32-45dc-8794-ec652472257d</t>
  </si>
  <si>
    <t>SGR-PLANTGATVERBETERING_02-SO</t>
  </si>
  <si>
    <t>http://digitalbuildingdata.tech/nlcs/def/60488251-b52c-469d-bf07-a93e3d770e64</t>
  </si>
  <si>
    <t>SGR-RIETLAND-SO</t>
  </si>
  <si>
    <t>http://digitalbuildingdata.tech/nlcs/def/6a3003b6-2532-4eb7-b095-1ff2959eb2a6</t>
  </si>
  <si>
    <t>SGR-SOORTAANDUIDING-SO</t>
  </si>
  <si>
    <t>http://digitalbuildingdata.tech/nlcs/def/d9251120-6f74-4b2b-9fd5-44d09e63bde9</t>
  </si>
  <si>
    <t>SGR-STRUWEEL-SO</t>
  </si>
  <si>
    <t>http://digitalbuildingdata.tech/nlcs/def/4d34240f-9402-4af5-8c69-e8311946deb7</t>
  </si>
  <si>
    <t>SAL-AANKLEDING_BUSJE1_ACHTERAANZICHT-D</t>
  </si>
  <si>
    <t>http://digitalbuildingdata.tech/nlcs/def/551d30c7-bdb1-4f5e-891c-9b5e4087c5ed</t>
  </si>
  <si>
    <t>SGR-VASTEPLANTEN-SO</t>
  </si>
  <si>
    <t>http://digitalbuildingdata.tech/nlcs/def/4bd567c5-8447-4800-8ef0-a280c0b039fe</t>
  </si>
  <si>
    <t>SGR-WATERPLANTEN-SO</t>
  </si>
  <si>
    <t>http://digitalbuildingdata.tech/nlcs/def/5a44c5f4-8ea8-4589-8c9b-25780a4a48d3</t>
  </si>
  <si>
    <t>SGR-WISSELBEPLANTING-SO</t>
  </si>
  <si>
    <t>http://digitalbuildingdata.tech/nlcs/def/002303b3-0ac1-4e31-9400-9573423ed61f</t>
  </si>
  <si>
    <t>SGR-BOOM_S01_A_ZIJ-D</t>
  </si>
  <si>
    <t>http://digitalbuildingdata.tech/nlcs/def/76fb0528-f996-4646-9c6d-3460a4214683</t>
  </si>
  <si>
    <t>SGR-BOOM_S01_B_ZIJ-D</t>
  </si>
  <si>
    <t>http://digitalbuildingdata.tech/nlcs/def/1686dc89-4591-4854-8bcc-c0087f17905a</t>
  </si>
  <si>
    <t>SGR-BOOM_S01_C_ZIJ-D</t>
  </si>
  <si>
    <t>http://digitalbuildingdata.tech/nlcs/def/ab091922-6129-400b-8a1f-56b9af40b81b</t>
  </si>
  <si>
    <t>SGR-BOOM_S01_D_ZIJ-D</t>
  </si>
  <si>
    <t>http://digitalbuildingdata.tech/nlcs/def/25b9f4a1-41a9-4697-9293-e469fec7b99b</t>
  </si>
  <si>
    <t>SGR-BOOM_S01_E_ZIJ-D</t>
  </si>
  <si>
    <t>http://digitalbuildingdata.tech/nlcs/def/11b7d054-90c6-4fcc-af8b-ad38ba6d9c50</t>
  </si>
  <si>
    <t>SGR-BOOM_S01_F_ZIJ-D</t>
  </si>
  <si>
    <t>http://digitalbuildingdata.tech/nlcs/def/5b3a3fab-fbb7-4a16-b4b5-f7a5b53e1021</t>
  </si>
  <si>
    <t>SAL-AANKLEDING_BUSJE1_BOVENAANZICHT</t>
  </si>
  <si>
    <t>http://digitalbuildingdata.tech/nlcs/def/d3a65abd-d079-451e-bf5e-3488d8bb82ce</t>
  </si>
  <si>
    <t>SGR-BOOM_S01_G_ZIJ-D</t>
  </si>
  <si>
    <t>http://digitalbuildingdata.tech/nlcs/def/ef375103-6189-4b30-a052-cea68796a63f</t>
  </si>
  <si>
    <t>SGR-BOOM_S01_H_ZIJ-D</t>
  </si>
  <si>
    <t>http://digitalbuildingdata.tech/nlcs/def/c62b15ba-e85e-4cef-9f7a-8bf4bd729b3b</t>
  </si>
  <si>
    <t>SGR-BOOM_S01_I_ZIJ-D</t>
  </si>
  <si>
    <t>http://digitalbuildingdata.tech/nlcs/def/ead0ce38-043f-418f-ae09-87da59e115d4</t>
  </si>
  <si>
    <t>SGR-BOOM_S01_J_ZIJ-D</t>
  </si>
  <si>
    <t>http://digitalbuildingdata.tech/nlcs/def/8c9ccb87-e3b8-4c9e-baf6-1d027101a9ad</t>
  </si>
  <si>
    <t>SGR-BOOM_S01_K_ZIJ-D</t>
  </si>
  <si>
    <t>http://digitalbuildingdata.tech/nlcs/def/71f91d99-a418-4b14-93dd-afc0ca0f5372</t>
  </si>
  <si>
    <t>SGR-BOOM_S01_L_ZIJ-D</t>
  </si>
  <si>
    <t>http://digitalbuildingdata.tech/nlcs/def/bff661a8-4415-4b33-97fa-c08416a283e1</t>
  </si>
  <si>
    <t>SGR-BOOM_S01_M_ZIJ-D</t>
  </si>
  <si>
    <t>http://digitalbuildingdata.tech/nlcs/def/4fabe817-9931-4a22-a679-38c1091bfdee</t>
  </si>
  <si>
    <t>SGR-BOOM_S01_N_ZIJ-D</t>
  </si>
  <si>
    <t>http://digitalbuildingdata.tech/nlcs/def/b736f5a6-aa16-4bac-b5ad-ad95ba8cdf89</t>
  </si>
  <si>
    <t>SGR-BOOM_S01_O_ZIJ-D</t>
  </si>
  <si>
    <t>http://digitalbuildingdata.tech/nlcs/def/15fc69ad-7faf-46ac-bdd9-10c81b5ee49f</t>
  </si>
  <si>
    <t>SGR-BOOM_S01_P_ZIJ-D</t>
  </si>
  <si>
    <t>http://digitalbuildingdata.tech/nlcs/def/5927314f-10fb-4076-b7ad-3d082fe210e6</t>
  </si>
  <si>
    <t>SAL-AANKLEDING_BUSJE1_VOORAANZICHT-D</t>
  </si>
  <si>
    <t>http://digitalbuildingdata.tech/nlcs/def/c2d29fa7-5977-4025-a9e0-13f973c5d86a</t>
  </si>
  <si>
    <t>SGR-BOOM_S01_Q_ZIJ-D</t>
  </si>
  <si>
    <t>http://digitalbuildingdata.tech/nlcs/def/cf04d15b-9ac8-4445-9085-e1fd1c909c0b</t>
  </si>
  <si>
    <t>SGR-BOOM_S01_R_ZIJ-D</t>
  </si>
  <si>
    <t>http://digitalbuildingdata.tech/nlcs/def/5fdd9fbd-1005-4ea4-a0f7-0b6ffc4c6931</t>
  </si>
  <si>
    <t>SGR-BOOM_S01_S_ZIJ-D</t>
  </si>
  <si>
    <t>http://digitalbuildingdata.tech/nlcs/def/a3080032-d4f8-4526-8c9f-a8ab4d71cb9d</t>
  </si>
  <si>
    <t>SGR-BOOM_S01_T_ZIJ-D</t>
  </si>
  <si>
    <t>http://digitalbuildingdata.tech/nlcs/def/3346c75f-6652-4fe9-a4e5-deb6cbe6a18e</t>
  </si>
  <si>
    <t>SGR-BOOM_S01_U_ZIJ-D</t>
  </si>
  <si>
    <t>http://digitalbuildingdata.tech/nlcs/def/45f44c01-3303-4885-b594-900135397512</t>
  </si>
  <si>
    <t>SGR-BOOM_S01_V_ZIJ-D</t>
  </si>
  <si>
    <t>http://digitalbuildingdata.tech/nlcs/def/bc84da44-0f76-4de4-ba7c-8773fa4b5d44</t>
  </si>
  <si>
    <t>SGR-BOOM_S01_W_ZIJ-D</t>
  </si>
  <si>
    <t>http://digitalbuildingdata.tech/nlcs/def/b47489df-c3c5-4b0d-9a94-10c78b8409e7</t>
  </si>
  <si>
    <t>SGR-BOOM_S01_X_ZIJ-D</t>
  </si>
  <si>
    <t>http://digitalbuildingdata.tech/nlcs/def/7bb9ac9f-f0b6-433f-80a9-c5294d140d5f</t>
  </si>
  <si>
    <t>SGR-BOOM_S01_Y_ZIJ-D</t>
  </si>
  <si>
    <t>http://digitalbuildingdata.tech/nlcs/def/9302be99-9ab2-4c3d-ad7b-97cab9c55c0f</t>
  </si>
  <si>
    <t>SGR-BOOM_S02_A_ZIJ-D</t>
  </si>
  <si>
    <t>http://digitalbuildingdata.tech/nlcs/def/6f2a602d-c1bc-4b92-8ed0-e6e8a9a4f1d8</t>
  </si>
  <si>
    <t>SAL-AANKLEDING_BUSJE1_ZIJAANZICHT-D</t>
  </si>
  <si>
    <t>http://digitalbuildingdata.tech/nlcs/def/04970d10-82ec-4b8a-978b-0e88c6488996</t>
  </si>
  <si>
    <t>SGR-BOOM_S02_B_ZIJ-D</t>
  </si>
  <si>
    <t>http://digitalbuildingdata.tech/nlcs/def/85f658a0-dc07-446b-a4ba-0d954a06c7e2</t>
  </si>
  <si>
    <t>SGR-BOOM_S02_C_ZIJ-D</t>
  </si>
  <si>
    <t>http://digitalbuildingdata.tech/nlcs/def/218cf0d3-cf2c-44c3-ba0f-a5f5056d8da5</t>
  </si>
  <si>
    <t>SGR-BOOM_S02_D_ZIJ-D</t>
  </si>
  <si>
    <t>http://digitalbuildingdata.tech/nlcs/def/920ac971-23ac-4e87-a610-cea2c067fd29</t>
  </si>
  <si>
    <t>SGR-BOOM_S02_E_ZIJ-D</t>
  </si>
  <si>
    <t>http://digitalbuildingdata.tech/nlcs/def/6d493666-ff16-4f92-a17e-bfcc577abcd0</t>
  </si>
  <si>
    <t>SGR-BOOM_S02_F_ZIJ-D</t>
  </si>
  <si>
    <t>http://digitalbuildingdata.tech/nlcs/def/3b743f74-e2b4-4d78-840b-c06865519c00</t>
  </si>
  <si>
    <t>SGR-BOOM_S02_G_ZIJ-D</t>
  </si>
  <si>
    <t>http://digitalbuildingdata.tech/nlcs/def/65de8d69-b25b-460c-b537-d422625949bc</t>
  </si>
  <si>
    <t>SGR-BOOM_S03_A_ZIJ-D</t>
  </si>
  <si>
    <t>http://digitalbuildingdata.tech/nlcs/def/4ad1cb38-4cb1-43ef-bf41-b432fc8941e0</t>
  </si>
  <si>
    <t>SGR-BOOM_S03_B_ZIJ-D</t>
  </si>
  <si>
    <t>http://digitalbuildingdata.tech/nlcs/def/f1b5aafc-3b2e-4e21-b966-e011c0edbd56</t>
  </si>
  <si>
    <t>SGR-BOOM_S03_C_ZIJ-D</t>
  </si>
  <si>
    <t>http://digitalbuildingdata.tech/nlcs/def/f91bbc5f-e02d-453a-bcd7-88e8f85b2c6b</t>
  </si>
  <si>
    <t>SGR-BOOM_S03_D_ZIJ-D</t>
  </si>
  <si>
    <t>http://digitalbuildingdata.tech/nlcs/def/1fd85260-4963-45ac-8d6f-64788ef496fd</t>
  </si>
  <si>
    <t>SAL-AANKLEDING_FIETSER_BOVENAANZICHT</t>
  </si>
  <si>
    <t>http://digitalbuildingdata.tech/nlcs/def/9910b70c-00b4-497e-a4ea-981a10960874</t>
  </si>
  <si>
    <t>SGR-BOOM_S04_A_ZIJ-D</t>
  </si>
  <si>
    <t>http://digitalbuildingdata.tech/nlcs/def/d037b698-a8eb-4378-9d95-5e1e18474e39</t>
  </si>
  <si>
    <t>SGR-BOOM_S04_B_ZIJ-D</t>
  </si>
  <si>
    <t>http://digitalbuildingdata.tech/nlcs/def/4c8f1060-8807-4eea-86e6-9fa408112735</t>
  </si>
  <si>
    <t>SGR-BOOM_S04_C_ZIJ-D</t>
  </si>
  <si>
    <t>http://digitalbuildingdata.tech/nlcs/def/1357caf0-ddc6-4b38-adc3-5ae62b6cad2d</t>
  </si>
  <si>
    <t>SGR-BOOM_S05_A_ZIJ-D</t>
  </si>
  <si>
    <t>http://digitalbuildingdata.tech/nlcs/def/d9c81383-0434-404c-8c9f-e7fce8fdb6c2</t>
  </si>
  <si>
    <t>SGR-BOOM_S05_B_ZIJ-D</t>
  </si>
  <si>
    <t>http://digitalbuildingdata.tech/nlcs/def/2b815c8b-a131-4825-a35c-b9c080cfe03a</t>
  </si>
  <si>
    <t>SGR-BOOM_S05_C_ZIJ-D</t>
  </si>
  <si>
    <t>http://digitalbuildingdata.tech/nlcs/def/5fae5593-33b9-402c-9499-450254637326</t>
  </si>
  <si>
    <t>SGR-BOOM_S05_D_ZIJ-D</t>
  </si>
  <si>
    <t>http://digitalbuildingdata.tech/nlcs/def/99cf6e14-0d86-4e7b-90ea-906cddbb2f62</t>
  </si>
  <si>
    <t>SGR-BOOM_S05_E_ZIJ-D</t>
  </si>
  <si>
    <t>http://digitalbuildingdata.tech/nlcs/def/0837cf2c-586f-4e46-9cbc-96f2f54dcc34</t>
  </si>
  <si>
    <t>SGR-BOOM_S05_F_ZIJ-D</t>
  </si>
  <si>
    <t>http://digitalbuildingdata.tech/nlcs/def/995e1117-e58c-4515-8cdf-a759e267cdc0</t>
  </si>
  <si>
    <t>SGR-BOOM_S05_G_ZIJ-D</t>
  </si>
  <si>
    <t>http://digitalbuildingdata.tech/nlcs/def/7265788b-a2b7-45cd-b93e-aae998fd3a07</t>
  </si>
  <si>
    <t>SAL-AANKLEDING_FIETSER_ZIJAANZICHT-D</t>
  </si>
  <si>
    <t>http://digitalbuildingdata.tech/nlcs/def/96c55c63-0023-48e9-b795-2e8421ed5292</t>
  </si>
  <si>
    <t>SGR-BOOM_S05_H_ZIJ-D</t>
  </si>
  <si>
    <t>http://digitalbuildingdata.tech/nlcs/def/ffc91ee1-3adb-4b9c-9714-b1afaf2125db</t>
  </si>
  <si>
    <t>SAL-TEKENBLAD_A0_841X1890-SOMM</t>
  </si>
  <si>
    <t>http://digitalbuildingdata.tech/nlcs/def/f060a051-b7ef-476c-a956-57258426d44b</t>
  </si>
  <si>
    <t>SAL-AANKLEDING_FIETSTER_ACHTERAANZICHT-D</t>
  </si>
  <si>
    <t>http://digitalbuildingdata.tech/nlcs/def/15bc1919-0131-4e5e-ba98-b3aa1c28a816</t>
  </si>
  <si>
    <t>SGR-BOOM_S07_B_ZIJ-D</t>
  </si>
  <si>
    <t>http://digitalbuildingdata.tech/nlcs/def/57770c17-f340-48c2-9df2-2cd282c2d43c</t>
  </si>
  <si>
    <t>SGR-BOOM_S07_C_ZIJ-D</t>
  </si>
  <si>
    <t>http://digitalbuildingdata.tech/nlcs/def/4006a88a-1afb-4908-9d26-501c94aaa6e3</t>
  </si>
  <si>
    <t>SGR-BOOM_S07_E_ZIJ-D</t>
  </si>
  <si>
    <t>http://digitalbuildingdata.tech/nlcs/def/f5eb5f9d-09ee-4b14-a366-19672eb65ab2</t>
  </si>
  <si>
    <t>SGR-BOOM_S08_A_ZIJ-D</t>
  </si>
  <si>
    <t>http://digitalbuildingdata.tech/nlcs/def/4034a3b4-949a-47ce-ba8a-bd1bef66ce44</t>
  </si>
  <si>
    <t>SGR-BOOM_S08_B_ZIJ-D</t>
  </si>
  <si>
    <t>http://digitalbuildingdata.tech/nlcs/def/d140f657-1c8c-40b0-8a54-b11aa3377c2b</t>
  </si>
  <si>
    <t>SGR-BOOM_S08_C_ZIJ-D</t>
  </si>
  <si>
    <t>http://digitalbuildingdata.tech/nlcs/def/86664898-db35-42b0-9790-9333fffc9924</t>
  </si>
  <si>
    <t>SGR-BOOM_S08_D_ZIJ-D</t>
  </si>
  <si>
    <t>http://digitalbuildingdata.tech/nlcs/def/6daa28a2-2acd-4912-a5f3-ba9d362a572c</t>
  </si>
  <si>
    <t>SAL-AANKLEDING_FIETSTER_VOORAANZICHT-D</t>
  </si>
  <si>
    <t>http://digitalbuildingdata.tech/nlcs/def/ec25cd3b-277e-4179-9639-402471b62bab</t>
  </si>
  <si>
    <t>SGR-BOOM_S09_A_ZIJ-D</t>
  </si>
  <si>
    <t>http://digitalbuildingdata.tech/nlcs/def/a60d35cd-4a52-4980-9cab-d2fbb84eba9a</t>
  </si>
  <si>
    <t>SGR-BOOM_S09_B_ZIJ-D</t>
  </si>
  <si>
    <t>http://digitalbuildingdata.tech/nlcs/def/2784c25a-cf11-4573-a2e0-57606606d7d6</t>
  </si>
  <si>
    <t>SGR-BOOM_S09_C_ZIJ-D</t>
  </si>
  <si>
    <t>http://digitalbuildingdata.tech/nlcs/def/2060c557-caf8-4861-a70c-f290849391b1</t>
  </si>
  <si>
    <t>SGR-BOOM_S09_D_ZIJ-D</t>
  </si>
  <si>
    <t>http://digitalbuildingdata.tech/nlcs/def/b9d93430-95e0-4bcf-b796-93559eef5f57</t>
  </si>
  <si>
    <t>SGR-BOOM_S09_E_ZIJ-D</t>
  </si>
  <si>
    <t>http://digitalbuildingdata.tech/nlcs/def/7314d7d6-93eb-4497-948f-1fe43830b6be</t>
  </si>
  <si>
    <t>SGR-BOOM_S09_F_ZIJ-D</t>
  </si>
  <si>
    <t>http://digitalbuildingdata.tech/nlcs/def/aae3c45d-fee4-4bba-ada2-afaf5d4bc3b8</t>
  </si>
  <si>
    <t>SGR-BOOM_S10_A_ZIJ-D</t>
  </si>
  <si>
    <t>http://digitalbuildingdata.tech/nlcs/def/df47857a-d75b-41f7-b7be-c1263ac4224a</t>
  </si>
  <si>
    <t>SGR-BOOM_S10_B_ZIJ-D</t>
  </si>
  <si>
    <t>http://digitalbuildingdata.tech/nlcs/def/d8beba55-d71a-4abf-9d21-5e49e0f0b635</t>
  </si>
  <si>
    <t>SGR-BOOM_S11_A_ZIJ-D</t>
  </si>
  <si>
    <t>http://digitalbuildingdata.tech/nlcs/def/d45891ad-9876-4b09-8538-88cf23d0aade</t>
  </si>
  <si>
    <t>SGR-BOOM_S11_B_ZIJ-D</t>
  </si>
  <si>
    <t>http://digitalbuildingdata.tech/nlcs/def/97cd95f9-c50d-4f2c-a8a2-257f7ffac8ec</t>
  </si>
  <si>
    <t>SAL-AANKLEDING_MOTOR_ACHTERAANZICHT-D</t>
  </si>
  <si>
    <t>http://digitalbuildingdata.tech/nlcs/def/0375b066-461c-4b0c-bfd7-ac9c05b154eb</t>
  </si>
  <si>
    <t>SGR-BOOM_S12_A_ZIJ-D</t>
  </si>
  <si>
    <t>http://digitalbuildingdata.tech/nlcs/def/e2093380-bbd1-4d4a-8a15-45f7d85c351f</t>
  </si>
  <si>
    <t>SGR-BOOM_S12_B_ZIJ-D</t>
  </si>
  <si>
    <t>http://digitalbuildingdata.tech/nlcs/def/5861fd4e-3731-421a-9ee8-894b92de4abc</t>
  </si>
  <si>
    <t>SGR-HEESTER_S01_A_ZIJ-D</t>
  </si>
  <si>
    <t>http://digitalbuildingdata.tech/nlcs/def/374199f3-43fb-4244-97c6-e74afbfabcce</t>
  </si>
  <si>
    <t>SGR-HEESTER_S01_B_ZIJ-D</t>
  </si>
  <si>
    <t>http://digitalbuildingdata.tech/nlcs/def/253f3541-2b74-430c-828c-b46d27e33111</t>
  </si>
  <si>
    <t>SGR-HEESTER_S01_C_ZIJ-D</t>
  </si>
  <si>
    <t>http://digitalbuildingdata.tech/nlcs/def/3c119806-9752-4b46-9de8-24b2ad40c6a5</t>
  </si>
  <si>
    <t>SGR-HEESTER_S01_E_ZIJ-D</t>
  </si>
  <si>
    <t>http://digitalbuildingdata.tech/nlcs/def/486f7e21-68ee-48fd-a3a2-87c1830f96d5</t>
  </si>
  <si>
    <t>SGR-HEESTER_S01_F_ZIJ-D</t>
  </si>
  <si>
    <t>http://digitalbuildingdata.tech/nlcs/def/03120fb8-5dec-418b-b6e2-49675abdc7e6</t>
  </si>
  <si>
    <t>SGR-HEESTER_S01_G_ZIJ-D</t>
  </si>
  <si>
    <t>http://digitalbuildingdata.tech/nlcs/def/40514293-b332-4774-9039-d381986c7fe0</t>
  </si>
  <si>
    <t>SIE-MEUBILAIR_ABRI-SO</t>
  </si>
  <si>
    <t>http://digitalbuildingdata.tech/nlcs/def/4bd76452-2431-466f-b0b1-a7a529a44d2f</t>
  </si>
  <si>
    <t>SAL-AANKLEDING_MOTOR_BOVENAANZICHT</t>
  </si>
  <si>
    <t>http://digitalbuildingdata.tech/nlcs/def/983ae987-6775-4b37-8bac-6def4f70d314</t>
  </si>
  <si>
    <t>SIE-MEUBILAIR_AFVALBAK_01-SO</t>
  </si>
  <si>
    <t>http://digitalbuildingdata.tech/nlcs/def/fb7bf9b7-5024-4770-a5db-c74964287837</t>
  </si>
  <si>
    <t>SIE-MEUBILAIR_AFVALBAK_02-SO</t>
  </si>
  <si>
    <t>http://digitalbuildingdata.tech/nlcs/def/1861f827-89b8-42a8-8b69-121641413a67</t>
  </si>
  <si>
    <t>SIE-MEUBILAIR_ANTENNE-SO</t>
  </si>
  <si>
    <t>http://digitalbuildingdata.tech/nlcs/def/ea5f82b3-2326-463a-957e-a57da6f0c604</t>
  </si>
  <si>
    <t>SIE-MEUBILAIR_BOLDER-SO</t>
  </si>
  <si>
    <t>http://digitalbuildingdata.tech/nlcs/def/738118c7-5b90-452f-b611-9832b2c4cb93</t>
  </si>
  <si>
    <t>SAL-AANKLEDING_MOTOR_VOORAANZICHT-D</t>
  </si>
  <si>
    <t>http://digitalbuildingdata.tech/nlcs/def/12e2e415-b553-40b2-979b-4db3426e1ca6</t>
  </si>
  <si>
    <t>SIE-MEUBILAIR_BOOMROOSTER_STAAL_1900X1900</t>
  </si>
  <si>
    <t>http://digitalbuildingdata.tech/nlcs/def/49b27e8d-fcc3-49ed-8b55-9e3834e2a32c</t>
  </si>
  <si>
    <t>SIE-MEUBILAIR_BESCHERMBEUGEL_RECHT</t>
  </si>
  <si>
    <t>http://digitalbuildingdata.tech/nlcs/def/836243fe-46f5-418d-a378-a379770ccf12</t>
  </si>
  <si>
    <t>SIE-MEUBILAIR_BRIEVENBUS-SO</t>
  </si>
  <si>
    <t>http://digitalbuildingdata.tech/nlcs/def/02daf658-5b22-4a76-a31a-f1233c3af212</t>
  </si>
  <si>
    <t>SIE-MEUBILAIR_CAMERA_ROODLICHT-SO</t>
  </si>
  <si>
    <t>http://digitalbuildingdata.tech/nlcs/def/ec473cf4-a1a7-45cc-bb0d-559ffa401850</t>
  </si>
  <si>
    <t>SIE-MEUBILAIR_CAMERA_SNELHEID-SO</t>
  </si>
  <si>
    <t>http://digitalbuildingdata.tech/nlcs/def/d238619d-c905-4c6d-be69-66dcc7a659d1</t>
  </si>
  <si>
    <t>SIE-MEUBILAIR_CONTAINER_AFVAL-SO</t>
  </si>
  <si>
    <t>http://digitalbuildingdata.tech/nlcs/def/3c339520-7660-486d-bcb9-10246d69623f</t>
  </si>
  <si>
    <t>SIE-MEUBILAIR_CONTAINER_ALGEMEEN-SO</t>
  </si>
  <si>
    <t>http://digitalbuildingdata.tech/nlcs/def/e737427d-8bde-4303-a848-f22b60d3b923</t>
  </si>
  <si>
    <t>SIE-MEUBILAIR_CONTAINER_GLAS-SO</t>
  </si>
  <si>
    <t>http://digitalbuildingdata.tech/nlcs/def/adc8c911-a37b-4c1d-8b31-1ee096ac8556</t>
  </si>
  <si>
    <t>SIE-MEUBILAIR_CONTAINER_GROFVUIL-SO</t>
  </si>
  <si>
    <t>http://digitalbuildingdata.tech/nlcs/def/aeedee03-cf1b-48d6-9cf5-a29d5478ac1e</t>
  </si>
  <si>
    <t>SIE-MEUBILAIR_CONTAINER_HUISVUIL_OPSTELPLAATS-SO</t>
  </si>
  <si>
    <t>http://digitalbuildingdata.tech/nlcs/def/dd793086-f677-44f3-b500-9d147ced5efd</t>
  </si>
  <si>
    <t>SAL-AANKLEDING_MOTOR_ZIJAANZICHT-D</t>
  </si>
  <si>
    <t>http://digitalbuildingdata.tech/nlcs/def/1e7380c8-65b0-4a96-b63e-a7108ee101e9</t>
  </si>
  <si>
    <t>SIE-MEUBILAIR_CONTAINER_PAPIER-SO</t>
  </si>
  <si>
    <t>http://digitalbuildingdata.tech/nlcs/def/ebecb9dc-cd79-449f-b300-c4939319856a</t>
  </si>
  <si>
    <t>SVH-TEGEL_CONTAINERTEGEL</t>
  </si>
  <si>
    <t>http://digitalbuildingdata.tech/nlcs/def/070ebc81-24b3-47c1-8e3d-1c3138b2eaaa</t>
  </si>
  <si>
    <t>SIE-MEUBILAIR_CONTAINER_TEXTIEL-SO</t>
  </si>
  <si>
    <t>http://digitalbuildingdata.tech/nlcs/def/5343b18c-ca94-4b58-b8ed-38c1b3f042d2</t>
  </si>
  <si>
    <t>http://digitalbuildingdata.tech/nlcs/def/5f4851ec-9a31-4494-827c-c66364f35eb8</t>
  </si>
  <si>
    <t>http://digitalbuildingdata.tech/nlcs/def/868b68be-bdbd-4db5-85dd-ac025ac49148</t>
  </si>
  <si>
    <t>SIE-MEUBILAIR_DUKDALF-SO</t>
  </si>
  <si>
    <t>http://digitalbuildingdata.tech/nlcs/def/d7681555-3114-48f2-9527-32f4f82bbbe8</t>
  </si>
  <si>
    <t>SIE-MEUBILAIR_FIETSKLEM_RECHT</t>
  </si>
  <si>
    <t>http://digitalbuildingdata.tech/nlcs/def/94f1b32c-38d8-4f33-8eb9-edb5fce16de4</t>
  </si>
  <si>
    <t>SIE-MEUBILAIR_FIETSKLEM_SCHUIN</t>
  </si>
  <si>
    <t>http://digitalbuildingdata.tech/nlcs/def/996173f5-66fb-41d2-bbc9-f5989233b4b5</t>
  </si>
  <si>
    <t>SIE-MEUBILAIR_GLASBOLREFLECTOR-SO</t>
  </si>
  <si>
    <t>http://digitalbuildingdata.tech/nlcs/def/9e1ec22d-004f-4afb-bcfc-36ddf3cf2a6e</t>
  </si>
  <si>
    <t>SOV-GRONDSPOT_01-SO</t>
  </si>
  <si>
    <t>http://digitalbuildingdata.tech/nlcs/def/4a59769b-b809-4237-b8b5-dd0313fc6c21</t>
  </si>
  <si>
    <t>SAL-AANKLEDING_TRACTOR_ACHTERAANZICHT-D</t>
  </si>
  <si>
    <t>http://digitalbuildingdata.tech/nlcs/def/62e0ca71-870d-43a9-8df0-978be17ccfa0</t>
  </si>
  <si>
    <t>SOV-GRONDSPOT_02-SO</t>
  </si>
  <si>
    <t>http://digitalbuildingdata.tech/nlcs/def/4fbf9adc-1bc1-4d47-8392-c58411c138d9</t>
  </si>
  <si>
    <t>SIE-MEUBILAIR_GRONDSPOT-SO</t>
  </si>
  <si>
    <t>http://digitalbuildingdata.tech/nlcs/def/a23acbb1-ef71-4b56-b7d0-7ef2ec7bc446</t>
  </si>
  <si>
    <t>SIE-MEUBILAIR_INGANGSCONTROLE_CAMERA-SO</t>
  </si>
  <si>
    <t>http://digitalbuildingdata.tech/nlcs/def/ea67fa0d-8e02-4cdb-81c3-10cd4950ebc2</t>
  </si>
  <si>
    <t>SIE-MEUBILAIR_INGANGSCONTROLE_STOPLICHT-SO</t>
  </si>
  <si>
    <t>http://digitalbuildingdata.tech/nlcs/def/41ab0c60-e45c-49de-9fcc-ccd1b611077f</t>
  </si>
  <si>
    <t>SIE-MEUBILAIR_INGANGSCONTROLE_ZUIL-SO</t>
  </si>
  <si>
    <t>http://digitalbuildingdata.tech/nlcs/def/a34f2eb2-d991-49b8-86a5-8cd6a3bd56df</t>
  </si>
  <si>
    <t>SIE-MEUBILAIR_BESCHERMBEUGEL_ROND</t>
  </si>
  <si>
    <t>http://digitalbuildingdata.tech/nlcs/def/945771b7-97f0-48fb-a43a-faccdd832c5a</t>
  </si>
  <si>
    <t>SAL-AANKLEDING_TRACTOR_BOVENAANZICHT</t>
  </si>
  <si>
    <t>http://digitalbuildingdata.tech/nlcs/def/5bb40887-5bf2-494b-aaf4-d66a663369fd</t>
  </si>
  <si>
    <t>SIE-MEUBILAIR_HOOGSPANNINGSMAST-SO</t>
  </si>
  <si>
    <t>http://digitalbuildingdata.tech/nlcs/def/740b3433-5757-4884-bdf0-35ea47c9bd1a</t>
  </si>
  <si>
    <t>SIE-MEUBILAIR_MEERPAAL-SO</t>
  </si>
  <si>
    <t>http://digitalbuildingdata.tech/nlcs/def/c5e51807-2786-43ab-8313-e64bb322797f</t>
  </si>
  <si>
    <t>SIE-MEUBILAIR_MEERSTOEL-SO</t>
  </si>
  <si>
    <t>http://digitalbuildingdata.tech/nlcs/def/3464819d-bd21-4880-983b-148a84acf734</t>
  </si>
  <si>
    <t>SIE-MEUBILAIR_MERKPAAL_LEIDING-SO</t>
  </si>
  <si>
    <t>http://digitalbuildingdata.tech/nlcs/def/588b006d-c785-4f0f-a963-3ecee33ad209</t>
  </si>
  <si>
    <t>SIE-MEUBILAIR_PAAL_ALGEMEEN-SO</t>
  </si>
  <si>
    <t>http://digitalbuildingdata.tech/nlcs/def/86aa9369-f316-4ee9-a905-d217e1dda5d1</t>
  </si>
  <si>
    <t>SIE-MEUBILAIR_PAAL_ALGEMEEN_01-SO</t>
  </si>
  <si>
    <t>http://digitalbuildingdata.tech/nlcs/def/02b34fca-45ca-4cd0-b00a-3a1a9df888f5</t>
  </si>
  <si>
    <t>SIE-MEUBILAIR_PAAL_BETON-SO</t>
  </si>
  <si>
    <t>http://digitalbuildingdata.tech/nlcs/def/100192d3-c25d-40fb-b959-8c77584d654a</t>
  </si>
  <si>
    <t>SIE-MEUBILAIR_PAAL_CONISCH-SO</t>
  </si>
  <si>
    <t>http://digitalbuildingdata.tech/nlcs/def/91c32cdd-ec30-41b0-ae25-9011f3fee63d</t>
  </si>
  <si>
    <t>SIE-MEUBILAIR_PAAL_CONISCH_AFNEEMBAAR-SO</t>
  </si>
  <si>
    <t>http://digitalbuildingdata.tech/nlcs/def/673b8406-6b99-4cbd-88aa-dbd0413f472f</t>
  </si>
  <si>
    <t>SAL-AANKLEDING_TRACTOR_VOORAANZICHT-D</t>
  </si>
  <si>
    <t>http://digitalbuildingdata.tech/nlcs/def/398d128d-7b28-4405-83a3-4e4ffc52db68</t>
  </si>
  <si>
    <t>SIE-MEUBILAIR_PAAL_GRENSPAAL-SO</t>
  </si>
  <si>
    <t>http://digitalbuildingdata.tech/nlcs/def/af555975-4cb5-44f0-b689-0f77c2897292</t>
  </si>
  <si>
    <t>SIE-MEUBILAIR_PAAL_HOUT-SO</t>
  </si>
  <si>
    <t>http://digitalbuildingdata.tech/nlcs/def/c7b15d19-dc75-46bc-a29e-fa82277e9d09</t>
  </si>
  <si>
    <t>SIE-MEUBILAIR_PAAL_KLAPPAAL-SO</t>
  </si>
  <si>
    <t>http://digitalbuildingdata.tech/nlcs/def/9cbf0b6f-7b72-441e-a84c-80584ab936c6</t>
  </si>
  <si>
    <t>SIE-MEUBILAIR_PAAL_KUNSTSTOF-SO</t>
  </si>
  <si>
    <t>http://digitalbuildingdata.tech/nlcs/def/7d0ce991-06f1-49dc-b28f-4e3263444195</t>
  </si>
  <si>
    <t>SIE-MEUBILAIR_PAAL_UITNEEMBAAR-SO</t>
  </si>
  <si>
    <t>http://digitalbuildingdata.tech/nlcs/def/ce640b2a-9285-4a44-91c5-fa671549efd6</t>
  </si>
  <si>
    <t>SIE-MEUBILAIR_PAAL_VAST-SO</t>
  </si>
  <si>
    <t>http://digitalbuildingdata.tech/nlcs/def/39bc7f4d-3a59-4dbf-9b1e-e14bb71fa94d</t>
  </si>
  <si>
    <t>SIE-MEUBILAIR_PARKEERAUTOMAAT-SO</t>
  </si>
  <si>
    <t>http://digitalbuildingdata.tech/nlcs/def/97878834-e4ec-4fa2-97bd-719fd0bcaf81</t>
  </si>
  <si>
    <t>SIE-MEUBILAIR_DECORATIEVE INRICHTING_BETONBOL</t>
  </si>
  <si>
    <t>http://digitalbuildingdata.tech/nlcs/def/097c3176-08b2-4312-9c7e-0bed5b3c9170</t>
  </si>
  <si>
    <t>SIE-MEUBILAIR_DECORATIEVE INRICHTING_BETONBOL_VIERKANTENVOET</t>
  </si>
  <si>
    <t>http://digitalbuildingdata.tech/nlcs/def/59de9f7d-df6c-4aaf-9a7d-c7301c18e9af</t>
  </si>
  <si>
    <t>SAL-AANKLEDING_TRACTOR_ZIJAANZICHT-D</t>
  </si>
  <si>
    <t>http://digitalbuildingdata.tech/nlcs/def/3d6ba91b-62ac-4ace-89c2-69bcdff6e573</t>
  </si>
  <si>
    <t>http://digitalbuildingdata.tech/nlcs/def/582fac51-2b40-4f18-a27e-393e2c673cae</t>
  </si>
  <si>
    <t>http://digitalbuildingdata.tech/nlcs/def/e5e9a87c-bb6a-4913-b55a-e6326d91ff85</t>
  </si>
  <si>
    <t>SVH-STOOTBAND_ROND_VLAK_1000X200_DUBBEL</t>
  </si>
  <si>
    <t>http://digitalbuildingdata.tech/nlcs/def/c6c3a93d-255c-4224-8bd0-7504e394eef1</t>
  </si>
  <si>
    <t>SVH-STOOTBAND_ROND_VLAK_750X200_DUBBEL</t>
  </si>
  <si>
    <t>http://digitalbuildingdata.tech/nlcs/def/91f4c78c-d817-4300-af19-307123131315</t>
  </si>
  <si>
    <t>SAL-TEKENBLAD_A0_841X2100-SOMM</t>
  </si>
  <si>
    <t>http://digitalbuildingdata.tech/nlcs/def/b253eb91-4f8a-4898-82cb-b54b25e62b2b</t>
  </si>
  <si>
    <t>SAL-AANKLEDING_TRAM_VOORAANZICHT-D</t>
  </si>
  <si>
    <t>http://digitalbuildingdata.tech/nlcs/def/f97214e8-9923-4ca6-8e1e-954b58ac2617</t>
  </si>
  <si>
    <t>SVH-STOOTBAND_ROND_VLAK_900X200_DUBBEL</t>
  </si>
  <si>
    <t>http://digitalbuildingdata.tech/nlcs/def/359a6158-b6b8-485f-9699-b98311c1c286</t>
  </si>
  <si>
    <t>SVH-TEGEL_PARKEERTEGEL</t>
  </si>
  <si>
    <t>http://digitalbuildingdata.tech/nlcs/def/3cdb168b-c5c2-43ae-ad9b-f2f7db9d22fd</t>
  </si>
  <si>
    <t>SIE-MEUBILAIR_PEUKENPAAL-SO</t>
  </si>
  <si>
    <t>http://digitalbuildingdata.tech/nlcs/def/a01fef58-aac4-4421-bd75-071d1bce5896</t>
  </si>
  <si>
    <t>SIE-MEUBILAIR_PICKNICKSET</t>
  </si>
  <si>
    <t>http://digitalbuildingdata.tech/nlcs/def/0f2f445e-d581-4d3c-bc1f-f4e067f1dd30</t>
  </si>
  <si>
    <t>SIE-MEUBILAIR_PRAATPAAL-SO</t>
  </si>
  <si>
    <t>http://digitalbuildingdata.tech/nlcs/def/69de1eb6-7f45-4331-8620-755cc41e68ba</t>
  </si>
  <si>
    <t>SIE-MEUBILAIR_RECLAMEZUIL-SO</t>
  </si>
  <si>
    <t>http://digitalbuildingdata.tech/nlcs/def/97132641-a209-4a41-a1eb-f8b74a2d4a36</t>
  </si>
  <si>
    <t>SIE-MEUBILAIR_SCHIJNWERPER-SO</t>
  </si>
  <si>
    <t>http://digitalbuildingdata.tech/nlcs/def/c4b891f7-0abf-4278-a6a5-37f25249f33c</t>
  </si>
  <si>
    <t>SIE-MEUBILAIR_SCHRIKHEK-SO</t>
  </si>
  <si>
    <t>http://digitalbuildingdata.tech/nlcs/def/aa068ae5-4026-4e79-a75b-d05cf7fdfb29</t>
  </si>
  <si>
    <t>SIE-MEUBILAIR_SLAGBOOM-SO</t>
  </si>
  <si>
    <t>http://digitalbuildingdata.tech/nlcs/def/fa094828-81c7-4593-9229-0ee403fbeffe</t>
  </si>
  <si>
    <t>SAL-AANKLEDING_TREIN1_VOORAANZICHT-D</t>
  </si>
  <si>
    <t>http://digitalbuildingdata.tech/nlcs/def/96039def-0706-4e95-9b72-39ef738bed7f</t>
  </si>
  <si>
    <t>SIE-MEUBILAIR_SNUFFELPAAL-SO</t>
  </si>
  <si>
    <t>http://digitalbuildingdata.tech/nlcs/def/7aacd8dd-dffc-410a-9626-c54fcf3e55df</t>
  </si>
  <si>
    <t>SIE-MEUBILAIR_SPEELTOESTEL-SO</t>
  </si>
  <si>
    <t>http://digitalbuildingdata.tech/nlcs/def/9b031801-d2bb-4517-b799-e4bf08e69e7b</t>
  </si>
  <si>
    <t>SIE-MEUBILAIR_STRAATPOT_BRANDKRAAN-SO</t>
  </si>
  <si>
    <t>http://digitalbuildingdata.tech/nlcs/def/3fd6b18f-d1b2-47ec-a83e-dbb128c39b76</t>
  </si>
  <si>
    <t>SIE-MEUBILAIR_STRAATPOT_GAS-SO</t>
  </si>
  <si>
    <t>http://digitalbuildingdata.tech/nlcs/def/84c9b375-791c-45b3-a5dc-d90b91e68ff6</t>
  </si>
  <si>
    <t>SIE-MEUBILAIR_STRAATPOT_WATER-SO</t>
  </si>
  <si>
    <t>http://digitalbuildingdata.tech/nlcs/def/2aa5f155-fe09-4f39-b0e1-c993979f6cdb</t>
  </si>
  <si>
    <t>SIE-MEUBILAIR_TANK-SO</t>
  </si>
  <si>
    <t>http://digitalbuildingdata.tech/nlcs/def/8dd9a7f9-fa7f-4551-a6ff-a779f6b50830</t>
  </si>
  <si>
    <t>SIE-MEUBILAIR_TELEFOONCEL-SO</t>
  </si>
  <si>
    <t>http://digitalbuildingdata.tech/nlcs/def/c6988054-a1f5-4abd-9392-446b35243e71</t>
  </si>
  <si>
    <t>SIE-MEUBILAIR_TRAP-SO</t>
  </si>
  <si>
    <t>http://digitalbuildingdata.tech/nlcs/def/39f328a1-d36b-4453-ae8b-0a1082e0b910</t>
  </si>
  <si>
    <t>SAL-AANKLEDING_TREIN2_VOORAANZICHT-D</t>
  </si>
  <si>
    <t>http://digitalbuildingdata.tech/nlcs/def/a207ddae-11a0-4ebe-9c1e-e25b0779ee30</t>
  </si>
  <si>
    <t>SIE-MEUBILAIR_VERKEERSLICHT-SO</t>
  </si>
  <si>
    <t>http://digitalbuildingdata.tech/nlcs/def/c652467e-7be7-41b0-8485-7121c4237384</t>
  </si>
  <si>
    <t>SIE-MEUBILAIR_WEGWIJZER-SO</t>
  </si>
  <si>
    <t>http://digitalbuildingdata.tech/nlcs/def/8760bf92-18a1-4203-89e1-48d26947d5f0</t>
  </si>
  <si>
    <t>SIE-MEUBILAIR_WINDZAK-SO</t>
  </si>
  <si>
    <t>http://digitalbuildingdata.tech/nlcs/def/f0251db4-2614-4ee8-8853-80db3b698545</t>
  </si>
  <si>
    <t>SIE-MEUBILAIR_ZITBANK_MET_LEUNING</t>
  </si>
  <si>
    <t>http://digitalbuildingdata.tech/nlcs/def/29c40852-2dd2-4855-98eb-978107fb0a89</t>
  </si>
  <si>
    <t>SIE-MEUBILAIR_ZITBANK_ZONDER_LEUNING</t>
  </si>
  <si>
    <t>http://digitalbuildingdata.tech/nlcs/def/4478af30-5217-42fe-b47d-70816e36631d</t>
  </si>
  <si>
    <t>V-SIE-MEUBILAIR_ABRI-SO</t>
  </si>
  <si>
    <t>http://digitalbuildingdata.tech/nlcs/def/99ad10a6-af96-4035-974f-27536c91c967</t>
  </si>
  <si>
    <t>V-SIE-MEUBILAIR_AFVALBAK_01-SO</t>
  </si>
  <si>
    <t>http://digitalbuildingdata.tech/nlcs/def/0b94821b-630a-4198-b595-2e9bbaa003f9</t>
  </si>
  <si>
    <t>SAL-AANKLEDING_TREIN3_VOORAANZICHT-D</t>
  </si>
  <si>
    <t>http://digitalbuildingdata.tech/nlcs/def/14214676-81b8-4752-a06a-e14b04be2896</t>
  </si>
  <si>
    <t>V-SIE-MEUBILAIR_AFVALBAK_02-SO</t>
  </si>
  <si>
    <t>http://digitalbuildingdata.tech/nlcs/def/ade58fe8-4d1f-44c7-8f66-fb3e7e162a36</t>
  </si>
  <si>
    <t>V-SIE-MEUBILAIR_ANTENNE-SO</t>
  </si>
  <si>
    <t>http://digitalbuildingdata.tech/nlcs/def/9cdf60da-4774-4396-be3d-108f4f68307e</t>
  </si>
  <si>
    <t>V-SIE-MEUBILAIR_BOLDER-SO</t>
  </si>
  <si>
    <t>http://digitalbuildingdata.tech/nlcs/def/e850529c-f547-4839-9c04-733841b498e7</t>
  </si>
  <si>
    <t>V-SIE-MEUBILAIR_BOOMROOSTER_STAAL_1900X1900</t>
  </si>
  <si>
    <t>http://digitalbuildingdata.tech/nlcs/def/7a2cbbac-2d26-4d8d-a164-7f47d34d38ae</t>
  </si>
  <si>
    <t>SAL-AANKLEDING_VRACHTAUTO_VOORAANZICHT-D</t>
  </si>
  <si>
    <t>http://digitalbuildingdata.tech/nlcs/def/a96adb4c-b30a-413d-9378-e6cf15213ffd</t>
  </si>
  <si>
    <t>V-SIE-MEUBILAIR_BESCHERMBEUGEL_RECHT</t>
  </si>
  <si>
    <t>http://digitalbuildingdata.tech/nlcs/def/30a90167-af7e-4e46-ad1e-769c726c3197</t>
  </si>
  <si>
    <t>V-SIE-MEUBILAIR_BRIEVENBUS-SO</t>
  </si>
  <si>
    <t>http://digitalbuildingdata.tech/nlcs/def/915de499-8ac3-4c43-9574-3a3497f4dad7</t>
  </si>
  <si>
    <t>V-SIE-MEUBILAIR_CAMERA_ROODLICHT-SO</t>
  </si>
  <si>
    <t>http://digitalbuildingdata.tech/nlcs/def/23f0a971-7620-46f9-9f11-4457d43491f7</t>
  </si>
  <si>
    <t>V-SIE-MEUBILAIR_CAMERA_SNELHEID-SO</t>
  </si>
  <si>
    <t>http://digitalbuildingdata.tech/nlcs/def/c4206716-f889-4d2d-988e-34a1a549a09e</t>
  </si>
  <si>
    <t>V-SIE-MEUBILAIR_CONTAINER_AFVAL-SO</t>
  </si>
  <si>
    <t>http://digitalbuildingdata.tech/nlcs/def/6d66afdb-9c00-4428-acea-db7464d97717</t>
  </si>
  <si>
    <t>V-SIE-MEUBILAIR_CONTAINER_ALGEMEEN-SO</t>
  </si>
  <si>
    <t>http://digitalbuildingdata.tech/nlcs/def/d49f4765-7b23-446a-a80a-9a42f15ebafb</t>
  </si>
  <si>
    <t>V-SIE-MEUBILAIR_CONTAINER_GLAS-SO</t>
  </si>
  <si>
    <t>http://digitalbuildingdata.tech/nlcs/def/f8665e8c-0930-4d17-ba13-ff5fbb45602c</t>
  </si>
  <si>
    <t>V-SIE-MEUBILAIR_CONTAINER_GROFVUIL-SO</t>
  </si>
  <si>
    <t>http://digitalbuildingdata.tech/nlcs/def/a66e92dd-9b16-4aae-85fd-e67e6d57bfe7</t>
  </si>
  <si>
    <t>V-SIE-MEUBILAIR_CONTAINER_HUISVUIL_OPSTELPLAATS-SO</t>
  </si>
  <si>
    <t>http://digitalbuildingdata.tech/nlcs/def/ae1b0ced-62a2-4a03-8e2c-d37151530d08</t>
  </si>
  <si>
    <t>V-SIE-MEUBILAIR_CONTAINER_PAPIER-SO</t>
  </si>
  <si>
    <t>http://digitalbuildingdata.tech/nlcs/def/233a40b7-c248-406e-ab48-d4e52e5065a8</t>
  </si>
  <si>
    <t>SAL-AANKLEDING_VRACHTAUTO_ACHTERAANZICHT-D</t>
  </si>
  <si>
    <t>http://digitalbuildingdata.tech/nlcs/def/1a17d876-4ed6-4ab5-a09b-656855d70b73</t>
  </si>
  <si>
    <t>V-SVH-TEGEL_CONTAINERTEGEL</t>
  </si>
  <si>
    <t>http://digitalbuildingdata.tech/nlcs/def/65f7421a-14f3-4fb6-8e3d-ab6ea8de9449</t>
  </si>
  <si>
    <t>V-SIE-MEUBILAIR_CONTAINER_TEXTIEL-SO</t>
  </si>
  <si>
    <t>http://digitalbuildingdata.tech/nlcs/def/096aff49-4f7c-43e2-aec4-c96a44435956</t>
  </si>
  <si>
    <t>http://digitalbuildingdata.tech/nlcs/def/33c16bf6-81ec-4e45-ba2e-c1559ba4052f</t>
  </si>
  <si>
    <t>http://digitalbuildingdata.tech/nlcs/def/6855fcff-ba38-4d12-a42d-08f2f4ba7a67</t>
  </si>
  <si>
    <t>V-SIE-MEUBILAIR_DUKDALF-SO</t>
  </si>
  <si>
    <t>http://digitalbuildingdata.tech/nlcs/def/4eef49a7-5e65-442b-ae68-e8b1cb3211ab</t>
  </si>
  <si>
    <t>V-SIE-MEUBILAIR_FIETSKLEM_RECHT</t>
  </si>
  <si>
    <t>http://digitalbuildingdata.tech/nlcs/def/cfb925bf-213d-438a-9c7f-9a946e46e585</t>
  </si>
  <si>
    <t>V-SIE-MEUBILAIR_FIETSKLEM_SCHUIN</t>
  </si>
  <si>
    <t>http://digitalbuildingdata.tech/nlcs/def/9974e8d6-f0da-42a7-984a-2e21af2f2624</t>
  </si>
  <si>
    <t>V-SIE-MEUBILAIR_GLASBOLREFLECTOR-SO</t>
  </si>
  <si>
    <t>http://digitalbuildingdata.tech/nlcs/def/4301ec6a-b330-4618-95e1-624322935e47</t>
  </si>
  <si>
    <t>V-SOV-GRONDSPOT_01-SO</t>
  </si>
  <si>
    <t>http://digitalbuildingdata.tech/nlcs/def/5cd8136d-0c28-44c7-9cf5-3408a3d6ab7b</t>
  </si>
  <si>
    <t>V-SOV-GRONDSPOT_02-SO</t>
  </si>
  <si>
    <t>http://digitalbuildingdata.tech/nlcs/def/ae3f0d67-e28f-4ff6-b696-98abad0266b1</t>
  </si>
  <si>
    <t>SAL-AANKLEDING_VRACHTAUTO_BOVENAANZICHT_9.5</t>
  </si>
  <si>
    <t>http://digitalbuildingdata.tech/nlcs/def/dddb8e46-ee05-44a5-b52c-84df8df47777</t>
  </si>
  <si>
    <t>V-SIE-MEUBILAIR_GRONDSPOT-SO</t>
  </si>
  <si>
    <t>http://digitalbuildingdata.tech/nlcs/def/5e35ddf1-d4b6-46d4-a098-ac555f06e07c</t>
  </si>
  <si>
    <t>V-SIE-MEUBILAIR_INGANGSCONTROLE_CAMERA-SO</t>
  </si>
  <si>
    <t>http://digitalbuildingdata.tech/nlcs/def/e5c83932-54d1-49f7-9fb7-e55fbeb701f6</t>
  </si>
  <si>
    <t>V-SIE-MEUBILAIR_INGANGSCONTROLE_STOPLICHT-SO</t>
  </si>
  <si>
    <t>http://digitalbuildingdata.tech/nlcs/def/89ea6d47-99f0-430d-8d59-56c46d1f09a5</t>
  </si>
  <si>
    <t>V-SIE-MEUBILAIR_INGANGSCONTROLE_ZUIL-SO</t>
  </si>
  <si>
    <t>http://digitalbuildingdata.tech/nlcs/def/3242968e-10fc-450a-87e3-f4938bb5748b</t>
  </si>
  <si>
    <t>V-SIE-MEUBILAIR_LICHTMAST-SO</t>
  </si>
  <si>
    <t>http://digitalbuildingdata.tech/nlcs/def/d4bc41ef-284a-4295-be3a-ca9b8033c5ac</t>
  </si>
  <si>
    <t>V-SIE-MEUBILAIR_BESCHERMBEUGEL_ROND</t>
  </si>
  <si>
    <t>http://digitalbuildingdata.tech/nlcs/def/bde58c16-683d-48d0-ac0a-2d63faf84309</t>
  </si>
  <si>
    <t>V-SOV-LICHTMAST_3UITHOUDER-SO</t>
  </si>
  <si>
    <t>http://digitalbuildingdata.tech/nlcs/def/d78ea9e1-f462-40f1-8490-a3f9378d6e49</t>
  </si>
  <si>
    <t>V-SOV-LICHTMAST_2UITHOUDER-SO</t>
  </si>
  <si>
    <t>http://digitalbuildingdata.tech/nlcs/def/c5388920-7070-4794-af3f-8506caceedaf</t>
  </si>
  <si>
    <t>V-SOV-LICHTMAST_1UITHOUDER-SO</t>
  </si>
  <si>
    <t>http://digitalbuildingdata.tech/nlcs/def/379321ef-b2a5-4d6f-8294-c329b077ea0a</t>
  </si>
  <si>
    <t>SAL-AANKLEDING_VRACHTAUTO_ZIJAANZICHT_9.5-D</t>
  </si>
  <si>
    <t>http://digitalbuildingdata.tech/nlcs/def/8e2623ab-9d51-44de-b21c-f118afd8fbea</t>
  </si>
  <si>
    <t>V-SIE-MEUBILAIR_HOOGSPANNINGSMAST-SO</t>
  </si>
  <si>
    <t>http://digitalbuildingdata.tech/nlcs/def/d5e1fbd6-50c4-4f0f-84da-85c5ff4e10a1</t>
  </si>
  <si>
    <t>V-SIE-MEUBILAIR_MEERPAAL-SO</t>
  </si>
  <si>
    <t>http://digitalbuildingdata.tech/nlcs/def/ca86efcd-f6b2-4d27-836c-aa28147c974d</t>
  </si>
  <si>
    <t>V-SIE-MEUBILAIR_MEERSTOEL-SO</t>
  </si>
  <si>
    <t>http://digitalbuildingdata.tech/nlcs/def/d4fc38ac-3ff0-4e3b-8f43-89a65f278576</t>
  </si>
  <si>
    <t>V-SIE-MEUBILAIR_MERKPAAL_LEIDING-SO</t>
  </si>
  <si>
    <t>http://digitalbuildingdata.tech/nlcs/def/1e9c3849-ca30-40d0-a1be-2b604463eb4b</t>
  </si>
  <si>
    <t>V-SIE-MEUBILAIR_PAAL_ALGEMEEN-SO</t>
  </si>
  <si>
    <t>http://digitalbuildingdata.tech/nlcs/def/4c0d8cb7-2997-4d04-b4f5-a365d5c17614</t>
  </si>
  <si>
    <t>V-SIE-MEUBILAIR_PAAL_ALGEMEEN_01-SO</t>
  </si>
  <si>
    <t>http://digitalbuildingdata.tech/nlcs/def/cb767b5d-8687-4230-bddf-f7d998e80285</t>
  </si>
  <si>
    <t>V-SIE-MEUBILAIR_PAAL_BETON-SO</t>
  </si>
  <si>
    <t>http://digitalbuildingdata.tech/nlcs/def/5193676b-c67c-45b3-8c0b-f614d964b7ba</t>
  </si>
  <si>
    <t>V-SIE-MEUBILAIR_PAAL_CONISCH-SO</t>
  </si>
  <si>
    <t>http://digitalbuildingdata.tech/nlcs/def/3d1e1226-a0cd-465f-b4d0-66a1fcce3500</t>
  </si>
  <si>
    <t>V-SIE-MEUBILAIR_PAAL_CONISCH_AFNEEMBAAR-SO</t>
  </si>
  <si>
    <t>http://digitalbuildingdata.tech/nlcs/def/6b753cfd-f89e-4b1f-99d8-492369ce3895</t>
  </si>
  <si>
    <t>V-SIE-MEUBILAIR_PAAL_GRENSPAAL-SO</t>
  </si>
  <si>
    <t>http://digitalbuildingdata.tech/nlcs/def/afd1de67-23dc-4e63-b897-ca790ad76dbf</t>
  </si>
  <si>
    <t>SAL-AANKLEDING_VRACHTAUTO_BOVENAANZICHT_17.5</t>
  </si>
  <si>
    <t>http://digitalbuildingdata.tech/nlcs/def/7d5b5560-4939-4142-9354-c44f0fca80e4</t>
  </si>
  <si>
    <t>V-SIE-MEUBILAIR_PAAL_HOUT-SO</t>
  </si>
  <si>
    <t>http://digitalbuildingdata.tech/nlcs/def/7f242d72-c97e-47cb-ba69-554c64983c0c</t>
  </si>
  <si>
    <t>V-SIE-MEUBILAIR_PAAL_KLAPPAAL-SO</t>
  </si>
  <si>
    <t>http://digitalbuildingdata.tech/nlcs/def/6470cd9d-7b36-4d4d-b7f3-c86becd9a39a</t>
  </si>
  <si>
    <t>V-SIE-MEUBILAIR_PAAL_KUNSTSTOF-SO</t>
  </si>
  <si>
    <t>http://digitalbuildingdata.tech/nlcs/def/a432f59e-ac49-4ffb-84a9-9bb18babdbc6</t>
  </si>
  <si>
    <t>V-SIE-MEUBILAIR_PAAL_UITNEEMBAAR-SO</t>
  </si>
  <si>
    <t>http://digitalbuildingdata.tech/nlcs/def/e48bf94b-1e20-43c4-9b74-4b8ae640322a</t>
  </si>
  <si>
    <t>V-SIE-MEUBILAIR_PAAL_VAST-SO</t>
  </si>
  <si>
    <t>http://digitalbuildingdata.tech/nlcs/def/f824651b-bab2-43c2-95be-a92c03c8908d</t>
  </si>
  <si>
    <t>V-SIE-MEUBILAIR_PARKEERAUTOMAAT-SO</t>
  </si>
  <si>
    <t>http://digitalbuildingdata.tech/nlcs/def/a3456f89-8491-4ea6-9a4f-8fd27e365457</t>
  </si>
  <si>
    <t>V-SIE-MEUBILAIR_DECORATIEVE INRICHTING_BETONBOL</t>
  </si>
  <si>
    <t>http://digitalbuildingdata.tech/nlcs/def/f0a59d97-2882-443f-b7fe-e7dc84fdef1a</t>
  </si>
  <si>
    <t>V-SIE-MEUBILAIR_DECORATIEVE INRICHTING_BETONBOL_PYRAMIDE</t>
  </si>
  <si>
    <t>http://digitalbuildingdata.tech/nlcs/def/ce7b45e5-fbb7-431f-9bce-95a35a5bbf55</t>
  </si>
  <si>
    <t>V-SIE-MEUBILAIR_DECORATIEVE INRICHTING_BETONBOL_VIERKANTENVOET</t>
  </si>
  <si>
    <t>http://digitalbuildingdata.tech/nlcs/def/ce8d4b2e-fc98-4ace-8fb6-d31403426800</t>
  </si>
  <si>
    <t>SAL-AANKLEDING_VRACHTAUTO_ZIJAANZICHT_17.5-D</t>
  </si>
  <si>
    <t>http://digitalbuildingdata.tech/nlcs/def/76eeb782-26a9-4c5b-a805-64a3bcee282e</t>
  </si>
  <si>
    <t>V-SIE-MEUBILAIR_DECORATIEVE INRICHTING_BETONPOEF_ROND</t>
  </si>
  <si>
    <t>http://digitalbuildingdata.tech/nlcs/def/00352018-2944-4ffc-bade-ec01197637ff</t>
  </si>
  <si>
    <t>V-SVH-STOOTBAND_ROND_VLAK_1000X200_DUBBEL</t>
  </si>
  <si>
    <t>http://digitalbuildingdata.tech/nlcs/def/278bc972-b5c2-4c91-98ec-58bf48aba945</t>
  </si>
  <si>
    <t>V-SVH-STOOTBAND_ROND_VLAK_750X200_DUBBEL</t>
  </si>
  <si>
    <t>http://digitalbuildingdata.tech/nlcs/def/e706dd3d-6f03-4eca-89d8-f76e0f6e001d</t>
  </si>
  <si>
    <t>V-SVH-STOOTBAND_ROND_VLAK_900X200_DUBBEL</t>
  </si>
  <si>
    <t>http://digitalbuildingdata.tech/nlcs/def/f34443c2-4c99-407c-a4a3-c6e1e3bf2a37</t>
  </si>
  <si>
    <t>SAL-TEKENBLAD_A0_841X841-SOMM</t>
  </si>
  <si>
    <t>http://digitalbuildingdata.tech/nlcs/def/a0c8033a-1c04-422b-9ff6-43905c3ef3d4</t>
  </si>
  <si>
    <t>SAL-AANKLEDING_VRACHTAUTO_BOVENAANZICHT_18.5</t>
  </si>
  <si>
    <t>http://digitalbuildingdata.tech/nlcs/def/223dac07-6c48-4a45-b569-3ac86c2d6e3b</t>
  </si>
  <si>
    <t>V-SVH-TEGEL_PARKEERTEGEL</t>
  </si>
  <si>
    <t>http://digitalbuildingdata.tech/nlcs/def/75d71e8c-f40b-43f6-b64c-2307eebf1c58</t>
  </si>
  <si>
    <t>V-SIE-MEUBILAIR_PEUKENPAAL-SO</t>
  </si>
  <si>
    <t>http://digitalbuildingdata.tech/nlcs/def/9dac7a67-ff86-47b8-8278-45aa8895167e</t>
  </si>
  <si>
    <t>V-SIE-MEUBILAIR_PICKNICKSET</t>
  </si>
  <si>
    <t>http://digitalbuildingdata.tech/nlcs/def/bdf6580d-e3df-4407-95b8-abf5a4b43b37</t>
  </si>
  <si>
    <t>V-SIE-MEUBILAIR_PRAATPAAL-SO</t>
  </si>
  <si>
    <t>http://digitalbuildingdata.tech/nlcs/def/b830f4d1-b05c-471d-b1ce-c4fc424df033</t>
  </si>
  <si>
    <t>V-SIE-MEUBILAIR_RECLAMEZUIL-SO</t>
  </si>
  <si>
    <t>http://digitalbuildingdata.tech/nlcs/def/c7363071-0312-4a6e-94f7-aa043eb93ea3</t>
  </si>
  <si>
    <t>V-SIE-MEUBILAIR_SCHIJNWERPER-SO</t>
  </si>
  <si>
    <t>http://digitalbuildingdata.tech/nlcs/def/58292861-c7fa-44d3-85fb-78eeebc908b9</t>
  </si>
  <si>
    <t>V-SIE-MEUBILAIR_SCHRIKHEK-SO</t>
  </si>
  <si>
    <t>http://digitalbuildingdata.tech/nlcs/def/ebff76b9-8cca-48eb-a50c-d9a75a458693</t>
  </si>
  <si>
    <t>V-SIE-MEUBILAIR_SLAGBOOM-SO</t>
  </si>
  <si>
    <t>http://digitalbuildingdata.tech/nlcs/def/fa4595cc-a00b-4e58-a8d2-c111f66a6194</t>
  </si>
  <si>
    <t>V-SIE-MEUBILAIR_SNUFFELPAAL-SO</t>
  </si>
  <si>
    <t>http://digitalbuildingdata.tech/nlcs/def/48a89e35-48f6-4f46-a9a8-bea1b6b121d5</t>
  </si>
  <si>
    <t>SAL-AANKLEDING_VRACHTAUTO_ZIJAANZICHT_18.5-D</t>
  </si>
  <si>
    <t>http://digitalbuildingdata.tech/nlcs/def/da5badee-a19f-4752-a16d-b50f350eda5a</t>
  </si>
  <si>
    <t>V-SIE-MEUBILAIR_SPEELTOESTEL-SO</t>
  </si>
  <si>
    <t>http://digitalbuildingdata.tech/nlcs/def/a2c8f7db-10b6-4ccc-a061-f820842284af</t>
  </si>
  <si>
    <t>V-SIE-MEUBILAIR_VERKEERSBORD_STRAATNAAMBORD_PAAL-SO</t>
  </si>
  <si>
    <t>http://digitalbuildingdata.tech/nlcs/def/0cd60cc3-3003-4b56-bec2-e3a6f5ce67a6</t>
  </si>
  <si>
    <t>V-SIE-MEUBILAIR_STRAATPOT_BRANDKRAAN-SO</t>
  </si>
  <si>
    <t>http://digitalbuildingdata.tech/nlcs/def/ae1198b0-0d15-461b-ac8c-78eb539ca7ec</t>
  </si>
  <si>
    <t>V-SIE-MEUBILAIR_STRAATPOT_GAS-SO</t>
  </si>
  <si>
    <t>http://digitalbuildingdata.tech/nlcs/def/bc917ab1-4fd7-4359-8cc9-307210e102f6</t>
  </si>
  <si>
    <t>V-SIE-MEUBILAIR_STRAATPOT_WATER-SO</t>
  </si>
  <si>
    <t>http://digitalbuildingdata.tech/nlcs/def/621d9c7e-d2ac-48d7-add3-4825b94c71f8</t>
  </si>
  <si>
    <t>V-SIE-MEUBILAIR_TELEFOONCEL-SO</t>
  </si>
  <si>
    <t>http://digitalbuildingdata.tech/nlcs/def/098bfd67-cfe7-4f72-bcf3-84478ed0052e</t>
  </si>
  <si>
    <t>V-SIE-MEUBILAIR_TANK-SO</t>
  </si>
  <si>
    <t>http://digitalbuildingdata.tech/nlcs/def/8eb057de-64ba-4af5-97a3-c3f30f172e69</t>
  </si>
  <si>
    <t>V-SIE-MEUBILAIR_TRAP-SO</t>
  </si>
  <si>
    <t>http://digitalbuildingdata.tech/nlcs/def/377f6cce-89be-4f47-b24d-85c7e38c5838</t>
  </si>
  <si>
    <t>V-SIE-MEUBILAIR_VERKEERSBORD_PAAL-SO</t>
  </si>
  <si>
    <t>http://digitalbuildingdata.tech/nlcs/def/dbfce9a9-8031-482e-960e-c10a626b0d50</t>
  </si>
  <si>
    <t>V-SIE-MEUBILAIR_VERKEERSBORD-SO</t>
  </si>
  <si>
    <t>http://digitalbuildingdata.tech/nlcs/def/f7b2290f-ceca-43ae-8ecc-ece5382026a8</t>
  </si>
  <si>
    <t>SAL-ORIENTATIE_NOORDPIJL-SO</t>
  </si>
  <si>
    <t>http://digitalbuildingdata.tech/nlcs/def/980e6c9a-e222-49a6-a2f2-a90d51590d38</t>
  </si>
  <si>
    <t>V-SIE-MEUBILAIR_VERKEERSLICHT-SO</t>
  </si>
  <si>
    <t>http://digitalbuildingdata.tech/nlcs/def/f82872d8-34b8-44e4-b4ef-64af665a0777</t>
  </si>
  <si>
    <t>V-SIE-MEUBILAIR_WEGWIJZER-SO</t>
  </si>
  <si>
    <t>http://digitalbuildingdata.tech/nlcs/def/2db97109-910d-46f8-b1f7-08f9416b2611</t>
  </si>
  <si>
    <t>V-SIE-MEUBILAIR_WINDZAK-SO</t>
  </si>
  <si>
    <t>http://digitalbuildingdata.tech/nlcs/def/988f62ab-d35f-48fe-9c81-5e8f17a83b59</t>
  </si>
  <si>
    <t>V-SIE-MEUBILAIR_ZITBANK_MET_LEUNING</t>
  </si>
  <si>
    <t>http://digitalbuildingdata.tech/nlcs/def/624ef7b2-8604-46a0-80cb-1359b587f5b7</t>
  </si>
  <si>
    <t>V-SIE-MEUBILAIR_ZITBANK_ZONDER_LEUNING</t>
  </si>
  <si>
    <t>http://digitalbuildingdata.tech/nlcs/def/04070bf7-8481-4919-aa80-8248b01864f3</t>
  </si>
  <si>
    <t>SKG-KADASTRAAL_NOK_PLAT-SO</t>
  </si>
  <si>
    <t>http://digitalbuildingdata.tech/nlcs/def/8bac80f0-462c-4d7d-b883-c23ae50da62a</t>
  </si>
  <si>
    <t>SKG-KADASTRAAL_NOK_PUNT-SO</t>
  </si>
  <si>
    <t>http://digitalbuildingdata.tech/nlcs/def/f46209ab-c5a1-4d95-9a6d-9a1a88daa9c3</t>
  </si>
  <si>
    <t>SKG-KADASTRAAL_GRENSPAAL-SO</t>
  </si>
  <si>
    <t>http://digitalbuildingdata.tech/nlcs/def/080d404a-82d5-419c-95a7-cb9f42898f98</t>
  </si>
  <si>
    <t>SKL-BEREGENING_SPROEIER-SO</t>
  </si>
  <si>
    <t>http://digitalbuildingdata.tech/nlcs/def/bb9ea04f-caea-4cb1-90d1-9c5fa4a89e54</t>
  </si>
  <si>
    <t>SAL-ORIENTATIE_RUITKRUIS-SO</t>
  </si>
  <si>
    <t>http://digitalbuildingdata.tech/nlcs/def/d88ec150-bc9b-4d8a-ac90-9f8d4361572f</t>
  </si>
  <si>
    <t>SKL-DATA_HULP_MOF-SO</t>
  </si>
  <si>
    <t>http://digitalbuildingdata.tech/nlcs/def/564b0a41-be32-4c94-8863-6a039bd18fad</t>
  </si>
  <si>
    <t>SKL-DATA_KABELROL-SO</t>
  </si>
  <si>
    <t>http://digitalbuildingdata.tech/nlcs/def/56d16d53-6223-4844-ac7a-4b0158bf784f</t>
  </si>
  <si>
    <t>SKL-DATA_TERREINKAST-SO</t>
  </si>
  <si>
    <t>http://digitalbuildingdata.tech/nlcs/def/87c219bc-1eb7-4f08-be1e-df120870cb8b</t>
  </si>
  <si>
    <t>SKL-ET_AARDING-SO</t>
  </si>
  <si>
    <t>http://digitalbuildingdata.tech/nlcs/def/cfe967d8-1f7d-4a2b-bba8-4c7f5956e472</t>
  </si>
  <si>
    <t>SKL-ET_AARDING_AARDELECTRODE-SO</t>
  </si>
  <si>
    <t>http://digitalbuildingdata.tech/nlcs/def/3088ca1c-26ed-414c-94e6-8e83123bc606</t>
  </si>
  <si>
    <t>SKL-ET_AARDING_AARDRAIL-SO</t>
  </si>
  <si>
    <t>http://digitalbuildingdata.tech/nlcs/def/c883145d-f2c0-40df-9b6e-11c2533c82b9</t>
  </si>
  <si>
    <t>SKL-ET_AARDING_BLIKSEMAFLEIDER-SO</t>
  </si>
  <si>
    <t>http://digitalbuildingdata.tech/nlcs/def/5111e459-922f-476b-8d5d-bca79946677a</t>
  </si>
  <si>
    <t>SKL-ET_AARDING_BLIKSEMAFLEIDER_VANGMAST-SO</t>
  </si>
  <si>
    <t>http://digitalbuildingdata.tech/nlcs/def/5d6cf2b5-e738-48b1-bd1f-213c9f227e73</t>
  </si>
  <si>
    <t>SKL-ET_AARDING_GALVANISCHE_SCHEIDING-SO</t>
  </si>
  <si>
    <t>http://digitalbuildingdata.tech/nlcs/def/f3871238-b41a-4f91-946d-2713a973fbdb</t>
  </si>
  <si>
    <t>SKL-ET_HS_MAST-SO</t>
  </si>
  <si>
    <t>http://digitalbuildingdata.tech/nlcs/def/0146e8e0-356c-4830-8f63-1e67a392ae6d</t>
  </si>
  <si>
    <t>SAL-VERWIJZING_AANZICHT_BOVEN-SO</t>
  </si>
  <si>
    <t>http://digitalbuildingdata.tech/nlcs/def/db2c62ea-c19e-42c4-bc5c-e38bdac046fa</t>
  </si>
  <si>
    <t>SKL-ET_HULP_AANSLUITPUNT-SO</t>
  </si>
  <si>
    <t>http://digitalbuildingdata.tech/nlcs/def/ea177d4c-ea6b-4364-9717-ad5f5e079633</t>
  </si>
  <si>
    <t>SKL-ET_HULP_MOF-SO</t>
  </si>
  <si>
    <t>http://digitalbuildingdata.tech/nlcs/def/84022441-b149-4bea-97b0-d84f8faed2e5</t>
  </si>
  <si>
    <t>SKL-ET_KABELROL-SO</t>
  </si>
  <si>
    <t>http://digitalbuildingdata.tech/nlcs/def/9f7468ed-464b-490e-8cd7-612108872f5f</t>
  </si>
  <si>
    <t>SKL-ET_LICHTGEVOELIGE CEL-SO</t>
  </si>
  <si>
    <t>http://digitalbuildingdata.tech/nlcs/def/3131135e-1a73-471f-89e2-c5a27fbcc66b</t>
  </si>
  <si>
    <t>SOV-ARMATUUR-SO</t>
  </si>
  <si>
    <t>http://digitalbuildingdata.tech/nlcs/def/1e5db787-791f-4d73-ad3c-fc0002968f1b</t>
  </si>
  <si>
    <t>SOV-ARMATUUR_BOLDER-SO</t>
  </si>
  <si>
    <t>http://digitalbuildingdata.tech/nlcs/def/5d36c258-d966-48bc-8150-6d5aca7c5a12</t>
  </si>
  <si>
    <t>SOV-ARMATUUR_SCHIJNWERPER-SO</t>
  </si>
  <si>
    <t>http://digitalbuildingdata.tech/nlcs/def/180eaa04-5616-4cee-a1da-f5142ccff681</t>
  </si>
  <si>
    <t>SAL-VERWIJZING_AANZICHT_ONDER-SO</t>
  </si>
  <si>
    <t>http://digitalbuildingdata.tech/nlcs/def/96a8283e-7831-435b-beb1-c434f87f3300</t>
  </si>
  <si>
    <t>SOV-ARMATUUR_SPOT_01-SO</t>
  </si>
  <si>
    <t>http://digitalbuildingdata.tech/nlcs/def/1777f899-c249-47ba-bdaa-7fbb730715ee</t>
  </si>
  <si>
    <t>SOV-ARMATUUR_SPOT_02-SO</t>
  </si>
  <si>
    <t>http://digitalbuildingdata.tech/nlcs/def/5169aa3c-be05-4a27-b217-b000aab5ff21</t>
  </si>
  <si>
    <t>SOV-KAST_PUTKAST-SO</t>
  </si>
  <si>
    <t>http://digitalbuildingdata.tech/nlcs/def/1c5c5933-11b4-4c4c-a8e9-d8ea785c7786</t>
  </si>
  <si>
    <t>SKL-ET_TERREINKAST-SO</t>
  </si>
  <si>
    <t>http://digitalbuildingdata.tech/nlcs/def/c83ff42b-6ef5-4245-b3cd-7a2821bce517</t>
  </si>
  <si>
    <t>SKL-ET_TRANSFORMATORSTATION-SO</t>
  </si>
  <si>
    <t>http://digitalbuildingdata.tech/nlcs/def/b2f8a37b-09ae-43db-abe6-ab9c63acdd05</t>
  </si>
  <si>
    <t>SKL-GAS_STRAATPOT-SO</t>
  </si>
  <si>
    <t>http://digitalbuildingdata.tech/nlcs/def/e478f418-3fd3-43c5-981d-d41fd5826909</t>
  </si>
  <si>
    <t>SKL-LEIDINGMERKPAAL-SO</t>
  </si>
  <si>
    <t>http://digitalbuildingdata.tech/nlcs/def/7b46baaa-64e2-40bf-8aa8-ef33164293f8</t>
  </si>
  <si>
    <t>SKL-TANK-SO</t>
  </si>
  <si>
    <t>http://digitalbuildingdata.tech/nlcs/def/b10bf0c3-0347-4648-a864-ce7fac13cc74</t>
  </si>
  <si>
    <t>SKL-TELECOM_TERREINKAST-SO</t>
  </si>
  <si>
    <t>http://digitalbuildingdata.tech/nlcs/def/367cfe9c-0d96-4c4e-84cb-edab7a5ad32c</t>
  </si>
  <si>
    <t>SKL-WATER_BRANDHYDRANT-SO</t>
  </si>
  <si>
    <t>http://digitalbuildingdata.tech/nlcs/def/1ab56e92-a9c6-4d86-8447-9f5fcadf5dc6</t>
  </si>
  <si>
    <t>SAL-VERWIJZING_AANZICHT_LINKS-SO</t>
  </si>
  <si>
    <t>http://digitalbuildingdata.tech/nlcs/def/a8cf7113-024d-464a-887e-76dd8c14a834</t>
  </si>
  <si>
    <t>SKL-WATER_STRAATPOT-SO</t>
  </si>
  <si>
    <t>http://digitalbuildingdata.tech/nlcs/def/95792be4-c64c-4dbc-83ab-f7687f041f4e</t>
  </si>
  <si>
    <t>SKL-WTB_HULP_AANSLUITPUNT-SO</t>
  </si>
  <si>
    <t>http://digitalbuildingdata.tech/nlcs/def/549e269f-855d-4726-aa63-24dbdc39bd17</t>
  </si>
  <si>
    <t>SKL-WTB_HULP_AFSLUITER-SO</t>
  </si>
  <si>
    <t>http://digitalbuildingdata.tech/nlcs/def/4c104a93-0619-410a-8f5c-691fd131eb89</t>
  </si>
  <si>
    <t>SKL-WTB_HULP_AFSLUITER_DRIEWEG-SO</t>
  </si>
  <si>
    <t>http://digitalbuildingdata.tech/nlcs/def/d42903fb-81fd-40f8-a5bb-72e7e863ce4f</t>
  </si>
  <si>
    <t>SKL-WTB_HULP_AFSLUITER_HAAKS-SO</t>
  </si>
  <si>
    <t>http://digitalbuildingdata.tech/nlcs/def/c7c58560-4dc4-473d-962c-527d7bbb20a3</t>
  </si>
  <si>
    <t>SKL-WTB_HULP_AFSLUITER_HANDB-SO</t>
  </si>
  <si>
    <t>http://digitalbuildingdata.tech/nlcs/def/bae3168d-e6e1-4c3f-bde5-217a614b1e58</t>
  </si>
  <si>
    <t>SKL-WTB_HULP_AFSLUITER_KLEP-SO</t>
  </si>
  <si>
    <t>http://digitalbuildingdata.tech/nlcs/def/e3b173f7-76b8-4cb0-8e84-b395d08d3f93</t>
  </si>
  <si>
    <t>SKL-WTB_HULP_AFSLUITER_KOGEL-SO</t>
  </si>
  <si>
    <t>http://digitalbuildingdata.tech/nlcs/def/f3add5ef-ad82-42c2-a3d1-bd5dc7b72a3a</t>
  </si>
  <si>
    <t>SKL-WTB_HULP_AFSLUITER_SPINDEL-SO</t>
  </si>
  <si>
    <t>http://digitalbuildingdata.tech/nlcs/def/1d0fce37-77a9-46af-a74c-102f4a7d0713</t>
  </si>
  <si>
    <t>SKL-WTB_HULP_ANODE BEDRADING-SO</t>
  </si>
  <si>
    <t>http://digitalbuildingdata.tech/nlcs/def/ae3c8b96-587d-4de3-a1e9-770c95a95b7d</t>
  </si>
  <si>
    <t>SAL-VERWIJZING_AANZICHT_RECHTS-SO</t>
  </si>
  <si>
    <t>http://digitalbuildingdata.tech/nlcs/def/0f3fd803-2909-4489-8975-a079b6bc1dc1</t>
  </si>
  <si>
    <t>SKL-WTB_HULP_BELUCHTING-SO</t>
  </si>
  <si>
    <t>http://digitalbuildingdata.tech/nlcs/def/041e2e45-45fc-4385-b7fe-bdb21d6cda32</t>
  </si>
  <si>
    <t>SKL-WTB_HULP_BELUCHTING_ONTLUCHTING-SO</t>
  </si>
  <si>
    <t>http://digitalbuildingdata.tech/nlcs/def/8c248048-5698-4c69-9383-d8e8ac4ce434</t>
  </si>
  <si>
    <t>SKL-WTB_HULP_BOB-SO</t>
  </si>
  <si>
    <t>http://digitalbuildingdata.tech/nlcs/def/90e31824-4a22-402c-a676-6dbbfb6217da</t>
  </si>
  <si>
    <t>SKL-WTB_HULP_DEMARCATIE-SO</t>
  </si>
  <si>
    <t>http://digitalbuildingdata.tech/nlcs/def/be532360-0919-4e27-a734-17eb71e1154a</t>
  </si>
  <si>
    <t>SKL-WTB_HULP_EINDKAP-SO</t>
  </si>
  <si>
    <t>http://digitalbuildingdata.tech/nlcs/def/e99cb530-cc9f-409b-a083-d0be438fa5f0</t>
  </si>
  <si>
    <t>SKL-WTB_HULP_EXPANSIESTUK-SO</t>
  </si>
  <si>
    <t>http://digitalbuildingdata.tech/nlcs/def/f4086c3e-51bd-429f-bf7f-b601da57b9bf</t>
  </si>
  <si>
    <t>SKL-WTB_HULP_EXPANSIESTUK_GOLF-SO</t>
  </si>
  <si>
    <t>http://digitalbuildingdata.tech/nlcs/def/fcde186f-7196-4fcb-ba0d-5f2db14ecd41</t>
  </si>
  <si>
    <t>SKL-WTB_HULP_EXPANSIESTUK_SCHUIF-SO</t>
  </si>
  <si>
    <t>http://digitalbuildingdata.tech/nlcs/def/132fcb55-7de5-47fe-a4df-6050e17a42b2</t>
  </si>
  <si>
    <t>SKL-WTB_HULP_KEERKLEP-SO</t>
  </si>
  <si>
    <t>http://digitalbuildingdata.tech/nlcs/def/785eab5e-5d10-47be-94f2-4a2ea27477d2</t>
  </si>
  <si>
    <t>SKL-WTB_HULP_LEIDINGMERKPAAL-SO</t>
  </si>
  <si>
    <t>http://digitalbuildingdata.tech/nlcs/def/76df29db-89e9-4773-bded-a53eebf96196</t>
  </si>
  <si>
    <t>SAL-VERWIJZING_DETAIL_LINKSBOVEN-SO</t>
  </si>
  <si>
    <t>http://digitalbuildingdata.tech/nlcs/def/7cf8aa13-6662-4086-99a4-a2dd99d795f3</t>
  </si>
  <si>
    <t>SKL-WTB_HULP_MATERIAAL-SO</t>
  </si>
  <si>
    <t>http://digitalbuildingdata.tech/nlcs/def/db3f29d0-4e1b-4224-b770-3ff47b66bdb0</t>
  </si>
  <si>
    <t>SKL-WTB_HULP_METER_DRUK-SO</t>
  </si>
  <si>
    <t>http://digitalbuildingdata.tech/nlcs/def/6e30ea86-f1fd-4831-af1b-3e8c48362100</t>
  </si>
  <si>
    <t>SKL-WTB_HULP_METER_HOEVEELHEID-SO</t>
  </si>
  <si>
    <t>http://digitalbuildingdata.tech/nlcs/def/935b725f-021d-4500-8ddc-f71016c69a17</t>
  </si>
  <si>
    <t>SKL-WTB_HULP_METER_KATHODISCHE BESCHERMING-SO</t>
  </si>
  <si>
    <t>http://digitalbuildingdata.tech/nlcs/def/b413aaec-d21f-4b80-8dcf-c73d233ce9a4</t>
  </si>
  <si>
    <t>SKL-WTB_HULP_ONTLUCHTING-SO</t>
  </si>
  <si>
    <t>http://digitalbuildingdata.tech/nlcs/def/838ecc0f-71d9-4623-b9d9-695a5dfa88ca</t>
  </si>
  <si>
    <t>SKL-WTB_HULP_SCHOONMAAKSTUK-SO</t>
  </si>
  <si>
    <t>http://digitalbuildingdata.tech/nlcs/def/39d863a9-788a-4e08-aabb-a9ab8fbdf0c5</t>
  </si>
  <si>
    <t>SKL-WTB_HULP_SPUIKRAAN-SO</t>
  </si>
  <si>
    <t>http://digitalbuildingdata.tech/nlcs/def/225cdc47-b07a-4ff6-8fee-a01b756e0607</t>
  </si>
  <si>
    <t>SKL-WTB_HULP_STROOMRICHTING-SO</t>
  </si>
  <si>
    <t>http://digitalbuildingdata.tech/nlcs/def/5caefe27-7627-427d-9740-aa8854c059bb</t>
  </si>
  <si>
    <t>SKL-WTB_HULP_TERREINKAST_GAS-SO</t>
  </si>
  <si>
    <t>http://digitalbuildingdata.tech/nlcs/def/6a693763-095f-4899-ab8c-5f4c27c26146</t>
  </si>
  <si>
    <t>SAL-VERWIJZING_DETAIL_RECHTSBOVEN-SO</t>
  </si>
  <si>
    <t>http://digitalbuildingdata.tech/nlcs/def/2e0f9c54-c6d6-454b-927d-71edacca0a43</t>
  </si>
  <si>
    <t>SKL-WTB_HULP_TERREINKAST_WATER-SO</t>
  </si>
  <si>
    <t>http://digitalbuildingdata.tech/nlcs/def/1ccbd20d-5aef-40de-8482-4f1aca9baca4</t>
  </si>
  <si>
    <t>SKL-WTB_HULP_VERLOOPSTUK-SO</t>
  </si>
  <si>
    <t>http://digitalbuildingdata.tech/nlcs/def/6df39f37-1e7b-416a-8385-abb9e30baf7d</t>
  </si>
  <si>
    <t>SKL-WTB_HULP_VLINDERKLEP-SO</t>
  </si>
  <si>
    <t>http://digitalbuildingdata.tech/nlcs/def/df6ab3ce-6491-446b-bd2a-9eefbb0fefb8</t>
  </si>
  <si>
    <t>SKL-WTB_INKOOPPUNT-SO</t>
  </si>
  <si>
    <t>http://digitalbuildingdata.tech/nlcs/def/68cd2677-52c1-4716-8e35-5803491ddf2d</t>
  </si>
  <si>
    <t>SKL-WTB_KOUDENET_BRONPUT-SO</t>
  </si>
  <si>
    <t>http://digitalbuildingdata.tech/nlcs/def/8a4a6a9f-929e-4a7a-80ac-6e4bf5411514</t>
  </si>
  <si>
    <t>SKL-WTB_KOUDENET_PUT-SO</t>
  </si>
  <si>
    <t>http://digitalbuildingdata.tech/nlcs/def/fa0482e6-daa3-4b91-a550-7db712b794ad</t>
  </si>
  <si>
    <t>SKL-WTB_POMPPUT-SO</t>
  </si>
  <si>
    <t>http://digitalbuildingdata.tech/nlcs/def/6aa1ebb2-4bc2-4ceb-ae50-467c1e321073</t>
  </si>
  <si>
    <t>SKL-WTB_PUT-SO</t>
  </si>
  <si>
    <t>http://digitalbuildingdata.tech/nlcs/def/20575ac4-1c9d-4af4-8d08-d633266092ec</t>
  </si>
  <si>
    <t>SKL-WTB_WARMTENET_BRONPUT-SO</t>
  </si>
  <si>
    <t>http://digitalbuildingdata.tech/nlcs/def/5192bc41-0aea-4bf0-a149-6e6ddaafba4f</t>
  </si>
  <si>
    <t>SAL-TEKENBLAD_A0_1189X841-SOMM</t>
  </si>
  <si>
    <t>http://digitalbuildingdata.tech/nlcs/def/a326fe15-9b0d-4ced-a360-0179b5ef4c83</t>
  </si>
  <si>
    <t>SAL-VERWIJZING_DETAIL_LINKSONDER-SO</t>
  </si>
  <si>
    <t>http://digitalbuildingdata.tech/nlcs/def/6e41fb18-1bb1-438a-8fd3-d58f31fa4cf0</t>
  </si>
  <si>
    <t>SKL-WTB_WARMTENET_PUT-SO</t>
  </si>
  <si>
    <t>http://digitalbuildingdata.tech/nlcs/def/f0a4960a-9169-4d7b-899e-ceb5a1a12a1b</t>
  </si>
  <si>
    <t>B-SMO-BODEM_BORING_DERDEN-SO</t>
  </si>
  <si>
    <t>http://digitalbuildingdata.tech/nlcs/def/63b24d3f-3c7f-4b48-b260-98d575aa37f5</t>
  </si>
  <si>
    <t>B-SMO-BODEM_PEILBUIS_1FILTER_DERDEN-SO</t>
  </si>
  <si>
    <t>http://digitalbuildingdata.tech/nlcs/def/ea8fa1cc-ac35-4c63-82ed-9172ba2f457c</t>
  </si>
  <si>
    <t>B-SMO-BODEM_PEILBUIS_2FILTER_DERDEN-SO</t>
  </si>
  <si>
    <t>http://digitalbuildingdata.tech/nlcs/def/bf4e059a-b2f7-4526-b503-07dbd7cbf7c0</t>
  </si>
  <si>
    <t>B-SMO-BODEM_PEILBUIS_3FILTER_DERDEN-SO</t>
  </si>
  <si>
    <t>http://digitalbuildingdata.tech/nlcs/def/3afc5187-d693-4e73-b64d-10cea4502066</t>
  </si>
  <si>
    <t>B-SMO-BODEM_SONDERING_DERDEN-SO</t>
  </si>
  <si>
    <t>http://digitalbuildingdata.tech/nlcs/def/6a90ffe8-3fa8-41da-8a36-f76e37aa6cdf</t>
  </si>
  <si>
    <t>B-SMO-BODEM_SONDERING_DERDEN_KLEEF-SO</t>
  </si>
  <si>
    <t>http://digitalbuildingdata.tech/nlcs/def/313214f1-e898-4b29-8842-db3bced71949</t>
  </si>
  <si>
    <t>B-SMO-BODEM_ZAKBAAK_DERDEN-SO</t>
  </si>
  <si>
    <t>http://digitalbuildingdata.tech/nlcs/def/fe0dbec0-5fa7-45db-b5fb-d13506040a56</t>
  </si>
  <si>
    <t>SMO-BODEM_ASBESTGAT-SO</t>
  </si>
  <si>
    <t>http://digitalbuildingdata.tech/nlcs/def/c182df20-63cb-4cba-bd13-ced522e32d1e</t>
  </si>
  <si>
    <t>SMO-BODEM_ASBESTGAT_BORING-SO</t>
  </si>
  <si>
    <t>http://digitalbuildingdata.tech/nlcs/def/bd2e7848-64d2-4e52-849b-8ded8f910fd0</t>
  </si>
  <si>
    <t>SAL-VERWIJZING_DETAIL_RECHTSONDER-SO</t>
  </si>
  <si>
    <t>http://digitalbuildingdata.tech/nlcs/def/a0ff0faa-6974-4226-aded-356f009d4fc5</t>
  </si>
  <si>
    <t>SMO-BODEM_ASBESTGAT_PEILBUIS-SO</t>
  </si>
  <si>
    <t>http://digitalbuildingdata.tech/nlcs/def/e0972a54-1554-4b86-a3be-9306b64b7d59</t>
  </si>
  <si>
    <t>SMO-BODEM_BORING-SO</t>
  </si>
  <si>
    <t>http://digitalbuildingdata.tech/nlcs/def/f7daa4a7-6804-400f-82fe-3dac7b33b2af</t>
  </si>
  <si>
    <t>SMO-BODEM_BORING_01-SO</t>
  </si>
  <si>
    <t>http://digitalbuildingdata.tech/nlcs/def/bc7486bc-52df-406e-b257-419881b5278d</t>
  </si>
  <si>
    <t>SMO-BODEM_BORING_02-SO</t>
  </si>
  <si>
    <t>http://digitalbuildingdata.tech/nlcs/def/72625671-312a-4e99-befe-1177e0a40092</t>
  </si>
  <si>
    <t>SMO-BODEM_BORING_03-SO</t>
  </si>
  <si>
    <t>http://digitalbuildingdata.tech/nlcs/def/7eb27f7b-56fd-454b-84eb-8a67839cd165</t>
  </si>
  <si>
    <t>SMO-BODEM_BORING_04-SO</t>
  </si>
  <si>
    <t>http://digitalbuildingdata.tech/nlcs/def/97c26e77-5b2f-41c9-9b51-2260c2d13cb9</t>
  </si>
  <si>
    <t>SMO-BODEM_BORING_05-SO</t>
  </si>
  <si>
    <t>http://digitalbuildingdata.tech/nlcs/def/ed8cebfd-4f59-4438-9890-a3ed5fc3f2d3</t>
  </si>
  <si>
    <t>SMO-BODEM_BORING_06-SO</t>
  </si>
  <si>
    <t>http://digitalbuildingdata.tech/nlcs/def/d4258c64-a9c3-4a96-bebd-07be6f728c7c</t>
  </si>
  <si>
    <t>SMO-BODEM_BORING_GESTUIT-SO</t>
  </si>
  <si>
    <t>http://digitalbuildingdata.tech/nlcs/def/0d833e33-22fa-425a-b37d-5ec30a6b2375</t>
  </si>
  <si>
    <t>SMO-BODEM_BORING_NIET UITGEVOERD-SO</t>
  </si>
  <si>
    <t>http://digitalbuildingdata.tech/nlcs/def/177e0a60-127c-45a0-ade6-90fcf817dbd8</t>
  </si>
  <si>
    <t>SAL-VERWIJZING_WIJZIGING_LINKS-SO</t>
  </si>
  <si>
    <t>http://digitalbuildingdata.tech/nlcs/def/64a2ab32-4b05-4ee3-aa08-22585546ee62</t>
  </si>
  <si>
    <t>SMO-BODEM_PEILBUIS_1FILTER-SO</t>
  </si>
  <si>
    <t>http://digitalbuildingdata.tech/nlcs/def/65c91ce4-1063-4ddd-861d-d948b009ec94</t>
  </si>
  <si>
    <t>SMO-BODEM_PEILBUIS_2FILTER-SO</t>
  </si>
  <si>
    <t>http://digitalbuildingdata.tech/nlcs/def/57fb1c1f-da31-4284-ace3-007c3bab6dea</t>
  </si>
  <si>
    <t>SMO-BODEM_PEILBUIS_3FILTER-SO</t>
  </si>
  <si>
    <t>http://digitalbuildingdata.tech/nlcs/def/4774f3a1-53f7-4811-b287-a445ae511886</t>
  </si>
  <si>
    <t>SMO-BODEM_BORING_SCHUIN-SO</t>
  </si>
  <si>
    <t>http://digitalbuildingdata.tech/nlcs/def/9b387e80-1668-4644-8230-f2bc6eb35624</t>
  </si>
  <si>
    <t>SMO-BODEM_BORING_HANDMATIG-SO</t>
  </si>
  <si>
    <t>http://digitalbuildingdata.tech/nlcs/def/3a22790d-ab5f-4030-86ac-fcf3f3c46ba7</t>
  </si>
  <si>
    <t>SMO-BODEM_BORING_HANDMATIG_PEILBUIS_1FILTER-SO</t>
  </si>
  <si>
    <t>http://digitalbuildingdata.tech/nlcs/def/f8f8d53b-ed53-485c-934e-af0374ee57f7</t>
  </si>
  <si>
    <t>SMO-BODEM_GEHALTE-SO</t>
  </si>
  <si>
    <t>http://digitalbuildingdata.tech/nlcs/def/17f7dbe4-e161-4225-b40e-3262aec15421</t>
  </si>
  <si>
    <t>SMO-BODEM_HELLINGMETERBUIS-SO</t>
  </si>
  <si>
    <t>http://digitalbuildingdata.tech/nlcs/def/167fec21-c8d6-4414-b32e-86022d9fc4b8</t>
  </si>
  <si>
    <t>SMO-BODEM_MINIFILTER-SO</t>
  </si>
  <si>
    <t>http://digitalbuildingdata.tech/nlcs/def/95653609-6010-4305-8f7a-3814cb932a09</t>
  </si>
  <si>
    <t>SMO-BODEM_MONSTER_D1-SO</t>
  </si>
  <si>
    <t>http://digitalbuildingdata.tech/nlcs/def/07d64357-4ee2-4513-805b-0756636e84fa</t>
  </si>
  <si>
    <t>SAL-VERWIJZING_WIJZIGING_RECHTS-SO</t>
  </si>
  <si>
    <t>http://digitalbuildingdata.tech/nlcs/def/7872a1f2-f392-41b7-a2fa-79ded724e83b</t>
  </si>
  <si>
    <t>SMO-BODEM_MONSTER_D2-SO</t>
  </si>
  <si>
    <t>http://digitalbuildingdata.tech/nlcs/def/8605f5c0-8392-411f-a8b7-c1a32f195622</t>
  </si>
  <si>
    <t>SMO-BODEM_NULPUNT-SO</t>
  </si>
  <si>
    <t>http://digitalbuildingdata.tech/nlcs/def/d2b17a50-8153-465c-a8c6-0ea4b5b35bcb</t>
  </si>
  <si>
    <t>SMO-BODEM_PROEFSLEUF-SO</t>
  </si>
  <si>
    <t>http://digitalbuildingdata.tech/nlcs/def/2b108961-ff42-405c-a8d5-f4a7b000772e</t>
  </si>
  <si>
    <t>SMO-BODEM_SLIBMONSTER-SO</t>
  </si>
  <si>
    <t>http://digitalbuildingdata.tech/nlcs/def/627fde7d-51cb-453d-be89-a2a781800be4</t>
  </si>
  <si>
    <t>SMO-BODEM_SONDERING_SLAGSONDERING-SO</t>
  </si>
  <si>
    <t>http://digitalbuildingdata.tech/nlcs/def/c49ee6f6-08b3-4dae-abe6-ff563118251f</t>
  </si>
  <si>
    <t>SMO-BODEM_SONDERING-SO</t>
  </si>
  <si>
    <t>http://digitalbuildingdata.tech/nlcs/def/a9f9101e-9673-49cd-896a-0d1a9eb9f131</t>
  </si>
  <si>
    <t>SMO-BODEM_SONDERING_GESTUIT-SO</t>
  </si>
  <si>
    <t>http://digitalbuildingdata.tech/nlcs/def/3ee8e4e9-b7b0-4a8d-bf5e-0c5442fb47ce</t>
  </si>
  <si>
    <t>SMO-BODEM_SONDERING_KLEEF-SO</t>
  </si>
  <si>
    <t>http://digitalbuildingdata.tech/nlcs/def/91394f51-ea58-4dd8-be7c-92b746480093</t>
  </si>
  <si>
    <t>SMO-BODEM_SONDERING_KLEEF_GESTUIT-SO</t>
  </si>
  <si>
    <t>http://digitalbuildingdata.tech/nlcs/def/818ffd06-49aa-40cf-aa34-c9f8e28d37bd</t>
  </si>
  <si>
    <t>SMO-BODEM_SONDERING_KLEEF_NIET UITGEVOERD-SO</t>
  </si>
  <si>
    <t>http://digitalbuildingdata.tech/nlcs/def/beccdae4-53ac-4296-b742-3f2a1d029724</t>
  </si>
  <si>
    <t>SAL-VERWIJZING_DOORSNEDE_RECHTS-SO</t>
  </si>
  <si>
    <t>http://digitalbuildingdata.tech/nlcs/def/178ed6d5-532e-4e3a-8548-6ad2edc9aaec</t>
  </si>
  <si>
    <t>SMO-BODEM_SONDERING_MIDDELZWAAR-SO</t>
  </si>
  <si>
    <t>http://digitalbuildingdata.tech/nlcs/def/179df67f-1044-4bbf-bc79-501bfd090bb8</t>
  </si>
  <si>
    <t>SMO-BODEM_SONDERING_MIDDELZWAAR_KLEEF-SO</t>
  </si>
  <si>
    <t>http://digitalbuildingdata.tech/nlcs/def/a0f26c1f-7a48-4998-8706-226f65f95567</t>
  </si>
  <si>
    <t>SMO-BODEM_SONDERING_NIET UITGEVOERD-SO</t>
  </si>
  <si>
    <t>http://digitalbuildingdata.tech/nlcs/def/9ad81266-348b-4f00-88cb-2075d888c245</t>
  </si>
  <si>
    <t>SMO-BODEM_SONDERING_ZWAAR-SO</t>
  </si>
  <si>
    <t>http://digitalbuildingdata.tech/nlcs/def/683b391e-9c2f-43f0-a300-227d0921703e</t>
  </si>
  <si>
    <t>SMO-BODEM_SONDERING_ZWAAR_KLEEF-SO</t>
  </si>
  <si>
    <t>http://digitalbuildingdata.tech/nlcs/def/f9a0c86f-7c76-4473-af1f-7c17fe6116b2</t>
  </si>
  <si>
    <t>SMO-BODEM_WATERSPANNINGSMETER-SO</t>
  </si>
  <si>
    <t>http://digitalbuildingdata.tech/nlcs/def/afc0d7ef-1f7a-410b-941b-8abadc6b600c</t>
  </si>
  <si>
    <t>SMO-BODEM_ZAKBAAK-SO</t>
  </si>
  <si>
    <t>http://digitalbuildingdata.tech/nlcs/def/538ed54c-dcb0-445b-9158-c7190082a1d9</t>
  </si>
  <si>
    <t>SMO-GRONDWATER_FILTER_01-SO</t>
  </si>
  <si>
    <t>http://digitalbuildingdata.tech/nlcs/def/99b47055-2c3a-4ef4-9138-83f3d6aee55f</t>
  </si>
  <si>
    <t>SMO-GRONDWATER_FILTER_02-SO</t>
  </si>
  <si>
    <t>http://digitalbuildingdata.tech/nlcs/def/228be51a-a5b3-478c-a8b5-15dfc637fd82</t>
  </si>
  <si>
    <t>SAL-VERWIJZING_DOORSNEDE_LINKS-SO</t>
  </si>
  <si>
    <t>http://digitalbuildingdata.tech/nlcs/def/507418a3-b044-4442-8978-211cc3b04af8</t>
  </si>
  <si>
    <t>SMO-GRONDWATER_GEHALTE-SO</t>
  </si>
  <si>
    <t>http://digitalbuildingdata.tech/nlcs/def/26f2140f-2806-4873-a3da-253ba7f21ad7</t>
  </si>
  <si>
    <t>SOG-HOOGTEPUNT-SO</t>
  </si>
  <si>
    <t>http://digitalbuildingdata.tech/nlcs/def/50814c80-d6c1-46e3-9ce0-71b875236c0b</t>
  </si>
  <si>
    <t>SOG-ERFGRENS_RECHTS-D</t>
  </si>
  <si>
    <t>http://digitalbuildingdata.tech/nlcs/def/9395717b-1958-4261-b892-e2ba6abc06a9</t>
  </si>
  <si>
    <t>SOG-ERFGRENS_LINKS-D</t>
  </si>
  <si>
    <t>http://digitalbuildingdata.tech/nlcs/def/98875561-a6bf-458d-83ea-8fc69a1fbc10</t>
  </si>
  <si>
    <t>SOG-GEVEL_LINKS-D</t>
  </si>
  <si>
    <t>http://digitalbuildingdata.tech/nlcs/def/eb836fd8-54d1-48a7-b145-b334e20158d2</t>
  </si>
  <si>
    <t>SOG-GEVEL_RECHTS-D</t>
  </si>
  <si>
    <t>http://digitalbuildingdata.tech/nlcs/def/951b17ee-6673-4088-86a9-5e646dc1bc3a</t>
  </si>
  <si>
    <t>SGR-HAAG-D</t>
  </si>
  <si>
    <t>http://digitalbuildingdata.tech/nlcs/def/d2bd0f52-8c5b-4f5b-a467-03474893eaa8</t>
  </si>
  <si>
    <t>SOG-HEK-D</t>
  </si>
  <si>
    <t>http://digitalbuildingdata.tech/nlcs/def/66f8becf-40ce-4346-8f6d-6d96e5cbb1b9</t>
  </si>
  <si>
    <t>SOV-LICHTMAST-D</t>
  </si>
  <si>
    <t>http://digitalbuildingdata.tech/nlcs/def/36ca39bb-3130-4f2d-b7c7-8552e8b0a778</t>
  </si>
  <si>
    <t>SGW-MAAIVELD-D</t>
  </si>
  <si>
    <t>http://digitalbuildingdata.tech/nlcs/def/e5360994-795e-4c3b-8a33-3438bda1be98</t>
  </si>
  <si>
    <t>SAL-VERWIJZING_DOORSNEDE_BOVEN-SO</t>
  </si>
  <si>
    <t>http://digitalbuildingdata.tech/nlcs/def/4e7dfb55-a5b8-4c8c-b339-f107fa2bb9b7</t>
  </si>
  <si>
    <t>SOG-WATERLIJN-D</t>
  </si>
  <si>
    <t>http://digitalbuildingdata.tech/nlcs/def/8ff7ba85-3fde-4bf3-b603-db6653882d3c</t>
  </si>
  <si>
    <t>SOG-WATER-SO</t>
  </si>
  <si>
    <t>http://digitalbuildingdata.tech/nlcs/def/96660636-7e24-4429-a048-afe3a67cb788</t>
  </si>
  <si>
    <t>SRI-AFSCHEIDER_IBA-SO</t>
  </si>
  <si>
    <t>http://digitalbuildingdata.tech/nlcs/def/fcc20a83-1ee4-40c7-883c-31a4c63f2f3d</t>
  </si>
  <si>
    <t>SRI-AFSCHEIDER_OLIE_BENZINE-SO</t>
  </si>
  <si>
    <t>http://digitalbuildingdata.tech/nlcs/def/9933bb59-d481-4bc8-9089-bb0bfbb70954</t>
  </si>
  <si>
    <t>SRI-AFSCHEIDER_SLIBVANGPUT-SO</t>
  </si>
  <si>
    <t>http://digitalbuildingdata.tech/nlcs/def/ce922656-3fbf-4bcf-8ffd-082da60b55f9</t>
  </si>
  <si>
    <t>SRI-AFSCHEIDER_VET-SO</t>
  </si>
  <si>
    <t>http://digitalbuildingdata.tech/nlcs/def/3649c021-19a1-433e-8c66-d10e976c81d3</t>
  </si>
  <si>
    <t>SRI-AFSCHEIDER_ZETMEEL-SO</t>
  </si>
  <si>
    <t>http://digitalbuildingdata.tech/nlcs/def/61967d4a-33b7-47dc-af59-1bbd476e7efb</t>
  </si>
  <si>
    <t>SRI-AFSCHEIDER-SO</t>
  </si>
  <si>
    <t>http://digitalbuildingdata.tech/nlcs/def/45d348fa-901c-4c30-ba3b-4281e62b4629</t>
  </si>
  <si>
    <t>SRI-BOB-SO</t>
  </si>
  <si>
    <t>http://digitalbuildingdata.tech/nlcs/def/f16412cc-bd2a-46f0-88d4-b40ae3873911</t>
  </si>
  <si>
    <t>SAL-VERWIJZING_DOORSNEDE_ONDER-SO</t>
  </si>
  <si>
    <t>http://digitalbuildingdata.tech/nlcs/def/967b6c79-f8fb-4561-acd5-5dd1787e002b</t>
  </si>
  <si>
    <t>SRI-PUT_DRAIN_DOORSPUIT-SO</t>
  </si>
  <si>
    <t>http://digitalbuildingdata.tech/nlcs/def/69bc2214-88cb-4de8-8a0b-282f1ba12d29</t>
  </si>
  <si>
    <t>SRI-PUT_DRAIN-SO</t>
  </si>
  <si>
    <t>http://digitalbuildingdata.tech/nlcs/def/15985e56-8f4c-4295-832d-fc8af1302584</t>
  </si>
  <si>
    <t>SRI-DRAIN_TALUDGOOT-SO</t>
  </si>
  <si>
    <t>http://digitalbuildingdata.tech/nlcs/def/e023c716-c33d-40cc-899a-46798f43bf70</t>
  </si>
  <si>
    <t>SRI-GEMAAL-SO</t>
  </si>
  <si>
    <t>http://digitalbuildingdata.tech/nlcs/def/ce42ab68-787a-46d6-aeb7-fb7cdc11d3a5</t>
  </si>
  <si>
    <t>SRI-HULP_AFSLUITER-SO</t>
  </si>
  <si>
    <t>http://digitalbuildingdata.tech/nlcs/def/af30ab08-f003-4220-a62c-07b81ecae98b</t>
  </si>
  <si>
    <t>SRI-HULP_AFSLUITER_DRIEWEG-SO</t>
  </si>
  <si>
    <t>http://digitalbuildingdata.tech/nlcs/def/2055a84a-e308-4f4d-a242-eab3d4658c4a</t>
  </si>
  <si>
    <t>SRI-HULP_AFSLUITER_HAAKS-SO</t>
  </si>
  <si>
    <t>http://digitalbuildingdata.tech/nlcs/def/c3773673-804b-4abc-90a2-982c56f15bd2</t>
  </si>
  <si>
    <t>SRI-HULP_AFSLUITER_HANDB-SO</t>
  </si>
  <si>
    <t>http://digitalbuildingdata.tech/nlcs/def/a8a54156-64b4-415f-b96e-83f2245cc146</t>
  </si>
  <si>
    <t>SRI-HULP_AFSLUITER_KLEP-SO</t>
  </si>
  <si>
    <t>http://digitalbuildingdata.tech/nlcs/def/37939d1f-b9f4-46de-b628-04ed18b904f7</t>
  </si>
  <si>
    <t>SRI-HULP_AFSLUITER_KOGEL-SO</t>
  </si>
  <si>
    <t>http://digitalbuildingdata.tech/nlcs/def/5386fae8-6765-421a-b6e8-cb7e781c26b1</t>
  </si>
  <si>
    <t>SAL-VERWIJZING_ONDERSCHRIFT-SO</t>
  </si>
  <si>
    <t>http://digitalbuildingdata.tech/nlcs/def/76a26ab3-ed7e-4be4-905a-2ea6878a28a8</t>
  </si>
  <si>
    <t>SRI-HULP_AFSLUITER_SPINDEL-SO</t>
  </si>
  <si>
    <t>http://digitalbuildingdata.tech/nlcs/def/2356bdd8-802b-4a4d-9dca-57d372af684c</t>
  </si>
  <si>
    <t>SRI-HULP_BELUCHTING-SO</t>
  </si>
  <si>
    <t>http://digitalbuildingdata.tech/nlcs/def/f8788971-5011-4a18-9ff5-970daf8cf2a7</t>
  </si>
  <si>
    <t>SRI-HULP_BELUCHTING_ONTLUCHTING-SO</t>
  </si>
  <si>
    <t>http://digitalbuildingdata.tech/nlcs/def/5d7db845-1e08-42f3-bf42-1257352d1d8b</t>
  </si>
  <si>
    <t>SRI-HULP_EINDKAP-SO</t>
  </si>
  <si>
    <t>http://digitalbuildingdata.tech/nlcs/def/77009ca3-b52d-42eb-b9f2-4a72c93a1c9f</t>
  </si>
  <si>
    <t>SRI-HULP_INLAAT-SO</t>
  </si>
  <si>
    <t>http://digitalbuildingdata.tech/nlcs/def/b68d62a1-ef80-43e4-bc95-70f27cc47c4c</t>
  </si>
  <si>
    <t>SRI-HULP_INLAAT_KOLK-SO</t>
  </si>
  <si>
    <t>http://digitalbuildingdata.tech/nlcs/def/75b59f59-f997-4e7c-841f-34c4ade66a6f</t>
  </si>
  <si>
    <t>SRI-HULP_KEERKLEP-SO</t>
  </si>
  <si>
    <t>http://digitalbuildingdata.tech/nlcs/def/2cbaca77-9706-4f44-8580-935cddba6b8b</t>
  </si>
  <si>
    <t>SRI-HULP_ONTLUCHTING-SO</t>
  </si>
  <si>
    <t>http://digitalbuildingdata.tech/nlcs/def/d9a030f5-a048-4199-a3d3-53c5fa126d2e</t>
  </si>
  <si>
    <t>SZZ-HOOGTELABEL_01-SO</t>
  </si>
  <si>
    <t>http://digitalbuildingdata.tech/nlcs/def/6ca6e54e-7adc-4f4a-9a56-4ec6def53575</t>
  </si>
  <si>
    <t>SRI-HULP_SCHOONMAAKSTUK-SO</t>
  </si>
  <si>
    <t>http://digitalbuildingdata.tech/nlcs/def/a8057122-4eed-4c61-a0ac-99abc0ba126d</t>
  </si>
  <si>
    <t>SRI-HULP_SPUIKRAAN-SO</t>
  </si>
  <si>
    <t>http://digitalbuildingdata.tech/nlcs/def/1b48d7e2-87dd-4604-bec3-91e06c1da9c6</t>
  </si>
  <si>
    <t>SRI-HULP_VERLOOPSTUK-SO</t>
  </si>
  <si>
    <t>http://digitalbuildingdata.tech/nlcs/def/ac7b7fff-d35e-434d-83ce-f17c2056f4c2</t>
  </si>
  <si>
    <t>SRI-HULP_VLINDERKLEP-SO</t>
  </si>
  <si>
    <t>Fileslist</t>
  </si>
  <si>
    <t>Relaties bij objecten</t>
  </si>
  <si>
    <t>V-SGR-BOOM-SO</t>
  </si>
  <si>
    <t>SGR-BOOM-SO</t>
  </si>
  <si>
    <t>SIE-CONSTRUCTIEVE AFSCHEIDINGEN_HEKWERK_DOORGANG_DRAAIPOORT</t>
  </si>
  <si>
    <t>SIE-CONSTRUCTIEVE AFSCHEIDINGEN_HEKWERK_DOORGANG_SCHUIFPOORT</t>
  </si>
  <si>
    <t>SIE-MEUBILAIR_ANTIPARKEERVOORZIENING_PARKEERBEUGEL-SO</t>
  </si>
  <si>
    <t>SIE-MEUBILAIR_BAK_BLOEMBAK-SO</t>
  </si>
  <si>
    <t>SIE-MEUBILAIR_DECORATIEVE INRICHTING_BETONPOEF_ROND</t>
  </si>
  <si>
    <t>SIE-MEUBILAIR_DECORATIEVE INRICHTING_BETONPOEF_VIERKANT</t>
  </si>
  <si>
    <t>SIE-MEUBILAIR_DIJKPAAL-SO</t>
  </si>
  <si>
    <t>SIE-MEUBILAIR_FIETSENREK_01-SO</t>
  </si>
  <si>
    <t>SIE-MEUBILAIR_FIETSENREK-SO</t>
  </si>
  <si>
    <t>SIE-MEUBILAIR_FIETSKLEM-SO</t>
  </si>
  <si>
    <t>SIE-MEUBILAIR_GELEIDECONSTRUCTIE-SO</t>
  </si>
  <si>
    <t>SIE-MEUBILAIR_PICKNICKSET-SO</t>
  </si>
  <si>
    <t>V-SIE-CONSTRUCTIEVE AFSCHEIDINGEN_HEKWERK_DOORGANG_DRAAIPOORT</t>
  </si>
  <si>
    <t>V-SIE-CONSTRUCTIEVE AFSCHEIDINGEN_HEKWERK_DOORGANG_SCHUIFPOORT</t>
  </si>
  <si>
    <t>V-SIE-MEUBILAIR_ANTIPARKEERVOORZIENING_PARKEERBEUGEL-SO</t>
  </si>
  <si>
    <t>V-SIE-MEUBILAIR_BAK_BLOEMBAK-SO</t>
  </si>
  <si>
    <t>V-SIE-MEUBILAIR_DECORATIEVE INRICHTING_BETONPOEF_VIERKANT</t>
  </si>
  <si>
    <t>V-SIE-MEUBILAIR_DIJKPAAL-SO</t>
  </si>
  <si>
    <t>V-SIE-MEUBILAIR_FIETSENREK_01-SO</t>
  </si>
  <si>
    <t>V-SIE-MEUBILAIR_FIETSENREK-SO</t>
  </si>
  <si>
    <t>V-SIE-MEUBILAIR_FIETSKLEM-SO</t>
  </si>
  <si>
    <t>V-SIE-MEUBILAIR_FIETSTROMMEL-SO</t>
  </si>
  <si>
    <t>V-SIE-MEUBILAIR_GELEIDECONSTRUCTIE-SO</t>
  </si>
  <si>
    <t>V-SIE-MEUBILAIR_PICKNICKSET-SO</t>
  </si>
  <si>
    <t>B-SIW-VRI_LANTAARN_200MM_1LICHT_HORBALK-SO</t>
  </si>
  <si>
    <t>B-SIW-VRI_LANTAARN_200MM_1LICHT_J37_SCHILD-SO</t>
  </si>
  <si>
    <t>B-SIW-VRI_LANTAARN_200MM_1LICHT_J37BUS_SCHILD-SO</t>
  </si>
  <si>
    <t>B-SIW-VRI_LANTAARN_200MM_1LICHT_J37BUS-SO</t>
  </si>
  <si>
    <t>B-SIW-VRI_LANTAARN_200MM_1LICHT_J37-SO</t>
  </si>
  <si>
    <t>B-SIW-VRI_LANTAARN_200MM_1LICHT_J37TRAM_SCHILD-SO</t>
  </si>
  <si>
    <t>B-SIW-VRI_LANTAARN_200MM_1LICHT_J37TRAM-SO</t>
  </si>
  <si>
    <t>B-SIW-VRI_LANTAARN_200MM_1LICHT_KRUIS_SCHILD-SO</t>
  </si>
  <si>
    <t>B-SIW-VRI_LANTAARN_200MM_1LICHT_KRUIS-SO</t>
  </si>
  <si>
    <t>B-SIW-VRI_LANTAARN_200MM_1LICHT_LINKS_SCHILD-SO</t>
  </si>
  <si>
    <t>B-SIW-VRI_LANTAARN_200MM_1LICHT_LINKS-SO</t>
  </si>
  <si>
    <t>B-SIW-VRI_LANTAARN_200MM_1LICHT_RECHTS_SCHILD-SO</t>
  </si>
  <si>
    <t>B-SIW-VRI_LANTAARN_200MM_1LICHT_RECHTS-SO</t>
  </si>
  <si>
    <t>B-SIW-VRI_LANTAARN_200MM_1LICHT_TRAM_SCHILD-SO</t>
  </si>
  <si>
    <t>B-SIW-VRI_LANTAARN_200MM_1LICHT_TRAM-SO</t>
  </si>
  <si>
    <t>B-SIW-VRI_LANTAARN_200MM_1LICHT_VERTBALK_SCHILD-SO</t>
  </si>
  <si>
    <t>B-SIW-VRI_LANTAARN_200MM_1LICHT_VERTBALK-SO</t>
  </si>
  <si>
    <t>B-SIW-VRI_LANTAARN_200MM_1LICHT_VOETGLINKS_SCHILD-SO</t>
  </si>
  <si>
    <t>B-SIW-VRI_LANTAARN_200MM_1LICHT_VOETGLINKS-SO</t>
  </si>
  <si>
    <t>B-SIW-VRI_LANTAARN_200MM_1LICHT_VOETGRECHTS_SCHILD-SO</t>
  </si>
  <si>
    <t>B-SIW-VRI_LANTAARN_200MM_1LICHT_VOETGRECHTS-SO</t>
  </si>
  <si>
    <t>B-SIW-VRI_LANTAARN_200MM_1LICHT_VOL_SCHILD-SO</t>
  </si>
  <si>
    <t>B-SIW-VRI_LANTAARN_200MM_1LICHT_VOL-SO</t>
  </si>
  <si>
    <t>B-SIW-VRI_LANTAARN_200MM_1LICHT_VRIJ_SCHILD-SO</t>
  </si>
  <si>
    <t>B-SIW-VRI_LANTAARN_200MM_1LICHT_VRIJ-SO</t>
  </si>
  <si>
    <t>B-SIW-VRI_LANTAARN_200MM_1LICHT_WTV_SCHILD-SO</t>
  </si>
  <si>
    <t>B-SIW-VRI_LANTAARN_200MM_1LICHT_WTV-SO</t>
  </si>
  <si>
    <t>B-SIW-VRI_LANTAARN_200MM_2LICHT_HEMEL_SCHILD-SO</t>
  </si>
  <si>
    <t>B-SIW-VRI_LANTAARN_200MM_2LICHT_HEMELLINKS_SCHILD-SO</t>
  </si>
  <si>
    <t>B-SIW-VRI_LANTAARN_200MM_2LICHT_HEMELLINKS-SO</t>
  </si>
  <si>
    <t>B-SIW-VRI_LANTAARN_200MM_2LICHT_HEMELRECHTS_SCHILD-SO</t>
  </si>
  <si>
    <t>B-SIW-VRI_LANTAARN_200MM_2LICHT_HEMELRECHTS-SO</t>
  </si>
  <si>
    <t>B-SIW-VRI_LANTAARN_200MM_2LICHT_HEMEL-SO</t>
  </si>
  <si>
    <t>B-SIW-VRI_LANTAARN_200MM_2LICHT_LINKS_SCHILD-SO</t>
  </si>
  <si>
    <t>B-SIW-VRI_LANTAARN_200MM_2LICHT_LINKS-SO</t>
  </si>
  <si>
    <t>B-SIW-VRI_LANTAARN_200MM_2LICHT_RECHTS_SCHILD-SO</t>
  </si>
  <si>
    <t>B-SIW-VRI_LANTAARN_200MM_2LICHT_RECHTS-SO</t>
  </si>
  <si>
    <t>B-SIW-VRI_LANTAARN_200MM_2LICHT_VOL_SCHILD-SO</t>
  </si>
  <si>
    <t>B-SIW-VRI_LANTAARN_200MM_2LICHT_VOL-SO</t>
  </si>
  <si>
    <t>B-SIW-VRI_LANTAARN_200MM_3LICHT_HEMEL_AFTELLER_SCHILD-SO</t>
  </si>
  <si>
    <t>B-SIW-VRI_LANTAARN_200MM_3LICHT_HEMEL_AFTELLER-SO</t>
  </si>
  <si>
    <t>B-SIW-VRI_LANTAARN_200MM_3LICHT_HEMEL_FIETS_SCHILD-SO</t>
  </si>
  <si>
    <t>B-SIW-VRI_LANTAARN_200MM_3LICHT_HEMEL_FIETS-SO</t>
  </si>
  <si>
    <t>B-SIW-VRI_LANTAARN_200MM_3LICHT_HEMEL_SCHILD-SO</t>
  </si>
  <si>
    <t>B-SIW-VRI_LANTAARN_200MM_3LICHT_HEMELLINKS_AFTELLER_SCHILD-SO</t>
  </si>
  <si>
    <t>B-SIW-VRI_LANTAARN_200MM_3LICHT_HEMELLINKS_AFTELLER-SO</t>
  </si>
  <si>
    <t>B-SIW-VRI_LANTAARN_200MM_3LICHT_HEMELLINKS_SCHILD-SO</t>
  </si>
  <si>
    <t>B-SIW-VRI_LANTAARN_200MM_3LICHT_HEMELLINKS-SO</t>
  </si>
  <si>
    <t>B-SIW-VRI_LANTAARN_200MM_3LICHT_HEMELRECHTS_AFTELLER_SCHILD-SO</t>
  </si>
  <si>
    <t>B-SIW-VRI_LANTAARN_200MM_3LICHT_HEMELRECHTS_AFTELLER-SO</t>
  </si>
  <si>
    <t>B-SIW-VRI_LANTAARN_200MM_3LICHT_HEMELRECHTS_SCHILD-SO</t>
  </si>
  <si>
    <t>B-SIW-VRI_LANTAARN_200MM_3LICHT_HEMELRECHTS-SO</t>
  </si>
  <si>
    <t>B-SIW-VRI_LANTAARN_200MM_3LICHT_HEMEL-SO</t>
  </si>
  <si>
    <t>B-SIW-VRI_LANTAARN_200MM_3LICHT_LINKS_AFTELLER_SCHILD-SO</t>
  </si>
  <si>
    <t>B-SIW-VRI_LANTAARN_200MM_3LICHT_LINKS_AFTELLER-SO</t>
  </si>
  <si>
    <t>B-SIW-VRI_LANTAARN_200MM_3LICHT_LINKS_FIETS_SCHILD-SO</t>
  </si>
  <si>
    <t>B-SIW-VRI_LANTAARN_200MM_3LICHT_LINKS_FIETS-SO</t>
  </si>
  <si>
    <t>B-SIW-VRI_LANTAARN_200MM_3LICHT_LINKS_SCHILD-SO</t>
  </si>
  <si>
    <t>B-SIW-VRI_LANTAARN_200MM_3LICHT_LINKS-SO</t>
  </si>
  <si>
    <t>B-SIW-VRI_LANTAARN_200MM_3LICHT_RECHTS_AFTELLER_SCHILD-SO</t>
  </si>
  <si>
    <t>B-SIW-VRI_LANTAARN_200MM_3LICHT_RECHTS_AFTELLER-SO</t>
  </si>
  <si>
    <t>B-SIW-VRI_LANTAARN_200MM_3LICHT_RECHTS_FIETS_SCHILD-SO</t>
  </si>
  <si>
    <t>B-SIW-VRI_LANTAARN_200MM_3LICHT_RECHTS_FIETS-SO</t>
  </si>
  <si>
    <t>B-SIW-VRI_LANTAARN_200MM_3LICHT_RECHTS_SCHILD-SO</t>
  </si>
  <si>
    <t>B-SIW-VRI_LANTAARN_200MM_3LICHT_RECHTS-SO</t>
  </si>
  <si>
    <t>B-SIW-VRI_LANTAARN_200MM_3LICHT_VOL_AFTELLER_SCHILD-SO</t>
  </si>
  <si>
    <t>B-SIW-VRI_LANTAARN_200MM_3LICHT_VOL_AFTELLER-SO</t>
  </si>
  <si>
    <t>B-SIW-VRI_LANTAARN_200MM_3LICHT_VOL_FIETS_SCHILD-SO</t>
  </si>
  <si>
    <t>B-SIW-VRI_LANTAARN_200MM_3LICHT_VOL_FIETS-SO</t>
  </si>
  <si>
    <t>B-SIW-VRI_LANTAARN_200MM_3LICHT_VOL_SCHILD-SO</t>
  </si>
  <si>
    <t>B-SIW-VRI_LANTAARN_200MM_3LICHT_VOL-SO</t>
  </si>
  <si>
    <t>B-SIW-VRI_LANTAARN_200MM_BOA-SO</t>
  </si>
  <si>
    <t>B-SIW-VRI_LANTAARN_200MM_NEGENOOG_LINKS_SCHILD-SO</t>
  </si>
  <si>
    <t>B-SIW-VRI_LANTAARN_200MM_NEGENOOG_LINKS-SO</t>
  </si>
  <si>
    <t>B-SIW-VRI_LANTAARN_200MM_NEGENOOG_RECHTDOOR_SCHILD-SO</t>
  </si>
  <si>
    <t>B-SIW-VRI_LANTAARN_200MM_NEGENOOG_RECHTDOOR-SO</t>
  </si>
  <si>
    <t>B-SIW-VRI_LANTAARN_200MM_NEGENOOG_RECHTS_SCHILD-SO</t>
  </si>
  <si>
    <t>B-SIW-VRI_LANTAARN_200MM_NEGENOOG_RECHTS-SO</t>
  </si>
  <si>
    <t>B-SIW-VRI_LANTAARN_200MM_NEGENOOG_SCHILD-SO</t>
  </si>
  <si>
    <t>B-SIW-VRI_LANTAARN_200MM_NEGENOOG-SO</t>
  </si>
  <si>
    <t>B-SIW-VRI_LANTAARN_200MM_VOETGANGER_INFORMATIEF-SO</t>
  </si>
  <si>
    <t>B-SIW-VRI_LANTAARN_200MM_VOETGANGER-SO</t>
  </si>
  <si>
    <t>B-SIW-VRI_LANTAARN_300MM_1LICHT_DEELCONFLICTLINKS_SCHILD-SO</t>
  </si>
  <si>
    <t>B-SIW-VRI_LANTAARN_300MM_1LICHT_DEELCONFLICTLINKS-SO</t>
  </si>
  <si>
    <t>B-SIW-VRI_LANTAARN_300MM_1LICHT_DEELCONFLICTRECHTS_SCHILD-SO</t>
  </si>
  <si>
    <t>B-SIW-VRI_LANTAARN_300MM_1LICHT_DEELCONFLICTRECHTS-SO</t>
  </si>
  <si>
    <t>B-SIW-VRI_LANTAARN_300MM_1LICHT_FIETSLINKS_SCHILD-SO</t>
  </si>
  <si>
    <t>B-SIW-VRI_LANTAARN_300MM_1LICHT_FIETSLINKS-SO</t>
  </si>
  <si>
    <t>B-SIW-VRI_LANTAARN_300MM_1LICHT_FIETSRECHTS_SCHILD-SO</t>
  </si>
  <si>
    <t>B-SIW-VRI_LANTAARN_300MM_1LICHT_FIETSRECHTS-SO</t>
  </si>
  <si>
    <t>B-SIW-VRI_LANTAARN_300MM_1LICHT_HEMEL_SCHILD-SO</t>
  </si>
  <si>
    <t>B-SIW-VRI_LANTAARN_300MM_1LICHT_HEMELLINKS_SCHILD-SO</t>
  </si>
  <si>
    <t>B-SIW-VRI_LANTAARN_300MM_1LICHT_HEMELLINKS-SO</t>
  </si>
  <si>
    <t>B-SIW-VRI_LANTAARN_300MM_1LICHT_HEMELRECHTS_SCHILD-SO</t>
  </si>
  <si>
    <t>B-SIW-VRI_LANTAARN_300MM_1LICHT_HEMELRECHTS-SO</t>
  </si>
  <si>
    <t>B-SIW-VRI_LANTAARN_300MM_1LICHT_HEMEL-SO</t>
  </si>
  <si>
    <t>B-SIW-VRI_LANTAARN_300MM_1LICHT_HORBALK_SCHILD-SO</t>
  </si>
  <si>
    <t>B-SIW-VRI_LANTAARN_300MM_1LICHT_HORBALK-SO</t>
  </si>
  <si>
    <t>B-SIW-VRI_LANTAARN_300MM_1LICHT_J37_SCHILD-SO</t>
  </si>
  <si>
    <t>B-SIW-VRI_LANTAARN_300MM_1LICHT_J37BUS_SCHILD-SO</t>
  </si>
  <si>
    <t>B-SIW-VRI_LANTAARN_300MM_1LICHT_J37BUS-SO</t>
  </si>
  <si>
    <t>B-SIW-VRI_LANTAARN_300MM_1LICHT_J37-SO</t>
  </si>
  <si>
    <t>B-SIW-VRI_LANTAARN_300MM_1LICHT_J37TRAM_SCHILD-SO</t>
  </si>
  <si>
    <t>B-SIW-VRI_LANTAARN_300MM_1LICHT_J37TRAM-SO</t>
  </si>
  <si>
    <t>B-SIW-VRI_LANTAARN_300MM_1LICHT_KRUIS_SCHILD-SO</t>
  </si>
  <si>
    <t>B-SIW-VRI_LANTAARN_300MM_1LICHT_KRUIS-SO</t>
  </si>
  <si>
    <t>B-SIW-VRI_LANTAARN_300MM_1LICHT_LINKS_SCHILD-SO</t>
  </si>
  <si>
    <t>B-SIW-VRI_LANTAARN_300MM_1LICHT_LINKS-SO</t>
  </si>
  <si>
    <t>B-SIW-VRI_LANTAARN_300MM_1LICHT_RECHTS_SCHILD-SO</t>
  </si>
  <si>
    <t>B-SIW-VRI_LANTAARN_300MM_1LICHT_RECHTS-SO</t>
  </si>
  <si>
    <t>B-SIW-VRI_LANTAARN_300MM_1LICHT_TRAM_SCHILD-SO</t>
  </si>
  <si>
    <t>B-SIW-VRI_LANTAARN_300MM_1LICHT_TRAM-SO</t>
  </si>
  <si>
    <t>B-SIW-VRI_LANTAARN_300MM_1LICHT_VERTBALK_SCHILD-SO</t>
  </si>
  <si>
    <t>B-SIW-VRI_LANTAARN_300MM_1LICHT_VERTBALK-SO</t>
  </si>
  <si>
    <t>B-SIW-VRI_LANTAARN_300MM_1LICHT_VOETGLINKS_SCHILD-SO</t>
  </si>
  <si>
    <t>B-SIW-VRI_LANTAARN_300MM_1LICHT_VOETGLINKS-SO</t>
  </si>
  <si>
    <t>B-SIW-VRI_LANTAARN_300MM_1LICHT_VOETGRECHTS_SCHILD-SO</t>
  </si>
  <si>
    <t>B-SIW-VRI_LANTAARN_300MM_1LICHT_VOETGRECHTS-SO</t>
  </si>
  <si>
    <t>B-SIW-VRI_LANTAARN_300MM_1LICHT_VOL_SCHILD-SO</t>
  </si>
  <si>
    <t>B-SIW-VRI_LANTAARN_300MM_1LICHT_VOL-SO</t>
  </si>
  <si>
    <t>B-SIW-VRI_LANTAARN_300MM_1LICHT_VRIJ_SCHILD-SO</t>
  </si>
  <si>
    <t>B-SIW-VRI_LANTAARN_300MM_1LICHT_VRIJ-SO</t>
  </si>
  <si>
    <t>B-SIW-VRI_LANTAARN_300MM_1LICHT_VWS-SO</t>
  </si>
  <si>
    <t>B-SIW-VRI_LANTAARN_300MM_2LICHT_HEMEL_SCHILD-SO</t>
  </si>
  <si>
    <t>B-SIW-VRI_LANTAARN_300MM_2LICHT_HEMELLINKS_SCHILD-SO</t>
  </si>
  <si>
    <t>B-SIW-VRI_LANTAARN_300MM_2LICHT_HEMELLINKS-SO</t>
  </si>
  <si>
    <t>B-SIW-VRI_LANTAARN_300MM_2LICHT_HEMELRECHTS_SCHILD-SO</t>
  </si>
  <si>
    <t>B-SIW-VRI_LANTAARN_300MM_2LICHT_HEMELRECHTS-SO</t>
  </si>
  <si>
    <t>B-SIW-VRI_LANTAARN_300MM_2LICHT_HEMEL-SO</t>
  </si>
  <si>
    <t>B-SIW-VRI_LANTAARN_300MM_2LICHT_LINKS_SCHILD-SO</t>
  </si>
  <si>
    <t>B-SIW-VRI_LANTAARN_300MM_2LICHT_LINKS-SO</t>
  </si>
  <si>
    <t>B-SIW-VRI_LANTAARN_300MM_2LICHT_RECHTS_SCHILD-SO</t>
  </si>
  <si>
    <t>B-SIW-VRI_LANTAARN_300MM_2LICHT_RECHTS-SO</t>
  </si>
  <si>
    <t>B-SIW-VRI_LANTAARN_300MM_2LICHT_VOL_SCHILD-SO</t>
  </si>
  <si>
    <t>B-SIW-VRI_LANTAARN_300MM_2LICHT_VOL-SO</t>
  </si>
  <si>
    <t>B-SIW-VRI_LANTAARN_300MM_2LICHT_VWS-SO</t>
  </si>
  <si>
    <t>B-SIW-VRI_LANTAARN_300MM_3LICHT_HEMEL_AFTELLER_SCHILD-SO</t>
  </si>
  <si>
    <t>B-SIW-VRI_LANTAARN_300MM_3LICHT_HEMEL_AFTELLER-SO</t>
  </si>
  <si>
    <t>B-SIW-VRI_LANTAARN_300MM_3LICHT_HEMEL_SCHILD-SO</t>
  </si>
  <si>
    <t>B-SIW-VRI_LANTAARN_300MM_3LICHT_HEMELLINKS_AFTELLER_SCHILD-SO</t>
  </si>
  <si>
    <t>B-SIW-VRI_LANTAARN_300MM_3LICHT_HEMELLINKS_AFTELLER-SO</t>
  </si>
  <si>
    <t>B-SIW-VRI_LANTAARN_300MM_3LICHT_HEMELLINKS_SCHILD-SO</t>
  </si>
  <si>
    <t>B-SIW-VRI_LANTAARN_300MM_3LICHT_HEMELLINKS-SO</t>
  </si>
  <si>
    <t>B-SIW-VRI_LANTAARN_300MM_3LICHT_HEMELRECHTS_AFTELLER_SCHILD-SO</t>
  </si>
  <si>
    <t>B-SIW-VRI_LANTAARN_300MM_3LICHT_HEMELRECHTS_AFTELLER-SO</t>
  </si>
  <si>
    <t>B-SIW-VRI_LANTAARN_300MM_3LICHT_HEMELRECHTS_SCHILD-SO</t>
  </si>
  <si>
    <t>B-SIW-VRI_LANTAARN_300MM_3LICHT_HEMELRECHTS-SO</t>
  </si>
  <si>
    <t>B-SIW-VRI_LANTAARN_300MM_3LICHT_HEMEL-SO</t>
  </si>
  <si>
    <t>B-SIW-VRI_LANTAARN_300MM_3LICHT_LINKS_AFTELLER_SCHILD-SO</t>
  </si>
  <si>
    <t>B-SIW-VRI_LANTAARN_300MM_3LICHT_LINKS_AFTELLER-SO</t>
  </si>
  <si>
    <t>B-SIW-VRI_LANTAARN_300MM_3LICHT_LINKS_SCHILD-SO</t>
  </si>
  <si>
    <t>B-SIW-VRI_LANTAARN_300MM_3LICHT_LINKS-SO</t>
  </si>
  <si>
    <t>B-SIW-VRI_LANTAARN_300MM_3LICHT_RECHTS_AFTELLER_SCHILD-SO</t>
  </si>
  <si>
    <t>B-SIW-VRI_LANTAARN_300MM_3LICHT_RECHTS_AFTELLER-SO</t>
  </si>
  <si>
    <t>B-SIW-VRI_LANTAARN_300MM_3LICHT_RECHTS_SCHILD-SO</t>
  </si>
  <si>
    <t>B-SIW-VRI_LANTAARN_300MM_3LICHT_RECHTS-SO</t>
  </si>
  <si>
    <t>B-SIW-VRI_LANTAARN_300MM_3LICHT_VOL_AFTELLER_SCHILD-SO</t>
  </si>
  <si>
    <t>B-SIW-VRI_LANTAARN_300MM_3LICHT_VOL_AFTELLER-SO</t>
  </si>
  <si>
    <t>B-SIW-VRI_LANTAARN_300MM_3LICHT_VOL_SCHILD-SO</t>
  </si>
  <si>
    <t>B-SIW-VRI_LANTAARN_300MM_3LICHT_VOL-SO</t>
  </si>
  <si>
    <t>B-SIW-VRI_LANTAARN_300MM_NEGENOOG_LINKS_SCHILD-SO</t>
  </si>
  <si>
    <t>B-SIW-VRI_LANTAARN_300MM_NEGENOOG_LINKS-SO</t>
  </si>
  <si>
    <t>B-SIW-VRI_LANTAARN_300MM_NEGENOOG_RECHTDOOR_SCHILD-SO</t>
  </si>
  <si>
    <t>B-SIW-VRI_LANTAARN_300MM_NEGENOOG_RECHTDOOR-SO</t>
  </si>
  <si>
    <t>B-SIW-VRI_LANTAARN_300MM_NEGENOOG_RECHTS_SCHILD-SO</t>
  </si>
  <si>
    <t>B-SIW-VRI_LANTAARN_300MM_NEGENOOG_RECHTS-SO</t>
  </si>
  <si>
    <t>B-SIW-VRI_LANTAARN_300MM_NEGENOOG_SCHILD-SO</t>
  </si>
  <si>
    <t>B-SIW-VRI_LANTAARN_300MM_NEGENOOG-SO</t>
  </si>
  <si>
    <t>B-SIW-VRI_LANTAARN_80MM_ONDERLICHT_WTV-SO</t>
  </si>
  <si>
    <t>B-SIW-VRI_LANTAARN_80MM_ONDERLICHT-SO</t>
  </si>
  <si>
    <t>B-SIW-VRI_OVERIG_DCFONTVANGER-SO</t>
  </si>
  <si>
    <t>B-SIW-VRI_OVERIG_GEELKNIPPEREN-SO</t>
  </si>
  <si>
    <t>B-SIW-VRI_OVERIG_MATRIXBORD-SO</t>
  </si>
  <si>
    <t>B-SIW-VRI_OVERIG_RATELTIKKER-SO</t>
  </si>
  <si>
    <t>B-SIW-VRI_OVERIG_TRAMBEL-SO</t>
  </si>
  <si>
    <t>V-SRI-KOLK_GELEIDE-SO</t>
  </si>
  <si>
    <t>SRI-KOLK_STRAAT_03-SO</t>
  </si>
  <si>
    <t>SRI-KOLK_RWS-SO</t>
  </si>
  <si>
    <t>SRI-KOLK_COMBINATIE-SO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</si>
</sst>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9FE8-153B-428F-8DA8-E05D4CF6D0F0}">
  <sheetPr filterMode="1"/>
  <dimension ref="A1:L3707"/>
  <sheetViews>
    <sheetView tabSelected="1" topLeftCell="A3000" workbookViewId="0">
      <selection activeCell="J3017" sqref="J3017:J3021"/>
    </sheetView>
  </sheetViews>
  <sheetFormatPr defaultRowHeight="14.5" x14ac:dyDescent="0.35"/>
  <cols>
    <col min="6" max="6" width="78.81640625" bestFit="1" customWidth="1"/>
    <col min="9" max="9" width="102.26953125" bestFit="1" customWidth="1"/>
    <col min="11" max="11" width="0" hidden="1" customWidth="1"/>
    <col min="12" max="12" width="66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7188</v>
      </c>
      <c r="L1" t="s">
        <v>7189</v>
      </c>
    </row>
    <row r="2" spans="1:12" ht="17.5" hidden="1" x14ac:dyDescent="0.35">
      <c r="A2" t="s">
        <v>3784</v>
      </c>
      <c r="B2">
        <v>3004</v>
      </c>
      <c r="C2" t="s">
        <v>159</v>
      </c>
      <c r="D2" t="s">
        <v>160</v>
      </c>
      <c r="E2" t="s">
        <v>19</v>
      </c>
      <c r="F2" t="s">
        <v>3785</v>
      </c>
      <c r="G2" t="s">
        <v>13</v>
      </c>
      <c r="I2" t="s">
        <v>3785</v>
      </c>
      <c r="J2" s="1" t="str">
        <f t="shared" ref="J2:J65" si="0">IF(F2=I2, "Gelijk", "Niet gelijk")</f>
        <v>Gelijk</v>
      </c>
    </row>
    <row r="3" spans="1:12" ht="17.5" hidden="1" x14ac:dyDescent="0.35">
      <c r="A3" t="s">
        <v>3799</v>
      </c>
      <c r="B3">
        <v>3031</v>
      </c>
      <c r="C3" t="s">
        <v>3800</v>
      </c>
      <c r="D3" t="s">
        <v>3801</v>
      </c>
      <c r="E3" t="s">
        <v>19</v>
      </c>
      <c r="F3" t="s">
        <v>3802</v>
      </c>
      <c r="I3" t="s">
        <v>3802</v>
      </c>
      <c r="J3" s="1" t="str">
        <f t="shared" si="0"/>
        <v>Gelijk</v>
      </c>
    </row>
    <row r="4" spans="1:12" ht="17.5" hidden="1" x14ac:dyDescent="0.35">
      <c r="A4" t="s">
        <v>3803</v>
      </c>
      <c r="B4">
        <v>3032</v>
      </c>
      <c r="C4" t="s">
        <v>3800</v>
      </c>
      <c r="D4" t="s">
        <v>3801</v>
      </c>
      <c r="E4" t="s">
        <v>19</v>
      </c>
      <c r="F4" t="s">
        <v>3804</v>
      </c>
      <c r="I4" t="s">
        <v>3804</v>
      </c>
      <c r="J4" s="1" t="str">
        <f t="shared" si="0"/>
        <v>Gelijk</v>
      </c>
    </row>
    <row r="5" spans="1:12" ht="17.5" hidden="1" x14ac:dyDescent="0.35">
      <c r="A5" t="s">
        <v>3805</v>
      </c>
      <c r="B5">
        <v>3033</v>
      </c>
      <c r="C5" t="s">
        <v>3800</v>
      </c>
      <c r="D5" t="s">
        <v>3801</v>
      </c>
      <c r="E5" t="s">
        <v>19</v>
      </c>
      <c r="F5" t="s">
        <v>3806</v>
      </c>
      <c r="I5" t="s">
        <v>3806</v>
      </c>
      <c r="J5" s="1" t="str">
        <f t="shared" si="0"/>
        <v>Gelijk</v>
      </c>
    </row>
    <row r="6" spans="1:12" ht="17.5" hidden="1" x14ac:dyDescent="0.35">
      <c r="A6" t="s">
        <v>6992</v>
      </c>
      <c r="B6">
        <v>901</v>
      </c>
      <c r="C6" t="s">
        <v>2026</v>
      </c>
      <c r="D6" t="s">
        <v>2027</v>
      </c>
      <c r="E6" t="s">
        <v>19</v>
      </c>
      <c r="F6" t="s">
        <v>6993</v>
      </c>
      <c r="G6" t="s">
        <v>13</v>
      </c>
      <c r="I6" t="s">
        <v>6993</v>
      </c>
      <c r="J6" s="1" t="str">
        <f t="shared" si="0"/>
        <v>Gelijk</v>
      </c>
    </row>
    <row r="7" spans="1:12" ht="17.5" hidden="1" x14ac:dyDescent="0.35">
      <c r="A7" t="s">
        <v>6994</v>
      </c>
      <c r="B7">
        <v>902</v>
      </c>
      <c r="C7" t="s">
        <v>2026</v>
      </c>
      <c r="D7" t="s">
        <v>2027</v>
      </c>
      <c r="E7" t="s">
        <v>19</v>
      </c>
      <c r="F7" t="s">
        <v>6995</v>
      </c>
      <c r="G7" t="s">
        <v>13</v>
      </c>
      <c r="I7" t="s">
        <v>6995</v>
      </c>
      <c r="J7" s="1" t="str">
        <f t="shared" si="0"/>
        <v>Gelijk</v>
      </c>
    </row>
    <row r="8" spans="1:12" ht="17.5" hidden="1" x14ac:dyDescent="0.35">
      <c r="A8" t="s">
        <v>6996</v>
      </c>
      <c r="B8">
        <v>903</v>
      </c>
      <c r="C8" t="s">
        <v>2026</v>
      </c>
      <c r="D8" t="s">
        <v>2027</v>
      </c>
      <c r="E8" t="s">
        <v>19</v>
      </c>
      <c r="F8" t="s">
        <v>6997</v>
      </c>
      <c r="G8" t="s">
        <v>13</v>
      </c>
      <c r="I8" t="s">
        <v>6997</v>
      </c>
      <c r="J8" s="1" t="str">
        <f t="shared" si="0"/>
        <v>Gelijk</v>
      </c>
    </row>
    <row r="9" spans="1:12" ht="17.5" hidden="1" x14ac:dyDescent="0.35">
      <c r="A9" t="s">
        <v>6998</v>
      </c>
      <c r="B9">
        <v>904</v>
      </c>
      <c r="C9" t="s">
        <v>2026</v>
      </c>
      <c r="D9" t="s">
        <v>2027</v>
      </c>
      <c r="E9" t="s">
        <v>19</v>
      </c>
      <c r="F9" t="s">
        <v>6999</v>
      </c>
      <c r="G9" t="s">
        <v>13</v>
      </c>
      <c r="I9" t="s">
        <v>6999</v>
      </c>
      <c r="J9" s="1" t="str">
        <f t="shared" si="0"/>
        <v>Gelijk</v>
      </c>
    </row>
    <row r="10" spans="1:12" ht="17.5" hidden="1" x14ac:dyDescent="0.35">
      <c r="A10" t="s">
        <v>7002</v>
      </c>
      <c r="B10">
        <v>906</v>
      </c>
      <c r="C10" t="s">
        <v>2026</v>
      </c>
      <c r="D10" t="s">
        <v>2027</v>
      </c>
      <c r="E10" t="s">
        <v>19</v>
      </c>
      <c r="F10" t="s">
        <v>7003</v>
      </c>
      <c r="G10" t="s">
        <v>13</v>
      </c>
      <c r="I10" t="s">
        <v>7003</v>
      </c>
      <c r="J10" s="1" t="str">
        <f t="shared" si="0"/>
        <v>Gelijk</v>
      </c>
    </row>
    <row r="11" spans="1:12" ht="17.5" hidden="1" x14ac:dyDescent="0.35">
      <c r="A11" t="s">
        <v>7000</v>
      </c>
      <c r="B11">
        <v>905</v>
      </c>
      <c r="C11" t="s">
        <v>2026</v>
      </c>
      <c r="D11" t="s">
        <v>2027</v>
      </c>
      <c r="E11" t="s">
        <v>19</v>
      </c>
      <c r="F11" t="s">
        <v>7001</v>
      </c>
      <c r="G11" t="s">
        <v>13</v>
      </c>
      <c r="I11" t="s">
        <v>7001</v>
      </c>
      <c r="J11" s="1" t="str">
        <f t="shared" si="0"/>
        <v>Gelijk</v>
      </c>
    </row>
    <row r="12" spans="1:12" ht="17.5" hidden="1" x14ac:dyDescent="0.35">
      <c r="A12" t="s">
        <v>7004</v>
      </c>
      <c r="B12">
        <v>907</v>
      </c>
      <c r="C12" t="s">
        <v>2026</v>
      </c>
      <c r="D12" t="s">
        <v>2027</v>
      </c>
      <c r="E12" t="s">
        <v>19</v>
      </c>
      <c r="F12" t="s">
        <v>7005</v>
      </c>
      <c r="G12" t="s">
        <v>13</v>
      </c>
      <c r="I12" t="s">
        <v>7005</v>
      </c>
      <c r="J12" s="1" t="str">
        <f t="shared" si="0"/>
        <v>Gelijk</v>
      </c>
    </row>
    <row r="13" spans="1:12" ht="17.5" hidden="1" x14ac:dyDescent="0.35">
      <c r="A13" t="s">
        <v>3564</v>
      </c>
      <c r="B13">
        <v>2868</v>
      </c>
      <c r="C13" t="s">
        <v>1875</v>
      </c>
      <c r="D13" t="s">
        <v>1876</v>
      </c>
      <c r="E13" t="s">
        <v>19</v>
      </c>
      <c r="F13" t="s">
        <v>3565</v>
      </c>
      <c r="G13" t="s">
        <v>13</v>
      </c>
      <c r="I13" t="s">
        <v>3565</v>
      </c>
      <c r="J13" s="1" t="str">
        <f t="shared" si="0"/>
        <v>Gelijk</v>
      </c>
    </row>
    <row r="14" spans="1:12" ht="17.5" hidden="1" x14ac:dyDescent="0.35">
      <c r="A14" t="s">
        <v>3566</v>
      </c>
      <c r="B14">
        <v>2869</v>
      </c>
      <c r="C14" t="s">
        <v>1875</v>
      </c>
      <c r="D14" t="s">
        <v>1876</v>
      </c>
      <c r="E14" t="s">
        <v>19</v>
      </c>
      <c r="F14" t="s">
        <v>3567</v>
      </c>
      <c r="G14" t="s">
        <v>13</v>
      </c>
      <c r="I14" t="s">
        <v>3567</v>
      </c>
      <c r="J14" s="1" t="str">
        <f t="shared" si="0"/>
        <v>Gelijk</v>
      </c>
    </row>
    <row r="15" spans="1:12" ht="17.5" hidden="1" x14ac:dyDescent="0.35">
      <c r="A15" t="s">
        <v>3570</v>
      </c>
      <c r="B15">
        <v>2870</v>
      </c>
      <c r="C15" t="s">
        <v>1875</v>
      </c>
      <c r="D15" t="s">
        <v>1876</v>
      </c>
      <c r="E15" t="s">
        <v>19</v>
      </c>
      <c r="F15" t="s">
        <v>3571</v>
      </c>
      <c r="G15" t="s">
        <v>13</v>
      </c>
      <c r="I15" t="s">
        <v>3571</v>
      </c>
      <c r="J15" s="1" t="str">
        <f t="shared" si="0"/>
        <v>Gelijk</v>
      </c>
    </row>
    <row r="16" spans="1:12" ht="17.5" hidden="1" x14ac:dyDescent="0.35">
      <c r="A16" t="s">
        <v>3602</v>
      </c>
      <c r="B16">
        <v>2886</v>
      </c>
      <c r="C16" t="s">
        <v>1875</v>
      </c>
      <c r="D16" t="s">
        <v>1876</v>
      </c>
      <c r="E16" t="s">
        <v>19</v>
      </c>
      <c r="F16" t="s">
        <v>3603</v>
      </c>
      <c r="G16" t="s">
        <v>13</v>
      </c>
      <c r="I16" t="s">
        <v>3603</v>
      </c>
      <c r="J16" s="1" t="str">
        <f t="shared" si="0"/>
        <v>Gelijk</v>
      </c>
    </row>
    <row r="17" spans="1:10" ht="17.5" hidden="1" x14ac:dyDescent="0.35">
      <c r="A17" t="s">
        <v>3572</v>
      </c>
      <c r="B17">
        <v>2871</v>
      </c>
      <c r="C17" t="s">
        <v>1875</v>
      </c>
      <c r="D17" t="s">
        <v>1876</v>
      </c>
      <c r="E17" t="s">
        <v>19</v>
      </c>
      <c r="F17" t="s">
        <v>3573</v>
      </c>
      <c r="G17" t="s">
        <v>13</v>
      </c>
      <c r="I17" t="s">
        <v>3573</v>
      </c>
      <c r="J17" s="1" t="str">
        <f t="shared" si="0"/>
        <v>Gelijk</v>
      </c>
    </row>
    <row r="18" spans="1:10" ht="17.5" hidden="1" x14ac:dyDescent="0.35">
      <c r="A18" t="s">
        <v>3574</v>
      </c>
      <c r="B18">
        <v>2872</v>
      </c>
      <c r="C18" t="s">
        <v>1875</v>
      </c>
      <c r="D18" t="s">
        <v>1876</v>
      </c>
      <c r="E18" t="s">
        <v>19</v>
      </c>
      <c r="F18" t="s">
        <v>3575</v>
      </c>
      <c r="G18" t="s">
        <v>13</v>
      </c>
      <c r="I18" t="s">
        <v>3575</v>
      </c>
      <c r="J18" s="1" t="str">
        <f t="shared" si="0"/>
        <v>Gelijk</v>
      </c>
    </row>
    <row r="19" spans="1:10" ht="17.5" hidden="1" x14ac:dyDescent="0.35">
      <c r="A19" t="s">
        <v>3576</v>
      </c>
      <c r="B19">
        <v>2873</v>
      </c>
      <c r="C19" t="s">
        <v>1875</v>
      </c>
      <c r="D19" t="s">
        <v>1876</v>
      </c>
      <c r="E19" t="s">
        <v>19</v>
      </c>
      <c r="F19" t="s">
        <v>3577</v>
      </c>
      <c r="G19" t="s">
        <v>13</v>
      </c>
      <c r="I19" t="s">
        <v>3577</v>
      </c>
      <c r="J19" s="1" t="str">
        <f t="shared" si="0"/>
        <v>Gelijk</v>
      </c>
    </row>
    <row r="20" spans="1:10" ht="17.5" hidden="1" x14ac:dyDescent="0.35">
      <c r="A20" t="s">
        <v>5169</v>
      </c>
      <c r="B20">
        <v>3741</v>
      </c>
      <c r="C20" t="s">
        <v>1875</v>
      </c>
      <c r="D20" t="s">
        <v>1876</v>
      </c>
      <c r="E20" t="s">
        <v>19</v>
      </c>
      <c r="F20" t="s">
        <v>5170</v>
      </c>
      <c r="G20" t="s">
        <v>13</v>
      </c>
      <c r="I20" t="s">
        <v>5170</v>
      </c>
      <c r="J20" s="1" t="str">
        <f t="shared" si="0"/>
        <v>Gelijk</v>
      </c>
    </row>
    <row r="21" spans="1:10" ht="17.5" x14ac:dyDescent="0.35">
      <c r="A21" t="s">
        <v>5345</v>
      </c>
      <c r="B21">
        <v>3822</v>
      </c>
      <c r="C21" t="s">
        <v>9</v>
      </c>
      <c r="D21" t="s">
        <v>10</v>
      </c>
      <c r="E21" t="s">
        <v>19</v>
      </c>
      <c r="F21" t="s">
        <v>5346</v>
      </c>
      <c r="G21" t="s">
        <v>13</v>
      </c>
      <c r="I21" t="s">
        <v>5346</v>
      </c>
      <c r="J21" s="1" t="str">
        <f t="shared" si="0"/>
        <v>Gelijk</v>
      </c>
    </row>
    <row r="22" spans="1:10" ht="17.5" x14ac:dyDescent="0.35">
      <c r="A22" t="s">
        <v>5347</v>
      </c>
      <c r="B22">
        <v>3823</v>
      </c>
      <c r="C22" t="s">
        <v>9</v>
      </c>
      <c r="D22" t="s">
        <v>10</v>
      </c>
      <c r="E22" t="s">
        <v>19</v>
      </c>
      <c r="F22" t="s">
        <v>5348</v>
      </c>
      <c r="G22" t="s">
        <v>13</v>
      </c>
      <c r="I22" t="s">
        <v>5348</v>
      </c>
      <c r="J22" s="1" t="str">
        <f t="shared" si="0"/>
        <v>Gelijk</v>
      </c>
    </row>
    <row r="23" spans="1:10" ht="17.5" x14ac:dyDescent="0.35">
      <c r="A23" t="s">
        <v>2039</v>
      </c>
      <c r="B23">
        <v>2114</v>
      </c>
      <c r="C23" t="s">
        <v>9</v>
      </c>
      <c r="D23" t="s">
        <v>10</v>
      </c>
      <c r="E23" t="s">
        <v>19</v>
      </c>
      <c r="F23" t="s">
        <v>2040</v>
      </c>
      <c r="G23" t="s">
        <v>13</v>
      </c>
      <c r="I23" t="s">
        <v>2040</v>
      </c>
      <c r="J23" s="1" t="str">
        <f t="shared" si="0"/>
        <v>Gelijk</v>
      </c>
    </row>
    <row r="24" spans="1:10" ht="17.5" x14ac:dyDescent="0.35">
      <c r="A24" t="s">
        <v>75</v>
      </c>
      <c r="C24" t="s">
        <v>9</v>
      </c>
      <c r="D24" t="s">
        <v>10</v>
      </c>
      <c r="E24" t="s">
        <v>19</v>
      </c>
      <c r="F24" t="s">
        <v>76</v>
      </c>
      <c r="G24" t="s">
        <v>13</v>
      </c>
      <c r="I24" t="s">
        <v>76</v>
      </c>
      <c r="J24" s="1" t="str">
        <f t="shared" si="0"/>
        <v>Gelijk</v>
      </c>
    </row>
    <row r="25" spans="1:10" ht="17.5" x14ac:dyDescent="0.35">
      <c r="A25" t="s">
        <v>5349</v>
      </c>
      <c r="B25">
        <v>3824</v>
      </c>
      <c r="C25" t="s">
        <v>9</v>
      </c>
      <c r="D25" t="s">
        <v>10</v>
      </c>
      <c r="E25" t="s">
        <v>19</v>
      </c>
      <c r="F25" t="s">
        <v>5350</v>
      </c>
      <c r="G25" t="s">
        <v>13</v>
      </c>
      <c r="I25" t="s">
        <v>5350</v>
      </c>
      <c r="J25" s="1" t="str">
        <f t="shared" si="0"/>
        <v>Gelijk</v>
      </c>
    </row>
    <row r="26" spans="1:10" ht="17.5" x14ac:dyDescent="0.35">
      <c r="A26" t="s">
        <v>5351</v>
      </c>
      <c r="B26">
        <v>3825</v>
      </c>
      <c r="C26" t="s">
        <v>9</v>
      </c>
      <c r="D26" t="s">
        <v>10</v>
      </c>
      <c r="E26" t="s">
        <v>19</v>
      </c>
      <c r="F26" t="s">
        <v>5352</v>
      </c>
      <c r="G26" t="s">
        <v>13</v>
      </c>
      <c r="I26" t="s">
        <v>5352</v>
      </c>
      <c r="J26" s="1" t="str">
        <f t="shared" si="0"/>
        <v>Gelijk</v>
      </c>
    </row>
    <row r="27" spans="1:10" ht="17.5" x14ac:dyDescent="0.35">
      <c r="A27" t="s">
        <v>2041</v>
      </c>
      <c r="B27">
        <v>2115</v>
      </c>
      <c r="C27" t="s">
        <v>9</v>
      </c>
      <c r="D27" t="s">
        <v>10</v>
      </c>
      <c r="E27" t="s">
        <v>19</v>
      </c>
      <c r="F27" t="s">
        <v>2042</v>
      </c>
      <c r="G27" t="s">
        <v>13</v>
      </c>
      <c r="I27" t="s">
        <v>2042</v>
      </c>
      <c r="J27" s="1" t="str">
        <f t="shared" si="0"/>
        <v>Gelijk</v>
      </c>
    </row>
    <row r="28" spans="1:10" ht="17.5" x14ac:dyDescent="0.35">
      <c r="A28" t="s">
        <v>5353</v>
      </c>
      <c r="B28">
        <v>3826</v>
      </c>
      <c r="C28" t="s">
        <v>9</v>
      </c>
      <c r="D28" t="s">
        <v>10</v>
      </c>
      <c r="E28" t="s">
        <v>19</v>
      </c>
      <c r="F28" t="s">
        <v>5354</v>
      </c>
      <c r="G28" t="s">
        <v>13</v>
      </c>
      <c r="I28" t="s">
        <v>5354</v>
      </c>
      <c r="J28" s="1" t="str">
        <f t="shared" si="0"/>
        <v>Gelijk</v>
      </c>
    </row>
    <row r="29" spans="1:10" ht="17.5" x14ac:dyDescent="0.35">
      <c r="A29" t="s">
        <v>5355</v>
      </c>
      <c r="B29">
        <v>3827</v>
      </c>
      <c r="C29" t="s">
        <v>9</v>
      </c>
      <c r="D29" t="s">
        <v>10</v>
      </c>
      <c r="E29" t="s">
        <v>19</v>
      </c>
      <c r="F29" t="s">
        <v>5356</v>
      </c>
      <c r="G29" t="s">
        <v>13</v>
      </c>
      <c r="I29" t="s">
        <v>5356</v>
      </c>
      <c r="J29" s="1" t="str">
        <f t="shared" si="0"/>
        <v>Gelijk</v>
      </c>
    </row>
    <row r="30" spans="1:10" ht="17.5" x14ac:dyDescent="0.35">
      <c r="A30" t="s">
        <v>2043</v>
      </c>
      <c r="B30">
        <v>2116</v>
      </c>
      <c r="C30" t="s">
        <v>9</v>
      </c>
      <c r="D30" t="s">
        <v>10</v>
      </c>
      <c r="E30" t="s">
        <v>19</v>
      </c>
      <c r="F30" t="s">
        <v>2044</v>
      </c>
      <c r="G30" t="s">
        <v>13</v>
      </c>
      <c r="I30" t="s">
        <v>2044</v>
      </c>
      <c r="J30" s="1" t="str">
        <f t="shared" si="0"/>
        <v>Gelijk</v>
      </c>
    </row>
    <row r="31" spans="1:10" ht="17.5" x14ac:dyDescent="0.35">
      <c r="A31" t="s">
        <v>5359</v>
      </c>
      <c r="B31">
        <v>3829</v>
      </c>
      <c r="C31" t="s">
        <v>9</v>
      </c>
      <c r="D31" t="s">
        <v>10</v>
      </c>
      <c r="E31" t="s">
        <v>19</v>
      </c>
      <c r="F31" t="s">
        <v>5360</v>
      </c>
      <c r="G31" t="s">
        <v>13</v>
      </c>
      <c r="I31" t="s">
        <v>5360</v>
      </c>
      <c r="J31" s="1" t="str">
        <f t="shared" si="0"/>
        <v>Gelijk</v>
      </c>
    </row>
    <row r="32" spans="1:10" ht="17.5" x14ac:dyDescent="0.35">
      <c r="A32" t="s">
        <v>5363</v>
      </c>
      <c r="B32">
        <v>3830</v>
      </c>
      <c r="C32" t="s">
        <v>9</v>
      </c>
      <c r="D32" t="s">
        <v>10</v>
      </c>
      <c r="E32" t="s">
        <v>19</v>
      </c>
      <c r="F32" t="s">
        <v>5364</v>
      </c>
      <c r="G32" t="s">
        <v>13</v>
      </c>
      <c r="I32" t="s">
        <v>5364</v>
      </c>
      <c r="J32" s="1" t="str">
        <f t="shared" si="0"/>
        <v>Gelijk</v>
      </c>
    </row>
    <row r="33" spans="1:10" ht="17.5" x14ac:dyDescent="0.35">
      <c r="A33" t="s">
        <v>68</v>
      </c>
      <c r="C33" t="s">
        <v>9</v>
      </c>
      <c r="D33" t="s">
        <v>10</v>
      </c>
      <c r="E33" t="s">
        <v>19</v>
      </c>
      <c r="F33" t="s">
        <v>69</v>
      </c>
      <c r="G33" t="s">
        <v>13</v>
      </c>
      <c r="I33" t="s">
        <v>69</v>
      </c>
      <c r="J33" s="1" t="str">
        <f t="shared" si="0"/>
        <v>Gelijk</v>
      </c>
    </row>
    <row r="34" spans="1:10" ht="17.5" x14ac:dyDescent="0.35">
      <c r="A34" t="s">
        <v>5357</v>
      </c>
      <c r="B34">
        <v>3828</v>
      </c>
      <c r="C34" t="s">
        <v>9</v>
      </c>
      <c r="D34" t="s">
        <v>10</v>
      </c>
      <c r="E34" t="s">
        <v>19</v>
      </c>
      <c r="F34" t="s">
        <v>5358</v>
      </c>
      <c r="G34" t="s">
        <v>13</v>
      </c>
      <c r="I34" t="s">
        <v>5358</v>
      </c>
      <c r="J34" s="1" t="str">
        <f t="shared" si="0"/>
        <v>Gelijk</v>
      </c>
    </row>
    <row r="35" spans="1:10" ht="17.5" x14ac:dyDescent="0.35">
      <c r="A35" t="s">
        <v>70</v>
      </c>
      <c r="C35" t="s">
        <v>9</v>
      </c>
      <c r="D35" t="s">
        <v>10</v>
      </c>
      <c r="E35" t="s">
        <v>19</v>
      </c>
      <c r="F35" t="s">
        <v>71</v>
      </c>
      <c r="G35" t="s">
        <v>13</v>
      </c>
      <c r="I35" t="s">
        <v>71</v>
      </c>
      <c r="J35" s="1" t="str">
        <f t="shared" si="0"/>
        <v>Gelijk</v>
      </c>
    </row>
    <row r="36" spans="1:10" ht="17.5" x14ac:dyDescent="0.35">
      <c r="A36" t="s">
        <v>185</v>
      </c>
      <c r="C36" t="s">
        <v>9</v>
      </c>
      <c r="D36" t="s">
        <v>10</v>
      </c>
      <c r="F36" t="s">
        <v>186</v>
      </c>
      <c r="I36" t="s">
        <v>186</v>
      </c>
      <c r="J36" s="1" t="str">
        <f t="shared" si="0"/>
        <v>Gelijk</v>
      </c>
    </row>
    <row r="37" spans="1:10" ht="17.5" x14ac:dyDescent="0.35">
      <c r="A37" t="s">
        <v>187</v>
      </c>
      <c r="C37" t="s">
        <v>9</v>
      </c>
      <c r="D37" t="s">
        <v>10</v>
      </c>
      <c r="F37" t="s">
        <v>188</v>
      </c>
      <c r="I37" t="s">
        <v>188</v>
      </c>
      <c r="J37" s="1" t="str">
        <f t="shared" si="0"/>
        <v>Gelijk</v>
      </c>
    </row>
    <row r="38" spans="1:10" ht="17.5" x14ac:dyDescent="0.35">
      <c r="A38" t="s">
        <v>189</v>
      </c>
      <c r="C38" t="s">
        <v>9</v>
      </c>
      <c r="D38" t="s">
        <v>10</v>
      </c>
      <c r="F38" t="s">
        <v>190</v>
      </c>
      <c r="I38" t="s">
        <v>190</v>
      </c>
      <c r="J38" s="1" t="str">
        <f t="shared" si="0"/>
        <v>Gelijk</v>
      </c>
    </row>
    <row r="39" spans="1:10" ht="17.5" x14ac:dyDescent="0.35">
      <c r="A39" t="s">
        <v>2045</v>
      </c>
      <c r="B39">
        <v>2117</v>
      </c>
      <c r="C39" t="s">
        <v>9</v>
      </c>
      <c r="D39" t="s">
        <v>10</v>
      </c>
      <c r="E39" t="s">
        <v>19</v>
      </c>
      <c r="F39" t="s">
        <v>2046</v>
      </c>
      <c r="G39" t="s">
        <v>13</v>
      </c>
      <c r="I39" t="s">
        <v>2046</v>
      </c>
      <c r="J39" s="1" t="str">
        <f t="shared" si="0"/>
        <v>Gelijk</v>
      </c>
    </row>
    <row r="40" spans="1:10" ht="17.5" x14ac:dyDescent="0.35">
      <c r="A40" t="s">
        <v>5365</v>
      </c>
      <c r="B40">
        <v>3833</v>
      </c>
      <c r="C40" t="s">
        <v>9</v>
      </c>
      <c r="D40" t="s">
        <v>10</v>
      </c>
      <c r="E40" t="s">
        <v>19</v>
      </c>
      <c r="F40" t="s">
        <v>5366</v>
      </c>
      <c r="G40" t="s">
        <v>13</v>
      </c>
      <c r="I40" t="s">
        <v>5366</v>
      </c>
      <c r="J40" s="1" t="str">
        <f t="shared" si="0"/>
        <v>Gelijk</v>
      </c>
    </row>
    <row r="41" spans="1:10" ht="17.5" x14ac:dyDescent="0.35">
      <c r="A41" t="s">
        <v>5367</v>
      </c>
      <c r="B41">
        <v>3834</v>
      </c>
      <c r="C41" t="s">
        <v>9</v>
      </c>
      <c r="D41" t="s">
        <v>10</v>
      </c>
      <c r="E41" t="s">
        <v>19</v>
      </c>
      <c r="F41" t="s">
        <v>5368</v>
      </c>
      <c r="G41" t="s">
        <v>13</v>
      </c>
      <c r="I41" t="s">
        <v>5368</v>
      </c>
      <c r="J41" s="1" t="str">
        <f t="shared" si="0"/>
        <v>Gelijk</v>
      </c>
    </row>
    <row r="42" spans="1:10" ht="17.5" x14ac:dyDescent="0.35">
      <c r="A42" t="s">
        <v>3530</v>
      </c>
      <c r="B42">
        <v>2850</v>
      </c>
      <c r="C42" t="s">
        <v>9</v>
      </c>
      <c r="D42" t="s">
        <v>10</v>
      </c>
      <c r="E42" t="s">
        <v>19</v>
      </c>
      <c r="F42" t="s">
        <v>3531</v>
      </c>
      <c r="G42" t="s">
        <v>13</v>
      </c>
      <c r="I42" t="s">
        <v>3531</v>
      </c>
      <c r="J42" s="1" t="str">
        <f t="shared" si="0"/>
        <v>Gelijk</v>
      </c>
    </row>
    <row r="43" spans="1:10" ht="17.5" x14ac:dyDescent="0.35">
      <c r="A43" t="s">
        <v>3532</v>
      </c>
      <c r="B43">
        <v>2851</v>
      </c>
      <c r="C43" t="s">
        <v>9</v>
      </c>
      <c r="D43" t="s">
        <v>10</v>
      </c>
      <c r="E43" t="s">
        <v>19</v>
      </c>
      <c r="F43" t="s">
        <v>3533</v>
      </c>
      <c r="G43" t="s">
        <v>13</v>
      </c>
      <c r="I43" t="s">
        <v>3533</v>
      </c>
      <c r="J43" s="1" t="str">
        <f t="shared" si="0"/>
        <v>Gelijk</v>
      </c>
    </row>
    <row r="44" spans="1:10" ht="17.5" x14ac:dyDescent="0.35">
      <c r="A44" t="s">
        <v>52</v>
      </c>
      <c r="C44" t="s">
        <v>9</v>
      </c>
      <c r="D44" t="s">
        <v>10</v>
      </c>
      <c r="E44" t="s">
        <v>19</v>
      </c>
      <c r="F44" t="s">
        <v>53</v>
      </c>
      <c r="G44" t="s">
        <v>13</v>
      </c>
      <c r="I44" t="s">
        <v>53</v>
      </c>
      <c r="J44" s="1" t="str">
        <f t="shared" si="0"/>
        <v>Gelijk</v>
      </c>
    </row>
    <row r="45" spans="1:10" ht="17.5" x14ac:dyDescent="0.35">
      <c r="A45" t="s">
        <v>58</v>
      </c>
      <c r="C45" t="s">
        <v>9</v>
      </c>
      <c r="D45" t="s">
        <v>10</v>
      </c>
      <c r="E45" t="s">
        <v>19</v>
      </c>
      <c r="F45" t="s">
        <v>59</v>
      </c>
      <c r="G45" t="s">
        <v>13</v>
      </c>
      <c r="I45" t="s">
        <v>59</v>
      </c>
      <c r="J45" s="1" t="str">
        <f t="shared" si="0"/>
        <v>Gelijk</v>
      </c>
    </row>
    <row r="46" spans="1:10" ht="17.5" x14ac:dyDescent="0.35">
      <c r="A46" t="s">
        <v>5371</v>
      </c>
      <c r="B46">
        <v>3836</v>
      </c>
      <c r="C46" t="s">
        <v>9</v>
      </c>
      <c r="D46" t="s">
        <v>10</v>
      </c>
      <c r="E46" t="s">
        <v>19</v>
      </c>
      <c r="F46" t="s">
        <v>5372</v>
      </c>
      <c r="G46" t="s">
        <v>13</v>
      </c>
      <c r="I46" t="s">
        <v>5372</v>
      </c>
      <c r="J46" s="1" t="str">
        <f t="shared" si="0"/>
        <v>Gelijk</v>
      </c>
    </row>
    <row r="47" spans="1:10" ht="17.5" x14ac:dyDescent="0.35">
      <c r="A47" t="s">
        <v>5375</v>
      </c>
      <c r="B47">
        <v>3838</v>
      </c>
      <c r="C47" t="s">
        <v>9</v>
      </c>
      <c r="D47" t="s">
        <v>10</v>
      </c>
      <c r="E47" t="s">
        <v>19</v>
      </c>
      <c r="F47" t="s">
        <v>5376</v>
      </c>
      <c r="G47" t="s">
        <v>13</v>
      </c>
      <c r="I47" t="s">
        <v>5376</v>
      </c>
      <c r="J47" s="1" t="str">
        <f t="shared" si="0"/>
        <v>Gelijk</v>
      </c>
    </row>
    <row r="48" spans="1:10" ht="17.5" x14ac:dyDescent="0.35">
      <c r="A48" t="s">
        <v>5373</v>
      </c>
      <c r="B48">
        <v>3837</v>
      </c>
      <c r="C48" t="s">
        <v>9</v>
      </c>
      <c r="D48" t="s">
        <v>10</v>
      </c>
      <c r="E48" t="s">
        <v>19</v>
      </c>
      <c r="F48" t="s">
        <v>5374</v>
      </c>
      <c r="G48" t="s">
        <v>13</v>
      </c>
      <c r="I48" t="s">
        <v>5374</v>
      </c>
      <c r="J48" s="1" t="str">
        <f t="shared" si="0"/>
        <v>Gelijk</v>
      </c>
    </row>
    <row r="49" spans="1:10" ht="17.5" x14ac:dyDescent="0.35">
      <c r="A49" t="s">
        <v>5369</v>
      </c>
      <c r="B49">
        <v>3835</v>
      </c>
      <c r="C49" t="s">
        <v>9</v>
      </c>
      <c r="D49" t="s">
        <v>10</v>
      </c>
      <c r="E49" t="s">
        <v>19</v>
      </c>
      <c r="F49" t="s">
        <v>5370</v>
      </c>
      <c r="G49" t="s">
        <v>13</v>
      </c>
      <c r="I49" t="s">
        <v>5370</v>
      </c>
      <c r="J49" s="1" t="str">
        <f t="shared" si="0"/>
        <v>Gelijk</v>
      </c>
    </row>
    <row r="50" spans="1:10" ht="17.5" x14ac:dyDescent="0.35">
      <c r="A50" t="s">
        <v>162</v>
      </c>
      <c r="C50" t="s">
        <v>9</v>
      </c>
      <c r="D50" t="s">
        <v>10</v>
      </c>
      <c r="F50" t="s">
        <v>163</v>
      </c>
      <c r="I50" t="s">
        <v>163</v>
      </c>
      <c r="J50" s="1" t="str">
        <f t="shared" si="0"/>
        <v>Gelijk</v>
      </c>
    </row>
    <row r="51" spans="1:10" ht="17.5" x14ac:dyDescent="0.35">
      <c r="A51" t="s">
        <v>2071</v>
      </c>
      <c r="B51">
        <v>2129</v>
      </c>
      <c r="C51" t="s">
        <v>9</v>
      </c>
      <c r="D51" t="s">
        <v>10</v>
      </c>
      <c r="E51" t="s">
        <v>19</v>
      </c>
      <c r="F51" t="s">
        <v>2072</v>
      </c>
      <c r="G51" t="s">
        <v>13</v>
      </c>
      <c r="I51" t="s">
        <v>2072</v>
      </c>
      <c r="J51" s="1" t="str">
        <f t="shared" si="0"/>
        <v>Gelijk</v>
      </c>
    </row>
    <row r="52" spans="1:10" ht="17.5" x14ac:dyDescent="0.35">
      <c r="A52" t="s">
        <v>2069</v>
      </c>
      <c r="B52">
        <v>2128</v>
      </c>
      <c r="C52" t="s">
        <v>9</v>
      </c>
      <c r="D52" t="s">
        <v>10</v>
      </c>
      <c r="E52" t="s">
        <v>19</v>
      </c>
      <c r="F52" t="s">
        <v>2070</v>
      </c>
      <c r="G52" t="s">
        <v>13</v>
      </c>
      <c r="I52" t="s">
        <v>2070</v>
      </c>
      <c r="J52" s="1" t="str">
        <f t="shared" si="0"/>
        <v>Gelijk</v>
      </c>
    </row>
    <row r="53" spans="1:10" ht="17.5" x14ac:dyDescent="0.35">
      <c r="A53" t="s">
        <v>38</v>
      </c>
      <c r="C53" t="s">
        <v>9</v>
      </c>
      <c r="D53" t="s">
        <v>10</v>
      </c>
      <c r="E53" t="s">
        <v>19</v>
      </c>
      <c r="F53" t="s">
        <v>39</v>
      </c>
      <c r="G53" t="s">
        <v>13</v>
      </c>
      <c r="I53" t="s">
        <v>39</v>
      </c>
      <c r="J53" s="1" t="str">
        <f t="shared" si="0"/>
        <v>Gelijk</v>
      </c>
    </row>
    <row r="54" spans="1:10" ht="17.5" x14ac:dyDescent="0.35">
      <c r="A54" t="s">
        <v>2049</v>
      </c>
      <c r="B54">
        <v>2119</v>
      </c>
      <c r="C54" t="s">
        <v>9</v>
      </c>
      <c r="D54" t="s">
        <v>10</v>
      </c>
      <c r="E54" t="s">
        <v>19</v>
      </c>
      <c r="F54" t="s">
        <v>2050</v>
      </c>
      <c r="G54" t="s">
        <v>13</v>
      </c>
      <c r="I54" t="s">
        <v>2050</v>
      </c>
      <c r="J54" s="1" t="str">
        <f t="shared" si="0"/>
        <v>Gelijk</v>
      </c>
    </row>
    <row r="55" spans="1:10" ht="17.5" x14ac:dyDescent="0.35">
      <c r="A55" t="s">
        <v>2047</v>
      </c>
      <c r="B55">
        <v>2118</v>
      </c>
      <c r="C55" t="s">
        <v>9</v>
      </c>
      <c r="D55" t="s">
        <v>10</v>
      </c>
      <c r="E55" t="s">
        <v>19</v>
      </c>
      <c r="F55" t="s">
        <v>2048</v>
      </c>
      <c r="G55" t="s">
        <v>13</v>
      </c>
      <c r="I55" t="s">
        <v>2048</v>
      </c>
      <c r="J55" s="1" t="str">
        <f t="shared" si="0"/>
        <v>Gelijk</v>
      </c>
    </row>
    <row r="56" spans="1:10" ht="17.5" x14ac:dyDescent="0.35">
      <c r="A56" t="s">
        <v>166</v>
      </c>
      <c r="C56" t="s">
        <v>9</v>
      </c>
      <c r="D56" t="s">
        <v>10</v>
      </c>
      <c r="F56" t="s">
        <v>167</v>
      </c>
      <c r="I56" t="s">
        <v>167</v>
      </c>
      <c r="J56" s="1" t="str">
        <f t="shared" si="0"/>
        <v>Gelijk</v>
      </c>
    </row>
    <row r="57" spans="1:10" ht="17.5" x14ac:dyDescent="0.35">
      <c r="A57" t="s">
        <v>2053</v>
      </c>
      <c r="B57">
        <v>2120</v>
      </c>
      <c r="C57" t="s">
        <v>9</v>
      </c>
      <c r="D57" t="s">
        <v>10</v>
      </c>
      <c r="E57" t="s">
        <v>19</v>
      </c>
      <c r="F57" t="s">
        <v>2054</v>
      </c>
      <c r="G57" t="s">
        <v>13</v>
      </c>
      <c r="I57" t="s">
        <v>2054</v>
      </c>
      <c r="J57" s="1" t="str">
        <f t="shared" si="0"/>
        <v>Gelijk</v>
      </c>
    </row>
    <row r="58" spans="1:10" ht="17.5" x14ac:dyDescent="0.35">
      <c r="A58" t="s">
        <v>3534</v>
      </c>
      <c r="B58">
        <v>2852</v>
      </c>
      <c r="C58" t="s">
        <v>9</v>
      </c>
      <c r="D58" t="s">
        <v>10</v>
      </c>
      <c r="E58" t="s">
        <v>19</v>
      </c>
      <c r="F58" t="s">
        <v>3535</v>
      </c>
      <c r="G58" t="s">
        <v>13</v>
      </c>
      <c r="I58" t="s">
        <v>3535</v>
      </c>
      <c r="J58" s="1" t="str">
        <f t="shared" si="0"/>
        <v>Gelijk</v>
      </c>
    </row>
    <row r="59" spans="1:10" ht="17.5" x14ac:dyDescent="0.35">
      <c r="A59" t="s">
        <v>18</v>
      </c>
      <c r="C59" t="s">
        <v>9</v>
      </c>
      <c r="D59" t="s">
        <v>10</v>
      </c>
      <c r="E59" t="s">
        <v>19</v>
      </c>
      <c r="F59" t="s">
        <v>20</v>
      </c>
      <c r="G59" t="s">
        <v>13</v>
      </c>
      <c r="I59" t="s">
        <v>20</v>
      </c>
      <c r="J59" s="1" t="str">
        <f t="shared" si="0"/>
        <v>Gelijk</v>
      </c>
    </row>
    <row r="60" spans="1:10" ht="17.5" x14ac:dyDescent="0.35">
      <c r="A60" t="s">
        <v>2057</v>
      </c>
      <c r="B60">
        <v>2122</v>
      </c>
      <c r="C60" t="s">
        <v>9</v>
      </c>
      <c r="D60" t="s">
        <v>10</v>
      </c>
      <c r="E60" t="s">
        <v>19</v>
      </c>
      <c r="F60" t="s">
        <v>2058</v>
      </c>
      <c r="G60" t="s">
        <v>13</v>
      </c>
      <c r="I60" t="s">
        <v>2058</v>
      </c>
      <c r="J60" s="1" t="str">
        <f t="shared" si="0"/>
        <v>Gelijk</v>
      </c>
    </row>
    <row r="61" spans="1:10" ht="17.5" x14ac:dyDescent="0.35">
      <c r="A61" t="s">
        <v>2055</v>
      </c>
      <c r="B61">
        <v>2121</v>
      </c>
      <c r="C61" t="s">
        <v>9</v>
      </c>
      <c r="D61" t="s">
        <v>10</v>
      </c>
      <c r="E61" t="s">
        <v>19</v>
      </c>
      <c r="F61" t="s">
        <v>2056</v>
      </c>
      <c r="G61" t="s">
        <v>13</v>
      </c>
      <c r="I61" t="s">
        <v>2056</v>
      </c>
      <c r="J61" s="1" t="str">
        <f t="shared" si="0"/>
        <v>Gelijk</v>
      </c>
    </row>
    <row r="62" spans="1:10" ht="17.5" x14ac:dyDescent="0.35">
      <c r="A62" t="s">
        <v>2059</v>
      </c>
      <c r="B62">
        <v>2123</v>
      </c>
      <c r="C62" t="s">
        <v>9</v>
      </c>
      <c r="D62" t="s">
        <v>10</v>
      </c>
      <c r="E62" t="s">
        <v>19</v>
      </c>
      <c r="F62" t="s">
        <v>2060</v>
      </c>
      <c r="G62" t="s">
        <v>13</v>
      </c>
      <c r="I62" t="s">
        <v>2060</v>
      </c>
      <c r="J62" s="1" t="str">
        <f t="shared" si="0"/>
        <v>Gelijk</v>
      </c>
    </row>
    <row r="63" spans="1:10" ht="17.5" x14ac:dyDescent="0.35">
      <c r="A63" t="s">
        <v>3536</v>
      </c>
      <c r="B63">
        <v>2853</v>
      </c>
      <c r="C63" t="s">
        <v>9</v>
      </c>
      <c r="D63" t="s">
        <v>10</v>
      </c>
      <c r="E63" t="s">
        <v>19</v>
      </c>
      <c r="F63" t="s">
        <v>3537</v>
      </c>
      <c r="G63" t="s">
        <v>13</v>
      </c>
      <c r="I63" t="s">
        <v>3537</v>
      </c>
      <c r="J63" s="1" t="str">
        <f t="shared" si="0"/>
        <v>Gelijk</v>
      </c>
    </row>
    <row r="64" spans="1:10" ht="17.5" x14ac:dyDescent="0.35">
      <c r="A64" t="s">
        <v>3538</v>
      </c>
      <c r="B64">
        <v>2854</v>
      </c>
      <c r="C64" t="s">
        <v>9</v>
      </c>
      <c r="D64" t="s">
        <v>10</v>
      </c>
      <c r="E64" t="s">
        <v>19</v>
      </c>
      <c r="F64" t="s">
        <v>3539</v>
      </c>
      <c r="G64" t="s">
        <v>13</v>
      </c>
      <c r="I64" t="s">
        <v>3539</v>
      </c>
      <c r="J64" s="1" t="str">
        <f t="shared" si="0"/>
        <v>Gelijk</v>
      </c>
    </row>
    <row r="65" spans="1:10" ht="17.5" x14ac:dyDescent="0.35">
      <c r="A65" t="s">
        <v>2061</v>
      </c>
      <c r="B65">
        <v>2124</v>
      </c>
      <c r="C65" t="s">
        <v>9</v>
      </c>
      <c r="D65" t="s">
        <v>10</v>
      </c>
      <c r="E65" t="s">
        <v>19</v>
      </c>
      <c r="F65" t="s">
        <v>2062</v>
      </c>
      <c r="G65" t="s">
        <v>13</v>
      </c>
      <c r="I65" t="s">
        <v>2062</v>
      </c>
      <c r="J65" s="1" t="str">
        <f t="shared" si="0"/>
        <v>Gelijk</v>
      </c>
    </row>
    <row r="66" spans="1:10" ht="17.5" x14ac:dyDescent="0.35">
      <c r="A66" t="s">
        <v>36</v>
      </c>
      <c r="C66" t="s">
        <v>9</v>
      </c>
      <c r="D66" t="s">
        <v>10</v>
      </c>
      <c r="E66" t="s">
        <v>19</v>
      </c>
      <c r="F66" t="s">
        <v>37</v>
      </c>
      <c r="G66" t="s">
        <v>13</v>
      </c>
      <c r="I66" t="s">
        <v>37</v>
      </c>
      <c r="J66" s="1" t="str">
        <f t="shared" ref="J66:J70" si="1">IF(F66=I66, "Gelijk", "Niet gelijk")</f>
        <v>Gelijk</v>
      </c>
    </row>
    <row r="67" spans="1:10" ht="17.5" x14ac:dyDescent="0.35">
      <c r="A67" t="s">
        <v>2063</v>
      </c>
      <c r="B67">
        <v>2125</v>
      </c>
      <c r="C67" t="s">
        <v>9</v>
      </c>
      <c r="D67" t="s">
        <v>10</v>
      </c>
      <c r="E67" t="s">
        <v>19</v>
      </c>
      <c r="F67" t="s">
        <v>2064</v>
      </c>
      <c r="G67" t="s">
        <v>13</v>
      </c>
      <c r="I67" t="s">
        <v>2064</v>
      </c>
      <c r="J67" s="1" t="str">
        <f t="shared" si="1"/>
        <v>Gelijk</v>
      </c>
    </row>
    <row r="68" spans="1:10" ht="17.5" x14ac:dyDescent="0.35">
      <c r="A68" t="s">
        <v>2067</v>
      </c>
      <c r="B68">
        <v>2127</v>
      </c>
      <c r="C68" t="s">
        <v>9</v>
      </c>
      <c r="D68" t="s">
        <v>10</v>
      </c>
      <c r="E68" t="s">
        <v>19</v>
      </c>
      <c r="F68" t="s">
        <v>2068</v>
      </c>
      <c r="G68" t="s">
        <v>13</v>
      </c>
      <c r="I68" t="s">
        <v>2068</v>
      </c>
      <c r="J68" s="1" t="str">
        <f t="shared" si="1"/>
        <v>Gelijk</v>
      </c>
    </row>
    <row r="69" spans="1:10" ht="17.5" x14ac:dyDescent="0.35">
      <c r="A69" t="s">
        <v>2065</v>
      </c>
      <c r="B69">
        <v>2126</v>
      </c>
      <c r="C69" t="s">
        <v>9</v>
      </c>
      <c r="D69" t="s">
        <v>10</v>
      </c>
      <c r="E69" t="s">
        <v>19</v>
      </c>
      <c r="F69" t="s">
        <v>2066</v>
      </c>
      <c r="G69" t="s">
        <v>13</v>
      </c>
      <c r="I69" t="s">
        <v>2066</v>
      </c>
      <c r="J69" s="1" t="str">
        <f t="shared" si="1"/>
        <v>Gelijk</v>
      </c>
    </row>
    <row r="70" spans="1:10" ht="17.5" x14ac:dyDescent="0.35">
      <c r="A70" t="s">
        <v>79</v>
      </c>
      <c r="C70" t="s">
        <v>9</v>
      </c>
      <c r="D70" t="s">
        <v>10</v>
      </c>
      <c r="E70" t="s">
        <v>19</v>
      </c>
      <c r="F70" t="s">
        <v>80</v>
      </c>
      <c r="G70" t="s">
        <v>13</v>
      </c>
      <c r="I70" t="s">
        <v>80</v>
      </c>
      <c r="J70" s="1" t="str">
        <f t="shared" si="1"/>
        <v>Gelijk</v>
      </c>
    </row>
    <row r="71" spans="1:10" ht="17.5" hidden="1" x14ac:dyDescent="0.35">
      <c r="A71" t="s">
        <v>614</v>
      </c>
      <c r="B71">
        <v>1121</v>
      </c>
      <c r="C71" t="s">
        <v>141</v>
      </c>
      <c r="D71" t="s">
        <v>142</v>
      </c>
      <c r="E71" t="s">
        <v>19</v>
      </c>
      <c r="F71" t="s">
        <v>615</v>
      </c>
      <c r="J71" s="1" t="str">
        <f>IF(F71=I71, "Gelijk", "Niet gelijk")</f>
        <v>Niet gelijk</v>
      </c>
    </row>
    <row r="72" spans="1:10" ht="17.5" hidden="1" x14ac:dyDescent="0.35">
      <c r="A72" t="s">
        <v>616</v>
      </c>
      <c r="B72">
        <v>1122</v>
      </c>
      <c r="C72" t="s">
        <v>141</v>
      </c>
      <c r="D72" t="s">
        <v>142</v>
      </c>
      <c r="E72" t="s">
        <v>19</v>
      </c>
      <c r="F72" t="s">
        <v>617</v>
      </c>
      <c r="J72" s="1" t="str">
        <f>IF(F72=I72, "Gelijk", "Niet gelijk")</f>
        <v>Niet gelijk</v>
      </c>
    </row>
    <row r="73" spans="1:10" ht="17.5" hidden="1" x14ac:dyDescent="0.35">
      <c r="A73" t="s">
        <v>618</v>
      </c>
      <c r="B73">
        <v>1123</v>
      </c>
      <c r="C73" t="s">
        <v>141</v>
      </c>
      <c r="D73" t="s">
        <v>142</v>
      </c>
      <c r="E73" t="s">
        <v>19</v>
      </c>
      <c r="F73" t="s">
        <v>619</v>
      </c>
      <c r="J73" s="1" t="str">
        <f>IF(F73=I73, "Gelijk", "Niet gelijk")</f>
        <v>Niet gelijk</v>
      </c>
    </row>
    <row r="74" spans="1:10" ht="17.5" hidden="1" x14ac:dyDescent="0.35">
      <c r="A74" t="s">
        <v>620</v>
      </c>
      <c r="B74">
        <v>1124</v>
      </c>
      <c r="C74" t="s">
        <v>141</v>
      </c>
      <c r="D74" t="s">
        <v>142</v>
      </c>
      <c r="E74" t="s">
        <v>19</v>
      </c>
      <c r="F74" t="s">
        <v>621</v>
      </c>
      <c r="J74" s="1" t="str">
        <f>IF(F74=I74, "Gelijk", "Niet gelijk")</f>
        <v>Niet gelijk</v>
      </c>
    </row>
    <row r="75" spans="1:10" ht="17.5" hidden="1" x14ac:dyDescent="0.35">
      <c r="A75" t="s">
        <v>622</v>
      </c>
      <c r="B75">
        <v>1125</v>
      </c>
      <c r="C75" t="s">
        <v>141</v>
      </c>
      <c r="D75" t="s">
        <v>142</v>
      </c>
      <c r="E75" t="s">
        <v>19</v>
      </c>
      <c r="F75" t="s">
        <v>623</v>
      </c>
      <c r="J75" s="1" t="str">
        <f>IF(F75=I75, "Gelijk", "Niet gelijk")</f>
        <v>Niet gelijk</v>
      </c>
    </row>
    <row r="76" spans="1:10" ht="17.5" hidden="1" x14ac:dyDescent="0.35">
      <c r="A76" t="s">
        <v>624</v>
      </c>
      <c r="B76">
        <v>1126</v>
      </c>
      <c r="C76" t="s">
        <v>141</v>
      </c>
      <c r="D76" t="s">
        <v>142</v>
      </c>
      <c r="E76" t="s">
        <v>19</v>
      </c>
      <c r="F76" t="s">
        <v>625</v>
      </c>
      <c r="J76" s="1" t="str">
        <f>IF(F76=I76, "Gelijk", "Niet gelijk")</f>
        <v>Niet gelijk</v>
      </c>
    </row>
    <row r="77" spans="1:10" ht="17.5" hidden="1" x14ac:dyDescent="0.35">
      <c r="A77" t="s">
        <v>626</v>
      </c>
      <c r="B77">
        <v>1127</v>
      </c>
      <c r="C77" t="s">
        <v>141</v>
      </c>
      <c r="D77" t="s">
        <v>142</v>
      </c>
      <c r="E77" t="s">
        <v>19</v>
      </c>
      <c r="F77" t="s">
        <v>627</v>
      </c>
      <c r="J77" s="1" t="str">
        <f>IF(F77=I77, "Gelijk", "Niet gelijk")</f>
        <v>Niet gelijk</v>
      </c>
    </row>
    <row r="78" spans="1:10" ht="17.5" hidden="1" x14ac:dyDescent="0.35">
      <c r="A78" t="s">
        <v>628</v>
      </c>
      <c r="B78">
        <v>1128</v>
      </c>
      <c r="C78" t="s">
        <v>141</v>
      </c>
      <c r="D78" t="s">
        <v>142</v>
      </c>
      <c r="E78" t="s">
        <v>19</v>
      </c>
      <c r="F78" t="s">
        <v>629</v>
      </c>
      <c r="J78" s="1" t="str">
        <f>IF(F78=I78, "Gelijk", "Niet gelijk")</f>
        <v>Niet gelijk</v>
      </c>
    </row>
    <row r="79" spans="1:10" ht="17.5" hidden="1" x14ac:dyDescent="0.35">
      <c r="A79" t="s">
        <v>630</v>
      </c>
      <c r="B79">
        <v>1129</v>
      </c>
      <c r="C79" t="s">
        <v>141</v>
      </c>
      <c r="D79" t="s">
        <v>142</v>
      </c>
      <c r="E79" t="s">
        <v>19</v>
      </c>
      <c r="F79" t="s">
        <v>631</v>
      </c>
      <c r="J79" s="1" t="str">
        <f>IF(F79=I79, "Gelijk", "Niet gelijk")</f>
        <v>Niet gelijk</v>
      </c>
    </row>
    <row r="80" spans="1:10" ht="17.5" hidden="1" x14ac:dyDescent="0.35">
      <c r="A80" t="s">
        <v>634</v>
      </c>
      <c r="B80">
        <v>1130</v>
      </c>
      <c r="C80" t="s">
        <v>141</v>
      </c>
      <c r="D80" t="s">
        <v>142</v>
      </c>
      <c r="E80" t="s">
        <v>19</v>
      </c>
      <c r="F80" t="s">
        <v>635</v>
      </c>
      <c r="J80" s="1" t="str">
        <f>IF(F80=I80, "Gelijk", "Niet gelijk")</f>
        <v>Niet gelijk</v>
      </c>
    </row>
    <row r="81" spans="1:10" ht="17.5" hidden="1" x14ac:dyDescent="0.35">
      <c r="A81" t="s">
        <v>636</v>
      </c>
      <c r="B81">
        <v>1131</v>
      </c>
      <c r="C81" t="s">
        <v>141</v>
      </c>
      <c r="D81" t="s">
        <v>142</v>
      </c>
      <c r="E81" t="s">
        <v>19</v>
      </c>
      <c r="F81" t="s">
        <v>637</v>
      </c>
      <c r="J81" s="1" t="str">
        <f>IF(F81=I81, "Gelijk", "Niet gelijk")</f>
        <v>Niet gelijk</v>
      </c>
    </row>
    <row r="82" spans="1:10" ht="17.5" hidden="1" x14ac:dyDescent="0.35">
      <c r="A82" t="s">
        <v>638</v>
      </c>
      <c r="B82">
        <v>1132</v>
      </c>
      <c r="C82" t="s">
        <v>141</v>
      </c>
      <c r="D82" t="s">
        <v>142</v>
      </c>
      <c r="E82" t="s">
        <v>19</v>
      </c>
      <c r="F82" t="s">
        <v>639</v>
      </c>
      <c r="J82" s="1" t="str">
        <f>IF(F82=I82, "Gelijk", "Niet gelijk")</f>
        <v>Niet gelijk</v>
      </c>
    </row>
    <row r="83" spans="1:10" ht="17.5" hidden="1" x14ac:dyDescent="0.35">
      <c r="A83" t="s">
        <v>640</v>
      </c>
      <c r="B83">
        <v>1133</v>
      </c>
      <c r="C83" t="s">
        <v>141</v>
      </c>
      <c r="D83" t="s">
        <v>142</v>
      </c>
      <c r="E83" t="s">
        <v>19</v>
      </c>
      <c r="F83" t="s">
        <v>641</v>
      </c>
      <c r="J83" s="1" t="str">
        <f>IF(F83=I83, "Gelijk", "Niet gelijk")</f>
        <v>Niet gelijk</v>
      </c>
    </row>
    <row r="84" spans="1:10" ht="17.5" hidden="1" x14ac:dyDescent="0.35">
      <c r="A84" t="s">
        <v>642</v>
      </c>
      <c r="B84">
        <v>1134</v>
      </c>
      <c r="C84" t="s">
        <v>141</v>
      </c>
      <c r="D84" t="s">
        <v>142</v>
      </c>
      <c r="E84" t="s">
        <v>19</v>
      </c>
      <c r="F84" t="s">
        <v>643</v>
      </c>
      <c r="J84" s="1" t="str">
        <f>IF(F84=I84, "Gelijk", "Niet gelijk")</f>
        <v>Niet gelijk</v>
      </c>
    </row>
    <row r="85" spans="1:10" ht="17.5" hidden="1" x14ac:dyDescent="0.35">
      <c r="A85" t="s">
        <v>644</v>
      </c>
      <c r="B85">
        <v>1135</v>
      </c>
      <c r="C85" t="s">
        <v>141</v>
      </c>
      <c r="D85" t="s">
        <v>142</v>
      </c>
      <c r="E85" t="s">
        <v>19</v>
      </c>
      <c r="F85" t="s">
        <v>645</v>
      </c>
      <c r="J85" s="1" t="str">
        <f>IF(F85=I85, "Gelijk", "Niet gelijk")</f>
        <v>Niet gelijk</v>
      </c>
    </row>
    <row r="86" spans="1:10" ht="17.5" hidden="1" x14ac:dyDescent="0.35">
      <c r="A86" t="s">
        <v>646</v>
      </c>
      <c r="B86">
        <v>1136</v>
      </c>
      <c r="C86" t="s">
        <v>141</v>
      </c>
      <c r="D86" t="s">
        <v>142</v>
      </c>
      <c r="E86" t="s">
        <v>19</v>
      </c>
      <c r="F86" t="s">
        <v>647</v>
      </c>
      <c r="J86" s="1" t="str">
        <f>IF(F86=I86, "Gelijk", "Niet gelijk")</f>
        <v>Niet gelijk</v>
      </c>
    </row>
    <row r="87" spans="1:10" ht="17.5" hidden="1" x14ac:dyDescent="0.35">
      <c r="A87" t="s">
        <v>648</v>
      </c>
      <c r="B87">
        <v>1137</v>
      </c>
      <c r="C87" t="s">
        <v>141</v>
      </c>
      <c r="D87" t="s">
        <v>142</v>
      </c>
      <c r="E87" t="s">
        <v>19</v>
      </c>
      <c r="F87" t="s">
        <v>649</v>
      </c>
      <c r="J87" s="1" t="str">
        <f>IF(F87=I87, "Gelijk", "Niet gelijk")</f>
        <v>Niet gelijk</v>
      </c>
    </row>
    <row r="88" spans="1:10" ht="17.5" hidden="1" x14ac:dyDescent="0.35">
      <c r="A88" t="s">
        <v>650</v>
      </c>
      <c r="B88">
        <v>1138</v>
      </c>
      <c r="C88" t="s">
        <v>141</v>
      </c>
      <c r="D88" t="s">
        <v>142</v>
      </c>
      <c r="E88" t="s">
        <v>19</v>
      </c>
      <c r="F88" t="s">
        <v>651</v>
      </c>
      <c r="J88" s="1" t="str">
        <f>IF(F88=I88, "Gelijk", "Niet gelijk")</f>
        <v>Niet gelijk</v>
      </c>
    </row>
    <row r="89" spans="1:10" ht="17.5" hidden="1" x14ac:dyDescent="0.35">
      <c r="A89" t="s">
        <v>652</v>
      </c>
      <c r="B89">
        <v>1139</v>
      </c>
      <c r="C89" t="s">
        <v>141</v>
      </c>
      <c r="D89" t="s">
        <v>142</v>
      </c>
      <c r="E89" t="s">
        <v>19</v>
      </c>
      <c r="F89" t="s">
        <v>653</v>
      </c>
      <c r="J89" s="1" t="str">
        <f>IF(F89=I89, "Gelijk", "Niet gelijk")</f>
        <v>Niet gelijk</v>
      </c>
    </row>
    <row r="90" spans="1:10" ht="17.5" hidden="1" x14ac:dyDescent="0.35">
      <c r="A90" t="s">
        <v>656</v>
      </c>
      <c r="B90">
        <v>1140</v>
      </c>
      <c r="C90" t="s">
        <v>141</v>
      </c>
      <c r="D90" t="s">
        <v>142</v>
      </c>
      <c r="E90" t="s">
        <v>19</v>
      </c>
      <c r="F90" t="s">
        <v>657</v>
      </c>
      <c r="J90" s="1" t="str">
        <f>IF(F90=I90, "Gelijk", "Niet gelijk")</f>
        <v>Niet gelijk</v>
      </c>
    </row>
    <row r="91" spans="1:10" ht="17.5" hidden="1" x14ac:dyDescent="0.35">
      <c r="A91" t="s">
        <v>658</v>
      </c>
      <c r="B91">
        <v>1141</v>
      </c>
      <c r="C91" t="s">
        <v>141</v>
      </c>
      <c r="D91" t="s">
        <v>142</v>
      </c>
      <c r="E91" t="s">
        <v>19</v>
      </c>
      <c r="F91" t="s">
        <v>659</v>
      </c>
      <c r="J91" s="1" t="str">
        <f>IF(F91=I91, "Gelijk", "Niet gelijk")</f>
        <v>Niet gelijk</v>
      </c>
    </row>
    <row r="92" spans="1:10" ht="17.5" hidden="1" x14ac:dyDescent="0.35">
      <c r="A92" t="s">
        <v>660</v>
      </c>
      <c r="B92">
        <v>1142</v>
      </c>
      <c r="C92" t="s">
        <v>141</v>
      </c>
      <c r="D92" t="s">
        <v>142</v>
      </c>
      <c r="E92" t="s">
        <v>19</v>
      </c>
      <c r="F92" t="s">
        <v>661</v>
      </c>
      <c r="J92" s="1" t="str">
        <f>IF(F92=I92, "Gelijk", "Niet gelijk")</f>
        <v>Niet gelijk</v>
      </c>
    </row>
    <row r="93" spans="1:10" ht="17.5" hidden="1" x14ac:dyDescent="0.35">
      <c r="A93" t="s">
        <v>662</v>
      </c>
      <c r="B93">
        <v>1143</v>
      </c>
      <c r="C93" t="s">
        <v>141</v>
      </c>
      <c r="D93" t="s">
        <v>142</v>
      </c>
      <c r="E93" t="s">
        <v>19</v>
      </c>
      <c r="F93" t="s">
        <v>663</v>
      </c>
      <c r="J93" s="1" t="str">
        <f>IF(F93=I93, "Gelijk", "Niet gelijk")</f>
        <v>Niet gelijk</v>
      </c>
    </row>
    <row r="94" spans="1:10" ht="17.5" hidden="1" x14ac:dyDescent="0.35">
      <c r="A94" t="s">
        <v>664</v>
      </c>
      <c r="B94">
        <v>1144</v>
      </c>
      <c r="C94" t="s">
        <v>141</v>
      </c>
      <c r="D94" t="s">
        <v>142</v>
      </c>
      <c r="E94" t="s">
        <v>19</v>
      </c>
      <c r="F94" t="s">
        <v>665</v>
      </c>
      <c r="J94" s="1" t="str">
        <f>IF(F94=I94, "Gelijk", "Niet gelijk")</f>
        <v>Niet gelijk</v>
      </c>
    </row>
    <row r="95" spans="1:10" ht="17.5" hidden="1" x14ac:dyDescent="0.35">
      <c r="A95" t="s">
        <v>666</v>
      </c>
      <c r="B95">
        <v>1145</v>
      </c>
      <c r="C95" t="s">
        <v>141</v>
      </c>
      <c r="D95" t="s">
        <v>142</v>
      </c>
      <c r="E95" t="s">
        <v>19</v>
      </c>
      <c r="F95" t="s">
        <v>667</v>
      </c>
      <c r="J95" s="1" t="str">
        <f>IF(F95=I95, "Gelijk", "Niet gelijk")</f>
        <v>Niet gelijk</v>
      </c>
    </row>
    <row r="96" spans="1:10" ht="17.5" hidden="1" x14ac:dyDescent="0.35">
      <c r="A96" t="s">
        <v>668</v>
      </c>
      <c r="B96">
        <v>1146</v>
      </c>
      <c r="C96" t="s">
        <v>141</v>
      </c>
      <c r="D96" t="s">
        <v>142</v>
      </c>
      <c r="E96" t="s">
        <v>19</v>
      </c>
      <c r="F96" t="s">
        <v>669</v>
      </c>
      <c r="J96" s="1" t="str">
        <f>IF(F96=I96, "Gelijk", "Niet gelijk")</f>
        <v>Niet gelijk</v>
      </c>
    </row>
    <row r="97" spans="1:10" ht="17.5" hidden="1" x14ac:dyDescent="0.35">
      <c r="A97" t="s">
        <v>670</v>
      </c>
      <c r="B97">
        <v>1147</v>
      </c>
      <c r="C97" t="s">
        <v>141</v>
      </c>
      <c r="D97" t="s">
        <v>142</v>
      </c>
      <c r="E97" t="s">
        <v>19</v>
      </c>
      <c r="F97" t="s">
        <v>671</v>
      </c>
      <c r="J97" s="1" t="str">
        <f>IF(F97=I97, "Gelijk", "Niet gelijk")</f>
        <v>Niet gelijk</v>
      </c>
    </row>
    <row r="98" spans="1:10" ht="17.5" hidden="1" x14ac:dyDescent="0.35">
      <c r="A98" t="s">
        <v>672</v>
      </c>
      <c r="B98">
        <v>1148</v>
      </c>
      <c r="C98" t="s">
        <v>141</v>
      </c>
      <c r="D98" t="s">
        <v>142</v>
      </c>
      <c r="E98" t="s">
        <v>19</v>
      </c>
      <c r="F98" t="s">
        <v>673</v>
      </c>
      <c r="J98" s="1" t="str">
        <f>IF(F98=I98, "Gelijk", "Niet gelijk")</f>
        <v>Niet gelijk</v>
      </c>
    </row>
    <row r="99" spans="1:10" ht="17.5" hidden="1" x14ac:dyDescent="0.35">
      <c r="A99" t="s">
        <v>674</v>
      </c>
      <c r="B99">
        <v>1149</v>
      </c>
      <c r="C99" t="s">
        <v>141</v>
      </c>
      <c r="D99" t="s">
        <v>142</v>
      </c>
      <c r="E99" t="s">
        <v>19</v>
      </c>
      <c r="F99" t="s">
        <v>675</v>
      </c>
      <c r="J99" s="1" t="str">
        <f>IF(F99=I99, "Gelijk", "Niet gelijk")</f>
        <v>Niet gelijk</v>
      </c>
    </row>
    <row r="100" spans="1:10" ht="17.5" hidden="1" x14ac:dyDescent="0.35">
      <c r="A100" t="s">
        <v>676</v>
      </c>
      <c r="B100">
        <v>1150</v>
      </c>
      <c r="C100" t="s">
        <v>141</v>
      </c>
      <c r="D100" t="s">
        <v>142</v>
      </c>
      <c r="E100" t="s">
        <v>19</v>
      </c>
      <c r="F100" t="s">
        <v>677</v>
      </c>
      <c r="J100" s="1" t="str">
        <f>IF(F100=I100, "Gelijk", "Niet gelijk")</f>
        <v>Niet gelijk</v>
      </c>
    </row>
    <row r="101" spans="1:10" ht="17.5" hidden="1" x14ac:dyDescent="0.35">
      <c r="A101" t="s">
        <v>678</v>
      </c>
      <c r="B101">
        <v>1151</v>
      </c>
      <c r="C101" t="s">
        <v>141</v>
      </c>
      <c r="D101" t="s">
        <v>142</v>
      </c>
      <c r="E101" t="s">
        <v>19</v>
      </c>
      <c r="F101" t="s">
        <v>679</v>
      </c>
      <c r="J101" s="1" t="str">
        <f>IF(F101=I101, "Gelijk", "Niet gelijk")</f>
        <v>Niet gelijk</v>
      </c>
    </row>
    <row r="102" spans="1:10" ht="17.5" hidden="1" x14ac:dyDescent="0.35">
      <c r="A102" t="s">
        <v>680</v>
      </c>
      <c r="B102">
        <v>1152</v>
      </c>
      <c r="C102" t="s">
        <v>141</v>
      </c>
      <c r="D102" t="s">
        <v>142</v>
      </c>
      <c r="E102" t="s">
        <v>19</v>
      </c>
      <c r="F102" t="s">
        <v>681</v>
      </c>
      <c r="J102" s="1" t="str">
        <f t="shared" ref="J102:J125" si="2">IF(F102=I102, "Gelijk", "Niet gelijk")</f>
        <v>Niet gelijk</v>
      </c>
    </row>
    <row r="103" spans="1:10" ht="17.5" hidden="1" x14ac:dyDescent="0.35">
      <c r="A103" t="s">
        <v>682</v>
      </c>
      <c r="B103">
        <v>1153</v>
      </c>
      <c r="C103" t="s">
        <v>141</v>
      </c>
      <c r="D103" t="s">
        <v>142</v>
      </c>
      <c r="E103" t="s">
        <v>19</v>
      </c>
      <c r="F103" t="s">
        <v>683</v>
      </c>
      <c r="J103" s="1" t="str">
        <f t="shared" si="2"/>
        <v>Niet gelijk</v>
      </c>
    </row>
    <row r="104" spans="1:10" ht="17.5" hidden="1" x14ac:dyDescent="0.35">
      <c r="A104" t="s">
        <v>684</v>
      </c>
      <c r="B104">
        <v>1154</v>
      </c>
      <c r="C104" t="s">
        <v>141</v>
      </c>
      <c r="D104" t="s">
        <v>142</v>
      </c>
      <c r="E104" t="s">
        <v>19</v>
      </c>
      <c r="F104" t="s">
        <v>685</v>
      </c>
      <c r="J104" s="1" t="str">
        <f t="shared" si="2"/>
        <v>Niet gelijk</v>
      </c>
    </row>
    <row r="105" spans="1:10" ht="17.5" hidden="1" x14ac:dyDescent="0.35">
      <c r="A105" t="s">
        <v>686</v>
      </c>
      <c r="B105">
        <v>1155</v>
      </c>
      <c r="C105" t="s">
        <v>141</v>
      </c>
      <c r="D105" t="s">
        <v>142</v>
      </c>
      <c r="E105" t="s">
        <v>19</v>
      </c>
      <c r="F105" t="s">
        <v>687</v>
      </c>
      <c r="J105" s="1" t="str">
        <f t="shared" si="2"/>
        <v>Niet gelijk</v>
      </c>
    </row>
    <row r="106" spans="1:10" ht="17.5" hidden="1" x14ac:dyDescent="0.35">
      <c r="A106" t="s">
        <v>688</v>
      </c>
      <c r="B106">
        <v>1156</v>
      </c>
      <c r="C106" t="s">
        <v>141</v>
      </c>
      <c r="D106" t="s">
        <v>142</v>
      </c>
      <c r="E106" t="s">
        <v>19</v>
      </c>
      <c r="F106" t="s">
        <v>689</v>
      </c>
      <c r="J106" s="1" t="str">
        <f t="shared" si="2"/>
        <v>Niet gelijk</v>
      </c>
    </row>
    <row r="107" spans="1:10" ht="17.5" hidden="1" x14ac:dyDescent="0.35">
      <c r="A107" t="s">
        <v>690</v>
      </c>
      <c r="B107">
        <v>1157</v>
      </c>
      <c r="C107" t="s">
        <v>141</v>
      </c>
      <c r="D107" t="s">
        <v>142</v>
      </c>
      <c r="E107" t="s">
        <v>19</v>
      </c>
      <c r="F107" t="s">
        <v>691</v>
      </c>
      <c r="J107" s="1" t="str">
        <f t="shared" si="2"/>
        <v>Niet gelijk</v>
      </c>
    </row>
    <row r="108" spans="1:10" ht="17.5" hidden="1" x14ac:dyDescent="0.35">
      <c r="A108" t="s">
        <v>692</v>
      </c>
      <c r="B108">
        <v>1158</v>
      </c>
      <c r="C108" t="s">
        <v>141</v>
      </c>
      <c r="D108" t="s">
        <v>142</v>
      </c>
      <c r="E108" t="s">
        <v>19</v>
      </c>
      <c r="F108" t="s">
        <v>693</v>
      </c>
      <c r="J108" s="1" t="str">
        <f t="shared" si="2"/>
        <v>Niet gelijk</v>
      </c>
    </row>
    <row r="109" spans="1:10" ht="17.5" hidden="1" x14ac:dyDescent="0.35">
      <c r="A109" t="s">
        <v>694</v>
      </c>
      <c r="B109">
        <v>1159</v>
      </c>
      <c r="C109" t="s">
        <v>141</v>
      </c>
      <c r="D109" t="s">
        <v>142</v>
      </c>
      <c r="E109" t="s">
        <v>19</v>
      </c>
      <c r="F109" t="s">
        <v>695</v>
      </c>
      <c r="J109" s="1" t="str">
        <f t="shared" si="2"/>
        <v>Niet gelijk</v>
      </c>
    </row>
    <row r="110" spans="1:10" ht="17.5" hidden="1" x14ac:dyDescent="0.35">
      <c r="A110" t="s">
        <v>698</v>
      </c>
      <c r="B110">
        <v>1160</v>
      </c>
      <c r="C110" t="s">
        <v>141</v>
      </c>
      <c r="D110" t="s">
        <v>142</v>
      </c>
      <c r="E110" t="s">
        <v>19</v>
      </c>
      <c r="F110" t="s">
        <v>699</v>
      </c>
      <c r="J110" s="1" t="str">
        <f t="shared" si="2"/>
        <v>Niet gelijk</v>
      </c>
    </row>
    <row r="111" spans="1:10" ht="17.5" hidden="1" x14ac:dyDescent="0.35">
      <c r="A111" t="s">
        <v>700</v>
      </c>
      <c r="B111">
        <v>1161</v>
      </c>
      <c r="C111" t="s">
        <v>141</v>
      </c>
      <c r="D111" t="s">
        <v>142</v>
      </c>
      <c r="E111" t="s">
        <v>19</v>
      </c>
      <c r="F111" t="s">
        <v>701</v>
      </c>
      <c r="J111" s="1" t="str">
        <f t="shared" si="2"/>
        <v>Niet gelijk</v>
      </c>
    </row>
    <row r="112" spans="1:10" ht="17.5" hidden="1" x14ac:dyDescent="0.35">
      <c r="A112" t="s">
        <v>3999</v>
      </c>
      <c r="B112">
        <v>3156</v>
      </c>
      <c r="C112" t="s">
        <v>141</v>
      </c>
      <c r="D112" t="s">
        <v>142</v>
      </c>
      <c r="E112" t="s">
        <v>19</v>
      </c>
      <c r="F112" t="s">
        <v>4000</v>
      </c>
      <c r="J112" s="1" t="str">
        <f t="shared" si="2"/>
        <v>Niet gelijk</v>
      </c>
    </row>
    <row r="113" spans="1:10" ht="17.5" hidden="1" x14ac:dyDescent="0.35">
      <c r="A113" t="s">
        <v>2876</v>
      </c>
      <c r="B113">
        <v>2513</v>
      </c>
      <c r="C113" t="s">
        <v>141</v>
      </c>
      <c r="D113" t="s">
        <v>142</v>
      </c>
      <c r="E113" t="s">
        <v>19</v>
      </c>
      <c r="F113" t="s">
        <v>2877</v>
      </c>
      <c r="G113" t="s">
        <v>1056</v>
      </c>
      <c r="J113" s="1" t="str">
        <f t="shared" si="2"/>
        <v>Niet gelijk</v>
      </c>
    </row>
    <row r="114" spans="1:10" ht="17.5" hidden="1" x14ac:dyDescent="0.35">
      <c r="A114" t="s">
        <v>2878</v>
      </c>
      <c r="B114">
        <v>2514</v>
      </c>
      <c r="C114" t="s">
        <v>141</v>
      </c>
      <c r="D114" t="s">
        <v>142</v>
      </c>
      <c r="E114" t="s">
        <v>19</v>
      </c>
      <c r="F114" t="s">
        <v>2879</v>
      </c>
      <c r="G114" t="s">
        <v>1056</v>
      </c>
      <c r="J114" s="1" t="str">
        <f t="shared" si="2"/>
        <v>Niet gelijk</v>
      </c>
    </row>
    <row r="115" spans="1:10" ht="17.5" hidden="1" x14ac:dyDescent="0.35">
      <c r="A115" t="s">
        <v>2888</v>
      </c>
      <c r="B115">
        <v>2519</v>
      </c>
      <c r="C115" t="s">
        <v>141</v>
      </c>
      <c r="D115" t="s">
        <v>142</v>
      </c>
      <c r="E115" t="s">
        <v>19</v>
      </c>
      <c r="F115" t="s">
        <v>2889</v>
      </c>
      <c r="G115" t="s">
        <v>1056</v>
      </c>
      <c r="J115" s="1" t="str">
        <f t="shared" si="2"/>
        <v>Niet gelijk</v>
      </c>
    </row>
    <row r="116" spans="1:10" ht="17.5" hidden="1" x14ac:dyDescent="0.35">
      <c r="A116" t="s">
        <v>4001</v>
      </c>
      <c r="B116">
        <v>3157</v>
      </c>
      <c r="C116" t="s">
        <v>141</v>
      </c>
      <c r="D116" t="s">
        <v>142</v>
      </c>
      <c r="E116" t="s">
        <v>19</v>
      </c>
      <c r="F116" t="s">
        <v>4002</v>
      </c>
      <c r="J116" s="1" t="str">
        <f t="shared" si="2"/>
        <v>Niet gelijk</v>
      </c>
    </row>
    <row r="117" spans="1:10" ht="17.5" hidden="1" x14ac:dyDescent="0.35">
      <c r="A117" t="s">
        <v>4003</v>
      </c>
      <c r="B117">
        <v>3158</v>
      </c>
      <c r="C117" t="s">
        <v>141</v>
      </c>
      <c r="D117" t="s">
        <v>142</v>
      </c>
      <c r="E117" t="s">
        <v>19</v>
      </c>
      <c r="F117" t="s">
        <v>4004</v>
      </c>
      <c r="J117" s="1" t="str">
        <f t="shared" si="2"/>
        <v>Niet gelijk</v>
      </c>
    </row>
    <row r="118" spans="1:10" ht="17.5" hidden="1" x14ac:dyDescent="0.35">
      <c r="A118" t="s">
        <v>4005</v>
      </c>
      <c r="B118">
        <v>3159</v>
      </c>
      <c r="C118" t="s">
        <v>141</v>
      </c>
      <c r="D118" t="s">
        <v>142</v>
      </c>
      <c r="E118" t="s">
        <v>19</v>
      </c>
      <c r="F118" t="s">
        <v>4006</v>
      </c>
      <c r="J118" s="1" t="str">
        <f t="shared" si="2"/>
        <v>Niet gelijk</v>
      </c>
    </row>
    <row r="119" spans="1:10" ht="17.5" hidden="1" x14ac:dyDescent="0.35">
      <c r="A119" t="s">
        <v>4009</v>
      </c>
      <c r="B119">
        <v>3160</v>
      </c>
      <c r="C119" t="s">
        <v>141</v>
      </c>
      <c r="D119" t="s">
        <v>142</v>
      </c>
      <c r="E119" t="s">
        <v>19</v>
      </c>
      <c r="F119" t="s">
        <v>4010</v>
      </c>
      <c r="J119" s="1" t="str">
        <f t="shared" si="2"/>
        <v>Niet gelijk</v>
      </c>
    </row>
    <row r="120" spans="1:10" ht="17.5" hidden="1" x14ac:dyDescent="0.35">
      <c r="A120" t="s">
        <v>4011</v>
      </c>
      <c r="B120">
        <v>3161</v>
      </c>
      <c r="C120" t="s">
        <v>141</v>
      </c>
      <c r="D120" t="s">
        <v>142</v>
      </c>
      <c r="E120" t="s">
        <v>19</v>
      </c>
      <c r="F120" t="s">
        <v>4012</v>
      </c>
      <c r="J120" s="1" t="str">
        <f t="shared" si="2"/>
        <v>Niet gelijk</v>
      </c>
    </row>
    <row r="121" spans="1:10" ht="17.5" hidden="1" x14ac:dyDescent="0.35">
      <c r="A121" t="s">
        <v>4013</v>
      </c>
      <c r="B121">
        <v>3162</v>
      </c>
      <c r="C121" t="s">
        <v>141</v>
      </c>
      <c r="D121" t="s">
        <v>142</v>
      </c>
      <c r="E121" t="s">
        <v>19</v>
      </c>
      <c r="F121" t="s">
        <v>4014</v>
      </c>
      <c r="J121" s="1" t="str">
        <f t="shared" si="2"/>
        <v>Niet gelijk</v>
      </c>
    </row>
    <row r="122" spans="1:10" ht="17.5" hidden="1" x14ac:dyDescent="0.35">
      <c r="A122" t="s">
        <v>4015</v>
      </c>
      <c r="B122">
        <v>3163</v>
      </c>
      <c r="C122" t="s">
        <v>141</v>
      </c>
      <c r="D122" t="s">
        <v>142</v>
      </c>
      <c r="E122" t="s">
        <v>19</v>
      </c>
      <c r="F122" t="s">
        <v>4016</v>
      </c>
      <c r="J122" s="1" t="str">
        <f t="shared" si="2"/>
        <v>Niet gelijk</v>
      </c>
    </row>
    <row r="123" spans="1:10" ht="17.5" hidden="1" x14ac:dyDescent="0.35">
      <c r="A123" t="s">
        <v>4017</v>
      </c>
      <c r="B123">
        <v>3164</v>
      </c>
      <c r="C123" t="s">
        <v>141</v>
      </c>
      <c r="D123" t="s">
        <v>142</v>
      </c>
      <c r="E123" t="s">
        <v>19</v>
      </c>
      <c r="F123" t="s">
        <v>4018</v>
      </c>
      <c r="J123" s="1" t="str">
        <f t="shared" si="2"/>
        <v>Niet gelijk</v>
      </c>
    </row>
    <row r="124" spans="1:10" ht="17.5" hidden="1" x14ac:dyDescent="0.35">
      <c r="A124" t="s">
        <v>4019</v>
      </c>
      <c r="B124">
        <v>3165</v>
      </c>
      <c r="C124" t="s">
        <v>141</v>
      </c>
      <c r="D124" t="s">
        <v>142</v>
      </c>
      <c r="E124" t="s">
        <v>19</v>
      </c>
      <c r="F124" t="s">
        <v>4020</v>
      </c>
      <c r="J124" s="1" t="str">
        <f t="shared" si="2"/>
        <v>Niet gelijk</v>
      </c>
    </row>
    <row r="125" spans="1:10" ht="17.5" hidden="1" x14ac:dyDescent="0.35">
      <c r="A125" t="s">
        <v>4021</v>
      </c>
      <c r="B125">
        <v>3166</v>
      </c>
      <c r="C125" t="s">
        <v>141</v>
      </c>
      <c r="D125" t="s">
        <v>142</v>
      </c>
      <c r="E125" t="s">
        <v>19</v>
      </c>
      <c r="F125" t="s">
        <v>4022</v>
      </c>
      <c r="J125" s="1" t="str">
        <f t="shared" si="2"/>
        <v>Niet gelijk</v>
      </c>
    </row>
    <row r="126" spans="1:10" ht="17.5" hidden="1" x14ac:dyDescent="0.35">
      <c r="A126" t="s">
        <v>4023</v>
      </c>
      <c r="B126">
        <v>3167</v>
      </c>
      <c r="C126" t="s">
        <v>141</v>
      </c>
      <c r="D126" t="s">
        <v>142</v>
      </c>
      <c r="E126" t="s">
        <v>19</v>
      </c>
      <c r="F126" t="s">
        <v>4024</v>
      </c>
      <c r="J126" s="1" t="str">
        <f t="shared" ref="J126:J189" si="3">IF(F126=I126, "Gelijk", "Niet gelijk")</f>
        <v>Niet gelijk</v>
      </c>
    </row>
    <row r="127" spans="1:10" ht="17.5" hidden="1" x14ac:dyDescent="0.35">
      <c r="A127" t="s">
        <v>4025</v>
      </c>
      <c r="B127">
        <v>3168</v>
      </c>
      <c r="C127" t="s">
        <v>141</v>
      </c>
      <c r="D127" t="s">
        <v>142</v>
      </c>
      <c r="E127" t="s">
        <v>19</v>
      </c>
      <c r="F127" t="s">
        <v>4026</v>
      </c>
      <c r="J127" s="1" t="str">
        <f t="shared" si="3"/>
        <v>Niet gelijk</v>
      </c>
    </row>
    <row r="128" spans="1:10" ht="17.5" hidden="1" x14ac:dyDescent="0.35">
      <c r="A128" t="s">
        <v>4027</v>
      </c>
      <c r="B128">
        <v>3169</v>
      </c>
      <c r="C128" t="s">
        <v>141</v>
      </c>
      <c r="D128" t="s">
        <v>142</v>
      </c>
      <c r="E128" t="s">
        <v>19</v>
      </c>
      <c r="F128" t="s">
        <v>4028</v>
      </c>
      <c r="J128" s="1" t="str">
        <f t="shared" si="3"/>
        <v>Niet gelijk</v>
      </c>
    </row>
    <row r="129" spans="1:10" ht="17.5" hidden="1" x14ac:dyDescent="0.35">
      <c r="A129" t="s">
        <v>4031</v>
      </c>
      <c r="B129">
        <v>3170</v>
      </c>
      <c r="C129" t="s">
        <v>141</v>
      </c>
      <c r="D129" t="s">
        <v>142</v>
      </c>
      <c r="E129" t="s">
        <v>19</v>
      </c>
      <c r="F129" t="s">
        <v>4032</v>
      </c>
      <c r="J129" s="1" t="str">
        <f t="shared" si="3"/>
        <v>Niet gelijk</v>
      </c>
    </row>
    <row r="130" spans="1:10" ht="17.5" hidden="1" x14ac:dyDescent="0.35">
      <c r="A130" t="s">
        <v>4033</v>
      </c>
      <c r="B130">
        <v>3171</v>
      </c>
      <c r="C130" t="s">
        <v>141</v>
      </c>
      <c r="D130" t="s">
        <v>142</v>
      </c>
      <c r="E130" t="s">
        <v>19</v>
      </c>
      <c r="F130" t="s">
        <v>4034</v>
      </c>
      <c r="J130" s="1" t="str">
        <f t="shared" si="3"/>
        <v>Niet gelijk</v>
      </c>
    </row>
    <row r="131" spans="1:10" ht="17.5" hidden="1" x14ac:dyDescent="0.35">
      <c r="A131" t="s">
        <v>4035</v>
      </c>
      <c r="B131">
        <v>3172</v>
      </c>
      <c r="C131" t="s">
        <v>141</v>
      </c>
      <c r="D131" t="s">
        <v>142</v>
      </c>
      <c r="E131" t="s">
        <v>19</v>
      </c>
      <c r="F131" t="s">
        <v>4036</v>
      </c>
      <c r="J131" s="1" t="str">
        <f t="shared" si="3"/>
        <v>Niet gelijk</v>
      </c>
    </row>
    <row r="132" spans="1:10" ht="17.5" hidden="1" x14ac:dyDescent="0.35">
      <c r="A132" t="s">
        <v>4037</v>
      </c>
      <c r="B132">
        <v>3173</v>
      </c>
      <c r="C132" t="s">
        <v>141</v>
      </c>
      <c r="D132" t="s">
        <v>142</v>
      </c>
      <c r="E132" t="s">
        <v>19</v>
      </c>
      <c r="F132" t="s">
        <v>4038</v>
      </c>
      <c r="J132" s="1" t="str">
        <f t="shared" si="3"/>
        <v>Niet gelijk</v>
      </c>
    </row>
    <row r="133" spans="1:10" ht="17.5" hidden="1" x14ac:dyDescent="0.35">
      <c r="A133" t="s">
        <v>4039</v>
      </c>
      <c r="B133">
        <v>3174</v>
      </c>
      <c r="C133" t="s">
        <v>141</v>
      </c>
      <c r="D133" t="s">
        <v>142</v>
      </c>
      <c r="E133" t="s">
        <v>19</v>
      </c>
      <c r="F133" t="s">
        <v>4040</v>
      </c>
      <c r="J133" s="1" t="str">
        <f t="shared" si="3"/>
        <v>Niet gelijk</v>
      </c>
    </row>
    <row r="134" spans="1:10" ht="17.5" hidden="1" x14ac:dyDescent="0.35">
      <c r="A134" t="s">
        <v>4041</v>
      </c>
      <c r="B134">
        <v>3175</v>
      </c>
      <c r="C134" t="s">
        <v>141</v>
      </c>
      <c r="D134" t="s">
        <v>142</v>
      </c>
      <c r="E134" t="s">
        <v>19</v>
      </c>
      <c r="F134" t="s">
        <v>4042</v>
      </c>
      <c r="J134" s="1" t="str">
        <f t="shared" si="3"/>
        <v>Niet gelijk</v>
      </c>
    </row>
    <row r="135" spans="1:10" ht="17.5" hidden="1" x14ac:dyDescent="0.35">
      <c r="A135" t="s">
        <v>4043</v>
      </c>
      <c r="B135">
        <v>3176</v>
      </c>
      <c r="C135" t="s">
        <v>141</v>
      </c>
      <c r="D135" t="s">
        <v>142</v>
      </c>
      <c r="E135" t="s">
        <v>19</v>
      </c>
      <c r="F135" t="s">
        <v>4044</v>
      </c>
      <c r="J135" s="1" t="str">
        <f t="shared" si="3"/>
        <v>Niet gelijk</v>
      </c>
    </row>
    <row r="136" spans="1:10" ht="17.5" hidden="1" x14ac:dyDescent="0.35">
      <c r="A136" t="s">
        <v>4045</v>
      </c>
      <c r="B136">
        <v>3177</v>
      </c>
      <c r="C136" t="s">
        <v>141</v>
      </c>
      <c r="D136" t="s">
        <v>142</v>
      </c>
      <c r="E136" t="s">
        <v>19</v>
      </c>
      <c r="F136" t="s">
        <v>4046</v>
      </c>
      <c r="J136" s="1" t="str">
        <f t="shared" si="3"/>
        <v>Niet gelijk</v>
      </c>
    </row>
    <row r="137" spans="1:10" ht="17.5" hidden="1" x14ac:dyDescent="0.35">
      <c r="A137" t="s">
        <v>4047</v>
      </c>
      <c r="B137">
        <v>3178</v>
      </c>
      <c r="C137" t="s">
        <v>141</v>
      </c>
      <c r="D137" t="s">
        <v>142</v>
      </c>
      <c r="E137" t="s">
        <v>19</v>
      </c>
      <c r="F137" t="s">
        <v>4048</v>
      </c>
      <c r="J137" s="1" t="str">
        <f t="shared" si="3"/>
        <v>Niet gelijk</v>
      </c>
    </row>
    <row r="138" spans="1:10" ht="17.5" hidden="1" x14ac:dyDescent="0.35">
      <c r="A138" t="s">
        <v>4049</v>
      </c>
      <c r="B138">
        <v>3179</v>
      </c>
      <c r="C138" t="s">
        <v>141</v>
      </c>
      <c r="D138" t="s">
        <v>142</v>
      </c>
      <c r="E138" t="s">
        <v>19</v>
      </c>
      <c r="F138" t="s">
        <v>4050</v>
      </c>
      <c r="J138" s="1" t="str">
        <f t="shared" si="3"/>
        <v>Niet gelijk</v>
      </c>
    </row>
    <row r="139" spans="1:10" ht="17.5" hidden="1" x14ac:dyDescent="0.35">
      <c r="A139" t="s">
        <v>4053</v>
      </c>
      <c r="B139">
        <v>3180</v>
      </c>
      <c r="C139" t="s">
        <v>141</v>
      </c>
      <c r="D139" t="s">
        <v>142</v>
      </c>
      <c r="E139" t="s">
        <v>19</v>
      </c>
      <c r="F139" t="s">
        <v>4054</v>
      </c>
      <c r="J139" s="1" t="str">
        <f t="shared" si="3"/>
        <v>Niet gelijk</v>
      </c>
    </row>
    <row r="140" spans="1:10" ht="17.5" hidden="1" x14ac:dyDescent="0.35">
      <c r="A140" t="s">
        <v>4055</v>
      </c>
      <c r="B140">
        <v>3181</v>
      </c>
      <c r="C140" t="s">
        <v>141</v>
      </c>
      <c r="D140" t="s">
        <v>142</v>
      </c>
      <c r="E140" t="s">
        <v>19</v>
      </c>
      <c r="F140" t="s">
        <v>4056</v>
      </c>
      <c r="J140" s="1" t="str">
        <f t="shared" si="3"/>
        <v>Niet gelijk</v>
      </c>
    </row>
    <row r="141" spans="1:10" ht="17.5" hidden="1" x14ac:dyDescent="0.35">
      <c r="A141" t="s">
        <v>4057</v>
      </c>
      <c r="B141">
        <v>3182</v>
      </c>
      <c r="C141" t="s">
        <v>141</v>
      </c>
      <c r="D141" t="s">
        <v>142</v>
      </c>
      <c r="E141" t="s">
        <v>19</v>
      </c>
      <c r="F141" t="s">
        <v>4058</v>
      </c>
      <c r="J141" s="1" t="str">
        <f t="shared" si="3"/>
        <v>Niet gelijk</v>
      </c>
    </row>
    <row r="142" spans="1:10" ht="17.5" hidden="1" x14ac:dyDescent="0.35">
      <c r="A142" t="s">
        <v>4059</v>
      </c>
      <c r="B142">
        <v>3183</v>
      </c>
      <c r="C142" t="s">
        <v>141</v>
      </c>
      <c r="D142" t="s">
        <v>142</v>
      </c>
      <c r="E142" t="s">
        <v>19</v>
      </c>
      <c r="F142" t="s">
        <v>4060</v>
      </c>
      <c r="J142" s="1" t="str">
        <f t="shared" si="3"/>
        <v>Niet gelijk</v>
      </c>
    </row>
    <row r="143" spans="1:10" ht="17.5" hidden="1" x14ac:dyDescent="0.35">
      <c r="A143" t="s">
        <v>4061</v>
      </c>
      <c r="B143">
        <v>3184</v>
      </c>
      <c r="C143" t="s">
        <v>141</v>
      </c>
      <c r="D143" t="s">
        <v>142</v>
      </c>
      <c r="E143" t="s">
        <v>19</v>
      </c>
      <c r="F143" t="s">
        <v>4062</v>
      </c>
      <c r="J143" s="1" t="str">
        <f t="shared" si="3"/>
        <v>Niet gelijk</v>
      </c>
    </row>
    <row r="144" spans="1:10" ht="17.5" hidden="1" x14ac:dyDescent="0.35">
      <c r="A144" t="s">
        <v>4063</v>
      </c>
      <c r="B144">
        <v>3185</v>
      </c>
      <c r="C144" t="s">
        <v>141</v>
      </c>
      <c r="D144" t="s">
        <v>142</v>
      </c>
      <c r="E144" t="s">
        <v>19</v>
      </c>
      <c r="F144" t="s">
        <v>4064</v>
      </c>
      <c r="J144" s="1" t="str">
        <f t="shared" si="3"/>
        <v>Niet gelijk</v>
      </c>
    </row>
    <row r="145" spans="1:10" ht="17.5" hidden="1" x14ac:dyDescent="0.35">
      <c r="A145" t="s">
        <v>4065</v>
      </c>
      <c r="B145">
        <v>3186</v>
      </c>
      <c r="C145" t="s">
        <v>141</v>
      </c>
      <c r="D145" t="s">
        <v>142</v>
      </c>
      <c r="E145" t="s">
        <v>19</v>
      </c>
      <c r="F145" t="s">
        <v>4066</v>
      </c>
      <c r="J145" s="1" t="str">
        <f t="shared" si="3"/>
        <v>Niet gelijk</v>
      </c>
    </row>
    <row r="146" spans="1:10" ht="17.5" hidden="1" x14ac:dyDescent="0.35">
      <c r="A146" t="s">
        <v>4067</v>
      </c>
      <c r="B146">
        <v>3187</v>
      </c>
      <c r="C146" t="s">
        <v>141</v>
      </c>
      <c r="D146" t="s">
        <v>142</v>
      </c>
      <c r="E146" t="s">
        <v>19</v>
      </c>
      <c r="F146" t="s">
        <v>4068</v>
      </c>
      <c r="J146" s="1" t="str">
        <f t="shared" si="3"/>
        <v>Niet gelijk</v>
      </c>
    </row>
    <row r="147" spans="1:10" ht="17.5" hidden="1" x14ac:dyDescent="0.35">
      <c r="A147" t="s">
        <v>4069</v>
      </c>
      <c r="B147">
        <v>3188</v>
      </c>
      <c r="C147" t="s">
        <v>141</v>
      </c>
      <c r="D147" t="s">
        <v>142</v>
      </c>
      <c r="E147" t="s">
        <v>19</v>
      </c>
      <c r="F147" t="s">
        <v>4070</v>
      </c>
      <c r="J147" s="1" t="str">
        <f t="shared" si="3"/>
        <v>Niet gelijk</v>
      </c>
    </row>
    <row r="148" spans="1:10" ht="17.5" hidden="1" x14ac:dyDescent="0.35">
      <c r="A148" t="s">
        <v>4071</v>
      </c>
      <c r="B148">
        <v>3189</v>
      </c>
      <c r="C148" t="s">
        <v>141</v>
      </c>
      <c r="D148" t="s">
        <v>142</v>
      </c>
      <c r="E148" t="s">
        <v>19</v>
      </c>
      <c r="F148" t="s">
        <v>4072</v>
      </c>
      <c r="J148" s="1" t="str">
        <f t="shared" si="3"/>
        <v>Niet gelijk</v>
      </c>
    </row>
    <row r="149" spans="1:10" ht="17.5" hidden="1" x14ac:dyDescent="0.35">
      <c r="A149" t="s">
        <v>2880</v>
      </c>
      <c r="B149">
        <v>2515</v>
      </c>
      <c r="C149" t="s">
        <v>141</v>
      </c>
      <c r="D149" t="s">
        <v>142</v>
      </c>
      <c r="E149" t="s">
        <v>19</v>
      </c>
      <c r="F149" t="s">
        <v>2881</v>
      </c>
      <c r="G149" t="s">
        <v>1056</v>
      </c>
      <c r="J149" s="1" t="str">
        <f t="shared" si="3"/>
        <v>Niet gelijk</v>
      </c>
    </row>
    <row r="150" spans="1:10" ht="17.5" hidden="1" x14ac:dyDescent="0.35">
      <c r="A150" t="s">
        <v>2698</v>
      </c>
      <c r="B150">
        <v>2431</v>
      </c>
      <c r="C150" t="s">
        <v>141</v>
      </c>
      <c r="D150" t="s">
        <v>142</v>
      </c>
      <c r="E150" t="s">
        <v>19</v>
      </c>
      <c r="F150" t="s">
        <v>2699</v>
      </c>
      <c r="G150" t="s">
        <v>1056</v>
      </c>
      <c r="J150" s="1" t="str">
        <f t="shared" si="3"/>
        <v>Niet gelijk</v>
      </c>
    </row>
    <row r="151" spans="1:10" ht="17.5" hidden="1" x14ac:dyDescent="0.35">
      <c r="A151" t="s">
        <v>2700</v>
      </c>
      <c r="B151">
        <v>2432</v>
      </c>
      <c r="C151" t="s">
        <v>141</v>
      </c>
      <c r="D151" t="s">
        <v>142</v>
      </c>
      <c r="E151" t="s">
        <v>19</v>
      </c>
      <c r="F151" t="s">
        <v>2701</v>
      </c>
      <c r="G151" t="s">
        <v>1056</v>
      </c>
      <c r="J151" s="1" t="str">
        <f t="shared" si="3"/>
        <v>Niet gelijk</v>
      </c>
    </row>
    <row r="152" spans="1:10" ht="17.5" hidden="1" x14ac:dyDescent="0.35">
      <c r="A152" t="s">
        <v>2702</v>
      </c>
      <c r="B152">
        <v>2433</v>
      </c>
      <c r="C152" t="s">
        <v>141</v>
      </c>
      <c r="D152" t="s">
        <v>142</v>
      </c>
      <c r="E152" t="s">
        <v>19</v>
      </c>
      <c r="F152" t="s">
        <v>2703</v>
      </c>
      <c r="G152" t="s">
        <v>1056</v>
      </c>
      <c r="J152" s="1" t="str">
        <f t="shared" si="3"/>
        <v>Niet gelijk</v>
      </c>
    </row>
    <row r="153" spans="1:10" ht="17.5" hidden="1" x14ac:dyDescent="0.35">
      <c r="A153" t="s">
        <v>4365</v>
      </c>
      <c r="B153">
        <v>3343</v>
      </c>
      <c r="C153" t="s">
        <v>141</v>
      </c>
      <c r="D153" t="s">
        <v>142</v>
      </c>
      <c r="E153" t="s">
        <v>19</v>
      </c>
      <c r="F153" t="s">
        <v>4366</v>
      </c>
      <c r="G153" t="s">
        <v>1056</v>
      </c>
      <c r="J153" s="1" t="str">
        <f t="shared" si="3"/>
        <v>Niet gelijk</v>
      </c>
    </row>
    <row r="154" spans="1:10" ht="17.5" hidden="1" x14ac:dyDescent="0.35">
      <c r="A154" t="s">
        <v>2704</v>
      </c>
      <c r="B154">
        <v>2434</v>
      </c>
      <c r="C154" t="s">
        <v>141</v>
      </c>
      <c r="D154" t="s">
        <v>142</v>
      </c>
      <c r="E154" t="s">
        <v>19</v>
      </c>
      <c r="F154" t="s">
        <v>2705</v>
      </c>
      <c r="G154" t="s">
        <v>1056</v>
      </c>
      <c r="J154" s="1" t="str">
        <f t="shared" si="3"/>
        <v>Niet gelijk</v>
      </c>
    </row>
    <row r="155" spans="1:10" ht="17.5" hidden="1" x14ac:dyDescent="0.35">
      <c r="A155" t="s">
        <v>2706</v>
      </c>
      <c r="B155">
        <v>2435</v>
      </c>
      <c r="C155" t="s">
        <v>141</v>
      </c>
      <c r="D155" t="s">
        <v>142</v>
      </c>
      <c r="E155" t="s">
        <v>19</v>
      </c>
      <c r="F155" t="s">
        <v>2707</v>
      </c>
      <c r="G155" t="s">
        <v>1056</v>
      </c>
      <c r="J155" s="1" t="str">
        <f t="shared" si="3"/>
        <v>Niet gelijk</v>
      </c>
    </row>
    <row r="156" spans="1:10" ht="17.5" hidden="1" x14ac:dyDescent="0.35">
      <c r="A156" t="s">
        <v>2708</v>
      </c>
      <c r="B156">
        <v>2436</v>
      </c>
      <c r="C156" t="s">
        <v>141</v>
      </c>
      <c r="D156" t="s">
        <v>142</v>
      </c>
      <c r="E156" t="s">
        <v>19</v>
      </c>
      <c r="F156" t="s">
        <v>2709</v>
      </c>
      <c r="G156" t="s">
        <v>1056</v>
      </c>
      <c r="J156" s="1" t="str">
        <f t="shared" si="3"/>
        <v>Niet gelijk</v>
      </c>
    </row>
    <row r="157" spans="1:10" ht="17.5" hidden="1" x14ac:dyDescent="0.35">
      <c r="A157" t="s">
        <v>2710</v>
      </c>
      <c r="B157">
        <v>2437</v>
      </c>
      <c r="C157" t="s">
        <v>141</v>
      </c>
      <c r="D157" t="s">
        <v>142</v>
      </c>
      <c r="E157" t="s">
        <v>19</v>
      </c>
      <c r="F157" t="s">
        <v>2711</v>
      </c>
      <c r="G157" t="s">
        <v>1056</v>
      </c>
      <c r="J157" s="1" t="str">
        <f t="shared" si="3"/>
        <v>Niet gelijk</v>
      </c>
    </row>
    <row r="158" spans="1:10" ht="17.5" hidden="1" x14ac:dyDescent="0.35">
      <c r="A158" t="s">
        <v>2712</v>
      </c>
      <c r="B158">
        <v>2438</v>
      </c>
      <c r="C158" t="s">
        <v>141</v>
      </c>
      <c r="D158" t="s">
        <v>142</v>
      </c>
      <c r="E158" t="s">
        <v>19</v>
      </c>
      <c r="F158" t="s">
        <v>2713</v>
      </c>
      <c r="G158" t="s">
        <v>1056</v>
      </c>
      <c r="J158" s="1" t="str">
        <f t="shared" si="3"/>
        <v>Niet gelijk</v>
      </c>
    </row>
    <row r="159" spans="1:10" ht="17.5" hidden="1" x14ac:dyDescent="0.35">
      <c r="A159" t="s">
        <v>2714</v>
      </c>
      <c r="B159">
        <v>2439</v>
      </c>
      <c r="C159" t="s">
        <v>141</v>
      </c>
      <c r="D159" t="s">
        <v>142</v>
      </c>
      <c r="E159" t="s">
        <v>19</v>
      </c>
      <c r="F159" t="s">
        <v>2715</v>
      </c>
      <c r="G159" t="s">
        <v>1056</v>
      </c>
      <c r="J159" s="1" t="str">
        <f t="shared" si="3"/>
        <v>Niet gelijk</v>
      </c>
    </row>
    <row r="160" spans="1:10" ht="17.5" hidden="1" x14ac:dyDescent="0.35">
      <c r="A160" t="s">
        <v>2718</v>
      </c>
      <c r="B160">
        <v>2440</v>
      </c>
      <c r="C160" t="s">
        <v>141</v>
      </c>
      <c r="D160" t="s">
        <v>142</v>
      </c>
      <c r="E160" t="s">
        <v>19</v>
      </c>
      <c r="F160" t="s">
        <v>2719</v>
      </c>
      <c r="G160" t="s">
        <v>1056</v>
      </c>
      <c r="J160" s="1" t="str">
        <f t="shared" si="3"/>
        <v>Niet gelijk</v>
      </c>
    </row>
    <row r="161" spans="1:10" ht="17.5" hidden="1" x14ac:dyDescent="0.35">
      <c r="A161" t="s">
        <v>2720</v>
      </c>
      <c r="B161">
        <v>2441</v>
      </c>
      <c r="C161" t="s">
        <v>141</v>
      </c>
      <c r="D161" t="s">
        <v>142</v>
      </c>
      <c r="E161" t="s">
        <v>19</v>
      </c>
      <c r="F161" t="s">
        <v>2721</v>
      </c>
      <c r="G161" t="s">
        <v>1056</v>
      </c>
      <c r="J161" s="1" t="str">
        <f t="shared" si="3"/>
        <v>Niet gelijk</v>
      </c>
    </row>
    <row r="162" spans="1:10" ht="17.5" hidden="1" x14ac:dyDescent="0.35">
      <c r="A162" t="s">
        <v>4167</v>
      </c>
      <c r="B162">
        <v>3233</v>
      </c>
      <c r="C162" t="s">
        <v>141</v>
      </c>
      <c r="D162" t="s">
        <v>142</v>
      </c>
      <c r="E162" t="s">
        <v>19</v>
      </c>
      <c r="F162" t="s">
        <v>4168</v>
      </c>
      <c r="G162" t="s">
        <v>1056</v>
      </c>
      <c r="J162" s="1" t="str">
        <f t="shared" si="3"/>
        <v>Niet gelijk</v>
      </c>
    </row>
    <row r="163" spans="1:10" ht="17.5" hidden="1" x14ac:dyDescent="0.35">
      <c r="A163" t="s">
        <v>2722</v>
      </c>
      <c r="B163">
        <v>2442</v>
      </c>
      <c r="C163" t="s">
        <v>141</v>
      </c>
      <c r="D163" t="s">
        <v>142</v>
      </c>
      <c r="E163" t="s">
        <v>19</v>
      </c>
      <c r="F163" t="s">
        <v>2723</v>
      </c>
      <c r="G163" t="s">
        <v>1056</v>
      </c>
      <c r="J163" s="1" t="str">
        <f t="shared" si="3"/>
        <v>Niet gelijk</v>
      </c>
    </row>
    <row r="164" spans="1:10" ht="17.5" hidden="1" x14ac:dyDescent="0.35">
      <c r="A164" t="s">
        <v>2724</v>
      </c>
      <c r="B164">
        <v>2443</v>
      </c>
      <c r="C164" t="s">
        <v>141</v>
      </c>
      <c r="D164" t="s">
        <v>142</v>
      </c>
      <c r="E164" t="s">
        <v>19</v>
      </c>
      <c r="F164" t="s">
        <v>2725</v>
      </c>
      <c r="G164" t="s">
        <v>1056</v>
      </c>
      <c r="J164" s="1" t="str">
        <f t="shared" si="3"/>
        <v>Niet gelijk</v>
      </c>
    </row>
    <row r="165" spans="1:10" ht="17.5" hidden="1" x14ac:dyDescent="0.35">
      <c r="A165" t="s">
        <v>4555</v>
      </c>
      <c r="B165">
        <v>3440</v>
      </c>
      <c r="C165" t="s">
        <v>141</v>
      </c>
      <c r="D165" t="s">
        <v>142</v>
      </c>
      <c r="E165" t="s">
        <v>19</v>
      </c>
      <c r="F165" t="s">
        <v>4556</v>
      </c>
      <c r="G165" t="s">
        <v>1056</v>
      </c>
      <c r="J165" s="1" t="str">
        <f t="shared" si="3"/>
        <v>Niet gelijk</v>
      </c>
    </row>
    <row r="166" spans="1:10" ht="17.5" hidden="1" x14ac:dyDescent="0.35">
      <c r="A166" t="s">
        <v>4559</v>
      </c>
      <c r="B166">
        <v>3442</v>
      </c>
      <c r="C166" t="s">
        <v>141</v>
      </c>
      <c r="D166" t="s">
        <v>142</v>
      </c>
      <c r="E166" t="s">
        <v>19</v>
      </c>
      <c r="F166" t="s">
        <v>4560</v>
      </c>
      <c r="G166" t="s">
        <v>1056</v>
      </c>
      <c r="J166" s="1" t="str">
        <f t="shared" si="3"/>
        <v>Niet gelijk</v>
      </c>
    </row>
    <row r="167" spans="1:10" ht="17.5" hidden="1" x14ac:dyDescent="0.35">
      <c r="A167" t="s">
        <v>4563</v>
      </c>
      <c r="B167">
        <v>3444</v>
      </c>
      <c r="C167" t="s">
        <v>141</v>
      </c>
      <c r="D167" t="s">
        <v>142</v>
      </c>
      <c r="E167" t="s">
        <v>19</v>
      </c>
      <c r="F167" t="s">
        <v>4564</v>
      </c>
      <c r="G167" t="s">
        <v>1056</v>
      </c>
      <c r="J167" s="1" t="str">
        <f t="shared" si="3"/>
        <v>Niet gelijk</v>
      </c>
    </row>
    <row r="168" spans="1:10" ht="17.5" hidden="1" x14ac:dyDescent="0.35">
      <c r="A168" t="s">
        <v>4567</v>
      </c>
      <c r="B168">
        <v>3446</v>
      </c>
      <c r="C168" t="s">
        <v>141</v>
      </c>
      <c r="D168" t="s">
        <v>142</v>
      </c>
      <c r="E168" t="s">
        <v>19</v>
      </c>
      <c r="F168" t="s">
        <v>4568</v>
      </c>
      <c r="G168" t="s">
        <v>1056</v>
      </c>
      <c r="J168" s="1" t="str">
        <f t="shared" si="3"/>
        <v>Niet gelijk</v>
      </c>
    </row>
    <row r="169" spans="1:10" ht="17.5" hidden="1" x14ac:dyDescent="0.35">
      <c r="A169" t="s">
        <v>4571</v>
      </c>
      <c r="B169">
        <v>3448</v>
      </c>
      <c r="C169" t="s">
        <v>141</v>
      </c>
      <c r="D169" t="s">
        <v>142</v>
      </c>
      <c r="E169" t="s">
        <v>19</v>
      </c>
      <c r="F169" t="s">
        <v>4572</v>
      </c>
      <c r="G169" t="s">
        <v>1056</v>
      </c>
      <c r="J169" s="1" t="str">
        <f t="shared" si="3"/>
        <v>Niet gelijk</v>
      </c>
    </row>
    <row r="170" spans="1:10" ht="17.5" hidden="1" x14ac:dyDescent="0.35">
      <c r="A170" t="s">
        <v>4577</v>
      </c>
      <c r="B170">
        <v>3450</v>
      </c>
      <c r="C170" t="s">
        <v>141</v>
      </c>
      <c r="D170" t="s">
        <v>142</v>
      </c>
      <c r="E170" t="s">
        <v>19</v>
      </c>
      <c r="F170" t="s">
        <v>4578</v>
      </c>
      <c r="G170" t="s">
        <v>1056</v>
      </c>
      <c r="J170" s="1" t="str">
        <f t="shared" si="3"/>
        <v>Niet gelijk</v>
      </c>
    </row>
    <row r="171" spans="1:10" ht="17.5" hidden="1" x14ac:dyDescent="0.35">
      <c r="A171" t="s">
        <v>4581</v>
      </c>
      <c r="B171">
        <v>3452</v>
      </c>
      <c r="C171" t="s">
        <v>141</v>
      </c>
      <c r="D171" t="s">
        <v>142</v>
      </c>
      <c r="E171" t="s">
        <v>19</v>
      </c>
      <c r="F171" t="s">
        <v>4582</v>
      </c>
      <c r="G171" t="s">
        <v>1056</v>
      </c>
      <c r="J171" s="1" t="str">
        <f t="shared" si="3"/>
        <v>Niet gelijk</v>
      </c>
    </row>
    <row r="172" spans="1:10" ht="17.5" hidden="1" x14ac:dyDescent="0.35">
      <c r="A172" t="s">
        <v>4585</v>
      </c>
      <c r="B172">
        <v>3454</v>
      </c>
      <c r="C172" t="s">
        <v>141</v>
      </c>
      <c r="D172" t="s">
        <v>142</v>
      </c>
      <c r="E172" t="s">
        <v>19</v>
      </c>
      <c r="F172" t="s">
        <v>4586</v>
      </c>
      <c r="G172" t="s">
        <v>1056</v>
      </c>
      <c r="J172" s="1" t="str">
        <f t="shared" si="3"/>
        <v>Niet gelijk</v>
      </c>
    </row>
    <row r="173" spans="1:10" ht="17.5" hidden="1" x14ac:dyDescent="0.35">
      <c r="A173" t="s">
        <v>2726</v>
      </c>
      <c r="B173">
        <v>2444</v>
      </c>
      <c r="C173" t="s">
        <v>141</v>
      </c>
      <c r="D173" t="s">
        <v>142</v>
      </c>
      <c r="E173" t="s">
        <v>19</v>
      </c>
      <c r="F173" t="s">
        <v>2727</v>
      </c>
      <c r="G173" t="s">
        <v>1056</v>
      </c>
      <c r="J173" s="1" t="str">
        <f t="shared" si="3"/>
        <v>Niet gelijk</v>
      </c>
    </row>
    <row r="174" spans="1:10" ht="17.5" hidden="1" x14ac:dyDescent="0.35">
      <c r="A174" t="s">
        <v>4589</v>
      </c>
      <c r="B174">
        <v>3456</v>
      </c>
      <c r="C174" t="s">
        <v>141</v>
      </c>
      <c r="D174" t="s">
        <v>142</v>
      </c>
      <c r="E174" t="s">
        <v>19</v>
      </c>
      <c r="F174" t="s">
        <v>4590</v>
      </c>
      <c r="G174" t="s">
        <v>1056</v>
      </c>
      <c r="J174" s="1" t="str">
        <f t="shared" si="3"/>
        <v>Niet gelijk</v>
      </c>
    </row>
    <row r="175" spans="1:10" ht="17.5" hidden="1" x14ac:dyDescent="0.35">
      <c r="A175" t="s">
        <v>4413</v>
      </c>
      <c r="B175">
        <v>3370</v>
      </c>
      <c r="C175" t="s">
        <v>141</v>
      </c>
      <c r="D175" t="s">
        <v>142</v>
      </c>
      <c r="E175" t="s">
        <v>19</v>
      </c>
      <c r="F175" t="s">
        <v>4414</v>
      </c>
      <c r="G175" t="s">
        <v>1056</v>
      </c>
      <c r="J175" s="1" t="str">
        <f t="shared" si="3"/>
        <v>Niet gelijk</v>
      </c>
    </row>
    <row r="176" spans="1:10" ht="17.5" hidden="1" x14ac:dyDescent="0.35">
      <c r="A176" t="s">
        <v>4417</v>
      </c>
      <c r="B176">
        <v>3372</v>
      </c>
      <c r="C176" t="s">
        <v>141</v>
      </c>
      <c r="D176" t="s">
        <v>142</v>
      </c>
      <c r="E176" t="s">
        <v>19</v>
      </c>
      <c r="F176" t="s">
        <v>4418</v>
      </c>
      <c r="G176" t="s">
        <v>1056</v>
      </c>
      <c r="J176" s="1" t="str">
        <f t="shared" si="3"/>
        <v>Niet gelijk</v>
      </c>
    </row>
    <row r="177" spans="1:10" ht="17.5" hidden="1" x14ac:dyDescent="0.35">
      <c r="A177" t="s">
        <v>4421</v>
      </c>
      <c r="B177">
        <v>3374</v>
      </c>
      <c r="C177" t="s">
        <v>141</v>
      </c>
      <c r="D177" t="s">
        <v>142</v>
      </c>
      <c r="E177" t="s">
        <v>19</v>
      </c>
      <c r="F177" t="s">
        <v>4422</v>
      </c>
      <c r="G177" t="s">
        <v>1056</v>
      </c>
      <c r="J177" s="1" t="str">
        <f t="shared" si="3"/>
        <v>Niet gelijk</v>
      </c>
    </row>
    <row r="178" spans="1:10" ht="17.5" hidden="1" x14ac:dyDescent="0.35">
      <c r="A178" t="s">
        <v>4425</v>
      </c>
      <c r="B178">
        <v>3376</v>
      </c>
      <c r="C178" t="s">
        <v>141</v>
      </c>
      <c r="D178" t="s">
        <v>142</v>
      </c>
      <c r="E178" t="s">
        <v>19</v>
      </c>
      <c r="F178" t="s">
        <v>4426</v>
      </c>
      <c r="G178" t="s">
        <v>1056</v>
      </c>
      <c r="J178" s="1" t="str">
        <f t="shared" si="3"/>
        <v>Niet gelijk</v>
      </c>
    </row>
    <row r="179" spans="1:10" ht="17.5" hidden="1" x14ac:dyDescent="0.35">
      <c r="A179" t="s">
        <v>4429</v>
      </c>
      <c r="B179">
        <v>3378</v>
      </c>
      <c r="C179" t="s">
        <v>141</v>
      </c>
      <c r="D179" t="s">
        <v>142</v>
      </c>
      <c r="E179" t="s">
        <v>19</v>
      </c>
      <c r="F179" t="s">
        <v>4430</v>
      </c>
      <c r="G179" t="s">
        <v>1056</v>
      </c>
      <c r="J179" s="1" t="str">
        <f t="shared" si="3"/>
        <v>Niet gelijk</v>
      </c>
    </row>
    <row r="180" spans="1:10" ht="17.5" hidden="1" x14ac:dyDescent="0.35">
      <c r="A180" t="s">
        <v>4435</v>
      </c>
      <c r="B180">
        <v>3380</v>
      </c>
      <c r="C180" t="s">
        <v>141</v>
      </c>
      <c r="D180" t="s">
        <v>142</v>
      </c>
      <c r="E180" t="s">
        <v>19</v>
      </c>
      <c r="F180" t="s">
        <v>4436</v>
      </c>
      <c r="G180" t="s">
        <v>1056</v>
      </c>
      <c r="J180" s="1" t="str">
        <f t="shared" si="3"/>
        <v>Niet gelijk</v>
      </c>
    </row>
    <row r="181" spans="1:10" ht="17.5" hidden="1" x14ac:dyDescent="0.35">
      <c r="A181" t="s">
        <v>4439</v>
      </c>
      <c r="B181">
        <v>3382</v>
      </c>
      <c r="C181" t="s">
        <v>141</v>
      </c>
      <c r="D181" t="s">
        <v>142</v>
      </c>
      <c r="E181" t="s">
        <v>19</v>
      </c>
      <c r="F181" t="s">
        <v>4440</v>
      </c>
      <c r="G181" t="s">
        <v>1056</v>
      </c>
      <c r="J181" s="1" t="str">
        <f t="shared" si="3"/>
        <v>Niet gelijk</v>
      </c>
    </row>
    <row r="182" spans="1:10" ht="17.5" hidden="1" x14ac:dyDescent="0.35">
      <c r="A182" t="s">
        <v>4443</v>
      </c>
      <c r="B182">
        <v>3384</v>
      </c>
      <c r="C182" t="s">
        <v>141</v>
      </c>
      <c r="D182" t="s">
        <v>142</v>
      </c>
      <c r="E182" t="s">
        <v>19</v>
      </c>
      <c r="F182" t="s">
        <v>4444</v>
      </c>
      <c r="G182" t="s">
        <v>1056</v>
      </c>
      <c r="J182" s="1" t="str">
        <f t="shared" si="3"/>
        <v>Niet gelijk</v>
      </c>
    </row>
    <row r="183" spans="1:10" ht="17.5" hidden="1" x14ac:dyDescent="0.35">
      <c r="A183" t="s">
        <v>4447</v>
      </c>
      <c r="B183">
        <v>3386</v>
      </c>
      <c r="C183" t="s">
        <v>141</v>
      </c>
      <c r="D183" t="s">
        <v>142</v>
      </c>
      <c r="E183" t="s">
        <v>19</v>
      </c>
      <c r="F183" t="s">
        <v>4448</v>
      </c>
      <c r="G183" t="s">
        <v>1056</v>
      </c>
      <c r="J183" s="1" t="str">
        <f t="shared" si="3"/>
        <v>Niet gelijk</v>
      </c>
    </row>
    <row r="184" spans="1:10" ht="17.5" hidden="1" x14ac:dyDescent="0.35">
      <c r="A184" t="s">
        <v>4451</v>
      </c>
      <c r="B184">
        <v>3388</v>
      </c>
      <c r="C184" t="s">
        <v>141</v>
      </c>
      <c r="D184" t="s">
        <v>142</v>
      </c>
      <c r="E184" t="s">
        <v>19</v>
      </c>
      <c r="F184" t="s">
        <v>4452</v>
      </c>
      <c r="G184" t="s">
        <v>1056</v>
      </c>
      <c r="J184" s="1" t="str">
        <f t="shared" si="3"/>
        <v>Niet gelijk</v>
      </c>
    </row>
    <row r="185" spans="1:10" ht="17.5" hidden="1" x14ac:dyDescent="0.35">
      <c r="A185" t="s">
        <v>2874</v>
      </c>
      <c r="B185">
        <v>2512</v>
      </c>
      <c r="C185" t="s">
        <v>141</v>
      </c>
      <c r="D185" t="s">
        <v>142</v>
      </c>
      <c r="E185" t="s">
        <v>19</v>
      </c>
      <c r="F185" t="s">
        <v>2875</v>
      </c>
      <c r="G185" t="s">
        <v>1056</v>
      </c>
      <c r="J185" s="1" t="str">
        <f t="shared" si="3"/>
        <v>Niet gelijk</v>
      </c>
    </row>
    <row r="186" spans="1:10" ht="17.5" hidden="1" x14ac:dyDescent="0.35">
      <c r="A186" t="s">
        <v>2882</v>
      </c>
      <c r="B186">
        <v>2516</v>
      </c>
      <c r="C186" t="s">
        <v>141</v>
      </c>
      <c r="D186" t="s">
        <v>142</v>
      </c>
      <c r="E186" t="s">
        <v>19</v>
      </c>
      <c r="F186" t="s">
        <v>2883</v>
      </c>
      <c r="G186" t="s">
        <v>1056</v>
      </c>
      <c r="J186" s="1" t="str">
        <f t="shared" si="3"/>
        <v>Niet gelijk</v>
      </c>
    </row>
    <row r="187" spans="1:10" ht="17.5" hidden="1" x14ac:dyDescent="0.35">
      <c r="A187" t="s">
        <v>2728</v>
      </c>
      <c r="B187">
        <v>2445</v>
      </c>
      <c r="C187" t="s">
        <v>141</v>
      </c>
      <c r="D187" t="s">
        <v>142</v>
      </c>
      <c r="E187" t="s">
        <v>19</v>
      </c>
      <c r="F187" t="s">
        <v>2729</v>
      </c>
      <c r="G187" t="s">
        <v>1056</v>
      </c>
      <c r="J187" s="1" t="str">
        <f t="shared" si="3"/>
        <v>Niet gelijk</v>
      </c>
    </row>
    <row r="188" spans="1:10" ht="17.5" hidden="1" x14ac:dyDescent="0.35">
      <c r="A188" t="s">
        <v>2730</v>
      </c>
      <c r="B188">
        <v>2446</v>
      </c>
      <c r="C188" t="s">
        <v>141</v>
      </c>
      <c r="D188" t="s">
        <v>142</v>
      </c>
      <c r="E188" t="s">
        <v>19</v>
      </c>
      <c r="F188" t="s">
        <v>2731</v>
      </c>
      <c r="G188" t="s">
        <v>1056</v>
      </c>
      <c r="J188" s="1" t="str">
        <f t="shared" si="3"/>
        <v>Niet gelijk</v>
      </c>
    </row>
    <row r="189" spans="1:10" ht="17.5" hidden="1" x14ac:dyDescent="0.35">
      <c r="A189" t="s">
        <v>2732</v>
      </c>
      <c r="B189">
        <v>2447</v>
      </c>
      <c r="C189" t="s">
        <v>141</v>
      </c>
      <c r="D189" t="s">
        <v>142</v>
      </c>
      <c r="E189" t="s">
        <v>19</v>
      </c>
      <c r="F189" t="s">
        <v>2733</v>
      </c>
      <c r="G189" t="s">
        <v>1056</v>
      </c>
      <c r="J189" s="1" t="str">
        <f t="shared" si="3"/>
        <v>Niet gelijk</v>
      </c>
    </row>
    <row r="190" spans="1:10" ht="17.5" hidden="1" x14ac:dyDescent="0.35">
      <c r="A190" t="s">
        <v>2734</v>
      </c>
      <c r="B190">
        <v>2448</v>
      </c>
      <c r="C190" t="s">
        <v>141</v>
      </c>
      <c r="D190" t="s">
        <v>142</v>
      </c>
      <c r="E190" t="s">
        <v>19</v>
      </c>
      <c r="F190" t="s">
        <v>2735</v>
      </c>
      <c r="G190" t="s">
        <v>1056</v>
      </c>
      <c r="J190" s="1" t="str">
        <f t="shared" ref="J190:J253" si="4">IF(F190=I190, "Gelijk", "Niet gelijk")</f>
        <v>Niet gelijk</v>
      </c>
    </row>
    <row r="191" spans="1:10" ht="17.5" hidden="1" x14ac:dyDescent="0.35">
      <c r="A191" t="s">
        <v>2736</v>
      </c>
      <c r="B191">
        <v>2449</v>
      </c>
      <c r="C191" t="s">
        <v>141</v>
      </c>
      <c r="D191" t="s">
        <v>142</v>
      </c>
      <c r="E191" t="s">
        <v>19</v>
      </c>
      <c r="F191" t="s">
        <v>2737</v>
      </c>
      <c r="G191" t="s">
        <v>1056</v>
      </c>
      <c r="J191" s="1" t="str">
        <f t="shared" si="4"/>
        <v>Niet gelijk</v>
      </c>
    </row>
    <row r="192" spans="1:10" ht="17.5" hidden="1" x14ac:dyDescent="0.35">
      <c r="A192" t="s">
        <v>2740</v>
      </c>
      <c r="B192">
        <v>2450</v>
      </c>
      <c r="C192" t="s">
        <v>141</v>
      </c>
      <c r="D192" t="s">
        <v>142</v>
      </c>
      <c r="E192" t="s">
        <v>19</v>
      </c>
      <c r="F192" t="s">
        <v>2741</v>
      </c>
      <c r="G192" t="s">
        <v>1056</v>
      </c>
      <c r="J192" s="1" t="str">
        <f t="shared" si="4"/>
        <v>Niet gelijk</v>
      </c>
    </row>
    <row r="193" spans="1:10" ht="17.5" hidden="1" x14ac:dyDescent="0.35">
      <c r="A193" t="s">
        <v>2742</v>
      </c>
      <c r="B193">
        <v>2451</v>
      </c>
      <c r="C193" t="s">
        <v>141</v>
      </c>
      <c r="D193" t="s">
        <v>142</v>
      </c>
      <c r="E193" t="s">
        <v>19</v>
      </c>
      <c r="F193" t="s">
        <v>2743</v>
      </c>
      <c r="G193" t="s">
        <v>1056</v>
      </c>
      <c r="J193" s="1" t="str">
        <f t="shared" si="4"/>
        <v>Niet gelijk</v>
      </c>
    </row>
    <row r="194" spans="1:10" ht="17.5" hidden="1" x14ac:dyDescent="0.35">
      <c r="A194" t="s">
        <v>3250</v>
      </c>
      <c r="B194">
        <v>2704</v>
      </c>
      <c r="C194" t="s">
        <v>141</v>
      </c>
      <c r="D194" t="s">
        <v>142</v>
      </c>
      <c r="E194" t="s">
        <v>19</v>
      </c>
      <c r="F194" t="s">
        <v>3251</v>
      </c>
      <c r="G194" t="s">
        <v>1056</v>
      </c>
      <c r="J194" s="1" t="str">
        <f t="shared" si="4"/>
        <v>Niet gelijk</v>
      </c>
    </row>
    <row r="195" spans="1:10" ht="17.5" hidden="1" x14ac:dyDescent="0.35">
      <c r="A195" t="s">
        <v>2744</v>
      </c>
      <c r="B195">
        <v>2452</v>
      </c>
      <c r="C195" t="s">
        <v>141</v>
      </c>
      <c r="D195" t="s">
        <v>142</v>
      </c>
      <c r="E195" t="s">
        <v>19</v>
      </c>
      <c r="F195" t="s">
        <v>2745</v>
      </c>
      <c r="G195" t="s">
        <v>1056</v>
      </c>
      <c r="J195" s="1" t="str">
        <f t="shared" si="4"/>
        <v>Niet gelijk</v>
      </c>
    </row>
    <row r="196" spans="1:10" ht="17.5" hidden="1" x14ac:dyDescent="0.35">
      <c r="A196" t="s">
        <v>2746</v>
      </c>
      <c r="B196">
        <v>2453</v>
      </c>
      <c r="C196" t="s">
        <v>141</v>
      </c>
      <c r="D196" t="s">
        <v>142</v>
      </c>
      <c r="E196" t="s">
        <v>19</v>
      </c>
      <c r="F196" t="s">
        <v>2747</v>
      </c>
      <c r="G196" t="s">
        <v>1056</v>
      </c>
      <c r="J196" s="1" t="str">
        <f t="shared" si="4"/>
        <v>Niet gelijk</v>
      </c>
    </row>
    <row r="197" spans="1:10" ht="17.5" hidden="1" x14ac:dyDescent="0.35">
      <c r="A197" t="s">
        <v>2748</v>
      </c>
      <c r="B197">
        <v>2454</v>
      </c>
      <c r="C197" t="s">
        <v>141</v>
      </c>
      <c r="D197" t="s">
        <v>142</v>
      </c>
      <c r="E197" t="s">
        <v>19</v>
      </c>
      <c r="F197" t="s">
        <v>2749</v>
      </c>
      <c r="G197" t="s">
        <v>1056</v>
      </c>
      <c r="J197" s="1" t="str">
        <f t="shared" si="4"/>
        <v>Niet gelijk</v>
      </c>
    </row>
    <row r="198" spans="1:10" ht="17.5" hidden="1" x14ac:dyDescent="0.35">
      <c r="A198" t="s">
        <v>2750</v>
      </c>
      <c r="B198">
        <v>2455</v>
      </c>
      <c r="C198" t="s">
        <v>141</v>
      </c>
      <c r="D198" t="s">
        <v>142</v>
      </c>
      <c r="E198" t="s">
        <v>19</v>
      </c>
      <c r="F198" t="s">
        <v>2751</v>
      </c>
      <c r="G198" t="s">
        <v>1056</v>
      </c>
      <c r="J198" s="1" t="str">
        <f t="shared" si="4"/>
        <v>Niet gelijk</v>
      </c>
    </row>
    <row r="199" spans="1:10" ht="17.5" hidden="1" x14ac:dyDescent="0.35">
      <c r="A199" t="s">
        <v>2752</v>
      </c>
      <c r="B199">
        <v>2456</v>
      </c>
      <c r="C199" t="s">
        <v>141</v>
      </c>
      <c r="D199" t="s">
        <v>142</v>
      </c>
      <c r="E199" t="s">
        <v>19</v>
      </c>
      <c r="F199" t="s">
        <v>2753</v>
      </c>
      <c r="G199" t="s">
        <v>1056</v>
      </c>
      <c r="J199" s="1" t="str">
        <f t="shared" si="4"/>
        <v>Niet gelijk</v>
      </c>
    </row>
    <row r="200" spans="1:10" ht="17.5" hidden="1" x14ac:dyDescent="0.35">
      <c r="A200" t="s">
        <v>2754</v>
      </c>
      <c r="B200">
        <v>2457</v>
      </c>
      <c r="C200" t="s">
        <v>141</v>
      </c>
      <c r="D200" t="s">
        <v>142</v>
      </c>
      <c r="E200" t="s">
        <v>19</v>
      </c>
      <c r="F200" t="s">
        <v>2755</v>
      </c>
      <c r="G200" t="s">
        <v>1056</v>
      </c>
      <c r="J200" s="1" t="str">
        <f t="shared" si="4"/>
        <v>Niet gelijk</v>
      </c>
    </row>
    <row r="201" spans="1:10" ht="17.5" hidden="1" x14ac:dyDescent="0.35">
      <c r="A201" t="s">
        <v>4361</v>
      </c>
      <c r="B201">
        <v>3341</v>
      </c>
      <c r="C201" t="s">
        <v>141</v>
      </c>
      <c r="D201" t="s">
        <v>142</v>
      </c>
      <c r="E201" t="s">
        <v>19</v>
      </c>
      <c r="F201" t="s">
        <v>4362</v>
      </c>
      <c r="G201" t="s">
        <v>1056</v>
      </c>
      <c r="J201" s="1" t="str">
        <f t="shared" si="4"/>
        <v>Niet gelijk</v>
      </c>
    </row>
    <row r="202" spans="1:10" ht="17.5" hidden="1" x14ac:dyDescent="0.35">
      <c r="A202" t="s">
        <v>2756</v>
      </c>
      <c r="B202">
        <v>2458</v>
      </c>
      <c r="C202" t="s">
        <v>141</v>
      </c>
      <c r="D202" t="s">
        <v>142</v>
      </c>
      <c r="E202" t="s">
        <v>19</v>
      </c>
      <c r="F202" t="s">
        <v>2757</v>
      </c>
      <c r="G202" t="s">
        <v>1056</v>
      </c>
      <c r="J202" s="1" t="str">
        <f t="shared" si="4"/>
        <v>Niet gelijk</v>
      </c>
    </row>
    <row r="203" spans="1:10" ht="17.5" hidden="1" x14ac:dyDescent="0.35">
      <c r="A203" t="s">
        <v>2758</v>
      </c>
      <c r="B203">
        <v>2459</v>
      </c>
      <c r="C203" t="s">
        <v>141</v>
      </c>
      <c r="D203" t="s">
        <v>142</v>
      </c>
      <c r="E203" t="s">
        <v>19</v>
      </c>
      <c r="F203" t="s">
        <v>2759</v>
      </c>
      <c r="G203" t="s">
        <v>1056</v>
      </c>
      <c r="J203" s="1" t="str">
        <f t="shared" si="4"/>
        <v>Niet gelijk</v>
      </c>
    </row>
    <row r="204" spans="1:10" ht="17.5" hidden="1" x14ac:dyDescent="0.35">
      <c r="A204" t="s">
        <v>2762</v>
      </c>
      <c r="B204">
        <v>2460</v>
      </c>
      <c r="C204" t="s">
        <v>141</v>
      </c>
      <c r="D204" t="s">
        <v>142</v>
      </c>
      <c r="E204" t="s">
        <v>19</v>
      </c>
      <c r="F204" t="s">
        <v>2763</v>
      </c>
      <c r="G204" t="s">
        <v>1056</v>
      </c>
      <c r="J204" s="1" t="str">
        <f t="shared" si="4"/>
        <v>Niet gelijk</v>
      </c>
    </row>
    <row r="205" spans="1:10" ht="17.5" hidden="1" x14ac:dyDescent="0.35">
      <c r="A205" t="s">
        <v>2764</v>
      </c>
      <c r="B205">
        <v>2461</v>
      </c>
      <c r="C205" t="s">
        <v>141</v>
      </c>
      <c r="D205" t="s">
        <v>142</v>
      </c>
      <c r="E205" t="s">
        <v>19</v>
      </c>
      <c r="F205" t="s">
        <v>2765</v>
      </c>
      <c r="G205" t="s">
        <v>1056</v>
      </c>
      <c r="J205" s="1" t="str">
        <f t="shared" si="4"/>
        <v>Niet gelijk</v>
      </c>
    </row>
    <row r="206" spans="1:10" ht="17.5" hidden="1" x14ac:dyDescent="0.35">
      <c r="A206" t="s">
        <v>2766</v>
      </c>
      <c r="B206">
        <v>2462</v>
      </c>
      <c r="C206" t="s">
        <v>141</v>
      </c>
      <c r="D206" t="s">
        <v>142</v>
      </c>
      <c r="E206" t="s">
        <v>19</v>
      </c>
      <c r="F206" t="s">
        <v>2767</v>
      </c>
      <c r="G206" t="s">
        <v>1056</v>
      </c>
      <c r="J206" s="1" t="str">
        <f t="shared" si="4"/>
        <v>Niet gelijk</v>
      </c>
    </row>
    <row r="207" spans="1:10" ht="17.5" hidden="1" x14ac:dyDescent="0.35">
      <c r="A207" t="s">
        <v>2768</v>
      </c>
      <c r="B207">
        <v>2463</v>
      </c>
      <c r="C207" t="s">
        <v>141</v>
      </c>
      <c r="D207" t="s">
        <v>142</v>
      </c>
      <c r="E207" t="s">
        <v>19</v>
      </c>
      <c r="F207" t="s">
        <v>2769</v>
      </c>
      <c r="G207" t="s">
        <v>1056</v>
      </c>
      <c r="J207" s="1" t="str">
        <f t="shared" si="4"/>
        <v>Niet gelijk</v>
      </c>
    </row>
    <row r="208" spans="1:10" ht="17.5" hidden="1" x14ac:dyDescent="0.35">
      <c r="A208" t="s">
        <v>2770</v>
      </c>
      <c r="B208">
        <v>2464</v>
      </c>
      <c r="C208" t="s">
        <v>141</v>
      </c>
      <c r="D208" t="s">
        <v>142</v>
      </c>
      <c r="E208" t="s">
        <v>19</v>
      </c>
      <c r="F208" t="s">
        <v>2771</v>
      </c>
      <c r="G208" t="s">
        <v>1056</v>
      </c>
      <c r="J208" s="1" t="str">
        <f t="shared" si="4"/>
        <v>Niet gelijk</v>
      </c>
    </row>
    <row r="209" spans="1:10" ht="17.5" hidden="1" x14ac:dyDescent="0.35">
      <c r="A209" t="s">
        <v>2772</v>
      </c>
      <c r="B209">
        <v>2465</v>
      </c>
      <c r="C209" t="s">
        <v>141</v>
      </c>
      <c r="D209" t="s">
        <v>142</v>
      </c>
      <c r="E209" t="s">
        <v>19</v>
      </c>
      <c r="F209" t="s">
        <v>2773</v>
      </c>
      <c r="G209" t="s">
        <v>1056</v>
      </c>
      <c r="J209" s="1" t="str">
        <f t="shared" si="4"/>
        <v>Niet gelijk</v>
      </c>
    </row>
    <row r="210" spans="1:10" ht="17.5" hidden="1" x14ac:dyDescent="0.35">
      <c r="A210" t="s">
        <v>2774</v>
      </c>
      <c r="B210">
        <v>2466</v>
      </c>
      <c r="C210" t="s">
        <v>141</v>
      </c>
      <c r="D210" t="s">
        <v>142</v>
      </c>
      <c r="E210" t="s">
        <v>19</v>
      </c>
      <c r="F210" t="s">
        <v>2775</v>
      </c>
      <c r="G210" t="s">
        <v>1056</v>
      </c>
      <c r="J210" s="1" t="str">
        <f t="shared" si="4"/>
        <v>Niet gelijk</v>
      </c>
    </row>
    <row r="211" spans="1:10" ht="17.5" hidden="1" x14ac:dyDescent="0.35">
      <c r="A211" t="s">
        <v>2776</v>
      </c>
      <c r="B211">
        <v>2467</v>
      </c>
      <c r="C211" t="s">
        <v>141</v>
      </c>
      <c r="D211" t="s">
        <v>142</v>
      </c>
      <c r="E211" t="s">
        <v>19</v>
      </c>
      <c r="F211" t="s">
        <v>2777</v>
      </c>
      <c r="G211" t="s">
        <v>1056</v>
      </c>
      <c r="J211" s="1" t="str">
        <f t="shared" si="4"/>
        <v>Niet gelijk</v>
      </c>
    </row>
    <row r="212" spans="1:10" ht="17.5" hidden="1" x14ac:dyDescent="0.35">
      <c r="A212" t="s">
        <v>2778</v>
      </c>
      <c r="B212">
        <v>2468</v>
      </c>
      <c r="C212" t="s">
        <v>141</v>
      </c>
      <c r="D212" t="s">
        <v>142</v>
      </c>
      <c r="E212" t="s">
        <v>19</v>
      </c>
      <c r="F212" t="s">
        <v>2779</v>
      </c>
      <c r="G212" t="s">
        <v>1056</v>
      </c>
      <c r="J212" s="1" t="str">
        <f t="shared" si="4"/>
        <v>Niet gelijk</v>
      </c>
    </row>
    <row r="213" spans="1:10" ht="17.5" hidden="1" x14ac:dyDescent="0.35">
      <c r="A213" t="s">
        <v>2780</v>
      </c>
      <c r="B213">
        <v>2469</v>
      </c>
      <c r="C213" t="s">
        <v>141</v>
      </c>
      <c r="D213" t="s">
        <v>142</v>
      </c>
      <c r="E213" t="s">
        <v>19</v>
      </c>
      <c r="F213" t="s">
        <v>2781</v>
      </c>
      <c r="G213" t="s">
        <v>1056</v>
      </c>
      <c r="J213" s="1" t="str">
        <f t="shared" si="4"/>
        <v>Niet gelijk</v>
      </c>
    </row>
    <row r="214" spans="1:10" ht="17.5" hidden="1" x14ac:dyDescent="0.35">
      <c r="A214" t="s">
        <v>2784</v>
      </c>
      <c r="B214">
        <v>2470</v>
      </c>
      <c r="C214" t="s">
        <v>141</v>
      </c>
      <c r="D214" t="s">
        <v>142</v>
      </c>
      <c r="E214" t="s">
        <v>19</v>
      </c>
      <c r="F214" t="s">
        <v>2785</v>
      </c>
      <c r="G214" t="s">
        <v>1056</v>
      </c>
      <c r="J214" s="1" t="str">
        <f t="shared" si="4"/>
        <v>Niet gelijk</v>
      </c>
    </row>
    <row r="215" spans="1:10" ht="17.5" hidden="1" x14ac:dyDescent="0.35">
      <c r="A215" t="s">
        <v>2786</v>
      </c>
      <c r="B215">
        <v>2471</v>
      </c>
      <c r="C215" t="s">
        <v>141</v>
      </c>
      <c r="D215" t="s">
        <v>142</v>
      </c>
      <c r="E215" t="s">
        <v>19</v>
      </c>
      <c r="F215" t="s">
        <v>2787</v>
      </c>
      <c r="G215" t="s">
        <v>1056</v>
      </c>
      <c r="J215" s="1" t="str">
        <f t="shared" si="4"/>
        <v>Niet gelijk</v>
      </c>
    </row>
    <row r="216" spans="1:10" ht="17.5" hidden="1" x14ac:dyDescent="0.35">
      <c r="A216" t="s">
        <v>4169</v>
      </c>
      <c r="B216">
        <v>3237</v>
      </c>
      <c r="C216" t="s">
        <v>141</v>
      </c>
      <c r="D216" t="s">
        <v>142</v>
      </c>
      <c r="E216" t="s">
        <v>19</v>
      </c>
      <c r="F216" t="s">
        <v>4170</v>
      </c>
      <c r="G216" t="s">
        <v>1056</v>
      </c>
      <c r="J216" s="1" t="str">
        <f t="shared" si="4"/>
        <v>Niet gelijk</v>
      </c>
    </row>
    <row r="217" spans="1:10" ht="17.5" hidden="1" x14ac:dyDescent="0.35">
      <c r="A217" t="s">
        <v>2788</v>
      </c>
      <c r="B217">
        <v>2472</v>
      </c>
      <c r="C217" t="s">
        <v>141</v>
      </c>
      <c r="D217" t="s">
        <v>142</v>
      </c>
      <c r="E217" t="s">
        <v>19</v>
      </c>
      <c r="F217" t="s">
        <v>2789</v>
      </c>
      <c r="G217" t="s">
        <v>1056</v>
      </c>
      <c r="J217" s="1" t="str">
        <f t="shared" si="4"/>
        <v>Niet gelijk</v>
      </c>
    </row>
    <row r="218" spans="1:10" ht="17.5" hidden="1" x14ac:dyDescent="0.35">
      <c r="A218" t="s">
        <v>2802</v>
      </c>
      <c r="B218">
        <v>2479</v>
      </c>
      <c r="C218" t="s">
        <v>141</v>
      </c>
      <c r="D218" t="s">
        <v>142</v>
      </c>
      <c r="E218" t="s">
        <v>19</v>
      </c>
      <c r="F218" t="s">
        <v>2803</v>
      </c>
      <c r="G218" t="s">
        <v>1056</v>
      </c>
      <c r="J218" s="1" t="str">
        <f t="shared" si="4"/>
        <v>Niet gelijk</v>
      </c>
    </row>
    <row r="219" spans="1:10" ht="17.5" hidden="1" x14ac:dyDescent="0.35">
      <c r="A219" t="s">
        <v>2806</v>
      </c>
      <c r="B219">
        <v>2480</v>
      </c>
      <c r="C219" t="s">
        <v>141</v>
      </c>
      <c r="D219" t="s">
        <v>142</v>
      </c>
      <c r="E219" t="s">
        <v>19</v>
      </c>
      <c r="F219" t="s">
        <v>2807</v>
      </c>
      <c r="G219" t="s">
        <v>1056</v>
      </c>
      <c r="J219" s="1" t="str">
        <f t="shared" si="4"/>
        <v>Niet gelijk</v>
      </c>
    </row>
    <row r="220" spans="1:10" ht="17.5" hidden="1" x14ac:dyDescent="0.35">
      <c r="A220" t="s">
        <v>2808</v>
      </c>
      <c r="B220">
        <v>2481</v>
      </c>
      <c r="C220" t="s">
        <v>141</v>
      </c>
      <c r="D220" t="s">
        <v>142</v>
      </c>
      <c r="E220" t="s">
        <v>19</v>
      </c>
      <c r="F220" t="s">
        <v>2809</v>
      </c>
      <c r="G220" t="s">
        <v>1056</v>
      </c>
      <c r="J220" s="1" t="str">
        <f t="shared" si="4"/>
        <v>Niet gelijk</v>
      </c>
    </row>
    <row r="221" spans="1:10" ht="17.5" hidden="1" x14ac:dyDescent="0.35">
      <c r="A221" t="s">
        <v>2810</v>
      </c>
      <c r="B221">
        <v>2482</v>
      </c>
      <c r="C221" t="s">
        <v>141</v>
      </c>
      <c r="D221" t="s">
        <v>142</v>
      </c>
      <c r="E221" t="s">
        <v>19</v>
      </c>
      <c r="F221" t="s">
        <v>2811</v>
      </c>
      <c r="G221" t="s">
        <v>1056</v>
      </c>
      <c r="J221" s="1" t="str">
        <f t="shared" si="4"/>
        <v>Niet gelijk</v>
      </c>
    </row>
    <row r="222" spans="1:10" ht="17.5" hidden="1" x14ac:dyDescent="0.35">
      <c r="A222" t="s">
        <v>2812</v>
      </c>
      <c r="B222">
        <v>2483</v>
      </c>
      <c r="C222" t="s">
        <v>141</v>
      </c>
      <c r="D222" t="s">
        <v>142</v>
      </c>
      <c r="E222" t="s">
        <v>19</v>
      </c>
      <c r="F222" t="s">
        <v>2813</v>
      </c>
      <c r="G222" t="s">
        <v>1056</v>
      </c>
      <c r="J222" s="1" t="str">
        <f t="shared" si="4"/>
        <v>Niet gelijk</v>
      </c>
    </row>
    <row r="223" spans="1:10" ht="17.5" hidden="1" x14ac:dyDescent="0.35">
      <c r="A223" t="s">
        <v>2814</v>
      </c>
      <c r="B223">
        <v>2484</v>
      </c>
      <c r="C223" t="s">
        <v>141</v>
      </c>
      <c r="D223" t="s">
        <v>142</v>
      </c>
      <c r="E223" t="s">
        <v>19</v>
      </c>
      <c r="F223" t="s">
        <v>2815</v>
      </c>
      <c r="G223" t="s">
        <v>1056</v>
      </c>
      <c r="J223" s="1" t="str">
        <f t="shared" si="4"/>
        <v>Niet gelijk</v>
      </c>
    </row>
    <row r="224" spans="1:10" ht="17.5" hidden="1" x14ac:dyDescent="0.35">
      <c r="A224" t="s">
        <v>2816</v>
      </c>
      <c r="B224">
        <v>2485</v>
      </c>
      <c r="C224" t="s">
        <v>141</v>
      </c>
      <c r="D224" t="s">
        <v>142</v>
      </c>
      <c r="E224" t="s">
        <v>19</v>
      </c>
      <c r="F224" t="s">
        <v>2817</v>
      </c>
      <c r="G224" t="s">
        <v>1056</v>
      </c>
      <c r="J224" s="1" t="str">
        <f t="shared" si="4"/>
        <v>Niet gelijk</v>
      </c>
    </row>
    <row r="225" spans="1:10" ht="17.5" hidden="1" x14ac:dyDescent="0.35">
      <c r="A225" t="s">
        <v>2818</v>
      </c>
      <c r="B225">
        <v>2486</v>
      </c>
      <c r="C225" t="s">
        <v>141</v>
      </c>
      <c r="D225" t="s">
        <v>142</v>
      </c>
      <c r="E225" t="s">
        <v>19</v>
      </c>
      <c r="F225" t="s">
        <v>2819</v>
      </c>
      <c r="G225" t="s">
        <v>1056</v>
      </c>
      <c r="J225" s="1" t="str">
        <f t="shared" si="4"/>
        <v>Niet gelijk</v>
      </c>
    </row>
    <row r="226" spans="1:10" ht="17.5" hidden="1" x14ac:dyDescent="0.35">
      <c r="A226" t="s">
        <v>2822</v>
      </c>
      <c r="B226">
        <v>2488</v>
      </c>
      <c r="C226" t="s">
        <v>141</v>
      </c>
      <c r="D226" t="s">
        <v>142</v>
      </c>
      <c r="E226" t="s">
        <v>19</v>
      </c>
      <c r="F226" t="s">
        <v>2823</v>
      </c>
      <c r="G226" t="s">
        <v>1056</v>
      </c>
      <c r="J226" s="1" t="str">
        <f t="shared" si="4"/>
        <v>Niet gelijk</v>
      </c>
    </row>
    <row r="227" spans="1:10" ht="17.5" hidden="1" x14ac:dyDescent="0.35">
      <c r="A227" t="s">
        <v>2824</v>
      </c>
      <c r="B227">
        <v>2489</v>
      </c>
      <c r="C227" t="s">
        <v>141</v>
      </c>
      <c r="D227" t="s">
        <v>142</v>
      </c>
      <c r="E227" t="s">
        <v>19</v>
      </c>
      <c r="F227" t="s">
        <v>2825</v>
      </c>
      <c r="G227" t="s">
        <v>1056</v>
      </c>
      <c r="J227" s="1" t="str">
        <f t="shared" si="4"/>
        <v>Niet gelijk</v>
      </c>
    </row>
    <row r="228" spans="1:10" ht="17.5" hidden="1" x14ac:dyDescent="0.35">
      <c r="A228" t="s">
        <v>3608</v>
      </c>
      <c r="B228">
        <v>2892</v>
      </c>
      <c r="C228" t="s">
        <v>141</v>
      </c>
      <c r="D228" t="s">
        <v>142</v>
      </c>
      <c r="E228" t="s">
        <v>19</v>
      </c>
      <c r="F228" t="s">
        <v>3609</v>
      </c>
      <c r="G228" t="s">
        <v>1056</v>
      </c>
      <c r="J228" s="1" t="str">
        <f t="shared" si="4"/>
        <v>Niet gelijk</v>
      </c>
    </row>
    <row r="229" spans="1:10" ht="17.5" hidden="1" x14ac:dyDescent="0.35">
      <c r="A229" t="s">
        <v>3612</v>
      </c>
      <c r="B229">
        <v>2894</v>
      </c>
      <c r="C229" t="s">
        <v>141</v>
      </c>
      <c r="D229" t="s">
        <v>142</v>
      </c>
      <c r="E229" t="s">
        <v>19</v>
      </c>
      <c r="F229" t="s">
        <v>3613</v>
      </c>
      <c r="G229" t="s">
        <v>1056</v>
      </c>
      <c r="J229" s="1" t="str">
        <f t="shared" si="4"/>
        <v>Niet gelijk</v>
      </c>
    </row>
    <row r="230" spans="1:10" ht="17.5" hidden="1" x14ac:dyDescent="0.35">
      <c r="A230" t="s">
        <v>2820</v>
      </c>
      <c r="B230">
        <v>2487</v>
      </c>
      <c r="C230" t="s">
        <v>141</v>
      </c>
      <c r="D230" t="s">
        <v>142</v>
      </c>
      <c r="E230" t="s">
        <v>19</v>
      </c>
      <c r="F230" t="s">
        <v>2821</v>
      </c>
      <c r="G230" t="s">
        <v>1056</v>
      </c>
      <c r="J230" s="1" t="str">
        <f t="shared" si="4"/>
        <v>Niet gelijk</v>
      </c>
    </row>
    <row r="231" spans="1:10" ht="17.5" hidden="1" x14ac:dyDescent="0.35">
      <c r="A231" t="s">
        <v>2828</v>
      </c>
      <c r="B231">
        <v>2490</v>
      </c>
      <c r="C231" t="s">
        <v>141</v>
      </c>
      <c r="D231" t="s">
        <v>142</v>
      </c>
      <c r="E231" t="s">
        <v>19</v>
      </c>
      <c r="F231" t="s">
        <v>2829</v>
      </c>
      <c r="G231" t="s">
        <v>1056</v>
      </c>
      <c r="J231" s="1" t="str">
        <f t="shared" si="4"/>
        <v>Niet gelijk</v>
      </c>
    </row>
    <row r="232" spans="1:10" ht="17.5" hidden="1" x14ac:dyDescent="0.35">
      <c r="A232" t="s">
        <v>2830</v>
      </c>
      <c r="B232">
        <v>2491</v>
      </c>
      <c r="C232" t="s">
        <v>141</v>
      </c>
      <c r="D232" t="s">
        <v>142</v>
      </c>
      <c r="E232" t="s">
        <v>19</v>
      </c>
      <c r="F232" t="s">
        <v>2831</v>
      </c>
      <c r="G232" t="s">
        <v>1056</v>
      </c>
      <c r="J232" s="1" t="str">
        <f t="shared" si="4"/>
        <v>Niet gelijk</v>
      </c>
    </row>
    <row r="233" spans="1:10" ht="17.5" hidden="1" x14ac:dyDescent="0.35">
      <c r="A233" t="s">
        <v>2832</v>
      </c>
      <c r="B233">
        <v>2492</v>
      </c>
      <c r="C233" t="s">
        <v>141</v>
      </c>
      <c r="D233" t="s">
        <v>142</v>
      </c>
      <c r="E233" t="s">
        <v>19</v>
      </c>
      <c r="F233" t="s">
        <v>2833</v>
      </c>
      <c r="G233" t="s">
        <v>1056</v>
      </c>
      <c r="J233" s="1" t="str">
        <f t="shared" si="4"/>
        <v>Niet gelijk</v>
      </c>
    </row>
    <row r="234" spans="1:10" ht="17.5" hidden="1" x14ac:dyDescent="0.35">
      <c r="A234" t="s">
        <v>3256</v>
      </c>
      <c r="B234">
        <v>2707</v>
      </c>
      <c r="C234" t="s">
        <v>141</v>
      </c>
      <c r="D234" t="s">
        <v>142</v>
      </c>
      <c r="E234" t="s">
        <v>19</v>
      </c>
      <c r="F234" t="s">
        <v>3257</v>
      </c>
      <c r="G234" t="s">
        <v>1056</v>
      </c>
      <c r="J234" s="1" t="str">
        <f t="shared" si="4"/>
        <v>Niet gelijk</v>
      </c>
    </row>
    <row r="235" spans="1:10" ht="17.5" hidden="1" x14ac:dyDescent="0.35">
      <c r="A235" t="s">
        <v>4457</v>
      </c>
      <c r="B235">
        <v>3390</v>
      </c>
      <c r="C235" t="s">
        <v>141</v>
      </c>
      <c r="D235" t="s">
        <v>142</v>
      </c>
      <c r="E235" t="s">
        <v>19</v>
      </c>
      <c r="F235" t="s">
        <v>4458</v>
      </c>
      <c r="G235" t="s">
        <v>1056</v>
      </c>
      <c r="J235" s="1" t="str">
        <f t="shared" si="4"/>
        <v>Niet gelijk</v>
      </c>
    </row>
    <row r="236" spans="1:10" ht="17.5" hidden="1" x14ac:dyDescent="0.35">
      <c r="A236" t="s">
        <v>4461</v>
      </c>
      <c r="B236">
        <v>3392</v>
      </c>
      <c r="C236" t="s">
        <v>141</v>
      </c>
      <c r="D236" t="s">
        <v>142</v>
      </c>
      <c r="E236" t="s">
        <v>19</v>
      </c>
      <c r="F236" t="s">
        <v>4462</v>
      </c>
      <c r="G236" t="s">
        <v>1056</v>
      </c>
      <c r="J236" s="1" t="str">
        <f t="shared" si="4"/>
        <v>Niet gelijk</v>
      </c>
    </row>
    <row r="237" spans="1:10" ht="17.5" hidden="1" x14ac:dyDescent="0.35">
      <c r="A237" t="s">
        <v>4171</v>
      </c>
      <c r="B237">
        <v>3238</v>
      </c>
      <c r="C237" t="s">
        <v>141</v>
      </c>
      <c r="D237" t="s">
        <v>142</v>
      </c>
      <c r="E237" t="s">
        <v>19</v>
      </c>
      <c r="F237" t="s">
        <v>4172</v>
      </c>
      <c r="G237" t="s">
        <v>1056</v>
      </c>
      <c r="J237" s="1" t="str">
        <f t="shared" si="4"/>
        <v>Niet gelijk</v>
      </c>
    </row>
    <row r="238" spans="1:10" ht="17.5" hidden="1" x14ac:dyDescent="0.35">
      <c r="A238" t="s">
        <v>2834</v>
      </c>
      <c r="B238">
        <v>2493</v>
      </c>
      <c r="C238" t="s">
        <v>141</v>
      </c>
      <c r="D238" t="s">
        <v>142</v>
      </c>
      <c r="E238" t="s">
        <v>19</v>
      </c>
      <c r="F238" t="s">
        <v>2835</v>
      </c>
      <c r="G238" t="s">
        <v>1056</v>
      </c>
      <c r="J238" s="1" t="str">
        <f t="shared" si="4"/>
        <v>Niet gelijk</v>
      </c>
    </row>
    <row r="239" spans="1:10" ht="17.5" hidden="1" x14ac:dyDescent="0.35">
      <c r="A239" t="s">
        <v>4173</v>
      </c>
      <c r="B239">
        <v>3239</v>
      </c>
      <c r="C239" t="s">
        <v>141</v>
      </c>
      <c r="D239" t="s">
        <v>142</v>
      </c>
      <c r="E239" t="s">
        <v>19</v>
      </c>
      <c r="F239" t="s">
        <v>4174</v>
      </c>
      <c r="G239" t="s">
        <v>1056</v>
      </c>
      <c r="J239" s="1" t="str">
        <f t="shared" si="4"/>
        <v>Niet gelijk</v>
      </c>
    </row>
    <row r="240" spans="1:10" ht="17.5" hidden="1" x14ac:dyDescent="0.35">
      <c r="A240" t="s">
        <v>4465</v>
      </c>
      <c r="B240">
        <v>3394</v>
      </c>
      <c r="C240" t="s">
        <v>141</v>
      </c>
      <c r="D240" t="s">
        <v>142</v>
      </c>
      <c r="E240" t="s">
        <v>19</v>
      </c>
      <c r="F240" t="s">
        <v>4466</v>
      </c>
      <c r="G240" t="s">
        <v>1056</v>
      </c>
      <c r="J240" s="1" t="str">
        <f t="shared" si="4"/>
        <v>Niet gelijk</v>
      </c>
    </row>
    <row r="241" spans="1:10" ht="17.5" hidden="1" x14ac:dyDescent="0.35">
      <c r="A241" t="s">
        <v>4469</v>
      </c>
      <c r="B241">
        <v>3396</v>
      </c>
      <c r="C241" t="s">
        <v>141</v>
      </c>
      <c r="D241" t="s">
        <v>142</v>
      </c>
      <c r="E241" t="s">
        <v>19</v>
      </c>
      <c r="F241" t="s">
        <v>4470</v>
      </c>
      <c r="G241" t="s">
        <v>1056</v>
      </c>
      <c r="J241" s="1" t="str">
        <f t="shared" si="4"/>
        <v>Niet gelijk</v>
      </c>
    </row>
    <row r="242" spans="1:10" ht="17.5" hidden="1" x14ac:dyDescent="0.35">
      <c r="A242" t="s">
        <v>4473</v>
      </c>
      <c r="B242">
        <v>3398</v>
      </c>
      <c r="C242" t="s">
        <v>141</v>
      </c>
      <c r="D242" t="s">
        <v>142</v>
      </c>
      <c r="E242" t="s">
        <v>19</v>
      </c>
      <c r="F242" t="s">
        <v>4474</v>
      </c>
      <c r="G242" t="s">
        <v>1056</v>
      </c>
      <c r="J242" s="1" t="str">
        <f t="shared" si="4"/>
        <v>Niet gelijk</v>
      </c>
    </row>
    <row r="243" spans="1:10" ht="17.5" hidden="1" x14ac:dyDescent="0.35">
      <c r="A243" t="s">
        <v>4481</v>
      </c>
      <c r="B243">
        <v>3400</v>
      </c>
      <c r="C243" t="s">
        <v>141</v>
      </c>
      <c r="D243" t="s">
        <v>142</v>
      </c>
      <c r="E243" t="s">
        <v>19</v>
      </c>
      <c r="F243" t="s">
        <v>4482</v>
      </c>
      <c r="G243" t="s">
        <v>1056</v>
      </c>
      <c r="J243" s="1" t="str">
        <f t="shared" si="4"/>
        <v>Niet gelijk</v>
      </c>
    </row>
    <row r="244" spans="1:10" ht="17.5" hidden="1" x14ac:dyDescent="0.35">
      <c r="A244" t="s">
        <v>4485</v>
      </c>
      <c r="B244">
        <v>3402</v>
      </c>
      <c r="C244" t="s">
        <v>141</v>
      </c>
      <c r="D244" t="s">
        <v>142</v>
      </c>
      <c r="E244" t="s">
        <v>19</v>
      </c>
      <c r="F244" t="s">
        <v>4486</v>
      </c>
      <c r="G244" t="s">
        <v>1056</v>
      </c>
      <c r="J244" s="1" t="str">
        <f t="shared" si="4"/>
        <v>Niet gelijk</v>
      </c>
    </row>
    <row r="245" spans="1:10" ht="17.5" hidden="1" x14ac:dyDescent="0.35">
      <c r="A245" t="s">
        <v>2836</v>
      </c>
      <c r="B245">
        <v>2494</v>
      </c>
      <c r="C245" t="s">
        <v>141</v>
      </c>
      <c r="D245" t="s">
        <v>142</v>
      </c>
      <c r="E245" t="s">
        <v>19</v>
      </c>
      <c r="F245" t="s">
        <v>2837</v>
      </c>
      <c r="G245" t="s">
        <v>1056</v>
      </c>
      <c r="J245" s="1" t="str">
        <f t="shared" si="4"/>
        <v>Niet gelijk</v>
      </c>
    </row>
    <row r="246" spans="1:10" ht="17.5" hidden="1" x14ac:dyDescent="0.35">
      <c r="A246" t="s">
        <v>4489</v>
      </c>
      <c r="B246">
        <v>3404</v>
      </c>
      <c r="C246" t="s">
        <v>141</v>
      </c>
      <c r="D246" t="s">
        <v>142</v>
      </c>
      <c r="E246" t="s">
        <v>19</v>
      </c>
      <c r="F246" t="s">
        <v>4490</v>
      </c>
      <c r="G246" t="s">
        <v>1056</v>
      </c>
      <c r="J246" s="1" t="str">
        <f t="shared" si="4"/>
        <v>Niet gelijk</v>
      </c>
    </row>
    <row r="247" spans="1:10" ht="17.5" hidden="1" x14ac:dyDescent="0.35">
      <c r="A247" t="s">
        <v>4493</v>
      </c>
      <c r="B247">
        <v>3406</v>
      </c>
      <c r="C247" t="s">
        <v>141</v>
      </c>
      <c r="D247" t="s">
        <v>142</v>
      </c>
      <c r="E247" t="s">
        <v>19</v>
      </c>
      <c r="F247" t="s">
        <v>4494</v>
      </c>
      <c r="G247" t="s">
        <v>1056</v>
      </c>
      <c r="J247" s="1" t="str">
        <f t="shared" si="4"/>
        <v>Niet gelijk</v>
      </c>
    </row>
    <row r="248" spans="1:10" ht="17.5" hidden="1" x14ac:dyDescent="0.35">
      <c r="A248" t="s">
        <v>4497</v>
      </c>
      <c r="B248">
        <v>3408</v>
      </c>
      <c r="C248" t="s">
        <v>141</v>
      </c>
      <c r="D248" t="s">
        <v>142</v>
      </c>
      <c r="E248" t="s">
        <v>19</v>
      </c>
      <c r="F248" t="s">
        <v>4498</v>
      </c>
      <c r="G248" t="s">
        <v>1056</v>
      </c>
      <c r="J248" s="1" t="str">
        <f t="shared" si="4"/>
        <v>Niet gelijk</v>
      </c>
    </row>
    <row r="249" spans="1:10" ht="17.5" hidden="1" x14ac:dyDescent="0.35">
      <c r="A249" t="s">
        <v>4503</v>
      </c>
      <c r="B249">
        <v>3410</v>
      </c>
      <c r="C249" t="s">
        <v>141</v>
      </c>
      <c r="D249" t="s">
        <v>142</v>
      </c>
      <c r="E249" t="s">
        <v>19</v>
      </c>
      <c r="F249" t="s">
        <v>4504</v>
      </c>
      <c r="G249" t="s">
        <v>1056</v>
      </c>
      <c r="J249" s="1" t="str">
        <f t="shared" si="4"/>
        <v>Niet gelijk</v>
      </c>
    </row>
    <row r="250" spans="1:10" ht="17.5" hidden="1" x14ac:dyDescent="0.35">
      <c r="A250" t="s">
        <v>4507</v>
      </c>
      <c r="B250">
        <v>3412</v>
      </c>
      <c r="C250" t="s">
        <v>141</v>
      </c>
      <c r="D250" t="s">
        <v>142</v>
      </c>
      <c r="E250" t="s">
        <v>19</v>
      </c>
      <c r="F250" t="s">
        <v>4508</v>
      </c>
      <c r="G250" t="s">
        <v>1056</v>
      </c>
      <c r="J250" s="1" t="str">
        <f t="shared" si="4"/>
        <v>Niet gelijk</v>
      </c>
    </row>
    <row r="251" spans="1:10" ht="17.5" hidden="1" x14ac:dyDescent="0.35">
      <c r="A251" t="s">
        <v>4511</v>
      </c>
      <c r="B251">
        <v>3414</v>
      </c>
      <c r="C251" t="s">
        <v>141</v>
      </c>
      <c r="D251" t="s">
        <v>142</v>
      </c>
      <c r="E251" t="s">
        <v>19</v>
      </c>
      <c r="F251" t="s">
        <v>4512</v>
      </c>
      <c r="G251" t="s">
        <v>1056</v>
      </c>
      <c r="J251" s="1" t="str">
        <f t="shared" si="4"/>
        <v>Niet gelijk</v>
      </c>
    </row>
    <row r="252" spans="1:10" ht="17.5" hidden="1" x14ac:dyDescent="0.35">
      <c r="A252" t="s">
        <v>4515</v>
      </c>
      <c r="B252">
        <v>3416</v>
      </c>
      <c r="C252" t="s">
        <v>141</v>
      </c>
      <c r="D252" t="s">
        <v>142</v>
      </c>
      <c r="E252" t="s">
        <v>19</v>
      </c>
      <c r="F252" t="s">
        <v>4516</v>
      </c>
      <c r="G252" t="s">
        <v>1056</v>
      </c>
      <c r="J252" s="1" t="str">
        <f t="shared" si="4"/>
        <v>Niet gelijk</v>
      </c>
    </row>
    <row r="253" spans="1:10" ht="17.5" hidden="1" x14ac:dyDescent="0.35">
      <c r="A253" t="s">
        <v>4177</v>
      </c>
      <c r="B253">
        <v>3240</v>
      </c>
      <c r="C253" t="s">
        <v>141</v>
      </c>
      <c r="D253" t="s">
        <v>142</v>
      </c>
      <c r="E253" t="s">
        <v>19</v>
      </c>
      <c r="F253" t="s">
        <v>4178</v>
      </c>
      <c r="G253" t="s">
        <v>1056</v>
      </c>
      <c r="J253" s="1" t="str">
        <f t="shared" si="4"/>
        <v>Niet gelijk</v>
      </c>
    </row>
    <row r="254" spans="1:10" ht="17.5" hidden="1" x14ac:dyDescent="0.35">
      <c r="A254" t="s">
        <v>4179</v>
      </c>
      <c r="B254">
        <v>3241</v>
      </c>
      <c r="C254" t="s">
        <v>141</v>
      </c>
      <c r="D254" t="s">
        <v>142</v>
      </c>
      <c r="E254" t="s">
        <v>19</v>
      </c>
      <c r="F254" t="s">
        <v>4180</v>
      </c>
      <c r="G254" t="s">
        <v>1056</v>
      </c>
      <c r="J254" s="1" t="str">
        <f t="shared" ref="J254:J317" si="5">IF(F254=I254, "Gelijk", "Niet gelijk")</f>
        <v>Niet gelijk</v>
      </c>
    </row>
    <row r="255" spans="1:10" ht="17.5" hidden="1" x14ac:dyDescent="0.35">
      <c r="A255" t="s">
        <v>4519</v>
      </c>
      <c r="B255">
        <v>3418</v>
      </c>
      <c r="C255" t="s">
        <v>141</v>
      </c>
      <c r="D255" t="s">
        <v>142</v>
      </c>
      <c r="E255" t="s">
        <v>19</v>
      </c>
      <c r="F255" t="s">
        <v>4520</v>
      </c>
      <c r="G255" t="s">
        <v>1056</v>
      </c>
      <c r="J255" s="1" t="str">
        <f t="shared" si="5"/>
        <v>Niet gelijk</v>
      </c>
    </row>
    <row r="256" spans="1:10" ht="17.5" hidden="1" x14ac:dyDescent="0.35">
      <c r="A256" t="s">
        <v>4525</v>
      </c>
      <c r="B256">
        <v>3420</v>
      </c>
      <c r="C256" t="s">
        <v>141</v>
      </c>
      <c r="D256" t="s">
        <v>142</v>
      </c>
      <c r="E256" t="s">
        <v>19</v>
      </c>
      <c r="F256" t="s">
        <v>4526</v>
      </c>
      <c r="G256" t="s">
        <v>1056</v>
      </c>
      <c r="J256" s="1" t="str">
        <f t="shared" si="5"/>
        <v>Niet gelijk</v>
      </c>
    </row>
    <row r="257" spans="1:10" ht="17.5" hidden="1" x14ac:dyDescent="0.35">
      <c r="A257" t="s">
        <v>4529</v>
      </c>
      <c r="B257">
        <v>3422</v>
      </c>
      <c r="C257" t="s">
        <v>141</v>
      </c>
      <c r="D257" t="s">
        <v>142</v>
      </c>
      <c r="E257" t="s">
        <v>19</v>
      </c>
      <c r="F257" t="s">
        <v>4530</v>
      </c>
      <c r="G257" t="s">
        <v>1056</v>
      </c>
      <c r="J257" s="1" t="str">
        <f t="shared" si="5"/>
        <v>Niet gelijk</v>
      </c>
    </row>
    <row r="258" spans="1:10" ht="17.5" hidden="1" x14ac:dyDescent="0.35">
      <c r="A258" t="s">
        <v>4533</v>
      </c>
      <c r="B258">
        <v>3424</v>
      </c>
      <c r="C258" t="s">
        <v>141</v>
      </c>
      <c r="D258" t="s">
        <v>142</v>
      </c>
      <c r="E258" t="s">
        <v>19</v>
      </c>
      <c r="F258" t="s">
        <v>4534</v>
      </c>
      <c r="G258" t="s">
        <v>1056</v>
      </c>
      <c r="J258" s="1" t="str">
        <f t="shared" si="5"/>
        <v>Niet gelijk</v>
      </c>
    </row>
    <row r="259" spans="1:10" ht="17.5" hidden="1" x14ac:dyDescent="0.35">
      <c r="A259" t="s">
        <v>4537</v>
      </c>
      <c r="B259">
        <v>3426</v>
      </c>
      <c r="C259" t="s">
        <v>141</v>
      </c>
      <c r="D259" t="s">
        <v>142</v>
      </c>
      <c r="E259" t="s">
        <v>19</v>
      </c>
      <c r="F259" t="s">
        <v>4538</v>
      </c>
      <c r="G259" t="s">
        <v>1056</v>
      </c>
      <c r="J259" s="1" t="str">
        <f t="shared" si="5"/>
        <v>Niet gelijk</v>
      </c>
    </row>
    <row r="260" spans="1:10" ht="17.5" hidden="1" x14ac:dyDescent="0.35">
      <c r="A260" t="s">
        <v>2790</v>
      </c>
      <c r="B260">
        <v>2473</v>
      </c>
      <c r="C260" t="s">
        <v>141</v>
      </c>
      <c r="D260" t="s">
        <v>142</v>
      </c>
      <c r="E260" t="s">
        <v>19</v>
      </c>
      <c r="F260" t="s">
        <v>2791</v>
      </c>
      <c r="G260" t="s">
        <v>1056</v>
      </c>
      <c r="J260" s="1" t="str">
        <f t="shared" si="5"/>
        <v>Niet gelijk</v>
      </c>
    </row>
    <row r="261" spans="1:10" ht="17.5" hidden="1" x14ac:dyDescent="0.35">
      <c r="A261" t="s">
        <v>2792</v>
      </c>
      <c r="B261">
        <v>2474</v>
      </c>
      <c r="C261" t="s">
        <v>141</v>
      </c>
      <c r="D261" t="s">
        <v>142</v>
      </c>
      <c r="E261" t="s">
        <v>19</v>
      </c>
      <c r="F261" t="s">
        <v>2793</v>
      </c>
      <c r="G261" t="s">
        <v>1056</v>
      </c>
      <c r="J261" s="1" t="str">
        <f t="shared" si="5"/>
        <v>Niet gelijk</v>
      </c>
    </row>
    <row r="262" spans="1:10" ht="17.5" hidden="1" x14ac:dyDescent="0.35">
      <c r="A262" t="s">
        <v>2794</v>
      </c>
      <c r="B262">
        <v>2475</v>
      </c>
      <c r="C262" t="s">
        <v>141</v>
      </c>
      <c r="D262" t="s">
        <v>142</v>
      </c>
      <c r="E262" t="s">
        <v>19</v>
      </c>
      <c r="F262" t="s">
        <v>2795</v>
      </c>
      <c r="G262" t="s">
        <v>1056</v>
      </c>
      <c r="J262" s="1" t="str">
        <f t="shared" si="5"/>
        <v>Niet gelijk</v>
      </c>
    </row>
    <row r="263" spans="1:10" ht="17.5" hidden="1" x14ac:dyDescent="0.35">
      <c r="A263" t="s">
        <v>2796</v>
      </c>
      <c r="B263">
        <v>2476</v>
      </c>
      <c r="C263" t="s">
        <v>141</v>
      </c>
      <c r="D263" t="s">
        <v>142</v>
      </c>
      <c r="E263" t="s">
        <v>19</v>
      </c>
      <c r="F263" t="s">
        <v>2797</v>
      </c>
      <c r="G263" t="s">
        <v>1056</v>
      </c>
      <c r="J263" s="1" t="str">
        <f t="shared" si="5"/>
        <v>Niet gelijk</v>
      </c>
    </row>
    <row r="264" spans="1:10" ht="17.5" hidden="1" x14ac:dyDescent="0.35">
      <c r="A264" t="s">
        <v>2798</v>
      </c>
      <c r="B264">
        <v>2477</v>
      </c>
      <c r="C264" t="s">
        <v>141</v>
      </c>
      <c r="D264" t="s">
        <v>142</v>
      </c>
      <c r="E264" t="s">
        <v>19</v>
      </c>
      <c r="F264" t="s">
        <v>2799</v>
      </c>
      <c r="G264" t="s">
        <v>1056</v>
      </c>
      <c r="J264" s="1" t="str">
        <f t="shared" si="5"/>
        <v>Niet gelijk</v>
      </c>
    </row>
    <row r="265" spans="1:10" ht="17.5" hidden="1" x14ac:dyDescent="0.35">
      <c r="A265" t="s">
        <v>2800</v>
      </c>
      <c r="B265">
        <v>2478</v>
      </c>
      <c r="C265" t="s">
        <v>141</v>
      </c>
      <c r="D265" t="s">
        <v>142</v>
      </c>
      <c r="E265" t="s">
        <v>19</v>
      </c>
      <c r="F265" t="s">
        <v>2801</v>
      </c>
      <c r="G265" t="s">
        <v>1056</v>
      </c>
      <c r="J265" s="1" t="str">
        <f t="shared" si="5"/>
        <v>Niet gelijk</v>
      </c>
    </row>
    <row r="266" spans="1:10" ht="17.5" hidden="1" x14ac:dyDescent="0.35">
      <c r="A266" t="s">
        <v>2838</v>
      </c>
      <c r="B266">
        <v>2495</v>
      </c>
      <c r="C266" t="s">
        <v>141</v>
      </c>
      <c r="D266" t="s">
        <v>142</v>
      </c>
      <c r="E266" t="s">
        <v>19</v>
      </c>
      <c r="F266" t="s">
        <v>2839</v>
      </c>
      <c r="G266" t="s">
        <v>1056</v>
      </c>
      <c r="J266" s="1" t="str">
        <f t="shared" si="5"/>
        <v>Niet gelijk</v>
      </c>
    </row>
    <row r="267" spans="1:10" ht="17.5" hidden="1" x14ac:dyDescent="0.35">
      <c r="A267" t="s">
        <v>2840</v>
      </c>
      <c r="B267">
        <v>2496</v>
      </c>
      <c r="C267" t="s">
        <v>141</v>
      </c>
      <c r="D267" t="s">
        <v>142</v>
      </c>
      <c r="E267" t="s">
        <v>19</v>
      </c>
      <c r="F267" t="s">
        <v>2841</v>
      </c>
      <c r="G267" t="s">
        <v>1056</v>
      </c>
      <c r="J267" s="1" t="str">
        <f t="shared" si="5"/>
        <v>Niet gelijk</v>
      </c>
    </row>
    <row r="268" spans="1:10" ht="17.5" hidden="1" x14ac:dyDescent="0.35">
      <c r="A268" t="s">
        <v>2842</v>
      </c>
      <c r="B268">
        <v>2497</v>
      </c>
      <c r="C268" t="s">
        <v>141</v>
      </c>
      <c r="D268" t="s">
        <v>142</v>
      </c>
      <c r="E268" t="s">
        <v>19</v>
      </c>
      <c r="F268" t="s">
        <v>2843</v>
      </c>
      <c r="G268" t="s">
        <v>1056</v>
      </c>
      <c r="J268" s="1" t="str">
        <f t="shared" si="5"/>
        <v>Niet gelijk</v>
      </c>
    </row>
    <row r="269" spans="1:10" ht="17.5" hidden="1" x14ac:dyDescent="0.35">
      <c r="A269" t="s">
        <v>2844</v>
      </c>
      <c r="B269">
        <v>2498</v>
      </c>
      <c r="C269" t="s">
        <v>141</v>
      </c>
      <c r="D269" t="s">
        <v>142</v>
      </c>
      <c r="E269" t="s">
        <v>19</v>
      </c>
      <c r="F269" t="s">
        <v>2845</v>
      </c>
      <c r="G269" t="s">
        <v>1056</v>
      </c>
      <c r="J269" s="1" t="str">
        <f t="shared" si="5"/>
        <v>Niet gelijk</v>
      </c>
    </row>
    <row r="270" spans="1:10" ht="17.5" hidden="1" x14ac:dyDescent="0.35">
      <c r="A270" t="s">
        <v>2846</v>
      </c>
      <c r="B270">
        <v>2499</v>
      </c>
      <c r="C270" t="s">
        <v>141</v>
      </c>
      <c r="D270" t="s">
        <v>142</v>
      </c>
      <c r="E270" t="s">
        <v>19</v>
      </c>
      <c r="F270" t="s">
        <v>2847</v>
      </c>
      <c r="G270" t="s">
        <v>1056</v>
      </c>
      <c r="J270" s="1" t="str">
        <f t="shared" si="5"/>
        <v>Niet gelijk</v>
      </c>
    </row>
    <row r="271" spans="1:10" ht="17.5" hidden="1" x14ac:dyDescent="0.35">
      <c r="A271" t="s">
        <v>2884</v>
      </c>
      <c r="B271">
        <v>2517</v>
      </c>
      <c r="C271" t="s">
        <v>141</v>
      </c>
      <c r="D271" t="s">
        <v>142</v>
      </c>
      <c r="E271" t="s">
        <v>19</v>
      </c>
      <c r="F271" t="s">
        <v>2885</v>
      </c>
      <c r="G271" t="s">
        <v>1056</v>
      </c>
      <c r="J271" s="1" t="str">
        <f t="shared" si="5"/>
        <v>Niet gelijk</v>
      </c>
    </row>
    <row r="272" spans="1:10" ht="17.5" hidden="1" x14ac:dyDescent="0.35">
      <c r="A272" t="s">
        <v>2852</v>
      </c>
      <c r="B272">
        <v>2500</v>
      </c>
      <c r="C272" t="s">
        <v>141</v>
      </c>
      <c r="D272" t="s">
        <v>142</v>
      </c>
      <c r="E272" t="s">
        <v>19</v>
      </c>
      <c r="F272" t="s">
        <v>2853</v>
      </c>
      <c r="G272" t="s">
        <v>1056</v>
      </c>
      <c r="J272" s="1" t="str">
        <f t="shared" si="5"/>
        <v>Niet gelijk</v>
      </c>
    </row>
    <row r="273" spans="1:10" ht="17.5" hidden="1" x14ac:dyDescent="0.35">
      <c r="A273" t="s">
        <v>2854</v>
      </c>
      <c r="B273">
        <v>2501</v>
      </c>
      <c r="C273" t="s">
        <v>141</v>
      </c>
      <c r="D273" t="s">
        <v>142</v>
      </c>
      <c r="E273" t="s">
        <v>19</v>
      </c>
      <c r="F273" t="s">
        <v>2855</v>
      </c>
      <c r="G273" t="s">
        <v>1056</v>
      </c>
      <c r="J273" s="1" t="str">
        <f t="shared" si="5"/>
        <v>Niet gelijk</v>
      </c>
    </row>
    <row r="274" spans="1:10" ht="17.5" hidden="1" x14ac:dyDescent="0.35">
      <c r="A274" t="s">
        <v>2856</v>
      </c>
      <c r="B274">
        <v>2502</v>
      </c>
      <c r="C274" t="s">
        <v>141</v>
      </c>
      <c r="D274" t="s">
        <v>142</v>
      </c>
      <c r="E274" t="s">
        <v>19</v>
      </c>
      <c r="F274" t="s">
        <v>2857</v>
      </c>
      <c r="G274" t="s">
        <v>1056</v>
      </c>
      <c r="J274" s="1" t="str">
        <f t="shared" si="5"/>
        <v>Niet gelijk</v>
      </c>
    </row>
    <row r="275" spans="1:10" ht="17.5" hidden="1" x14ac:dyDescent="0.35">
      <c r="A275" t="s">
        <v>2858</v>
      </c>
      <c r="B275">
        <v>2503</v>
      </c>
      <c r="C275" t="s">
        <v>141</v>
      </c>
      <c r="D275" t="s">
        <v>142</v>
      </c>
      <c r="E275" t="s">
        <v>19</v>
      </c>
      <c r="F275" t="s">
        <v>2859</v>
      </c>
      <c r="G275" t="s">
        <v>1056</v>
      </c>
      <c r="J275" s="1" t="str">
        <f t="shared" si="5"/>
        <v>Niet gelijk</v>
      </c>
    </row>
    <row r="276" spans="1:10" ht="17.5" hidden="1" x14ac:dyDescent="0.35">
      <c r="A276" t="s">
        <v>4181</v>
      </c>
      <c r="B276">
        <v>3243</v>
      </c>
      <c r="C276" t="s">
        <v>141</v>
      </c>
      <c r="D276" t="s">
        <v>142</v>
      </c>
      <c r="E276" t="s">
        <v>19</v>
      </c>
      <c r="F276" t="s">
        <v>4182</v>
      </c>
      <c r="G276" t="s">
        <v>1056</v>
      </c>
      <c r="J276" s="1" t="str">
        <f t="shared" si="5"/>
        <v>Niet gelijk</v>
      </c>
    </row>
    <row r="277" spans="1:10" ht="17.5" hidden="1" x14ac:dyDescent="0.35">
      <c r="A277" t="s">
        <v>2860</v>
      </c>
      <c r="B277">
        <v>2504</v>
      </c>
      <c r="C277" t="s">
        <v>141</v>
      </c>
      <c r="D277" t="s">
        <v>142</v>
      </c>
      <c r="E277" t="s">
        <v>19</v>
      </c>
      <c r="F277" t="s">
        <v>2861</v>
      </c>
      <c r="G277" t="s">
        <v>1056</v>
      </c>
      <c r="J277" s="1" t="str">
        <f t="shared" si="5"/>
        <v>Niet gelijk</v>
      </c>
    </row>
    <row r="278" spans="1:10" ht="17.5" hidden="1" x14ac:dyDescent="0.35">
      <c r="A278" t="s">
        <v>2862</v>
      </c>
      <c r="B278">
        <v>2505</v>
      </c>
      <c r="C278" t="s">
        <v>141</v>
      </c>
      <c r="D278" t="s">
        <v>142</v>
      </c>
      <c r="E278" t="s">
        <v>19</v>
      </c>
      <c r="F278" t="s">
        <v>2863</v>
      </c>
      <c r="G278" t="s">
        <v>1056</v>
      </c>
      <c r="J278" s="1" t="str">
        <f t="shared" si="5"/>
        <v>Niet gelijk</v>
      </c>
    </row>
    <row r="279" spans="1:10" ht="17.5" hidden="1" x14ac:dyDescent="0.35">
      <c r="A279" t="s">
        <v>2864</v>
      </c>
      <c r="B279">
        <v>2506</v>
      </c>
      <c r="C279" t="s">
        <v>141</v>
      </c>
      <c r="D279" t="s">
        <v>142</v>
      </c>
      <c r="E279" t="s">
        <v>19</v>
      </c>
      <c r="F279" t="s">
        <v>2865</v>
      </c>
      <c r="G279" t="s">
        <v>1056</v>
      </c>
      <c r="J279" s="1" t="str">
        <f t="shared" si="5"/>
        <v>Niet gelijk</v>
      </c>
    </row>
    <row r="280" spans="1:10" ht="17.5" hidden="1" x14ac:dyDescent="0.35">
      <c r="A280" t="s">
        <v>2866</v>
      </c>
      <c r="B280">
        <v>2507</v>
      </c>
      <c r="C280" t="s">
        <v>141</v>
      </c>
      <c r="D280" t="s">
        <v>142</v>
      </c>
      <c r="E280" t="s">
        <v>19</v>
      </c>
      <c r="F280" t="s">
        <v>2867</v>
      </c>
      <c r="G280" t="s">
        <v>1056</v>
      </c>
      <c r="J280" s="1" t="str">
        <f t="shared" si="5"/>
        <v>Niet gelijk</v>
      </c>
    </row>
    <row r="281" spans="1:10" ht="17.5" hidden="1" x14ac:dyDescent="0.35">
      <c r="A281" t="s">
        <v>2868</v>
      </c>
      <c r="B281">
        <v>2508</v>
      </c>
      <c r="C281" t="s">
        <v>141</v>
      </c>
      <c r="D281" t="s">
        <v>142</v>
      </c>
      <c r="E281" t="s">
        <v>19</v>
      </c>
      <c r="F281" t="s">
        <v>2869</v>
      </c>
      <c r="G281" t="s">
        <v>1056</v>
      </c>
      <c r="J281" s="1" t="str">
        <f t="shared" si="5"/>
        <v>Niet gelijk</v>
      </c>
    </row>
    <row r="282" spans="1:10" ht="17.5" hidden="1" x14ac:dyDescent="0.35">
      <c r="A282" t="s">
        <v>2870</v>
      </c>
      <c r="B282">
        <v>2509</v>
      </c>
      <c r="C282" t="s">
        <v>141</v>
      </c>
      <c r="D282" t="s">
        <v>142</v>
      </c>
      <c r="E282" t="s">
        <v>19</v>
      </c>
      <c r="F282" t="s">
        <v>2871</v>
      </c>
      <c r="G282" t="s">
        <v>1056</v>
      </c>
      <c r="J282" s="1" t="str">
        <f t="shared" si="5"/>
        <v>Niet gelijk</v>
      </c>
    </row>
    <row r="283" spans="1:10" ht="17.5" hidden="1" x14ac:dyDescent="0.35">
      <c r="A283" t="s">
        <v>2886</v>
      </c>
      <c r="B283">
        <v>2518</v>
      </c>
      <c r="C283" t="s">
        <v>141</v>
      </c>
      <c r="D283" t="s">
        <v>142</v>
      </c>
      <c r="E283" t="s">
        <v>19</v>
      </c>
      <c r="F283" t="s">
        <v>2887</v>
      </c>
      <c r="G283" t="s">
        <v>1056</v>
      </c>
      <c r="J283" s="1" t="str">
        <f t="shared" si="5"/>
        <v>Niet gelijk</v>
      </c>
    </row>
    <row r="284" spans="1:10" ht="17.5" hidden="1" x14ac:dyDescent="0.35">
      <c r="A284" t="s">
        <v>3995</v>
      </c>
      <c r="B284">
        <v>3154</v>
      </c>
      <c r="C284" t="s">
        <v>141</v>
      </c>
      <c r="D284" t="s">
        <v>142</v>
      </c>
      <c r="E284" t="s">
        <v>19</v>
      </c>
      <c r="F284" t="s">
        <v>3996</v>
      </c>
      <c r="J284" s="1" t="str">
        <f t="shared" si="5"/>
        <v>Niet gelijk</v>
      </c>
    </row>
    <row r="285" spans="1:10" ht="17.5" hidden="1" x14ac:dyDescent="0.35">
      <c r="A285" t="s">
        <v>3997</v>
      </c>
      <c r="B285">
        <v>3155</v>
      </c>
      <c r="C285" t="s">
        <v>141</v>
      </c>
      <c r="D285" t="s">
        <v>142</v>
      </c>
      <c r="E285" t="s">
        <v>19</v>
      </c>
      <c r="F285" t="s">
        <v>3998</v>
      </c>
      <c r="J285" s="1" t="str">
        <f t="shared" si="5"/>
        <v>Niet gelijk</v>
      </c>
    </row>
    <row r="286" spans="1:10" ht="17.5" hidden="1" x14ac:dyDescent="0.35">
      <c r="A286" t="s">
        <v>3654</v>
      </c>
      <c r="B286">
        <v>2925</v>
      </c>
      <c r="C286" t="s">
        <v>141</v>
      </c>
      <c r="D286" t="s">
        <v>142</v>
      </c>
      <c r="E286" t="s">
        <v>19</v>
      </c>
      <c r="F286" t="s">
        <v>3655</v>
      </c>
      <c r="J286" s="1" t="str">
        <f t="shared" si="5"/>
        <v>Niet gelijk</v>
      </c>
    </row>
    <row r="287" spans="1:10" ht="17.5" hidden="1" x14ac:dyDescent="0.35">
      <c r="A287" t="s">
        <v>3656</v>
      </c>
      <c r="B287">
        <v>2926</v>
      </c>
      <c r="C287" t="s">
        <v>141</v>
      </c>
      <c r="D287" t="s">
        <v>142</v>
      </c>
      <c r="E287" t="s">
        <v>19</v>
      </c>
      <c r="F287" t="s">
        <v>3657</v>
      </c>
      <c r="J287" s="1" t="str">
        <f t="shared" si="5"/>
        <v>Niet gelijk</v>
      </c>
    </row>
    <row r="288" spans="1:10" ht="17.5" hidden="1" x14ac:dyDescent="0.35">
      <c r="A288" t="s">
        <v>3652</v>
      </c>
      <c r="B288">
        <v>2924</v>
      </c>
      <c r="C288" t="s">
        <v>141</v>
      </c>
      <c r="D288" t="s">
        <v>142</v>
      </c>
      <c r="E288" t="s">
        <v>19</v>
      </c>
      <c r="F288" t="s">
        <v>3653</v>
      </c>
      <c r="J288" s="1" t="str">
        <f t="shared" si="5"/>
        <v>Niet gelijk</v>
      </c>
    </row>
    <row r="289" spans="1:10" ht="17.5" hidden="1" x14ac:dyDescent="0.35">
      <c r="A289" t="s">
        <v>4541</v>
      </c>
      <c r="B289">
        <v>3430</v>
      </c>
      <c r="C289" t="s">
        <v>389</v>
      </c>
      <c r="D289" t="s">
        <v>390</v>
      </c>
      <c r="E289" t="s">
        <v>19</v>
      </c>
      <c r="F289" t="s">
        <v>4542</v>
      </c>
      <c r="G289" t="s">
        <v>13</v>
      </c>
      <c r="J289" s="1" t="str">
        <f t="shared" si="5"/>
        <v>Niet gelijk</v>
      </c>
    </row>
    <row r="290" spans="1:10" ht="17.5" hidden="1" x14ac:dyDescent="0.35">
      <c r="A290" t="s">
        <v>4543</v>
      </c>
      <c r="B290">
        <v>3431</v>
      </c>
      <c r="C290" t="s">
        <v>389</v>
      </c>
      <c r="D290" t="s">
        <v>390</v>
      </c>
      <c r="E290" t="s">
        <v>19</v>
      </c>
      <c r="F290" t="s">
        <v>4544</v>
      </c>
      <c r="G290" t="s">
        <v>13</v>
      </c>
      <c r="J290" s="1" t="str">
        <f t="shared" si="5"/>
        <v>Niet gelijk</v>
      </c>
    </row>
    <row r="291" spans="1:10" ht="17.5" hidden="1" x14ac:dyDescent="0.35">
      <c r="A291" t="s">
        <v>4545</v>
      </c>
      <c r="B291">
        <v>3432</v>
      </c>
      <c r="C291" t="s">
        <v>389</v>
      </c>
      <c r="D291" t="s">
        <v>390</v>
      </c>
      <c r="E291" t="s">
        <v>19</v>
      </c>
      <c r="F291" t="s">
        <v>4546</v>
      </c>
      <c r="G291" t="s">
        <v>13</v>
      </c>
      <c r="J291" s="1" t="str">
        <f t="shared" si="5"/>
        <v>Niet gelijk</v>
      </c>
    </row>
    <row r="292" spans="1:10" ht="17.5" hidden="1" x14ac:dyDescent="0.35">
      <c r="A292" t="s">
        <v>4547</v>
      </c>
      <c r="B292">
        <v>3433</v>
      </c>
      <c r="C292" t="s">
        <v>389</v>
      </c>
      <c r="D292" t="s">
        <v>390</v>
      </c>
      <c r="E292" t="s">
        <v>19</v>
      </c>
      <c r="F292" t="s">
        <v>4548</v>
      </c>
      <c r="G292" t="s">
        <v>13</v>
      </c>
      <c r="J292" s="1" t="str">
        <f t="shared" si="5"/>
        <v>Niet gelijk</v>
      </c>
    </row>
    <row r="293" spans="1:10" ht="17.5" hidden="1" x14ac:dyDescent="0.35">
      <c r="A293" t="s">
        <v>6084</v>
      </c>
      <c r="B293">
        <v>42</v>
      </c>
      <c r="C293" t="s">
        <v>159</v>
      </c>
      <c r="D293" t="s">
        <v>160</v>
      </c>
      <c r="F293" t="s">
        <v>6085</v>
      </c>
      <c r="G293" t="s">
        <v>1056</v>
      </c>
      <c r="I293" t="s">
        <v>6085</v>
      </c>
      <c r="J293" s="1" t="str">
        <f t="shared" si="5"/>
        <v>Gelijk</v>
      </c>
    </row>
    <row r="294" spans="1:10" ht="17.5" hidden="1" x14ac:dyDescent="0.35">
      <c r="A294" t="s">
        <v>6104</v>
      </c>
      <c r="B294">
        <v>43</v>
      </c>
      <c r="C294" t="s">
        <v>159</v>
      </c>
      <c r="D294" t="s">
        <v>160</v>
      </c>
      <c r="F294" t="s">
        <v>6105</v>
      </c>
      <c r="I294" t="s">
        <v>6105</v>
      </c>
      <c r="J294" s="1" t="str">
        <f t="shared" si="5"/>
        <v>Gelijk</v>
      </c>
    </row>
    <row r="295" spans="1:10" ht="17.5" hidden="1" x14ac:dyDescent="0.35">
      <c r="A295" t="s">
        <v>6122</v>
      </c>
      <c r="B295">
        <v>44</v>
      </c>
      <c r="C295" t="s">
        <v>159</v>
      </c>
      <c r="D295" t="s">
        <v>160</v>
      </c>
      <c r="F295" t="s">
        <v>6123</v>
      </c>
      <c r="G295" t="s">
        <v>1056</v>
      </c>
      <c r="I295" t="s">
        <v>6123</v>
      </c>
      <c r="J295" s="1" t="str">
        <f t="shared" si="5"/>
        <v>Gelijk</v>
      </c>
    </row>
    <row r="296" spans="1:10" ht="17.5" hidden="1" x14ac:dyDescent="0.35">
      <c r="A296" t="s">
        <v>6138</v>
      </c>
      <c r="B296">
        <v>45</v>
      </c>
      <c r="C296" t="s">
        <v>159</v>
      </c>
      <c r="D296" t="s">
        <v>160</v>
      </c>
      <c r="F296" t="s">
        <v>6139</v>
      </c>
      <c r="G296" t="s">
        <v>1056</v>
      </c>
      <c r="I296" t="s">
        <v>6139</v>
      </c>
      <c r="J296" s="1" t="str">
        <f t="shared" si="5"/>
        <v>Gelijk</v>
      </c>
    </row>
    <row r="297" spans="1:10" ht="17.5" hidden="1" x14ac:dyDescent="0.35">
      <c r="A297" t="s">
        <v>6156</v>
      </c>
      <c r="B297">
        <v>46</v>
      </c>
      <c r="C297" t="s">
        <v>159</v>
      </c>
      <c r="D297" t="s">
        <v>160</v>
      </c>
      <c r="F297" t="s">
        <v>6157</v>
      </c>
      <c r="G297" t="s">
        <v>1056</v>
      </c>
      <c r="I297" t="s">
        <v>6157</v>
      </c>
      <c r="J297" s="1" t="str">
        <f t="shared" si="5"/>
        <v>Gelijk</v>
      </c>
    </row>
    <row r="298" spans="1:10" ht="17.5" hidden="1" x14ac:dyDescent="0.35">
      <c r="A298" t="s">
        <v>6178</v>
      </c>
      <c r="B298">
        <v>47</v>
      </c>
      <c r="C298" t="s">
        <v>159</v>
      </c>
      <c r="D298" t="s">
        <v>160</v>
      </c>
      <c r="F298" t="s">
        <v>6179</v>
      </c>
      <c r="I298" t="s">
        <v>6179</v>
      </c>
      <c r="J298" s="1" t="str">
        <f t="shared" si="5"/>
        <v>Gelijk</v>
      </c>
    </row>
    <row r="299" spans="1:10" ht="17.5" hidden="1" x14ac:dyDescent="0.35">
      <c r="A299" t="s">
        <v>6200</v>
      </c>
      <c r="B299">
        <v>48</v>
      </c>
      <c r="C299" t="s">
        <v>159</v>
      </c>
      <c r="D299" t="s">
        <v>160</v>
      </c>
      <c r="F299" t="s">
        <v>6201</v>
      </c>
      <c r="G299" t="s">
        <v>1056</v>
      </c>
      <c r="I299" t="s">
        <v>6201</v>
      </c>
      <c r="J299" s="1" t="str">
        <f t="shared" si="5"/>
        <v>Gelijk</v>
      </c>
    </row>
    <row r="300" spans="1:10" ht="17.5" hidden="1" x14ac:dyDescent="0.35">
      <c r="A300" t="s">
        <v>6222</v>
      </c>
      <c r="B300">
        <v>49</v>
      </c>
      <c r="C300" t="s">
        <v>159</v>
      </c>
      <c r="D300" t="s">
        <v>160</v>
      </c>
      <c r="F300" t="s">
        <v>6223</v>
      </c>
      <c r="G300" t="s">
        <v>1056</v>
      </c>
      <c r="I300" t="s">
        <v>6223</v>
      </c>
      <c r="J300" s="1" t="str">
        <f t="shared" si="5"/>
        <v>Gelijk</v>
      </c>
    </row>
    <row r="301" spans="1:10" ht="17.5" hidden="1" x14ac:dyDescent="0.35">
      <c r="A301" t="s">
        <v>6246</v>
      </c>
      <c r="B301">
        <v>50</v>
      </c>
      <c r="C301" t="s">
        <v>159</v>
      </c>
      <c r="D301" t="s">
        <v>160</v>
      </c>
      <c r="F301" t="s">
        <v>6247</v>
      </c>
      <c r="G301" t="s">
        <v>1056</v>
      </c>
      <c r="I301" t="s">
        <v>6247</v>
      </c>
      <c r="J301" s="1" t="str">
        <f t="shared" si="5"/>
        <v>Gelijk</v>
      </c>
    </row>
    <row r="302" spans="1:10" ht="17.5" hidden="1" x14ac:dyDescent="0.35">
      <c r="A302" t="s">
        <v>6266</v>
      </c>
      <c r="B302">
        <v>51</v>
      </c>
      <c r="C302" t="s">
        <v>159</v>
      </c>
      <c r="D302" t="s">
        <v>160</v>
      </c>
      <c r="F302" t="s">
        <v>6267</v>
      </c>
      <c r="I302" t="s">
        <v>6267</v>
      </c>
      <c r="J302" s="1" t="str">
        <f t="shared" si="5"/>
        <v>Gelijk</v>
      </c>
    </row>
    <row r="303" spans="1:10" ht="17.5" hidden="1" x14ac:dyDescent="0.35">
      <c r="A303" t="s">
        <v>6286</v>
      </c>
      <c r="B303">
        <v>52</v>
      </c>
      <c r="C303" t="s">
        <v>159</v>
      </c>
      <c r="D303" t="s">
        <v>160</v>
      </c>
      <c r="F303" t="s">
        <v>6287</v>
      </c>
      <c r="G303" t="s">
        <v>1056</v>
      </c>
      <c r="I303" t="s">
        <v>6287</v>
      </c>
      <c r="J303" s="1" t="str">
        <f t="shared" si="5"/>
        <v>Gelijk</v>
      </c>
    </row>
    <row r="304" spans="1:10" ht="17.5" hidden="1" x14ac:dyDescent="0.35">
      <c r="A304" t="s">
        <v>6296</v>
      </c>
      <c r="B304">
        <v>53</v>
      </c>
      <c r="C304" t="s">
        <v>159</v>
      </c>
      <c r="D304" t="s">
        <v>160</v>
      </c>
      <c r="F304" t="s">
        <v>6297</v>
      </c>
      <c r="G304" t="s">
        <v>1056</v>
      </c>
      <c r="I304" t="s">
        <v>6297</v>
      </c>
      <c r="J304" s="1" t="str">
        <f t="shared" si="5"/>
        <v>Gelijk</v>
      </c>
    </row>
    <row r="305" spans="1:10" ht="17.5" hidden="1" x14ac:dyDescent="0.35">
      <c r="A305" t="s">
        <v>6312</v>
      </c>
      <c r="B305">
        <v>54</v>
      </c>
      <c r="C305" t="s">
        <v>159</v>
      </c>
      <c r="D305" t="s">
        <v>160</v>
      </c>
      <c r="F305" t="s">
        <v>6313</v>
      </c>
      <c r="G305" t="s">
        <v>1056</v>
      </c>
      <c r="I305" t="s">
        <v>6313</v>
      </c>
      <c r="J305" s="1" t="str">
        <f t="shared" si="5"/>
        <v>Gelijk</v>
      </c>
    </row>
    <row r="306" spans="1:10" ht="17.5" hidden="1" x14ac:dyDescent="0.35">
      <c r="A306" t="s">
        <v>6332</v>
      </c>
      <c r="B306">
        <v>55</v>
      </c>
      <c r="C306" t="s">
        <v>159</v>
      </c>
      <c r="D306" t="s">
        <v>160</v>
      </c>
      <c r="F306" t="s">
        <v>6333</v>
      </c>
      <c r="I306" t="s">
        <v>6333</v>
      </c>
      <c r="J306" s="1" t="str">
        <f t="shared" si="5"/>
        <v>Gelijk</v>
      </c>
    </row>
    <row r="307" spans="1:10" ht="17.5" hidden="1" x14ac:dyDescent="0.35">
      <c r="A307" t="s">
        <v>6354</v>
      </c>
      <c r="B307">
        <v>56</v>
      </c>
      <c r="C307" t="s">
        <v>159</v>
      </c>
      <c r="D307" t="s">
        <v>160</v>
      </c>
      <c r="F307" t="s">
        <v>6355</v>
      </c>
      <c r="G307" t="s">
        <v>1056</v>
      </c>
      <c r="I307" t="s">
        <v>6355</v>
      </c>
      <c r="J307" s="1" t="str">
        <f t="shared" si="5"/>
        <v>Gelijk</v>
      </c>
    </row>
    <row r="308" spans="1:10" ht="17.5" hidden="1" x14ac:dyDescent="0.35">
      <c r="A308" t="s">
        <v>6376</v>
      </c>
      <c r="B308">
        <v>57</v>
      </c>
      <c r="C308" t="s">
        <v>159</v>
      </c>
      <c r="D308" t="s">
        <v>160</v>
      </c>
      <c r="F308" t="s">
        <v>6377</v>
      </c>
      <c r="G308" t="s">
        <v>1056</v>
      </c>
      <c r="I308" t="s">
        <v>6377</v>
      </c>
      <c r="J308" s="1" t="str">
        <f t="shared" si="5"/>
        <v>Gelijk</v>
      </c>
    </row>
    <row r="309" spans="1:10" ht="17.5" hidden="1" x14ac:dyDescent="0.35">
      <c r="A309" t="s">
        <v>6398</v>
      </c>
      <c r="B309">
        <v>58</v>
      </c>
      <c r="C309" t="s">
        <v>159</v>
      </c>
      <c r="D309" t="s">
        <v>160</v>
      </c>
      <c r="F309" t="s">
        <v>6399</v>
      </c>
      <c r="I309" t="s">
        <v>6399</v>
      </c>
      <c r="J309" s="1" t="str">
        <f t="shared" si="5"/>
        <v>Gelijk</v>
      </c>
    </row>
    <row r="310" spans="1:10" ht="17.5" hidden="1" x14ac:dyDescent="0.35">
      <c r="A310" t="s">
        <v>3746</v>
      </c>
      <c r="B310">
        <v>2978</v>
      </c>
      <c r="C310" t="s">
        <v>159</v>
      </c>
      <c r="D310" t="s">
        <v>160</v>
      </c>
      <c r="F310" t="s">
        <v>3747</v>
      </c>
      <c r="G310" t="s">
        <v>1056</v>
      </c>
      <c r="I310" t="s">
        <v>3747</v>
      </c>
      <c r="J310" s="1" t="str">
        <f t="shared" si="5"/>
        <v>Gelijk</v>
      </c>
    </row>
    <row r="311" spans="1:10" ht="17.5" hidden="1" x14ac:dyDescent="0.35">
      <c r="A311" t="s">
        <v>6420</v>
      </c>
      <c r="B311">
        <v>59</v>
      </c>
      <c r="C311" t="s">
        <v>159</v>
      </c>
      <c r="D311" t="s">
        <v>160</v>
      </c>
      <c r="F311" t="s">
        <v>6421</v>
      </c>
      <c r="G311" t="s">
        <v>1056</v>
      </c>
      <c r="I311" t="s">
        <v>6421</v>
      </c>
      <c r="J311" s="1" t="str">
        <f t="shared" si="5"/>
        <v>Gelijk</v>
      </c>
    </row>
    <row r="312" spans="1:10" ht="17.5" hidden="1" x14ac:dyDescent="0.35">
      <c r="A312" t="s">
        <v>6426</v>
      </c>
      <c r="B312">
        <v>60</v>
      </c>
      <c r="C312" t="s">
        <v>159</v>
      </c>
      <c r="D312" t="s">
        <v>160</v>
      </c>
      <c r="F312" t="s">
        <v>6427</v>
      </c>
      <c r="G312" t="s">
        <v>1056</v>
      </c>
      <c r="I312" t="s">
        <v>6427</v>
      </c>
      <c r="J312" s="1" t="str">
        <f t="shared" si="5"/>
        <v>Gelijk</v>
      </c>
    </row>
    <row r="313" spans="1:10" ht="17.5" hidden="1" x14ac:dyDescent="0.35">
      <c r="A313" t="s">
        <v>6442</v>
      </c>
      <c r="B313">
        <v>61</v>
      </c>
      <c r="C313" t="s">
        <v>159</v>
      </c>
      <c r="D313" t="s">
        <v>160</v>
      </c>
      <c r="F313" t="s">
        <v>6443</v>
      </c>
      <c r="G313" t="s">
        <v>1056</v>
      </c>
      <c r="I313" t="s">
        <v>6443</v>
      </c>
      <c r="J313" s="1" t="str">
        <f t="shared" si="5"/>
        <v>Gelijk</v>
      </c>
    </row>
    <row r="314" spans="1:10" ht="17.5" hidden="1" x14ac:dyDescent="0.35">
      <c r="A314" t="s">
        <v>6464</v>
      </c>
      <c r="B314">
        <v>62</v>
      </c>
      <c r="C314" t="s">
        <v>159</v>
      </c>
      <c r="D314" t="s">
        <v>160</v>
      </c>
      <c r="F314" t="s">
        <v>6465</v>
      </c>
      <c r="G314" t="s">
        <v>1056</v>
      </c>
      <c r="I314" t="s">
        <v>6465</v>
      </c>
      <c r="J314" s="1" t="str">
        <f t="shared" si="5"/>
        <v>Gelijk</v>
      </c>
    </row>
    <row r="315" spans="1:10" ht="17.5" hidden="1" x14ac:dyDescent="0.35">
      <c r="A315" t="s">
        <v>6484</v>
      </c>
      <c r="B315">
        <v>63</v>
      </c>
      <c r="C315" t="s">
        <v>159</v>
      </c>
      <c r="D315" t="s">
        <v>160</v>
      </c>
      <c r="F315" t="s">
        <v>6485</v>
      </c>
      <c r="I315" t="s">
        <v>6485</v>
      </c>
      <c r="J315" s="1" t="str">
        <f t="shared" si="5"/>
        <v>Gelijk</v>
      </c>
    </row>
    <row r="316" spans="1:10" ht="17.5" hidden="1" x14ac:dyDescent="0.35">
      <c r="A316" t="s">
        <v>6494</v>
      </c>
      <c r="B316">
        <v>64</v>
      </c>
      <c r="C316" t="s">
        <v>159</v>
      </c>
      <c r="D316" t="s">
        <v>160</v>
      </c>
      <c r="F316" t="s">
        <v>6495</v>
      </c>
      <c r="G316" t="s">
        <v>1056</v>
      </c>
      <c r="I316" t="s">
        <v>6495</v>
      </c>
      <c r="J316" s="1" t="str">
        <f t="shared" si="5"/>
        <v>Gelijk</v>
      </c>
    </row>
    <row r="317" spans="1:10" ht="17.5" hidden="1" x14ac:dyDescent="0.35">
      <c r="A317" t="s">
        <v>6516</v>
      </c>
      <c r="B317">
        <v>65</v>
      </c>
      <c r="C317" t="s">
        <v>159</v>
      </c>
      <c r="D317" t="s">
        <v>160</v>
      </c>
      <c r="F317" t="s">
        <v>6517</v>
      </c>
      <c r="G317" t="s">
        <v>1056</v>
      </c>
      <c r="I317" t="s">
        <v>6517</v>
      </c>
      <c r="J317" s="1" t="str">
        <f t="shared" si="5"/>
        <v>Gelijk</v>
      </c>
    </row>
    <row r="318" spans="1:10" ht="17.5" hidden="1" x14ac:dyDescent="0.35">
      <c r="A318" t="s">
        <v>3748</v>
      </c>
      <c r="B318">
        <v>2979</v>
      </c>
      <c r="C318" t="s">
        <v>159</v>
      </c>
      <c r="D318" t="s">
        <v>160</v>
      </c>
      <c r="F318" t="s">
        <v>3749</v>
      </c>
      <c r="G318" t="s">
        <v>1056</v>
      </c>
      <c r="I318" t="s">
        <v>3749</v>
      </c>
      <c r="J318" s="1" t="str">
        <f t="shared" ref="J318:J381" si="6">IF(F318=I318, "Gelijk", "Niet gelijk")</f>
        <v>Gelijk</v>
      </c>
    </row>
    <row r="319" spans="1:10" ht="17.5" hidden="1" x14ac:dyDescent="0.35">
      <c r="A319" t="s">
        <v>3752</v>
      </c>
      <c r="B319">
        <v>2980</v>
      </c>
      <c r="C319" t="s">
        <v>159</v>
      </c>
      <c r="D319" t="s">
        <v>160</v>
      </c>
      <c r="F319" t="s">
        <v>3753</v>
      </c>
      <c r="G319" t="s">
        <v>1056</v>
      </c>
      <c r="I319" t="s">
        <v>3753</v>
      </c>
      <c r="J319" s="1" t="str">
        <f t="shared" si="6"/>
        <v>Gelijk</v>
      </c>
    </row>
    <row r="320" spans="1:10" ht="17.5" hidden="1" x14ac:dyDescent="0.35">
      <c r="A320" t="s">
        <v>6536</v>
      </c>
      <c r="B320">
        <v>66</v>
      </c>
      <c r="C320" t="s">
        <v>159</v>
      </c>
      <c r="D320" t="s">
        <v>160</v>
      </c>
      <c r="F320" t="s">
        <v>6537</v>
      </c>
      <c r="G320" t="s">
        <v>1056</v>
      </c>
      <c r="I320" t="s">
        <v>6537</v>
      </c>
      <c r="J320" s="1" t="str">
        <f t="shared" si="6"/>
        <v>Gelijk</v>
      </c>
    </row>
    <row r="321" spans="1:10" ht="17.5" hidden="1" x14ac:dyDescent="0.35">
      <c r="A321" t="s">
        <v>6550</v>
      </c>
      <c r="B321">
        <v>67</v>
      </c>
      <c r="C321" t="s">
        <v>159</v>
      </c>
      <c r="D321" t="s">
        <v>160</v>
      </c>
      <c r="F321" t="s">
        <v>6551</v>
      </c>
      <c r="I321" t="s">
        <v>6551</v>
      </c>
      <c r="J321" s="1" t="str">
        <f t="shared" si="6"/>
        <v>Gelijk</v>
      </c>
    </row>
    <row r="322" spans="1:10" ht="17.5" hidden="1" x14ac:dyDescent="0.35">
      <c r="A322" t="s">
        <v>6570</v>
      </c>
      <c r="B322">
        <v>68</v>
      </c>
      <c r="C322" t="s">
        <v>159</v>
      </c>
      <c r="D322" t="s">
        <v>160</v>
      </c>
      <c r="F322" t="s">
        <v>6571</v>
      </c>
      <c r="G322" t="s">
        <v>1056</v>
      </c>
      <c r="I322" t="s">
        <v>6571</v>
      </c>
      <c r="J322" s="1" t="str">
        <f t="shared" si="6"/>
        <v>Gelijk</v>
      </c>
    </row>
    <row r="323" spans="1:10" ht="17.5" hidden="1" x14ac:dyDescent="0.35">
      <c r="A323" t="s">
        <v>6590</v>
      </c>
      <c r="B323">
        <v>69</v>
      </c>
      <c r="C323" t="s">
        <v>159</v>
      </c>
      <c r="D323" t="s">
        <v>160</v>
      </c>
      <c r="F323" t="s">
        <v>6591</v>
      </c>
      <c r="G323" t="s">
        <v>1056</v>
      </c>
      <c r="I323" t="s">
        <v>6591</v>
      </c>
      <c r="J323" s="1" t="str">
        <f t="shared" si="6"/>
        <v>Gelijk</v>
      </c>
    </row>
    <row r="324" spans="1:10" ht="17.5" hidden="1" x14ac:dyDescent="0.35">
      <c r="A324" t="s">
        <v>6600</v>
      </c>
      <c r="B324">
        <v>70</v>
      </c>
      <c r="C324" t="s">
        <v>159</v>
      </c>
      <c r="D324" t="s">
        <v>160</v>
      </c>
      <c r="F324" t="s">
        <v>6601</v>
      </c>
      <c r="G324" t="s">
        <v>1056</v>
      </c>
      <c r="I324" t="s">
        <v>6601</v>
      </c>
      <c r="J324" s="1" t="str">
        <f t="shared" si="6"/>
        <v>Gelijk</v>
      </c>
    </row>
    <row r="325" spans="1:10" ht="17.5" hidden="1" x14ac:dyDescent="0.35">
      <c r="A325" t="s">
        <v>6620</v>
      </c>
      <c r="B325">
        <v>71</v>
      </c>
      <c r="C325" t="s">
        <v>159</v>
      </c>
      <c r="D325" t="s">
        <v>160</v>
      </c>
      <c r="F325" t="s">
        <v>6621</v>
      </c>
      <c r="G325" t="s">
        <v>1056</v>
      </c>
      <c r="I325" t="s">
        <v>6621</v>
      </c>
      <c r="J325" s="1" t="str">
        <f t="shared" si="6"/>
        <v>Gelijk</v>
      </c>
    </row>
    <row r="326" spans="1:10" ht="17.5" hidden="1" x14ac:dyDescent="0.35">
      <c r="A326" t="s">
        <v>6638</v>
      </c>
      <c r="B326">
        <v>72</v>
      </c>
      <c r="C326" t="s">
        <v>159</v>
      </c>
      <c r="D326" t="s">
        <v>160</v>
      </c>
      <c r="F326" t="s">
        <v>6639</v>
      </c>
      <c r="G326" t="s">
        <v>1056</v>
      </c>
      <c r="I326" t="s">
        <v>6639</v>
      </c>
      <c r="J326" s="1" t="str">
        <f t="shared" si="6"/>
        <v>Gelijk</v>
      </c>
    </row>
    <row r="327" spans="1:10" ht="17.5" hidden="1" x14ac:dyDescent="0.35">
      <c r="A327" t="s">
        <v>6654</v>
      </c>
      <c r="B327">
        <v>73</v>
      </c>
      <c r="C327" t="s">
        <v>159</v>
      </c>
      <c r="D327" t="s">
        <v>160</v>
      </c>
      <c r="F327" t="s">
        <v>6655</v>
      </c>
      <c r="G327" t="s">
        <v>1056</v>
      </c>
      <c r="I327" t="s">
        <v>6655</v>
      </c>
      <c r="J327" s="1" t="str">
        <f t="shared" si="6"/>
        <v>Gelijk</v>
      </c>
    </row>
    <row r="328" spans="1:10" ht="17.5" hidden="1" x14ac:dyDescent="0.35">
      <c r="A328" t="s">
        <v>3756</v>
      </c>
      <c r="B328">
        <v>2982</v>
      </c>
      <c r="C328" t="s">
        <v>159</v>
      </c>
      <c r="D328" t="s">
        <v>160</v>
      </c>
      <c r="F328" t="s">
        <v>3757</v>
      </c>
      <c r="G328" t="s">
        <v>1056</v>
      </c>
      <c r="I328" t="s">
        <v>3757</v>
      </c>
      <c r="J328" s="1" t="str">
        <f t="shared" si="6"/>
        <v>Gelijk</v>
      </c>
    </row>
    <row r="329" spans="1:10" ht="17.5" hidden="1" x14ac:dyDescent="0.35">
      <c r="A329" t="s">
        <v>3758</v>
      </c>
      <c r="B329">
        <v>2983</v>
      </c>
      <c r="C329" t="s">
        <v>159</v>
      </c>
      <c r="D329" t="s">
        <v>160</v>
      </c>
      <c r="F329" t="s">
        <v>3759</v>
      </c>
      <c r="G329" t="s">
        <v>1056</v>
      </c>
      <c r="I329" t="s">
        <v>3759</v>
      </c>
      <c r="J329" s="1" t="str">
        <f t="shared" si="6"/>
        <v>Gelijk</v>
      </c>
    </row>
    <row r="330" spans="1:10" ht="17.5" hidden="1" x14ac:dyDescent="0.35">
      <c r="A330" t="s">
        <v>3760</v>
      </c>
      <c r="B330">
        <v>2984</v>
      </c>
      <c r="C330" t="s">
        <v>159</v>
      </c>
      <c r="D330" t="s">
        <v>160</v>
      </c>
      <c r="F330" t="s">
        <v>3761</v>
      </c>
      <c r="G330" t="s">
        <v>1056</v>
      </c>
      <c r="I330" t="s">
        <v>3761</v>
      </c>
      <c r="J330" s="1" t="str">
        <f t="shared" si="6"/>
        <v>Gelijk</v>
      </c>
    </row>
    <row r="331" spans="1:10" ht="17.5" hidden="1" x14ac:dyDescent="0.35">
      <c r="A331" t="s">
        <v>3762</v>
      </c>
      <c r="B331">
        <v>2985</v>
      </c>
      <c r="C331" t="s">
        <v>159</v>
      </c>
      <c r="D331" t="s">
        <v>160</v>
      </c>
      <c r="F331" t="s">
        <v>3763</v>
      </c>
      <c r="G331" t="s">
        <v>1056</v>
      </c>
      <c r="I331" t="s">
        <v>3763</v>
      </c>
      <c r="J331" s="1" t="str">
        <f t="shared" si="6"/>
        <v>Gelijk</v>
      </c>
    </row>
    <row r="332" spans="1:10" ht="17.5" hidden="1" x14ac:dyDescent="0.35">
      <c r="A332" t="s">
        <v>3764</v>
      </c>
      <c r="B332">
        <v>2986</v>
      </c>
      <c r="C332" t="s">
        <v>159</v>
      </c>
      <c r="D332" t="s">
        <v>160</v>
      </c>
      <c r="F332" t="s">
        <v>3765</v>
      </c>
      <c r="G332" t="s">
        <v>1056</v>
      </c>
      <c r="I332" t="s">
        <v>3765</v>
      </c>
      <c r="J332" s="1" t="str">
        <f t="shared" si="6"/>
        <v>Gelijk</v>
      </c>
    </row>
    <row r="333" spans="1:10" ht="17.5" hidden="1" x14ac:dyDescent="0.35">
      <c r="A333" t="s">
        <v>3766</v>
      </c>
      <c r="B333">
        <v>2987</v>
      </c>
      <c r="C333" t="s">
        <v>159</v>
      </c>
      <c r="D333" t="s">
        <v>160</v>
      </c>
      <c r="F333" t="s">
        <v>3767</v>
      </c>
      <c r="G333" t="s">
        <v>1056</v>
      </c>
      <c r="I333" t="s">
        <v>3767</v>
      </c>
      <c r="J333" s="1" t="str">
        <f t="shared" si="6"/>
        <v>Gelijk</v>
      </c>
    </row>
    <row r="334" spans="1:10" ht="17.5" hidden="1" x14ac:dyDescent="0.35">
      <c r="A334" t="s">
        <v>3768</v>
      </c>
      <c r="B334">
        <v>2988</v>
      </c>
      <c r="C334" t="s">
        <v>159</v>
      </c>
      <c r="D334" t="s">
        <v>160</v>
      </c>
      <c r="F334" t="s">
        <v>3769</v>
      </c>
      <c r="G334" t="s">
        <v>1056</v>
      </c>
      <c r="I334" t="s">
        <v>3769</v>
      </c>
      <c r="J334" s="1" t="str">
        <f t="shared" si="6"/>
        <v>Gelijk</v>
      </c>
    </row>
    <row r="335" spans="1:10" ht="17.5" hidden="1" x14ac:dyDescent="0.35">
      <c r="A335" t="s">
        <v>3770</v>
      </c>
      <c r="B335">
        <v>2989</v>
      </c>
      <c r="C335" t="s">
        <v>159</v>
      </c>
      <c r="D335" t="s">
        <v>160</v>
      </c>
      <c r="F335" t="s">
        <v>3771</v>
      </c>
      <c r="G335" t="s">
        <v>1056</v>
      </c>
      <c r="I335" t="s">
        <v>3771</v>
      </c>
      <c r="J335" s="1" t="str">
        <f t="shared" si="6"/>
        <v>Gelijk</v>
      </c>
    </row>
    <row r="336" spans="1:10" ht="17.5" hidden="1" x14ac:dyDescent="0.35">
      <c r="A336" t="s">
        <v>3754</v>
      </c>
      <c r="B336">
        <v>2981</v>
      </c>
      <c r="C336" t="s">
        <v>159</v>
      </c>
      <c r="D336" t="s">
        <v>160</v>
      </c>
      <c r="F336" t="s">
        <v>3755</v>
      </c>
      <c r="G336" t="s">
        <v>1056</v>
      </c>
      <c r="I336" t="s">
        <v>3755</v>
      </c>
      <c r="J336" s="1" t="str">
        <f t="shared" si="6"/>
        <v>Gelijk</v>
      </c>
    </row>
    <row r="337" spans="1:10" ht="17.5" hidden="1" x14ac:dyDescent="0.35">
      <c r="A337" t="s">
        <v>6686</v>
      </c>
      <c r="B337">
        <v>75</v>
      </c>
      <c r="C337" t="s">
        <v>159</v>
      </c>
      <c r="D337" t="s">
        <v>160</v>
      </c>
      <c r="F337" t="s">
        <v>6687</v>
      </c>
      <c r="G337" t="s">
        <v>1056</v>
      </c>
      <c r="I337" t="s">
        <v>6687</v>
      </c>
      <c r="J337" s="1" t="str">
        <f t="shared" si="6"/>
        <v>Gelijk</v>
      </c>
    </row>
    <row r="338" spans="1:10" ht="17.5" hidden="1" x14ac:dyDescent="0.35">
      <c r="A338" t="s">
        <v>158</v>
      </c>
      <c r="C338" t="s">
        <v>159</v>
      </c>
      <c r="D338" t="s">
        <v>160</v>
      </c>
      <c r="F338" t="s">
        <v>161</v>
      </c>
      <c r="I338" t="s">
        <v>161</v>
      </c>
      <c r="J338" s="1" t="str">
        <f t="shared" si="6"/>
        <v>Gelijk</v>
      </c>
    </row>
    <row r="339" spans="1:10" ht="17.5" hidden="1" x14ac:dyDescent="0.35">
      <c r="A339" t="s">
        <v>6748</v>
      </c>
      <c r="B339">
        <v>78</v>
      </c>
      <c r="C339" t="s">
        <v>159</v>
      </c>
      <c r="D339" t="s">
        <v>160</v>
      </c>
      <c r="F339" t="s">
        <v>6749</v>
      </c>
      <c r="I339" t="s">
        <v>6749</v>
      </c>
      <c r="J339" s="1" t="str">
        <f t="shared" si="6"/>
        <v>Gelijk</v>
      </c>
    </row>
    <row r="340" spans="1:10" ht="17.5" hidden="1" x14ac:dyDescent="0.35">
      <c r="A340" t="s">
        <v>6780</v>
      </c>
      <c r="B340">
        <v>80</v>
      </c>
      <c r="C340" t="s">
        <v>159</v>
      </c>
      <c r="D340" t="s">
        <v>160</v>
      </c>
      <c r="F340" t="s">
        <v>6781</v>
      </c>
      <c r="I340" t="s">
        <v>6781</v>
      </c>
      <c r="J340" s="1" t="str">
        <f t="shared" si="6"/>
        <v>Gelijk</v>
      </c>
    </row>
    <row r="341" spans="1:10" ht="17.5" hidden="1" x14ac:dyDescent="0.35">
      <c r="A341" t="s">
        <v>6706</v>
      </c>
      <c r="B341">
        <v>76</v>
      </c>
      <c r="C341" t="s">
        <v>159</v>
      </c>
      <c r="D341" t="s">
        <v>160</v>
      </c>
      <c r="F341" t="s">
        <v>6707</v>
      </c>
      <c r="I341" t="s">
        <v>6707</v>
      </c>
      <c r="J341" s="1" t="str">
        <f t="shared" si="6"/>
        <v>Gelijk</v>
      </c>
    </row>
    <row r="342" spans="1:10" ht="17.5" hidden="1" x14ac:dyDescent="0.35">
      <c r="A342" t="s">
        <v>6664</v>
      </c>
      <c r="B342">
        <v>74</v>
      </c>
      <c r="C342" t="s">
        <v>159</v>
      </c>
      <c r="D342" t="s">
        <v>160</v>
      </c>
      <c r="F342" t="s">
        <v>6665</v>
      </c>
      <c r="G342" t="s">
        <v>1056</v>
      </c>
      <c r="I342" t="s">
        <v>6665</v>
      </c>
      <c r="J342" s="1" t="str">
        <f t="shared" si="6"/>
        <v>Gelijk</v>
      </c>
    </row>
    <row r="343" spans="1:10" ht="17.5" hidden="1" x14ac:dyDescent="0.35">
      <c r="A343" t="s">
        <v>6768</v>
      </c>
      <c r="B343">
        <v>79</v>
      </c>
      <c r="C343" t="s">
        <v>159</v>
      </c>
      <c r="D343" t="s">
        <v>160</v>
      </c>
      <c r="F343" t="s">
        <v>6769</v>
      </c>
      <c r="G343" t="s">
        <v>1056</v>
      </c>
      <c r="I343" t="s">
        <v>6769</v>
      </c>
      <c r="J343" s="1" t="str">
        <f t="shared" si="6"/>
        <v>Gelijk</v>
      </c>
    </row>
    <row r="344" spans="1:10" ht="17.5" hidden="1" x14ac:dyDescent="0.35">
      <c r="A344" t="s">
        <v>6800</v>
      </c>
      <c r="B344">
        <v>81</v>
      </c>
      <c r="C344" t="s">
        <v>159</v>
      </c>
      <c r="D344" t="s">
        <v>160</v>
      </c>
      <c r="F344" t="s">
        <v>6801</v>
      </c>
      <c r="G344" t="s">
        <v>1056</v>
      </c>
      <c r="I344" t="s">
        <v>6801</v>
      </c>
      <c r="J344" s="1" t="str">
        <f t="shared" si="6"/>
        <v>Gelijk</v>
      </c>
    </row>
    <row r="345" spans="1:10" ht="17.5" hidden="1" x14ac:dyDescent="0.35">
      <c r="A345" t="s">
        <v>6726</v>
      </c>
      <c r="B345">
        <v>77</v>
      </c>
      <c r="C345" t="s">
        <v>159</v>
      </c>
      <c r="D345" t="s">
        <v>160</v>
      </c>
      <c r="F345" t="s">
        <v>6727</v>
      </c>
      <c r="G345" t="s">
        <v>1056</v>
      </c>
      <c r="I345" t="s">
        <v>6727</v>
      </c>
      <c r="J345" s="1" t="str">
        <f t="shared" si="6"/>
        <v>Gelijk</v>
      </c>
    </row>
    <row r="346" spans="1:10" ht="17.5" hidden="1" x14ac:dyDescent="0.35">
      <c r="A346" t="s">
        <v>6822</v>
      </c>
      <c r="B346">
        <v>82</v>
      </c>
      <c r="C346" t="s">
        <v>159</v>
      </c>
      <c r="D346" t="s">
        <v>160</v>
      </c>
      <c r="F346" t="s">
        <v>6823</v>
      </c>
      <c r="G346" t="s">
        <v>13</v>
      </c>
      <c r="I346" t="s">
        <v>6823</v>
      </c>
      <c r="J346" s="1" t="str">
        <f t="shared" si="6"/>
        <v>Gelijk</v>
      </c>
    </row>
    <row r="347" spans="1:10" ht="17.5" hidden="1" x14ac:dyDescent="0.35">
      <c r="A347" t="s">
        <v>3258</v>
      </c>
      <c r="B347">
        <v>2708</v>
      </c>
      <c r="C347" t="s">
        <v>159</v>
      </c>
      <c r="D347" t="s">
        <v>160</v>
      </c>
      <c r="F347" t="s">
        <v>3259</v>
      </c>
      <c r="G347" t="s">
        <v>13</v>
      </c>
      <c r="I347" t="s">
        <v>3259</v>
      </c>
      <c r="J347" s="1" t="str">
        <f t="shared" si="6"/>
        <v>Gelijk</v>
      </c>
    </row>
    <row r="348" spans="1:10" ht="17.5" hidden="1" x14ac:dyDescent="0.35">
      <c r="A348" t="s">
        <v>6842</v>
      </c>
      <c r="B348">
        <v>83</v>
      </c>
      <c r="C348" t="s">
        <v>159</v>
      </c>
      <c r="D348" t="s">
        <v>160</v>
      </c>
      <c r="F348" t="s">
        <v>6843</v>
      </c>
      <c r="G348" t="s">
        <v>13</v>
      </c>
      <c r="I348" t="s">
        <v>6843</v>
      </c>
      <c r="J348" s="1" t="str">
        <f t="shared" si="6"/>
        <v>Gelijk</v>
      </c>
    </row>
    <row r="349" spans="1:10" ht="17.5" hidden="1" x14ac:dyDescent="0.35">
      <c r="A349" t="s">
        <v>506</v>
      </c>
      <c r="B349">
        <v>107</v>
      </c>
      <c r="C349" t="s">
        <v>159</v>
      </c>
      <c r="D349" t="s">
        <v>160</v>
      </c>
      <c r="F349" t="s">
        <v>507</v>
      </c>
      <c r="I349" t="s">
        <v>507</v>
      </c>
      <c r="J349" s="1" t="str">
        <f t="shared" si="6"/>
        <v>Gelijk</v>
      </c>
    </row>
    <row r="350" spans="1:10" ht="17.5" hidden="1" x14ac:dyDescent="0.35">
      <c r="A350" t="s">
        <v>522</v>
      </c>
      <c r="B350">
        <v>108</v>
      </c>
      <c r="C350" t="s">
        <v>159</v>
      </c>
      <c r="D350" t="s">
        <v>160</v>
      </c>
      <c r="F350" t="s">
        <v>523</v>
      </c>
      <c r="I350" t="s">
        <v>523</v>
      </c>
      <c r="J350" s="1" t="str">
        <f t="shared" si="6"/>
        <v>Gelijk</v>
      </c>
    </row>
    <row r="351" spans="1:10" ht="17.5" hidden="1" x14ac:dyDescent="0.35">
      <c r="A351" t="s">
        <v>544</v>
      </c>
      <c r="B351">
        <v>109</v>
      </c>
      <c r="C351" t="s">
        <v>159</v>
      </c>
      <c r="D351" t="s">
        <v>160</v>
      </c>
      <c r="F351" t="s">
        <v>545</v>
      </c>
      <c r="I351" t="s">
        <v>545</v>
      </c>
      <c r="J351" s="1" t="str">
        <f t="shared" si="6"/>
        <v>Gelijk</v>
      </c>
    </row>
    <row r="352" spans="1:10" ht="17.5" hidden="1" x14ac:dyDescent="0.35">
      <c r="A352" t="s">
        <v>568</v>
      </c>
      <c r="B352">
        <v>110</v>
      </c>
      <c r="C352" t="s">
        <v>159</v>
      </c>
      <c r="D352" t="s">
        <v>160</v>
      </c>
      <c r="F352" t="s">
        <v>569</v>
      </c>
      <c r="I352" t="s">
        <v>569</v>
      </c>
      <c r="J352" s="1" t="str">
        <f t="shared" si="6"/>
        <v>Gelijk</v>
      </c>
    </row>
    <row r="353" spans="1:10" ht="17.5" hidden="1" x14ac:dyDescent="0.35">
      <c r="A353" t="s">
        <v>588</v>
      </c>
      <c r="B353">
        <v>111</v>
      </c>
      <c r="C353" t="s">
        <v>159</v>
      </c>
      <c r="D353" t="s">
        <v>160</v>
      </c>
      <c r="F353" t="s">
        <v>589</v>
      </c>
      <c r="I353" t="s">
        <v>589</v>
      </c>
      <c r="J353" s="1" t="str">
        <f t="shared" si="6"/>
        <v>Gelijk</v>
      </c>
    </row>
    <row r="354" spans="1:10" ht="17.5" hidden="1" x14ac:dyDescent="0.35">
      <c r="A354" t="s">
        <v>610</v>
      </c>
      <c r="B354">
        <v>112</v>
      </c>
      <c r="C354" t="s">
        <v>159</v>
      </c>
      <c r="D354" t="s">
        <v>160</v>
      </c>
      <c r="F354" t="s">
        <v>611</v>
      </c>
      <c r="I354" t="s">
        <v>611</v>
      </c>
      <c r="J354" s="1" t="str">
        <f t="shared" si="6"/>
        <v>Gelijk</v>
      </c>
    </row>
    <row r="355" spans="1:10" ht="17.5" hidden="1" x14ac:dyDescent="0.35">
      <c r="A355" t="s">
        <v>632</v>
      </c>
      <c r="B355">
        <v>113</v>
      </c>
      <c r="C355" t="s">
        <v>159</v>
      </c>
      <c r="D355" t="s">
        <v>160</v>
      </c>
      <c r="F355" t="s">
        <v>633</v>
      </c>
      <c r="I355" t="s">
        <v>633</v>
      </c>
      <c r="J355" s="1" t="str">
        <f t="shared" si="6"/>
        <v>Gelijk</v>
      </c>
    </row>
    <row r="356" spans="1:10" ht="17.5" hidden="1" x14ac:dyDescent="0.35">
      <c r="A356" t="s">
        <v>654</v>
      </c>
      <c r="B356">
        <v>114</v>
      </c>
      <c r="C356" t="s">
        <v>159</v>
      </c>
      <c r="D356" t="s">
        <v>160</v>
      </c>
      <c r="F356" t="s">
        <v>655</v>
      </c>
      <c r="I356" t="s">
        <v>655</v>
      </c>
      <c r="J356" s="1" t="str">
        <f t="shared" si="6"/>
        <v>Gelijk</v>
      </c>
    </row>
    <row r="357" spans="1:10" ht="17.5" hidden="1" x14ac:dyDescent="0.35">
      <c r="A357" t="s">
        <v>696</v>
      </c>
      <c r="B357">
        <v>116</v>
      </c>
      <c r="C357" t="s">
        <v>159</v>
      </c>
      <c r="D357" t="s">
        <v>160</v>
      </c>
      <c r="F357" t="s">
        <v>697</v>
      </c>
      <c r="I357" t="s">
        <v>697</v>
      </c>
      <c r="J357" s="1" t="str">
        <f t="shared" si="6"/>
        <v>Gelijk</v>
      </c>
    </row>
    <row r="358" spans="1:10" ht="17.5" hidden="1" x14ac:dyDescent="0.35">
      <c r="A358" t="s">
        <v>718</v>
      </c>
      <c r="B358">
        <v>117</v>
      </c>
      <c r="C358" t="s">
        <v>159</v>
      </c>
      <c r="D358" t="s">
        <v>160</v>
      </c>
      <c r="F358" t="s">
        <v>719</v>
      </c>
      <c r="I358" t="s">
        <v>719</v>
      </c>
      <c r="J358" s="1" t="str">
        <f t="shared" si="6"/>
        <v>Gelijk</v>
      </c>
    </row>
    <row r="359" spans="1:10" ht="17.5" hidden="1" x14ac:dyDescent="0.35">
      <c r="A359" t="s">
        <v>740</v>
      </c>
      <c r="B359">
        <v>118</v>
      </c>
      <c r="C359" t="s">
        <v>159</v>
      </c>
      <c r="D359" t="s">
        <v>160</v>
      </c>
      <c r="F359" t="s">
        <v>741</v>
      </c>
      <c r="I359" t="s">
        <v>741</v>
      </c>
      <c r="J359" s="1" t="str">
        <f t="shared" si="6"/>
        <v>Gelijk</v>
      </c>
    </row>
    <row r="360" spans="1:10" ht="17.5" hidden="1" x14ac:dyDescent="0.35">
      <c r="A360" t="s">
        <v>762</v>
      </c>
      <c r="B360">
        <v>119</v>
      </c>
      <c r="C360" t="s">
        <v>159</v>
      </c>
      <c r="D360" t="s">
        <v>160</v>
      </c>
      <c r="F360" t="s">
        <v>763</v>
      </c>
      <c r="I360" t="s">
        <v>763</v>
      </c>
      <c r="J360" s="1" t="str">
        <f t="shared" si="6"/>
        <v>Gelijk</v>
      </c>
    </row>
    <row r="361" spans="1:10" ht="17.5" hidden="1" x14ac:dyDescent="0.35">
      <c r="A361" t="s">
        <v>786</v>
      </c>
      <c r="B361">
        <v>120</v>
      </c>
      <c r="C361" t="s">
        <v>159</v>
      </c>
      <c r="D361" t="s">
        <v>160</v>
      </c>
      <c r="F361" t="s">
        <v>787</v>
      </c>
      <c r="I361" t="s">
        <v>787</v>
      </c>
      <c r="J361" s="1" t="str">
        <f t="shared" si="6"/>
        <v>Gelijk</v>
      </c>
    </row>
    <row r="362" spans="1:10" ht="17.5" hidden="1" x14ac:dyDescent="0.35">
      <c r="A362" t="s">
        <v>804</v>
      </c>
      <c r="B362">
        <v>121</v>
      </c>
      <c r="C362" t="s">
        <v>159</v>
      </c>
      <c r="D362" t="s">
        <v>160</v>
      </c>
      <c r="F362" t="s">
        <v>805</v>
      </c>
      <c r="I362" t="s">
        <v>805</v>
      </c>
      <c r="J362" s="1" t="str">
        <f t="shared" si="6"/>
        <v>Gelijk</v>
      </c>
    </row>
    <row r="363" spans="1:10" ht="17.5" hidden="1" x14ac:dyDescent="0.35">
      <c r="A363" t="s">
        <v>824</v>
      </c>
      <c r="B363">
        <v>122</v>
      </c>
      <c r="C363" t="s">
        <v>159</v>
      </c>
      <c r="D363" t="s">
        <v>160</v>
      </c>
      <c r="F363" t="s">
        <v>825</v>
      </c>
      <c r="I363" t="s">
        <v>825</v>
      </c>
      <c r="J363" s="1" t="str">
        <f t="shared" si="6"/>
        <v>Gelijk</v>
      </c>
    </row>
    <row r="364" spans="1:10" ht="17.5" hidden="1" x14ac:dyDescent="0.35">
      <c r="A364" t="s">
        <v>856</v>
      </c>
      <c r="B364">
        <v>124</v>
      </c>
      <c r="C364" t="s">
        <v>159</v>
      </c>
      <c r="D364" t="s">
        <v>160</v>
      </c>
      <c r="F364" t="s">
        <v>857</v>
      </c>
      <c r="I364" t="s">
        <v>857</v>
      </c>
      <c r="J364" s="1" t="str">
        <f t="shared" si="6"/>
        <v>Gelijk</v>
      </c>
    </row>
    <row r="365" spans="1:10" ht="17.5" hidden="1" x14ac:dyDescent="0.35">
      <c r="A365" t="s">
        <v>858</v>
      </c>
      <c r="B365">
        <v>125</v>
      </c>
      <c r="C365" t="s">
        <v>159</v>
      </c>
      <c r="D365" t="s">
        <v>160</v>
      </c>
      <c r="F365" t="s">
        <v>859</v>
      </c>
      <c r="I365" t="s">
        <v>859</v>
      </c>
      <c r="J365" s="1" t="str">
        <f t="shared" si="6"/>
        <v>Gelijk</v>
      </c>
    </row>
    <row r="366" spans="1:10" ht="17.5" hidden="1" x14ac:dyDescent="0.35">
      <c r="A366" t="s">
        <v>860</v>
      </c>
      <c r="B366">
        <v>126</v>
      </c>
      <c r="C366" t="s">
        <v>159</v>
      </c>
      <c r="D366" t="s">
        <v>160</v>
      </c>
      <c r="F366" t="s">
        <v>861</v>
      </c>
      <c r="I366" t="s">
        <v>861</v>
      </c>
      <c r="J366" s="1" t="str">
        <f t="shared" si="6"/>
        <v>Gelijk</v>
      </c>
    </row>
    <row r="367" spans="1:10" ht="17.5" hidden="1" x14ac:dyDescent="0.35">
      <c r="A367" t="s">
        <v>1818</v>
      </c>
      <c r="B367">
        <v>2013</v>
      </c>
      <c r="C367" t="s">
        <v>159</v>
      </c>
      <c r="D367" t="s">
        <v>160</v>
      </c>
      <c r="F367" t="s">
        <v>1819</v>
      </c>
      <c r="I367" t="s">
        <v>1819</v>
      </c>
      <c r="J367" s="1" t="str">
        <f t="shared" si="6"/>
        <v>Gelijk</v>
      </c>
    </row>
    <row r="368" spans="1:10" ht="17.5" hidden="1" x14ac:dyDescent="0.35">
      <c r="A368" t="s">
        <v>870</v>
      </c>
      <c r="B368">
        <v>127</v>
      </c>
      <c r="C368" t="s">
        <v>159</v>
      </c>
      <c r="D368" t="s">
        <v>160</v>
      </c>
      <c r="F368" t="s">
        <v>871</v>
      </c>
      <c r="I368" t="s">
        <v>871</v>
      </c>
      <c r="J368" s="1" t="str">
        <f t="shared" si="6"/>
        <v>Gelijk</v>
      </c>
    </row>
    <row r="369" spans="1:10" ht="17.5" hidden="1" x14ac:dyDescent="0.35">
      <c r="A369" t="s">
        <v>892</v>
      </c>
      <c r="B369">
        <v>128</v>
      </c>
      <c r="C369" t="s">
        <v>159</v>
      </c>
      <c r="D369" t="s">
        <v>160</v>
      </c>
      <c r="F369" t="s">
        <v>893</v>
      </c>
      <c r="I369" t="s">
        <v>893</v>
      </c>
      <c r="J369" s="1" t="str">
        <f t="shared" si="6"/>
        <v>Gelijk</v>
      </c>
    </row>
    <row r="370" spans="1:10" ht="17.5" hidden="1" x14ac:dyDescent="0.35">
      <c r="A370" t="s">
        <v>1820</v>
      </c>
      <c r="B370">
        <v>2014</v>
      </c>
      <c r="C370" t="s">
        <v>159</v>
      </c>
      <c r="D370" t="s">
        <v>160</v>
      </c>
      <c r="F370" t="s">
        <v>1821</v>
      </c>
      <c r="I370" t="s">
        <v>1821</v>
      </c>
      <c r="J370" s="1" t="str">
        <f t="shared" si="6"/>
        <v>Gelijk</v>
      </c>
    </row>
    <row r="371" spans="1:10" ht="17.5" hidden="1" x14ac:dyDescent="0.35">
      <c r="A371" t="s">
        <v>914</v>
      </c>
      <c r="B371">
        <v>129</v>
      </c>
      <c r="C371" t="s">
        <v>159</v>
      </c>
      <c r="D371" t="s">
        <v>160</v>
      </c>
      <c r="F371" t="s">
        <v>915</v>
      </c>
      <c r="I371" t="s">
        <v>915</v>
      </c>
      <c r="J371" s="1" t="str">
        <f t="shared" si="6"/>
        <v>Gelijk</v>
      </c>
    </row>
    <row r="372" spans="1:10" ht="17.5" hidden="1" x14ac:dyDescent="0.35">
      <c r="A372" t="s">
        <v>938</v>
      </c>
      <c r="B372">
        <v>130</v>
      </c>
      <c r="C372" t="s">
        <v>159</v>
      </c>
      <c r="D372" t="s">
        <v>160</v>
      </c>
      <c r="F372" t="s">
        <v>939</v>
      </c>
      <c r="I372" t="s">
        <v>939</v>
      </c>
      <c r="J372" s="1" t="str">
        <f t="shared" si="6"/>
        <v>Gelijk</v>
      </c>
    </row>
    <row r="373" spans="1:10" ht="17.5" hidden="1" x14ac:dyDescent="0.35">
      <c r="A373" t="s">
        <v>960</v>
      </c>
      <c r="B373">
        <v>131</v>
      </c>
      <c r="C373" t="s">
        <v>159</v>
      </c>
      <c r="D373" t="s">
        <v>160</v>
      </c>
      <c r="F373" t="s">
        <v>961</v>
      </c>
      <c r="I373" t="s">
        <v>961</v>
      </c>
      <c r="J373" s="1" t="str">
        <f t="shared" si="6"/>
        <v>Gelijk</v>
      </c>
    </row>
    <row r="374" spans="1:10" ht="17.5" hidden="1" x14ac:dyDescent="0.35">
      <c r="A374" t="s">
        <v>978</v>
      </c>
      <c r="B374">
        <v>132</v>
      </c>
      <c r="C374" t="s">
        <v>159</v>
      </c>
      <c r="D374" t="s">
        <v>160</v>
      </c>
      <c r="F374" t="s">
        <v>979</v>
      </c>
      <c r="I374" t="s">
        <v>979</v>
      </c>
      <c r="J374" s="1" t="str">
        <f t="shared" si="6"/>
        <v>Gelijk</v>
      </c>
    </row>
    <row r="375" spans="1:10" ht="17.5" hidden="1" x14ac:dyDescent="0.35">
      <c r="A375" t="s">
        <v>1822</v>
      </c>
      <c r="B375">
        <v>2015</v>
      </c>
      <c r="C375" t="s">
        <v>159</v>
      </c>
      <c r="D375" t="s">
        <v>160</v>
      </c>
      <c r="F375" t="s">
        <v>1823</v>
      </c>
      <c r="I375" t="s">
        <v>1823</v>
      </c>
      <c r="J375" s="1" t="str">
        <f t="shared" si="6"/>
        <v>Gelijk</v>
      </c>
    </row>
    <row r="376" spans="1:10" ht="17.5" hidden="1" x14ac:dyDescent="0.35">
      <c r="A376" t="s">
        <v>992</v>
      </c>
      <c r="B376">
        <v>133</v>
      </c>
      <c r="C376" t="s">
        <v>159</v>
      </c>
      <c r="D376" t="s">
        <v>160</v>
      </c>
      <c r="F376" t="s">
        <v>993</v>
      </c>
      <c r="I376" t="s">
        <v>993</v>
      </c>
      <c r="J376" s="1" t="str">
        <f t="shared" si="6"/>
        <v>Gelijk</v>
      </c>
    </row>
    <row r="377" spans="1:10" ht="17.5" hidden="1" x14ac:dyDescent="0.35">
      <c r="A377" t="s">
        <v>1014</v>
      </c>
      <c r="B377">
        <v>134</v>
      </c>
      <c r="C377" t="s">
        <v>159</v>
      </c>
      <c r="D377" t="s">
        <v>160</v>
      </c>
      <c r="F377" t="s">
        <v>1015</v>
      </c>
      <c r="I377" t="s">
        <v>1015</v>
      </c>
      <c r="J377" s="1" t="str">
        <f t="shared" si="6"/>
        <v>Gelijk</v>
      </c>
    </row>
    <row r="378" spans="1:10" ht="17.5" hidden="1" x14ac:dyDescent="0.35">
      <c r="A378" t="s">
        <v>1824</v>
      </c>
      <c r="B378">
        <v>2016</v>
      </c>
      <c r="C378" t="s">
        <v>159</v>
      </c>
      <c r="D378" t="s">
        <v>160</v>
      </c>
      <c r="F378" t="s">
        <v>1825</v>
      </c>
      <c r="I378" t="s">
        <v>1825</v>
      </c>
      <c r="J378" s="1" t="str">
        <f t="shared" si="6"/>
        <v>Gelijk</v>
      </c>
    </row>
    <row r="379" spans="1:10" ht="17.5" hidden="1" x14ac:dyDescent="0.35">
      <c r="A379" t="s">
        <v>6986</v>
      </c>
      <c r="B379">
        <v>9</v>
      </c>
      <c r="C379" t="s">
        <v>159</v>
      </c>
      <c r="D379" t="s">
        <v>160</v>
      </c>
      <c r="F379" t="s">
        <v>6987</v>
      </c>
      <c r="G379" t="s">
        <v>385</v>
      </c>
      <c r="I379" t="s">
        <v>6987</v>
      </c>
      <c r="J379" s="1" t="str">
        <f t="shared" si="6"/>
        <v>Gelijk</v>
      </c>
    </row>
    <row r="380" spans="1:10" ht="17.5" hidden="1" x14ac:dyDescent="0.35">
      <c r="A380" t="s">
        <v>1808</v>
      </c>
      <c r="B380">
        <v>2</v>
      </c>
      <c r="C380" t="s">
        <v>159</v>
      </c>
      <c r="D380" t="s">
        <v>160</v>
      </c>
      <c r="F380" t="s">
        <v>1809</v>
      </c>
      <c r="G380" t="s">
        <v>385</v>
      </c>
      <c r="I380" t="s">
        <v>1809</v>
      </c>
      <c r="J380" s="1" t="str">
        <f t="shared" si="6"/>
        <v>Gelijk</v>
      </c>
    </row>
    <row r="381" spans="1:10" ht="17.5" hidden="1" x14ac:dyDescent="0.35">
      <c r="A381" t="s">
        <v>3774</v>
      </c>
      <c r="B381">
        <v>3</v>
      </c>
      <c r="C381" t="s">
        <v>159</v>
      </c>
      <c r="D381" t="s">
        <v>160</v>
      </c>
      <c r="F381" t="s">
        <v>3775</v>
      </c>
      <c r="G381" t="s">
        <v>385</v>
      </c>
      <c r="I381" t="s">
        <v>3775</v>
      </c>
      <c r="J381" s="1" t="str">
        <f t="shared" si="6"/>
        <v>Gelijk</v>
      </c>
    </row>
    <row r="382" spans="1:10" ht="17.5" hidden="1" x14ac:dyDescent="0.35">
      <c r="A382" t="s">
        <v>5717</v>
      </c>
      <c r="B382">
        <v>4</v>
      </c>
      <c r="C382" t="s">
        <v>159</v>
      </c>
      <c r="D382" t="s">
        <v>160</v>
      </c>
      <c r="F382" t="s">
        <v>5718</v>
      </c>
      <c r="G382" t="s">
        <v>385</v>
      </c>
      <c r="I382" t="s">
        <v>5718</v>
      </c>
      <c r="J382" s="1" t="str">
        <f t="shared" ref="J382:J445" si="7">IF(F382=I382, "Gelijk", "Niet gelijk")</f>
        <v>Gelijk</v>
      </c>
    </row>
    <row r="383" spans="1:10" ht="17.5" hidden="1" x14ac:dyDescent="0.35">
      <c r="A383" t="s">
        <v>6244</v>
      </c>
      <c r="B383">
        <v>5</v>
      </c>
      <c r="C383" t="s">
        <v>159</v>
      </c>
      <c r="D383" t="s">
        <v>160</v>
      </c>
      <c r="F383" t="s">
        <v>6245</v>
      </c>
      <c r="G383" t="s">
        <v>385</v>
      </c>
      <c r="I383" t="s">
        <v>6245</v>
      </c>
      <c r="J383" s="1" t="str">
        <f t="shared" si="7"/>
        <v>Gelijk</v>
      </c>
    </row>
    <row r="384" spans="1:10" ht="17.5" hidden="1" x14ac:dyDescent="0.35">
      <c r="A384" t="s">
        <v>6424</v>
      </c>
      <c r="B384">
        <v>6</v>
      </c>
      <c r="C384" t="s">
        <v>159</v>
      </c>
      <c r="D384" t="s">
        <v>160</v>
      </c>
      <c r="F384" t="s">
        <v>6425</v>
      </c>
      <c r="G384" t="s">
        <v>385</v>
      </c>
      <c r="I384" t="s">
        <v>6425</v>
      </c>
      <c r="J384" s="1" t="str">
        <f t="shared" si="7"/>
        <v>Gelijk</v>
      </c>
    </row>
    <row r="385" spans="1:10" ht="17.5" hidden="1" x14ac:dyDescent="0.35">
      <c r="A385" t="s">
        <v>6598</v>
      </c>
      <c r="B385">
        <v>7</v>
      </c>
      <c r="C385" t="s">
        <v>159</v>
      </c>
      <c r="D385" t="s">
        <v>160</v>
      </c>
      <c r="F385" t="s">
        <v>6599</v>
      </c>
      <c r="G385" t="s">
        <v>385</v>
      </c>
      <c r="I385" t="s">
        <v>6599</v>
      </c>
      <c r="J385" s="1" t="str">
        <f t="shared" si="7"/>
        <v>Gelijk</v>
      </c>
    </row>
    <row r="386" spans="1:10" ht="17.5" hidden="1" x14ac:dyDescent="0.35">
      <c r="A386" t="s">
        <v>6778</v>
      </c>
      <c r="B386">
        <v>8</v>
      </c>
      <c r="C386" t="s">
        <v>159</v>
      </c>
      <c r="D386" t="s">
        <v>160</v>
      </c>
      <c r="F386" t="s">
        <v>6779</v>
      </c>
      <c r="G386" t="s">
        <v>385</v>
      </c>
      <c r="I386" t="s">
        <v>6779</v>
      </c>
      <c r="J386" s="1" t="str">
        <f t="shared" si="7"/>
        <v>Gelijk</v>
      </c>
    </row>
    <row r="387" spans="1:10" ht="17.5" hidden="1" x14ac:dyDescent="0.35">
      <c r="A387" t="s">
        <v>383</v>
      </c>
      <c r="B387">
        <v>1</v>
      </c>
      <c r="C387" t="s">
        <v>159</v>
      </c>
      <c r="D387" t="s">
        <v>160</v>
      </c>
      <c r="F387" t="s">
        <v>384</v>
      </c>
      <c r="G387" t="s">
        <v>385</v>
      </c>
      <c r="I387" t="s">
        <v>384</v>
      </c>
      <c r="J387" s="1" t="str">
        <f t="shared" si="7"/>
        <v>Gelijk</v>
      </c>
    </row>
    <row r="388" spans="1:10" ht="17.5" hidden="1" x14ac:dyDescent="0.35">
      <c r="A388" t="s">
        <v>1618</v>
      </c>
      <c r="B388">
        <v>18</v>
      </c>
      <c r="C388" t="s">
        <v>159</v>
      </c>
      <c r="D388" t="s">
        <v>160</v>
      </c>
      <c r="F388" t="s">
        <v>1619</v>
      </c>
      <c r="G388" t="s">
        <v>385</v>
      </c>
      <c r="I388" t="s">
        <v>1619</v>
      </c>
      <c r="J388" s="1" t="str">
        <f t="shared" si="7"/>
        <v>Gelijk</v>
      </c>
    </row>
    <row r="389" spans="1:10" ht="17.5" hidden="1" x14ac:dyDescent="0.35">
      <c r="A389" t="s">
        <v>566</v>
      </c>
      <c r="B389">
        <v>11</v>
      </c>
      <c r="C389" t="s">
        <v>159</v>
      </c>
      <c r="D389" t="s">
        <v>160</v>
      </c>
      <c r="F389" t="s">
        <v>567</v>
      </c>
      <c r="G389" t="s">
        <v>385</v>
      </c>
      <c r="I389" t="s">
        <v>567</v>
      </c>
      <c r="J389" s="1" t="str">
        <f t="shared" si="7"/>
        <v>Gelijk</v>
      </c>
    </row>
    <row r="390" spans="1:10" ht="17.5" hidden="1" x14ac:dyDescent="0.35">
      <c r="A390" t="s">
        <v>784</v>
      </c>
      <c r="B390">
        <v>12</v>
      </c>
      <c r="C390" t="s">
        <v>159</v>
      </c>
      <c r="D390" t="s">
        <v>160</v>
      </c>
      <c r="F390" t="s">
        <v>785</v>
      </c>
      <c r="G390" t="s">
        <v>385</v>
      </c>
      <c r="I390" t="s">
        <v>785</v>
      </c>
      <c r="J390" s="1" t="str">
        <f t="shared" si="7"/>
        <v>Gelijk</v>
      </c>
    </row>
    <row r="391" spans="1:10" ht="17.5" hidden="1" x14ac:dyDescent="0.35">
      <c r="A391" t="s">
        <v>936</v>
      </c>
      <c r="B391">
        <v>13</v>
      </c>
      <c r="C391" t="s">
        <v>159</v>
      </c>
      <c r="D391" t="s">
        <v>160</v>
      </c>
      <c r="F391" t="s">
        <v>937</v>
      </c>
      <c r="G391" t="s">
        <v>385</v>
      </c>
      <c r="I391" t="s">
        <v>937</v>
      </c>
      <c r="J391" s="1" t="str">
        <f t="shared" si="7"/>
        <v>Gelijk</v>
      </c>
    </row>
    <row r="392" spans="1:10" ht="17.5" hidden="1" x14ac:dyDescent="0.35">
      <c r="A392" t="s">
        <v>1131</v>
      </c>
      <c r="B392">
        <v>14</v>
      </c>
      <c r="C392" t="s">
        <v>159</v>
      </c>
      <c r="D392" t="s">
        <v>160</v>
      </c>
      <c r="F392" t="s">
        <v>1132</v>
      </c>
      <c r="G392" t="s">
        <v>385</v>
      </c>
      <c r="I392" t="s">
        <v>1132</v>
      </c>
      <c r="J392" s="1" t="str">
        <f t="shared" si="7"/>
        <v>Gelijk</v>
      </c>
    </row>
    <row r="393" spans="1:10" ht="17.5" hidden="1" x14ac:dyDescent="0.35">
      <c r="A393" t="s">
        <v>1330</v>
      </c>
      <c r="B393">
        <v>15</v>
      </c>
      <c r="C393" t="s">
        <v>159</v>
      </c>
      <c r="D393" t="s">
        <v>160</v>
      </c>
      <c r="F393" t="s">
        <v>1331</v>
      </c>
      <c r="G393" t="s">
        <v>385</v>
      </c>
      <c r="I393" t="s">
        <v>1331</v>
      </c>
      <c r="J393" s="1" t="str">
        <f t="shared" si="7"/>
        <v>Gelijk</v>
      </c>
    </row>
    <row r="394" spans="1:10" ht="17.5" hidden="1" x14ac:dyDescent="0.35">
      <c r="A394" t="s">
        <v>1444</v>
      </c>
      <c r="B394">
        <v>16</v>
      </c>
      <c r="C394" t="s">
        <v>159</v>
      </c>
      <c r="D394" t="s">
        <v>160</v>
      </c>
      <c r="F394" t="s">
        <v>1445</v>
      </c>
      <c r="G394" t="s">
        <v>385</v>
      </c>
      <c r="I394" t="s">
        <v>1445</v>
      </c>
      <c r="J394" s="1" t="str">
        <f t="shared" si="7"/>
        <v>Gelijk</v>
      </c>
    </row>
    <row r="395" spans="1:10" ht="17.5" hidden="1" x14ac:dyDescent="0.35">
      <c r="A395" t="s">
        <v>1468</v>
      </c>
      <c r="B395">
        <v>17</v>
      </c>
      <c r="C395" t="s">
        <v>159</v>
      </c>
      <c r="D395" t="s">
        <v>160</v>
      </c>
      <c r="F395" t="s">
        <v>1469</v>
      </c>
      <c r="G395" t="s">
        <v>385</v>
      </c>
      <c r="I395" t="s">
        <v>1469</v>
      </c>
      <c r="J395" s="1" t="str">
        <f t="shared" si="7"/>
        <v>Gelijk</v>
      </c>
    </row>
    <row r="396" spans="1:10" ht="17.5" hidden="1" x14ac:dyDescent="0.35">
      <c r="A396" t="s">
        <v>386</v>
      </c>
      <c r="B396">
        <v>10</v>
      </c>
      <c r="C396" t="s">
        <v>159</v>
      </c>
      <c r="D396" t="s">
        <v>160</v>
      </c>
      <c r="F396" t="s">
        <v>387</v>
      </c>
      <c r="G396" t="s">
        <v>385</v>
      </c>
      <c r="I396" t="s">
        <v>387</v>
      </c>
      <c r="J396" s="1" t="str">
        <f t="shared" si="7"/>
        <v>Gelijk</v>
      </c>
    </row>
    <row r="397" spans="1:10" ht="17.5" hidden="1" x14ac:dyDescent="0.35">
      <c r="A397" t="s">
        <v>3238</v>
      </c>
      <c r="B397">
        <v>27</v>
      </c>
      <c r="C397" t="s">
        <v>159</v>
      </c>
      <c r="D397" t="s">
        <v>160</v>
      </c>
      <c r="F397" t="s">
        <v>3239</v>
      </c>
      <c r="G397" t="s">
        <v>385</v>
      </c>
      <c r="I397" t="s">
        <v>3239</v>
      </c>
      <c r="J397" s="1" t="str">
        <f t="shared" si="7"/>
        <v>Gelijk</v>
      </c>
    </row>
    <row r="398" spans="1:10" ht="17.5" hidden="1" x14ac:dyDescent="0.35">
      <c r="A398" t="s">
        <v>3422</v>
      </c>
      <c r="B398">
        <v>28</v>
      </c>
      <c r="C398" t="s">
        <v>159</v>
      </c>
      <c r="D398" t="s">
        <v>160</v>
      </c>
      <c r="F398" t="s">
        <v>3423</v>
      </c>
      <c r="G398" t="s">
        <v>385</v>
      </c>
      <c r="I398" t="s">
        <v>3423</v>
      </c>
      <c r="J398" s="1" t="str">
        <f t="shared" si="7"/>
        <v>Gelijk</v>
      </c>
    </row>
    <row r="399" spans="1:10" ht="17.5" hidden="1" x14ac:dyDescent="0.35">
      <c r="A399" t="s">
        <v>1810</v>
      </c>
      <c r="B399">
        <v>20</v>
      </c>
      <c r="C399" t="s">
        <v>159</v>
      </c>
      <c r="D399" t="s">
        <v>160</v>
      </c>
      <c r="F399" t="s">
        <v>1811</v>
      </c>
      <c r="G399" t="s">
        <v>385</v>
      </c>
      <c r="I399" t="s">
        <v>1811</v>
      </c>
      <c r="J399" s="1" t="str">
        <f t="shared" si="7"/>
        <v>Gelijk</v>
      </c>
    </row>
    <row r="400" spans="1:10" ht="17.5" hidden="1" x14ac:dyDescent="0.35">
      <c r="A400" t="s">
        <v>2007</v>
      </c>
      <c r="B400">
        <v>21</v>
      </c>
      <c r="C400" t="s">
        <v>159</v>
      </c>
      <c r="D400" t="s">
        <v>160</v>
      </c>
      <c r="F400" t="s">
        <v>2008</v>
      </c>
      <c r="G400" t="s">
        <v>385</v>
      </c>
      <c r="I400" t="s">
        <v>2008</v>
      </c>
      <c r="J400" s="1" t="str">
        <f t="shared" si="7"/>
        <v>Gelijk</v>
      </c>
    </row>
    <row r="401" spans="1:10" ht="17.5" hidden="1" x14ac:dyDescent="0.35">
      <c r="A401" t="s">
        <v>2218</v>
      </c>
      <c r="B401">
        <v>22</v>
      </c>
      <c r="C401" t="s">
        <v>159</v>
      </c>
      <c r="D401" t="s">
        <v>160</v>
      </c>
      <c r="F401" t="s">
        <v>2219</v>
      </c>
      <c r="G401" t="s">
        <v>385</v>
      </c>
      <c r="I401" t="s">
        <v>2219</v>
      </c>
      <c r="J401" s="1" t="str">
        <f t="shared" si="7"/>
        <v>Gelijk</v>
      </c>
    </row>
    <row r="402" spans="1:10" ht="17.5" hidden="1" x14ac:dyDescent="0.35">
      <c r="A402" t="s">
        <v>2416</v>
      </c>
      <c r="B402">
        <v>23</v>
      </c>
      <c r="C402" t="s">
        <v>159</v>
      </c>
      <c r="D402" t="s">
        <v>160</v>
      </c>
      <c r="F402" t="s">
        <v>2417</v>
      </c>
      <c r="G402" t="s">
        <v>385</v>
      </c>
      <c r="I402" t="s">
        <v>2417</v>
      </c>
      <c r="J402" s="1" t="str">
        <f t="shared" si="7"/>
        <v>Gelijk</v>
      </c>
    </row>
    <row r="403" spans="1:10" ht="17.5" hidden="1" x14ac:dyDescent="0.35">
      <c r="A403" t="s">
        <v>2630</v>
      </c>
      <c r="B403">
        <v>24</v>
      </c>
      <c r="C403" t="s">
        <v>159</v>
      </c>
      <c r="D403" t="s">
        <v>160</v>
      </c>
      <c r="F403" t="s">
        <v>2631</v>
      </c>
      <c r="G403" t="s">
        <v>385</v>
      </c>
      <c r="I403" t="s">
        <v>2631</v>
      </c>
      <c r="J403" s="1" t="str">
        <f t="shared" si="7"/>
        <v>Gelijk</v>
      </c>
    </row>
    <row r="404" spans="1:10" ht="17.5" hidden="1" x14ac:dyDescent="0.35">
      <c r="A404" t="s">
        <v>2848</v>
      </c>
      <c r="B404">
        <v>25</v>
      </c>
      <c r="C404" t="s">
        <v>159</v>
      </c>
      <c r="D404" t="s">
        <v>160</v>
      </c>
      <c r="F404" t="s">
        <v>2849</v>
      </c>
      <c r="G404" t="s">
        <v>385</v>
      </c>
      <c r="I404" t="s">
        <v>2849</v>
      </c>
      <c r="J404" s="1" t="str">
        <f t="shared" si="7"/>
        <v>Gelijk</v>
      </c>
    </row>
    <row r="405" spans="1:10" ht="17.5" hidden="1" x14ac:dyDescent="0.35">
      <c r="A405" t="s">
        <v>3036</v>
      </c>
      <c r="B405">
        <v>26</v>
      </c>
      <c r="C405" t="s">
        <v>159</v>
      </c>
      <c r="D405" t="s">
        <v>160</v>
      </c>
      <c r="F405" t="s">
        <v>3037</v>
      </c>
      <c r="G405" t="s">
        <v>385</v>
      </c>
      <c r="I405" t="s">
        <v>3037</v>
      </c>
      <c r="J405" s="1" t="str">
        <f t="shared" si="7"/>
        <v>Gelijk</v>
      </c>
    </row>
    <row r="406" spans="1:10" ht="17.5" hidden="1" x14ac:dyDescent="0.35">
      <c r="A406" t="s">
        <v>1794</v>
      </c>
      <c r="B406">
        <v>19</v>
      </c>
      <c r="C406" t="s">
        <v>159</v>
      </c>
      <c r="D406" t="s">
        <v>160</v>
      </c>
      <c r="F406" t="s">
        <v>1795</v>
      </c>
      <c r="G406" t="s">
        <v>385</v>
      </c>
      <c r="I406" t="s">
        <v>1795</v>
      </c>
      <c r="J406" s="1" t="str">
        <f t="shared" si="7"/>
        <v>Gelijk</v>
      </c>
    </row>
    <row r="407" spans="1:10" ht="17.5" hidden="1" x14ac:dyDescent="0.35">
      <c r="A407" t="s">
        <v>5079</v>
      </c>
      <c r="B407">
        <v>37</v>
      </c>
      <c r="C407" t="s">
        <v>159</v>
      </c>
      <c r="D407" t="s">
        <v>160</v>
      </c>
      <c r="F407" t="s">
        <v>5080</v>
      </c>
      <c r="G407" t="s">
        <v>385</v>
      </c>
      <c r="I407" t="s">
        <v>5080</v>
      </c>
      <c r="J407" s="1" t="str">
        <f t="shared" si="7"/>
        <v>Gelijk</v>
      </c>
    </row>
    <row r="408" spans="1:10" ht="17.5" hidden="1" x14ac:dyDescent="0.35">
      <c r="A408" t="s">
        <v>5295</v>
      </c>
      <c r="B408">
        <v>38</v>
      </c>
      <c r="C408" t="s">
        <v>159</v>
      </c>
      <c r="D408" t="s">
        <v>160</v>
      </c>
      <c r="F408" t="s">
        <v>5296</v>
      </c>
      <c r="G408" t="s">
        <v>385</v>
      </c>
      <c r="I408" t="s">
        <v>5296</v>
      </c>
      <c r="J408" s="1" t="str">
        <f t="shared" si="7"/>
        <v>Gelijk</v>
      </c>
    </row>
    <row r="409" spans="1:10" ht="17.5" hidden="1" x14ac:dyDescent="0.35">
      <c r="A409" t="s">
        <v>5503</v>
      </c>
      <c r="B409">
        <v>39</v>
      </c>
      <c r="C409" t="s">
        <v>159</v>
      </c>
      <c r="D409" t="s">
        <v>160</v>
      </c>
      <c r="F409" t="s">
        <v>5504</v>
      </c>
      <c r="G409" t="s">
        <v>385</v>
      </c>
      <c r="I409" t="s">
        <v>5504</v>
      </c>
      <c r="J409" s="1" t="str">
        <f t="shared" si="7"/>
        <v>Gelijk</v>
      </c>
    </row>
    <row r="410" spans="1:10" ht="17.5" hidden="1" x14ac:dyDescent="0.35">
      <c r="A410" t="s">
        <v>3776</v>
      </c>
      <c r="B410">
        <v>30</v>
      </c>
      <c r="C410" t="s">
        <v>159</v>
      </c>
      <c r="D410" t="s">
        <v>160</v>
      </c>
      <c r="F410" t="s">
        <v>3777</v>
      </c>
      <c r="G410" t="s">
        <v>385</v>
      </c>
      <c r="I410" t="s">
        <v>3777</v>
      </c>
      <c r="J410" s="1" t="str">
        <f t="shared" si="7"/>
        <v>Gelijk</v>
      </c>
    </row>
    <row r="411" spans="1:10" ht="17.5" hidden="1" x14ac:dyDescent="0.35">
      <c r="A411" t="s">
        <v>3910</v>
      </c>
      <c r="B411">
        <v>31</v>
      </c>
      <c r="C411" t="s">
        <v>159</v>
      </c>
      <c r="D411" t="s">
        <v>160</v>
      </c>
      <c r="F411" t="s">
        <v>3911</v>
      </c>
      <c r="G411" t="s">
        <v>385</v>
      </c>
      <c r="I411" t="s">
        <v>3911</v>
      </c>
      <c r="J411" s="1" t="str">
        <f t="shared" si="7"/>
        <v>Gelijk</v>
      </c>
    </row>
    <row r="412" spans="1:10" ht="17.5" hidden="1" x14ac:dyDescent="0.35">
      <c r="A412" t="s">
        <v>4095</v>
      </c>
      <c r="B412">
        <v>32</v>
      </c>
      <c r="C412" t="s">
        <v>159</v>
      </c>
      <c r="D412" t="s">
        <v>160</v>
      </c>
      <c r="F412" t="s">
        <v>4096</v>
      </c>
      <c r="G412" t="s">
        <v>385</v>
      </c>
      <c r="I412" t="s">
        <v>4096</v>
      </c>
      <c r="J412" s="1" t="str">
        <f t="shared" si="7"/>
        <v>Gelijk</v>
      </c>
    </row>
    <row r="413" spans="1:10" ht="17.5" hidden="1" x14ac:dyDescent="0.35">
      <c r="A413" t="s">
        <v>4283</v>
      </c>
      <c r="B413">
        <v>33</v>
      </c>
      <c r="C413" t="s">
        <v>159</v>
      </c>
      <c r="D413" t="s">
        <v>160</v>
      </c>
      <c r="F413" t="s">
        <v>4284</v>
      </c>
      <c r="G413" t="s">
        <v>385</v>
      </c>
      <c r="I413" t="s">
        <v>4284</v>
      </c>
      <c r="J413" s="1" t="str">
        <f t="shared" si="7"/>
        <v>Gelijk</v>
      </c>
    </row>
    <row r="414" spans="1:10" ht="17.5" hidden="1" x14ac:dyDescent="0.35">
      <c r="A414" t="s">
        <v>4477</v>
      </c>
      <c r="B414">
        <v>34</v>
      </c>
      <c r="C414" t="s">
        <v>159</v>
      </c>
      <c r="D414" t="s">
        <v>160</v>
      </c>
      <c r="F414" t="s">
        <v>4478</v>
      </c>
      <c r="G414" t="s">
        <v>385</v>
      </c>
      <c r="I414" t="s">
        <v>4478</v>
      </c>
      <c r="J414" s="1" t="str">
        <f t="shared" si="7"/>
        <v>Gelijk</v>
      </c>
    </row>
    <row r="415" spans="1:10" ht="17.5" hidden="1" x14ac:dyDescent="0.35">
      <c r="A415" t="s">
        <v>4659</v>
      </c>
      <c r="B415">
        <v>35</v>
      </c>
      <c r="C415" t="s">
        <v>159</v>
      </c>
      <c r="D415" t="s">
        <v>160</v>
      </c>
      <c r="F415" t="s">
        <v>4660</v>
      </c>
      <c r="G415" t="s">
        <v>385</v>
      </c>
      <c r="I415" t="s">
        <v>4660</v>
      </c>
      <c r="J415" s="1" t="str">
        <f t="shared" si="7"/>
        <v>Gelijk</v>
      </c>
    </row>
    <row r="416" spans="1:10" ht="17.5" hidden="1" x14ac:dyDescent="0.35">
      <c r="A416" t="s">
        <v>4865</v>
      </c>
      <c r="B416">
        <v>36</v>
      </c>
      <c r="C416" t="s">
        <v>159</v>
      </c>
      <c r="D416" t="s">
        <v>160</v>
      </c>
      <c r="F416" t="s">
        <v>4866</v>
      </c>
      <c r="G416" t="s">
        <v>385</v>
      </c>
      <c r="I416" t="s">
        <v>4866</v>
      </c>
      <c r="J416" s="1" t="str">
        <f t="shared" si="7"/>
        <v>Gelijk</v>
      </c>
    </row>
    <row r="417" spans="1:10" ht="17.5" hidden="1" x14ac:dyDescent="0.35">
      <c r="A417" t="s">
        <v>3616</v>
      </c>
      <c r="B417">
        <v>29</v>
      </c>
      <c r="C417" t="s">
        <v>159</v>
      </c>
      <c r="D417" t="s">
        <v>160</v>
      </c>
      <c r="F417" t="s">
        <v>3617</v>
      </c>
      <c r="G417" t="s">
        <v>385</v>
      </c>
      <c r="I417" t="s">
        <v>3617</v>
      </c>
      <c r="J417" s="1" t="str">
        <f t="shared" si="7"/>
        <v>Gelijk</v>
      </c>
    </row>
    <row r="418" spans="1:10" ht="17.5" hidden="1" x14ac:dyDescent="0.35">
      <c r="A418" t="s">
        <v>5917</v>
      </c>
      <c r="B418">
        <v>41</v>
      </c>
      <c r="C418" t="s">
        <v>159</v>
      </c>
      <c r="D418" t="s">
        <v>160</v>
      </c>
      <c r="F418" t="s">
        <v>5918</v>
      </c>
      <c r="G418" t="s">
        <v>385</v>
      </c>
      <c r="I418" t="s">
        <v>5918</v>
      </c>
      <c r="J418" s="1" t="str">
        <f t="shared" si="7"/>
        <v>Gelijk</v>
      </c>
    </row>
    <row r="419" spans="1:10" ht="17.5" hidden="1" x14ac:dyDescent="0.35">
      <c r="A419" t="s">
        <v>5719</v>
      </c>
      <c r="B419">
        <v>40</v>
      </c>
      <c r="C419" t="s">
        <v>159</v>
      </c>
      <c r="D419" t="s">
        <v>160</v>
      </c>
      <c r="F419" t="s">
        <v>5720</v>
      </c>
      <c r="G419" t="s">
        <v>385</v>
      </c>
      <c r="I419" t="s">
        <v>5720</v>
      </c>
      <c r="J419" s="1" t="str">
        <f t="shared" si="7"/>
        <v>Gelijk</v>
      </c>
    </row>
    <row r="420" spans="1:10" ht="17.5" hidden="1" x14ac:dyDescent="0.35">
      <c r="A420" t="s">
        <v>3780</v>
      </c>
      <c r="B420">
        <v>3002</v>
      </c>
      <c r="C420" t="s">
        <v>159</v>
      </c>
      <c r="D420" t="s">
        <v>160</v>
      </c>
      <c r="F420" t="s">
        <v>3781</v>
      </c>
      <c r="G420" t="s">
        <v>13</v>
      </c>
      <c r="I420" t="s">
        <v>3781</v>
      </c>
      <c r="J420" s="1" t="str">
        <f t="shared" si="7"/>
        <v>Gelijk</v>
      </c>
    </row>
    <row r="421" spans="1:10" ht="17.5" hidden="1" x14ac:dyDescent="0.35">
      <c r="A421" t="s">
        <v>3782</v>
      </c>
      <c r="B421">
        <v>3003</v>
      </c>
      <c r="C421" t="s">
        <v>159</v>
      </c>
      <c r="D421" t="s">
        <v>160</v>
      </c>
      <c r="F421" t="s">
        <v>3783</v>
      </c>
      <c r="G421" t="s">
        <v>13</v>
      </c>
      <c r="I421" t="s">
        <v>3783</v>
      </c>
      <c r="J421" s="1" t="str">
        <f t="shared" si="7"/>
        <v>Gelijk</v>
      </c>
    </row>
    <row r="422" spans="1:10" ht="17.5" hidden="1" x14ac:dyDescent="0.35">
      <c r="A422" t="s">
        <v>6864</v>
      </c>
      <c r="B422">
        <v>84</v>
      </c>
      <c r="C422" t="s">
        <v>159</v>
      </c>
      <c r="D422" t="s">
        <v>160</v>
      </c>
      <c r="F422" t="s">
        <v>6865</v>
      </c>
      <c r="G422" t="s">
        <v>13</v>
      </c>
      <c r="I422" t="s">
        <v>6865</v>
      </c>
      <c r="J422" s="1" t="str">
        <f t="shared" si="7"/>
        <v>Gelijk</v>
      </c>
    </row>
    <row r="423" spans="1:10" ht="17.5" hidden="1" x14ac:dyDescent="0.35">
      <c r="A423" t="s">
        <v>6902</v>
      </c>
      <c r="B423">
        <v>86</v>
      </c>
      <c r="C423" t="s">
        <v>159</v>
      </c>
      <c r="D423" t="s">
        <v>160</v>
      </c>
      <c r="F423" t="s">
        <v>6903</v>
      </c>
      <c r="G423" t="s">
        <v>13</v>
      </c>
      <c r="I423" t="s">
        <v>6903</v>
      </c>
      <c r="J423" s="1" t="str">
        <f t="shared" si="7"/>
        <v>Gelijk</v>
      </c>
    </row>
    <row r="424" spans="1:10" ht="17.5" hidden="1" x14ac:dyDescent="0.35">
      <c r="A424" t="s">
        <v>6880</v>
      </c>
      <c r="B424">
        <v>85</v>
      </c>
      <c r="C424" t="s">
        <v>159</v>
      </c>
      <c r="D424" t="s">
        <v>160</v>
      </c>
      <c r="F424" t="s">
        <v>6881</v>
      </c>
      <c r="G424" t="s">
        <v>13</v>
      </c>
      <c r="I424" t="s">
        <v>6881</v>
      </c>
      <c r="J424" s="1" t="str">
        <f t="shared" si="7"/>
        <v>Gelijk</v>
      </c>
    </row>
    <row r="425" spans="1:10" ht="17.5" hidden="1" x14ac:dyDescent="0.35">
      <c r="A425" t="s">
        <v>6924</v>
      </c>
      <c r="B425">
        <v>87</v>
      </c>
      <c r="C425" t="s">
        <v>159</v>
      </c>
      <c r="D425" t="s">
        <v>160</v>
      </c>
      <c r="F425" t="s">
        <v>6925</v>
      </c>
      <c r="G425" t="s">
        <v>13</v>
      </c>
      <c r="I425" t="s">
        <v>6925</v>
      </c>
      <c r="J425" s="1" t="str">
        <f t="shared" si="7"/>
        <v>Gelijk</v>
      </c>
    </row>
    <row r="426" spans="1:10" ht="17.5" hidden="1" x14ac:dyDescent="0.35">
      <c r="A426" t="s">
        <v>6946</v>
      </c>
      <c r="B426">
        <v>88</v>
      </c>
      <c r="C426" t="s">
        <v>159</v>
      </c>
      <c r="D426" t="s">
        <v>160</v>
      </c>
      <c r="F426" t="s">
        <v>6947</v>
      </c>
      <c r="G426" t="s">
        <v>13</v>
      </c>
      <c r="I426" t="s">
        <v>6947</v>
      </c>
      <c r="J426" s="1" t="str">
        <f t="shared" si="7"/>
        <v>Gelijk</v>
      </c>
    </row>
    <row r="427" spans="1:10" ht="17.5" hidden="1" x14ac:dyDescent="0.35">
      <c r="A427" t="s">
        <v>6988</v>
      </c>
      <c r="B427">
        <v>90</v>
      </c>
      <c r="C427" t="s">
        <v>159</v>
      </c>
      <c r="D427" t="s">
        <v>160</v>
      </c>
      <c r="F427" t="s">
        <v>6989</v>
      </c>
      <c r="G427" t="s">
        <v>13</v>
      </c>
      <c r="I427" t="s">
        <v>6989</v>
      </c>
      <c r="J427" s="1" t="str">
        <f t="shared" si="7"/>
        <v>Gelijk</v>
      </c>
    </row>
    <row r="428" spans="1:10" ht="17.5" hidden="1" x14ac:dyDescent="0.35">
      <c r="A428" t="s">
        <v>6966</v>
      </c>
      <c r="B428">
        <v>89</v>
      </c>
      <c r="C428" t="s">
        <v>159</v>
      </c>
      <c r="D428" t="s">
        <v>160</v>
      </c>
      <c r="F428" t="s">
        <v>6967</v>
      </c>
      <c r="G428" t="s">
        <v>13</v>
      </c>
      <c r="I428" t="s">
        <v>6967</v>
      </c>
      <c r="J428" s="1" t="str">
        <f t="shared" si="7"/>
        <v>Gelijk</v>
      </c>
    </row>
    <row r="429" spans="1:10" ht="17.5" hidden="1" x14ac:dyDescent="0.35">
      <c r="A429" t="s">
        <v>7010</v>
      </c>
      <c r="B429">
        <v>91</v>
      </c>
      <c r="C429" t="s">
        <v>159</v>
      </c>
      <c r="D429" t="s">
        <v>160</v>
      </c>
      <c r="F429" t="s">
        <v>7011</v>
      </c>
      <c r="G429" t="s">
        <v>13</v>
      </c>
      <c r="I429" t="s">
        <v>7011</v>
      </c>
      <c r="J429" s="1" t="str">
        <f t="shared" si="7"/>
        <v>Gelijk</v>
      </c>
    </row>
    <row r="430" spans="1:10" ht="17.5" hidden="1" x14ac:dyDescent="0.35">
      <c r="A430" t="s">
        <v>7118</v>
      </c>
      <c r="B430">
        <v>96</v>
      </c>
      <c r="C430" t="s">
        <v>159</v>
      </c>
      <c r="D430" t="s">
        <v>160</v>
      </c>
      <c r="F430" t="s">
        <v>7119</v>
      </c>
      <c r="G430" t="s">
        <v>13</v>
      </c>
      <c r="I430" t="s">
        <v>7119</v>
      </c>
      <c r="J430" s="1" t="str">
        <f t="shared" si="7"/>
        <v>Gelijk</v>
      </c>
    </row>
    <row r="431" spans="1:10" ht="17.5" hidden="1" x14ac:dyDescent="0.35">
      <c r="A431" t="s">
        <v>7096</v>
      </c>
      <c r="B431">
        <v>95</v>
      </c>
      <c r="C431" t="s">
        <v>159</v>
      </c>
      <c r="D431" t="s">
        <v>160</v>
      </c>
      <c r="F431" t="s">
        <v>7097</v>
      </c>
      <c r="G431" t="s">
        <v>13</v>
      </c>
      <c r="I431" t="s">
        <v>7097</v>
      </c>
      <c r="J431" s="1" t="str">
        <f t="shared" si="7"/>
        <v>Gelijk</v>
      </c>
    </row>
    <row r="432" spans="1:10" ht="17.5" hidden="1" x14ac:dyDescent="0.35">
      <c r="A432" t="s">
        <v>7138</v>
      </c>
      <c r="B432">
        <v>97</v>
      </c>
      <c r="C432" t="s">
        <v>159</v>
      </c>
      <c r="D432" t="s">
        <v>160</v>
      </c>
      <c r="F432" t="s">
        <v>7139</v>
      </c>
      <c r="G432" t="s">
        <v>13</v>
      </c>
      <c r="I432" t="s">
        <v>7139</v>
      </c>
      <c r="J432" s="1" t="str">
        <f t="shared" si="7"/>
        <v>Gelijk</v>
      </c>
    </row>
    <row r="433" spans="1:10" ht="17.5" hidden="1" x14ac:dyDescent="0.35">
      <c r="A433" t="s">
        <v>7076</v>
      </c>
      <c r="B433">
        <v>94</v>
      </c>
      <c r="C433" t="s">
        <v>159</v>
      </c>
      <c r="D433" t="s">
        <v>160</v>
      </c>
      <c r="F433" t="s">
        <v>7077</v>
      </c>
      <c r="G433" t="s">
        <v>13</v>
      </c>
      <c r="I433" t="s">
        <v>7077</v>
      </c>
      <c r="J433" s="1" t="str">
        <f t="shared" si="7"/>
        <v>Gelijk</v>
      </c>
    </row>
    <row r="434" spans="1:10" ht="17.5" hidden="1" x14ac:dyDescent="0.35">
      <c r="A434" t="s">
        <v>3786</v>
      </c>
      <c r="B434">
        <v>3005</v>
      </c>
      <c r="C434" t="s">
        <v>159</v>
      </c>
      <c r="D434" t="s">
        <v>160</v>
      </c>
      <c r="F434" t="s">
        <v>3787</v>
      </c>
      <c r="G434" t="s">
        <v>13</v>
      </c>
      <c r="I434" t="s">
        <v>3787</v>
      </c>
      <c r="J434" s="1" t="str">
        <f t="shared" si="7"/>
        <v>Gelijk</v>
      </c>
    </row>
    <row r="435" spans="1:10" ht="17.5" hidden="1" x14ac:dyDescent="0.35">
      <c r="A435" t="s">
        <v>3744</v>
      </c>
      <c r="B435">
        <v>2977</v>
      </c>
      <c r="C435" t="s">
        <v>159</v>
      </c>
      <c r="D435" t="s">
        <v>160</v>
      </c>
      <c r="F435" t="s">
        <v>3745</v>
      </c>
      <c r="G435" t="s">
        <v>13</v>
      </c>
      <c r="I435" t="s">
        <v>3745</v>
      </c>
      <c r="J435" s="1" t="str">
        <f t="shared" si="7"/>
        <v>Gelijk</v>
      </c>
    </row>
    <row r="436" spans="1:10" ht="17.5" hidden="1" x14ac:dyDescent="0.35">
      <c r="A436" t="s">
        <v>1812</v>
      </c>
      <c r="B436">
        <v>2010</v>
      </c>
      <c r="C436" t="s">
        <v>159</v>
      </c>
      <c r="D436" t="s">
        <v>160</v>
      </c>
      <c r="F436" t="s">
        <v>1813</v>
      </c>
      <c r="G436" t="s">
        <v>13</v>
      </c>
      <c r="I436" t="s">
        <v>1813</v>
      </c>
      <c r="J436" s="1" t="str">
        <f t="shared" si="7"/>
        <v>Gelijk</v>
      </c>
    </row>
    <row r="437" spans="1:10" ht="17.5" hidden="1" x14ac:dyDescent="0.35">
      <c r="A437" t="s">
        <v>1814</v>
      </c>
      <c r="B437">
        <v>2011</v>
      </c>
      <c r="C437" t="s">
        <v>159</v>
      </c>
      <c r="D437" t="s">
        <v>160</v>
      </c>
      <c r="F437" t="s">
        <v>1815</v>
      </c>
      <c r="G437" t="s">
        <v>13</v>
      </c>
      <c r="I437" t="s">
        <v>1815</v>
      </c>
      <c r="J437" s="1" t="str">
        <f t="shared" si="7"/>
        <v>Gelijk</v>
      </c>
    </row>
    <row r="438" spans="1:10" ht="17.5" hidden="1" x14ac:dyDescent="0.35">
      <c r="A438" t="s">
        <v>1816</v>
      </c>
      <c r="B438">
        <v>2012</v>
      </c>
      <c r="C438" t="s">
        <v>159</v>
      </c>
      <c r="D438" t="s">
        <v>160</v>
      </c>
      <c r="F438" t="s">
        <v>1817</v>
      </c>
      <c r="G438" t="s">
        <v>13</v>
      </c>
      <c r="I438" t="s">
        <v>1817</v>
      </c>
      <c r="J438" s="1" t="str">
        <f t="shared" si="7"/>
        <v>Gelijk</v>
      </c>
    </row>
    <row r="439" spans="1:10" ht="17.5" hidden="1" x14ac:dyDescent="0.35">
      <c r="A439" t="s">
        <v>7160</v>
      </c>
      <c r="B439">
        <v>98</v>
      </c>
      <c r="C439" t="s">
        <v>159</v>
      </c>
      <c r="D439" t="s">
        <v>160</v>
      </c>
      <c r="F439" t="s">
        <v>7161</v>
      </c>
      <c r="G439" t="s">
        <v>13</v>
      </c>
      <c r="I439" t="s">
        <v>7161</v>
      </c>
      <c r="J439" s="1" t="str">
        <f t="shared" si="7"/>
        <v>Gelijk</v>
      </c>
    </row>
    <row r="440" spans="1:10" ht="17.5" hidden="1" x14ac:dyDescent="0.35">
      <c r="A440" t="s">
        <v>7032</v>
      </c>
      <c r="B440">
        <v>92</v>
      </c>
      <c r="C440" t="s">
        <v>159</v>
      </c>
      <c r="D440" t="s">
        <v>160</v>
      </c>
      <c r="F440" t="s">
        <v>7033</v>
      </c>
      <c r="G440" t="s">
        <v>13</v>
      </c>
      <c r="I440" t="s">
        <v>7033</v>
      </c>
      <c r="J440" s="1" t="str">
        <f t="shared" si="7"/>
        <v>Gelijk</v>
      </c>
    </row>
    <row r="441" spans="1:10" ht="17.5" hidden="1" x14ac:dyDescent="0.35">
      <c r="A441" t="s">
        <v>7054</v>
      </c>
      <c r="B441">
        <v>93</v>
      </c>
      <c r="C441" t="s">
        <v>159</v>
      </c>
      <c r="D441" t="s">
        <v>160</v>
      </c>
      <c r="F441" t="s">
        <v>7055</v>
      </c>
      <c r="G441" t="s">
        <v>13</v>
      </c>
      <c r="I441" t="s">
        <v>7055</v>
      </c>
      <c r="J441" s="1" t="str">
        <f t="shared" si="7"/>
        <v>Gelijk</v>
      </c>
    </row>
    <row r="442" spans="1:10" ht="17.5" hidden="1" x14ac:dyDescent="0.35">
      <c r="A442" t="s">
        <v>1054</v>
      </c>
      <c r="B442">
        <v>136</v>
      </c>
      <c r="C442" t="s">
        <v>1037</v>
      </c>
      <c r="D442" t="s">
        <v>1038</v>
      </c>
      <c r="F442" t="s">
        <v>1055</v>
      </c>
      <c r="G442" t="s">
        <v>1056</v>
      </c>
      <c r="J442" s="1" t="str">
        <f t="shared" si="7"/>
        <v>Niet gelijk</v>
      </c>
    </row>
    <row r="443" spans="1:10" ht="17.5" hidden="1" x14ac:dyDescent="0.35">
      <c r="A443" t="s">
        <v>1036</v>
      </c>
      <c r="B443">
        <v>135</v>
      </c>
      <c r="C443" t="s">
        <v>1037</v>
      </c>
      <c r="D443" t="s">
        <v>1038</v>
      </c>
      <c r="F443" t="s">
        <v>1039</v>
      </c>
      <c r="G443" t="s">
        <v>13</v>
      </c>
      <c r="J443" s="1" t="str">
        <f t="shared" si="7"/>
        <v>Niet gelijk</v>
      </c>
    </row>
    <row r="444" spans="1:10" ht="17.5" hidden="1" x14ac:dyDescent="0.35">
      <c r="A444" t="s">
        <v>1175</v>
      </c>
      <c r="B444">
        <v>142</v>
      </c>
      <c r="C444" t="s">
        <v>1072</v>
      </c>
      <c r="D444" t="s">
        <v>1073</v>
      </c>
      <c r="F444" t="s">
        <v>1176</v>
      </c>
      <c r="G444" t="s">
        <v>1177</v>
      </c>
      <c r="J444" s="1" t="str">
        <f t="shared" si="7"/>
        <v>Niet gelijk</v>
      </c>
    </row>
    <row r="445" spans="1:10" ht="17.5" hidden="1" x14ac:dyDescent="0.35">
      <c r="A445" t="s">
        <v>1198</v>
      </c>
      <c r="B445">
        <v>143</v>
      </c>
      <c r="C445" t="s">
        <v>1072</v>
      </c>
      <c r="D445" t="s">
        <v>1073</v>
      </c>
      <c r="F445" t="s">
        <v>1199</v>
      </c>
      <c r="G445" t="s">
        <v>13</v>
      </c>
      <c r="J445" s="1" t="str">
        <f t="shared" si="7"/>
        <v>Niet gelijk</v>
      </c>
    </row>
    <row r="446" spans="1:10" ht="17.5" hidden="1" x14ac:dyDescent="0.35">
      <c r="A446" t="s">
        <v>1216</v>
      </c>
      <c r="B446">
        <v>144</v>
      </c>
      <c r="C446" t="s">
        <v>1072</v>
      </c>
      <c r="D446" t="s">
        <v>1073</v>
      </c>
      <c r="F446" t="s">
        <v>1217</v>
      </c>
      <c r="G446" t="s">
        <v>13</v>
      </c>
      <c r="J446" s="1" t="str">
        <f t="shared" ref="J446:J509" si="8">IF(F446=I446, "Gelijk", "Niet gelijk")</f>
        <v>Niet gelijk</v>
      </c>
    </row>
    <row r="447" spans="1:10" ht="17.5" hidden="1" x14ac:dyDescent="0.35">
      <c r="A447" t="s">
        <v>1236</v>
      </c>
      <c r="B447">
        <v>145</v>
      </c>
      <c r="C447" t="s">
        <v>1072</v>
      </c>
      <c r="D447" t="s">
        <v>1073</v>
      </c>
      <c r="F447" t="s">
        <v>1237</v>
      </c>
      <c r="G447" t="s">
        <v>13</v>
      </c>
      <c r="J447" s="1" t="str">
        <f t="shared" si="8"/>
        <v>Niet gelijk</v>
      </c>
    </row>
    <row r="448" spans="1:10" ht="17.5" hidden="1" x14ac:dyDescent="0.35">
      <c r="A448" t="s">
        <v>1258</v>
      </c>
      <c r="B448">
        <v>146</v>
      </c>
      <c r="C448" t="s">
        <v>1072</v>
      </c>
      <c r="D448" t="s">
        <v>1073</v>
      </c>
      <c r="F448" t="s">
        <v>1259</v>
      </c>
      <c r="G448" t="s">
        <v>13</v>
      </c>
      <c r="J448" s="1" t="str">
        <f t="shared" si="8"/>
        <v>Niet gelijk</v>
      </c>
    </row>
    <row r="449" spans="1:10" ht="17.5" hidden="1" x14ac:dyDescent="0.35">
      <c r="A449" t="s">
        <v>1276</v>
      </c>
      <c r="B449">
        <v>147</v>
      </c>
      <c r="C449" t="s">
        <v>1072</v>
      </c>
      <c r="D449" t="s">
        <v>1073</v>
      </c>
      <c r="F449" t="s">
        <v>1277</v>
      </c>
      <c r="G449" t="s">
        <v>13</v>
      </c>
      <c r="J449" s="1" t="str">
        <f t="shared" si="8"/>
        <v>Niet gelijk</v>
      </c>
    </row>
    <row r="450" spans="1:10" ht="17.5" hidden="1" x14ac:dyDescent="0.35">
      <c r="A450" t="s">
        <v>1294</v>
      </c>
      <c r="B450">
        <v>148</v>
      </c>
      <c r="C450" t="s">
        <v>1072</v>
      </c>
      <c r="D450" t="s">
        <v>1073</v>
      </c>
      <c r="F450" t="s">
        <v>1295</v>
      </c>
      <c r="G450" t="s">
        <v>13</v>
      </c>
      <c r="J450" s="1" t="str">
        <f t="shared" si="8"/>
        <v>Niet gelijk</v>
      </c>
    </row>
    <row r="451" spans="1:10" ht="17.5" hidden="1" x14ac:dyDescent="0.35">
      <c r="A451" t="s">
        <v>1308</v>
      </c>
      <c r="B451">
        <v>149</v>
      </c>
      <c r="C451" t="s">
        <v>1072</v>
      </c>
      <c r="D451" t="s">
        <v>1073</v>
      </c>
      <c r="F451" t="s">
        <v>1309</v>
      </c>
      <c r="G451" t="s">
        <v>13</v>
      </c>
      <c r="J451" s="1" t="str">
        <f t="shared" si="8"/>
        <v>Niet gelijk</v>
      </c>
    </row>
    <row r="452" spans="1:10" ht="17.5" hidden="1" x14ac:dyDescent="0.35">
      <c r="A452" t="s">
        <v>1332</v>
      </c>
      <c r="B452">
        <v>150</v>
      </c>
      <c r="C452" t="s">
        <v>1072</v>
      </c>
      <c r="D452" t="s">
        <v>1073</v>
      </c>
      <c r="F452" t="s">
        <v>1333</v>
      </c>
      <c r="G452" t="s">
        <v>13</v>
      </c>
      <c r="J452" s="1" t="str">
        <f t="shared" si="8"/>
        <v>Niet gelijk</v>
      </c>
    </row>
    <row r="453" spans="1:10" ht="17.5" hidden="1" x14ac:dyDescent="0.35">
      <c r="A453" t="s">
        <v>1354</v>
      </c>
      <c r="B453">
        <v>151</v>
      </c>
      <c r="C453" t="s">
        <v>1072</v>
      </c>
      <c r="D453" t="s">
        <v>1073</v>
      </c>
      <c r="F453" t="s">
        <v>1355</v>
      </c>
      <c r="G453" t="s">
        <v>1177</v>
      </c>
      <c r="J453" s="1" t="str">
        <f t="shared" si="8"/>
        <v>Niet gelijk</v>
      </c>
    </row>
    <row r="454" spans="1:10" ht="17.5" hidden="1" x14ac:dyDescent="0.35">
      <c r="A454" t="s">
        <v>1370</v>
      </c>
      <c r="B454">
        <v>152</v>
      </c>
      <c r="C454" t="s">
        <v>1072</v>
      </c>
      <c r="D454" t="s">
        <v>1073</v>
      </c>
      <c r="F454" t="s">
        <v>1371</v>
      </c>
      <c r="G454" t="s">
        <v>13</v>
      </c>
      <c r="J454" s="1" t="str">
        <f t="shared" si="8"/>
        <v>Niet gelijk</v>
      </c>
    </row>
    <row r="455" spans="1:10" ht="17.5" hidden="1" x14ac:dyDescent="0.35">
      <c r="A455" t="s">
        <v>1386</v>
      </c>
      <c r="B455">
        <v>153</v>
      </c>
      <c r="C455" t="s">
        <v>1072</v>
      </c>
      <c r="D455" t="s">
        <v>1073</v>
      </c>
      <c r="F455" t="s">
        <v>1387</v>
      </c>
      <c r="G455" t="s">
        <v>13</v>
      </c>
      <c r="J455" s="1" t="str">
        <f t="shared" si="8"/>
        <v>Niet gelijk</v>
      </c>
    </row>
    <row r="456" spans="1:10" ht="17.5" hidden="1" x14ac:dyDescent="0.35">
      <c r="A456" t="s">
        <v>1404</v>
      </c>
      <c r="B456">
        <v>154</v>
      </c>
      <c r="C456" t="s">
        <v>1072</v>
      </c>
      <c r="D456" t="s">
        <v>1073</v>
      </c>
      <c r="F456" t="s">
        <v>1405</v>
      </c>
      <c r="G456" t="s">
        <v>13</v>
      </c>
      <c r="J456" s="1" t="str">
        <f t="shared" si="8"/>
        <v>Niet gelijk</v>
      </c>
    </row>
    <row r="457" spans="1:10" ht="17.5" hidden="1" x14ac:dyDescent="0.35">
      <c r="A457" t="s">
        <v>1422</v>
      </c>
      <c r="B457">
        <v>155</v>
      </c>
      <c r="C457" t="s">
        <v>1072</v>
      </c>
      <c r="D457" t="s">
        <v>1073</v>
      </c>
      <c r="F457" t="s">
        <v>1423</v>
      </c>
      <c r="G457" t="s">
        <v>13</v>
      </c>
      <c r="J457" s="1" t="str">
        <f t="shared" si="8"/>
        <v>Niet gelijk</v>
      </c>
    </row>
    <row r="458" spans="1:10" ht="17.5" hidden="1" x14ac:dyDescent="0.35">
      <c r="A458" t="s">
        <v>1436</v>
      </c>
      <c r="B458">
        <v>156</v>
      </c>
      <c r="C458" t="s">
        <v>1072</v>
      </c>
      <c r="D458" t="s">
        <v>1073</v>
      </c>
      <c r="F458" t="s">
        <v>1437</v>
      </c>
      <c r="G458" t="s">
        <v>13</v>
      </c>
      <c r="J458" s="1" t="str">
        <f t="shared" si="8"/>
        <v>Niet gelijk</v>
      </c>
    </row>
    <row r="459" spans="1:10" ht="17.5" hidden="1" x14ac:dyDescent="0.35">
      <c r="A459" t="s">
        <v>1438</v>
      </c>
      <c r="B459">
        <v>157</v>
      </c>
      <c r="C459" t="s">
        <v>1072</v>
      </c>
      <c r="D459" t="s">
        <v>1073</v>
      </c>
      <c r="F459" t="s">
        <v>1439</v>
      </c>
      <c r="G459" t="s">
        <v>13</v>
      </c>
      <c r="J459" s="1" t="str">
        <f t="shared" si="8"/>
        <v>Niet gelijk</v>
      </c>
    </row>
    <row r="460" spans="1:10" ht="17.5" hidden="1" x14ac:dyDescent="0.35">
      <c r="A460" t="s">
        <v>1440</v>
      </c>
      <c r="B460">
        <v>158</v>
      </c>
      <c r="C460" t="s">
        <v>1072</v>
      </c>
      <c r="D460" t="s">
        <v>1073</v>
      </c>
      <c r="F460" t="s">
        <v>1441</v>
      </c>
      <c r="G460" t="s">
        <v>13</v>
      </c>
      <c r="J460" s="1" t="str">
        <f t="shared" si="8"/>
        <v>Niet gelijk</v>
      </c>
    </row>
    <row r="461" spans="1:10" ht="17.5" hidden="1" x14ac:dyDescent="0.35">
      <c r="A461" t="s">
        <v>1442</v>
      </c>
      <c r="B461">
        <v>159</v>
      </c>
      <c r="C461" t="s">
        <v>1072</v>
      </c>
      <c r="D461" t="s">
        <v>1073</v>
      </c>
      <c r="F461" t="s">
        <v>1443</v>
      </c>
      <c r="G461" t="s">
        <v>13</v>
      </c>
      <c r="J461" s="1" t="str">
        <f t="shared" si="8"/>
        <v>Niet gelijk</v>
      </c>
    </row>
    <row r="462" spans="1:10" ht="17.5" hidden="1" x14ac:dyDescent="0.35">
      <c r="A462" t="s">
        <v>1446</v>
      </c>
      <c r="B462">
        <v>160</v>
      </c>
      <c r="C462" t="s">
        <v>1072</v>
      </c>
      <c r="D462" t="s">
        <v>1073</v>
      </c>
      <c r="F462" t="s">
        <v>1447</v>
      </c>
      <c r="G462" t="s">
        <v>13</v>
      </c>
      <c r="J462" s="1" t="str">
        <f t="shared" si="8"/>
        <v>Niet gelijk</v>
      </c>
    </row>
    <row r="463" spans="1:10" ht="17.5" hidden="1" x14ac:dyDescent="0.35">
      <c r="A463" t="s">
        <v>1448</v>
      </c>
      <c r="B463">
        <v>161</v>
      </c>
      <c r="C463" t="s">
        <v>1072</v>
      </c>
      <c r="D463" t="s">
        <v>1073</v>
      </c>
      <c r="F463" t="s">
        <v>1449</v>
      </c>
      <c r="G463" t="s">
        <v>13</v>
      </c>
      <c r="J463" s="1" t="str">
        <f t="shared" si="8"/>
        <v>Niet gelijk</v>
      </c>
    </row>
    <row r="464" spans="1:10" ht="17.5" hidden="1" x14ac:dyDescent="0.35">
      <c r="A464" t="s">
        <v>1450</v>
      </c>
      <c r="B464">
        <v>162</v>
      </c>
      <c r="C464" t="s">
        <v>1072</v>
      </c>
      <c r="D464" t="s">
        <v>1073</v>
      </c>
      <c r="F464" t="s">
        <v>1451</v>
      </c>
      <c r="G464" t="s">
        <v>13</v>
      </c>
      <c r="J464" s="1" t="str">
        <f t="shared" si="8"/>
        <v>Niet gelijk</v>
      </c>
    </row>
    <row r="465" spans="1:10" ht="17.5" hidden="1" x14ac:dyDescent="0.35">
      <c r="A465" t="s">
        <v>1452</v>
      </c>
      <c r="B465">
        <v>163</v>
      </c>
      <c r="C465" t="s">
        <v>1072</v>
      </c>
      <c r="D465" t="s">
        <v>1073</v>
      </c>
      <c r="F465" t="s">
        <v>1453</v>
      </c>
      <c r="G465" t="s">
        <v>13</v>
      </c>
      <c r="J465" s="1" t="str">
        <f t="shared" si="8"/>
        <v>Niet gelijk</v>
      </c>
    </row>
    <row r="466" spans="1:10" ht="17.5" hidden="1" x14ac:dyDescent="0.35">
      <c r="A466" t="s">
        <v>1454</v>
      </c>
      <c r="B466">
        <v>164</v>
      </c>
      <c r="C466" t="s">
        <v>1072</v>
      </c>
      <c r="D466" t="s">
        <v>1073</v>
      </c>
      <c r="F466" t="s">
        <v>1455</v>
      </c>
      <c r="G466" t="s">
        <v>13</v>
      </c>
      <c r="J466" s="1" t="str">
        <f t="shared" si="8"/>
        <v>Niet gelijk</v>
      </c>
    </row>
    <row r="467" spans="1:10" ht="17.5" hidden="1" x14ac:dyDescent="0.35">
      <c r="A467" t="s">
        <v>1456</v>
      </c>
      <c r="B467">
        <v>165</v>
      </c>
      <c r="C467" t="s">
        <v>1072</v>
      </c>
      <c r="D467" t="s">
        <v>1073</v>
      </c>
      <c r="F467" t="s">
        <v>1457</v>
      </c>
      <c r="G467" t="s">
        <v>13</v>
      </c>
      <c r="J467" s="1" t="str">
        <f t="shared" si="8"/>
        <v>Niet gelijk</v>
      </c>
    </row>
    <row r="468" spans="1:10" ht="17.5" hidden="1" x14ac:dyDescent="0.35">
      <c r="A468" t="s">
        <v>1071</v>
      </c>
      <c r="B468">
        <v>137</v>
      </c>
      <c r="C468" t="s">
        <v>1072</v>
      </c>
      <c r="D468" t="s">
        <v>1073</v>
      </c>
      <c r="F468" t="s">
        <v>1074</v>
      </c>
      <c r="G468" t="s">
        <v>13</v>
      </c>
      <c r="J468" s="1" t="str">
        <f t="shared" si="8"/>
        <v>Niet gelijk</v>
      </c>
    </row>
    <row r="469" spans="1:10" ht="17.5" hidden="1" x14ac:dyDescent="0.35">
      <c r="A469" t="s">
        <v>1091</v>
      </c>
      <c r="B469">
        <v>138</v>
      </c>
      <c r="C469" t="s">
        <v>1072</v>
      </c>
      <c r="D469" t="s">
        <v>1073</v>
      </c>
      <c r="F469" t="s">
        <v>1092</v>
      </c>
      <c r="G469" t="s">
        <v>13</v>
      </c>
      <c r="J469" s="1" t="str">
        <f t="shared" si="8"/>
        <v>Niet gelijk</v>
      </c>
    </row>
    <row r="470" spans="1:10" ht="17.5" hidden="1" x14ac:dyDescent="0.35">
      <c r="A470" t="s">
        <v>1109</v>
      </c>
      <c r="B470">
        <v>139</v>
      </c>
      <c r="C470" t="s">
        <v>1072</v>
      </c>
      <c r="D470" t="s">
        <v>1073</v>
      </c>
      <c r="F470" t="s">
        <v>1110</v>
      </c>
      <c r="G470" t="s">
        <v>13</v>
      </c>
      <c r="J470" s="1" t="str">
        <f t="shared" si="8"/>
        <v>Niet gelijk</v>
      </c>
    </row>
    <row r="471" spans="1:10" ht="17.5" hidden="1" x14ac:dyDescent="0.35">
      <c r="A471" t="s">
        <v>1133</v>
      </c>
      <c r="B471">
        <v>140</v>
      </c>
      <c r="C471" t="s">
        <v>1072</v>
      </c>
      <c r="D471" t="s">
        <v>1073</v>
      </c>
      <c r="F471" t="s">
        <v>1134</v>
      </c>
      <c r="G471" t="s">
        <v>13</v>
      </c>
      <c r="J471" s="1" t="str">
        <f t="shared" si="8"/>
        <v>Niet gelijk</v>
      </c>
    </row>
    <row r="472" spans="1:10" ht="17.5" hidden="1" x14ac:dyDescent="0.35">
      <c r="A472" t="s">
        <v>1155</v>
      </c>
      <c r="B472">
        <v>141</v>
      </c>
      <c r="C472" t="s">
        <v>1072</v>
      </c>
      <c r="D472" t="s">
        <v>1073</v>
      </c>
      <c r="F472" t="s">
        <v>1156</v>
      </c>
      <c r="G472" t="s">
        <v>13</v>
      </c>
      <c r="J472" s="1" t="str">
        <f t="shared" si="8"/>
        <v>Niet gelijk</v>
      </c>
    </row>
    <row r="473" spans="1:10" ht="17.5" hidden="1" x14ac:dyDescent="0.35">
      <c r="A473" t="s">
        <v>4301</v>
      </c>
      <c r="B473">
        <v>3307</v>
      </c>
      <c r="C473" t="s">
        <v>3793</v>
      </c>
      <c r="D473" t="s">
        <v>3794</v>
      </c>
      <c r="F473" t="s">
        <v>4302</v>
      </c>
      <c r="G473" t="s">
        <v>3796</v>
      </c>
      <c r="J473" s="1" t="str">
        <f t="shared" si="8"/>
        <v>Niet gelijk</v>
      </c>
    </row>
    <row r="474" spans="1:10" ht="17.5" hidden="1" x14ac:dyDescent="0.35">
      <c r="A474" t="s">
        <v>4303</v>
      </c>
      <c r="B474">
        <v>3308</v>
      </c>
      <c r="C474" t="s">
        <v>3793</v>
      </c>
      <c r="D474" t="s">
        <v>3794</v>
      </c>
      <c r="F474" t="s">
        <v>4304</v>
      </c>
      <c r="G474" t="s">
        <v>3796</v>
      </c>
      <c r="J474" s="1" t="str">
        <f t="shared" si="8"/>
        <v>Niet gelijk</v>
      </c>
    </row>
    <row r="475" spans="1:10" ht="17.5" hidden="1" x14ac:dyDescent="0.35">
      <c r="A475" t="s">
        <v>4305</v>
      </c>
      <c r="B475">
        <v>3309</v>
      </c>
      <c r="C475" t="s">
        <v>3793</v>
      </c>
      <c r="D475" t="s">
        <v>3794</v>
      </c>
      <c r="F475" t="s">
        <v>4306</v>
      </c>
      <c r="G475" t="s">
        <v>3796</v>
      </c>
      <c r="J475" s="1" t="str">
        <f t="shared" si="8"/>
        <v>Niet gelijk</v>
      </c>
    </row>
    <row r="476" spans="1:10" ht="17.5" hidden="1" x14ac:dyDescent="0.35">
      <c r="A476" t="s">
        <v>4309</v>
      </c>
      <c r="B476">
        <v>3310</v>
      </c>
      <c r="C476" t="s">
        <v>3793</v>
      </c>
      <c r="D476" t="s">
        <v>3794</v>
      </c>
      <c r="F476" t="s">
        <v>4310</v>
      </c>
      <c r="G476" t="s">
        <v>3796</v>
      </c>
      <c r="J476" s="1" t="str">
        <f t="shared" si="8"/>
        <v>Niet gelijk</v>
      </c>
    </row>
    <row r="477" spans="1:10" ht="17.5" hidden="1" x14ac:dyDescent="0.35">
      <c r="A477" t="s">
        <v>4311</v>
      </c>
      <c r="B477">
        <v>3311</v>
      </c>
      <c r="C477" t="s">
        <v>3793</v>
      </c>
      <c r="D477" t="s">
        <v>3794</v>
      </c>
      <c r="F477" t="s">
        <v>4312</v>
      </c>
      <c r="G477" t="s">
        <v>3796</v>
      </c>
      <c r="J477" s="1" t="str">
        <f t="shared" si="8"/>
        <v>Niet gelijk</v>
      </c>
    </row>
    <row r="478" spans="1:10" ht="17.5" hidden="1" x14ac:dyDescent="0.35">
      <c r="A478" t="s">
        <v>4313</v>
      </c>
      <c r="B478">
        <v>3312</v>
      </c>
      <c r="C478" t="s">
        <v>3793</v>
      </c>
      <c r="D478" t="s">
        <v>3794</v>
      </c>
      <c r="F478" t="s">
        <v>4314</v>
      </c>
      <c r="G478" t="s">
        <v>3796</v>
      </c>
      <c r="J478" s="1" t="str">
        <f t="shared" si="8"/>
        <v>Niet gelijk</v>
      </c>
    </row>
    <row r="479" spans="1:10" ht="17.5" hidden="1" x14ac:dyDescent="0.35">
      <c r="A479" t="s">
        <v>4315</v>
      </c>
      <c r="B479">
        <v>3313</v>
      </c>
      <c r="C479" t="s">
        <v>3793</v>
      </c>
      <c r="D479" t="s">
        <v>3794</v>
      </c>
      <c r="F479" t="s">
        <v>4316</v>
      </c>
      <c r="G479" t="s">
        <v>3796</v>
      </c>
      <c r="J479" s="1" t="str">
        <f t="shared" si="8"/>
        <v>Niet gelijk</v>
      </c>
    </row>
    <row r="480" spans="1:10" ht="17.5" hidden="1" x14ac:dyDescent="0.35">
      <c r="A480" t="s">
        <v>4317</v>
      </c>
      <c r="B480">
        <v>3314</v>
      </c>
      <c r="C480" t="s">
        <v>3793</v>
      </c>
      <c r="D480" t="s">
        <v>3794</v>
      </c>
      <c r="F480" t="s">
        <v>4318</v>
      </c>
      <c r="G480" t="s">
        <v>1920</v>
      </c>
      <c r="J480" s="1" t="str">
        <f t="shared" si="8"/>
        <v>Niet gelijk</v>
      </c>
    </row>
    <row r="481" spans="1:10" ht="17.5" hidden="1" x14ac:dyDescent="0.35">
      <c r="A481" t="s">
        <v>4319</v>
      </c>
      <c r="B481">
        <v>3315</v>
      </c>
      <c r="C481" t="s">
        <v>3793</v>
      </c>
      <c r="D481" t="s">
        <v>3794</v>
      </c>
      <c r="F481" t="s">
        <v>4320</v>
      </c>
      <c r="G481" t="s">
        <v>1920</v>
      </c>
      <c r="J481" s="1" t="str">
        <f t="shared" si="8"/>
        <v>Niet gelijk</v>
      </c>
    </row>
    <row r="482" spans="1:10" ht="17.5" hidden="1" x14ac:dyDescent="0.35">
      <c r="A482" t="s">
        <v>4321</v>
      </c>
      <c r="B482">
        <v>3316</v>
      </c>
      <c r="C482" t="s">
        <v>3793</v>
      </c>
      <c r="D482" t="s">
        <v>3794</v>
      </c>
      <c r="F482" t="s">
        <v>4322</v>
      </c>
      <c r="G482" t="s">
        <v>3796</v>
      </c>
      <c r="J482" s="1" t="str">
        <f t="shared" si="8"/>
        <v>Niet gelijk</v>
      </c>
    </row>
    <row r="483" spans="1:10" ht="17.5" hidden="1" x14ac:dyDescent="0.35">
      <c r="A483" t="s">
        <v>4323</v>
      </c>
      <c r="B483">
        <v>3317</v>
      </c>
      <c r="C483" t="s">
        <v>3793</v>
      </c>
      <c r="D483" t="s">
        <v>3794</v>
      </c>
      <c r="F483" t="s">
        <v>4324</v>
      </c>
      <c r="G483" t="s">
        <v>3796</v>
      </c>
      <c r="J483" s="1" t="str">
        <f t="shared" si="8"/>
        <v>Niet gelijk</v>
      </c>
    </row>
    <row r="484" spans="1:10" ht="17.5" hidden="1" x14ac:dyDescent="0.35">
      <c r="A484" t="s">
        <v>4327</v>
      </c>
      <c r="B484">
        <v>3319</v>
      </c>
      <c r="C484" t="s">
        <v>3793</v>
      </c>
      <c r="D484" t="s">
        <v>3794</v>
      </c>
      <c r="F484" t="s">
        <v>4328</v>
      </c>
      <c r="G484" t="s">
        <v>1920</v>
      </c>
      <c r="J484" s="1" t="str">
        <f t="shared" si="8"/>
        <v>Niet gelijk</v>
      </c>
    </row>
    <row r="485" spans="1:10" ht="17.5" hidden="1" x14ac:dyDescent="0.35">
      <c r="A485" t="s">
        <v>4325</v>
      </c>
      <c r="B485">
        <v>3318</v>
      </c>
      <c r="C485" t="s">
        <v>3793</v>
      </c>
      <c r="D485" t="s">
        <v>3794</v>
      </c>
      <c r="F485" t="s">
        <v>4326</v>
      </c>
      <c r="G485" t="s">
        <v>1920</v>
      </c>
      <c r="J485" s="1" t="str">
        <f t="shared" si="8"/>
        <v>Niet gelijk</v>
      </c>
    </row>
    <row r="486" spans="1:10" ht="17.5" hidden="1" x14ac:dyDescent="0.35">
      <c r="A486" t="s">
        <v>4331</v>
      </c>
      <c r="B486">
        <v>3320</v>
      </c>
      <c r="C486" t="s">
        <v>3793</v>
      </c>
      <c r="D486" t="s">
        <v>3794</v>
      </c>
      <c r="F486" t="s">
        <v>4332</v>
      </c>
      <c r="G486" t="s">
        <v>3796</v>
      </c>
      <c r="J486" s="1" t="str">
        <f t="shared" si="8"/>
        <v>Niet gelijk</v>
      </c>
    </row>
    <row r="487" spans="1:10" ht="17.5" hidden="1" x14ac:dyDescent="0.35">
      <c r="A487" t="s">
        <v>4333</v>
      </c>
      <c r="B487">
        <v>3321</v>
      </c>
      <c r="C487" t="s">
        <v>3793</v>
      </c>
      <c r="D487" t="s">
        <v>3794</v>
      </c>
      <c r="F487" t="s">
        <v>4334</v>
      </c>
      <c r="G487" t="s">
        <v>3796</v>
      </c>
      <c r="J487" s="1" t="str">
        <f t="shared" si="8"/>
        <v>Niet gelijk</v>
      </c>
    </row>
    <row r="488" spans="1:10" ht="17.5" hidden="1" x14ac:dyDescent="0.35">
      <c r="A488" t="s">
        <v>4335</v>
      </c>
      <c r="B488">
        <v>3322</v>
      </c>
      <c r="C488" t="s">
        <v>3793</v>
      </c>
      <c r="D488" t="s">
        <v>3794</v>
      </c>
      <c r="F488" t="s">
        <v>4336</v>
      </c>
      <c r="G488" t="s">
        <v>3796</v>
      </c>
      <c r="J488" s="1" t="str">
        <f t="shared" si="8"/>
        <v>Niet gelijk</v>
      </c>
    </row>
    <row r="489" spans="1:10" ht="17.5" hidden="1" x14ac:dyDescent="0.35">
      <c r="A489" t="s">
        <v>4337</v>
      </c>
      <c r="B489">
        <v>3323</v>
      </c>
      <c r="C489" t="s">
        <v>3793</v>
      </c>
      <c r="D489" t="s">
        <v>3794</v>
      </c>
      <c r="F489" t="s">
        <v>4338</v>
      </c>
      <c r="G489" t="s">
        <v>3796</v>
      </c>
      <c r="J489" s="1" t="str">
        <f t="shared" si="8"/>
        <v>Niet gelijk</v>
      </c>
    </row>
    <row r="490" spans="1:10" ht="17.5" hidden="1" x14ac:dyDescent="0.35">
      <c r="A490" t="s">
        <v>4339</v>
      </c>
      <c r="B490">
        <v>3324</v>
      </c>
      <c r="C490" t="s">
        <v>3793</v>
      </c>
      <c r="D490" t="s">
        <v>3794</v>
      </c>
      <c r="F490" t="s">
        <v>4340</v>
      </c>
      <c r="G490" t="s">
        <v>3796</v>
      </c>
      <c r="J490" s="1" t="str">
        <f t="shared" si="8"/>
        <v>Niet gelijk</v>
      </c>
    </row>
    <row r="491" spans="1:10" ht="17.5" hidden="1" x14ac:dyDescent="0.35">
      <c r="A491" t="s">
        <v>4341</v>
      </c>
      <c r="B491">
        <v>3325</v>
      </c>
      <c r="C491" t="s">
        <v>3793</v>
      </c>
      <c r="D491" t="s">
        <v>3794</v>
      </c>
      <c r="F491" t="s">
        <v>4342</v>
      </c>
      <c r="G491" t="s">
        <v>3796</v>
      </c>
      <c r="J491" s="1" t="str">
        <f t="shared" si="8"/>
        <v>Niet gelijk</v>
      </c>
    </row>
    <row r="492" spans="1:10" ht="17.5" hidden="1" x14ac:dyDescent="0.35">
      <c r="A492" t="s">
        <v>4343</v>
      </c>
      <c r="B492">
        <v>3326</v>
      </c>
      <c r="C492" t="s">
        <v>3793</v>
      </c>
      <c r="D492" t="s">
        <v>3794</v>
      </c>
      <c r="F492" t="s">
        <v>4344</v>
      </c>
      <c r="G492" t="s">
        <v>3796</v>
      </c>
      <c r="J492" s="1" t="str">
        <f t="shared" si="8"/>
        <v>Niet gelijk</v>
      </c>
    </row>
    <row r="493" spans="1:10" ht="17.5" hidden="1" x14ac:dyDescent="0.35">
      <c r="A493" t="s">
        <v>4345</v>
      </c>
      <c r="B493">
        <v>3327</v>
      </c>
      <c r="C493" t="s">
        <v>3793</v>
      </c>
      <c r="D493" t="s">
        <v>3794</v>
      </c>
      <c r="F493" t="s">
        <v>4346</v>
      </c>
      <c r="G493" t="s">
        <v>3796</v>
      </c>
      <c r="J493" s="1" t="str">
        <f t="shared" si="8"/>
        <v>Niet gelijk</v>
      </c>
    </row>
    <row r="494" spans="1:10" ht="17.5" hidden="1" x14ac:dyDescent="0.35">
      <c r="A494" t="s">
        <v>3792</v>
      </c>
      <c r="B494">
        <v>3027</v>
      </c>
      <c r="C494" t="s">
        <v>3793</v>
      </c>
      <c r="D494" t="s">
        <v>3794</v>
      </c>
      <c r="F494" t="s">
        <v>3795</v>
      </c>
      <c r="G494" t="s">
        <v>3796</v>
      </c>
      <c r="J494" s="1" t="str">
        <f t="shared" si="8"/>
        <v>Niet gelijk</v>
      </c>
    </row>
    <row r="495" spans="1:10" ht="17.5" hidden="1" x14ac:dyDescent="0.35">
      <c r="A495" t="s">
        <v>4347</v>
      </c>
      <c r="B495">
        <v>3329</v>
      </c>
      <c r="C495" t="s">
        <v>3793</v>
      </c>
      <c r="D495" t="s">
        <v>3794</v>
      </c>
      <c r="F495" t="s">
        <v>4348</v>
      </c>
      <c r="G495" t="s">
        <v>1920</v>
      </c>
      <c r="J495" s="1" t="str">
        <f t="shared" si="8"/>
        <v>Niet gelijk</v>
      </c>
    </row>
    <row r="496" spans="1:10" ht="17.5" hidden="1" x14ac:dyDescent="0.35">
      <c r="A496" t="s">
        <v>4351</v>
      </c>
      <c r="B496">
        <v>3330</v>
      </c>
      <c r="C496" t="s">
        <v>3793</v>
      </c>
      <c r="D496" t="s">
        <v>3794</v>
      </c>
      <c r="F496" t="s">
        <v>4352</v>
      </c>
      <c r="G496" t="s">
        <v>1920</v>
      </c>
      <c r="J496" s="1" t="str">
        <f t="shared" si="8"/>
        <v>Niet gelijk</v>
      </c>
    </row>
    <row r="497" spans="1:10" ht="17.5" hidden="1" x14ac:dyDescent="0.35">
      <c r="A497" t="s">
        <v>1638</v>
      </c>
      <c r="B497">
        <v>182</v>
      </c>
      <c r="C497" t="s">
        <v>1459</v>
      </c>
      <c r="D497" t="s">
        <v>1460</v>
      </c>
      <c r="F497" t="s">
        <v>1639</v>
      </c>
      <c r="G497" t="s">
        <v>13</v>
      </c>
      <c r="I497" t="s">
        <v>1639</v>
      </c>
      <c r="J497" s="1" t="str">
        <f t="shared" si="8"/>
        <v>Gelijk</v>
      </c>
    </row>
    <row r="498" spans="1:10" ht="17.5" hidden="1" x14ac:dyDescent="0.35">
      <c r="A498" t="s">
        <v>1646</v>
      </c>
      <c r="B498">
        <v>183</v>
      </c>
      <c r="C498" t="s">
        <v>1459</v>
      </c>
      <c r="D498" t="s">
        <v>1460</v>
      </c>
      <c r="F498" t="s">
        <v>1647</v>
      </c>
      <c r="G498" t="s">
        <v>13</v>
      </c>
      <c r="I498" t="s">
        <v>1647</v>
      </c>
      <c r="J498" s="1" t="str">
        <f t="shared" si="8"/>
        <v>Gelijk</v>
      </c>
    </row>
    <row r="499" spans="1:10" ht="17.5" hidden="1" x14ac:dyDescent="0.35">
      <c r="A499" t="s">
        <v>1668</v>
      </c>
      <c r="B499">
        <v>184</v>
      </c>
      <c r="C499" t="s">
        <v>1459</v>
      </c>
      <c r="D499" t="s">
        <v>1460</v>
      </c>
      <c r="F499" t="s">
        <v>1669</v>
      </c>
      <c r="G499" t="s">
        <v>13</v>
      </c>
      <c r="I499" t="s">
        <v>1669</v>
      </c>
      <c r="J499" s="1" t="str">
        <f t="shared" si="8"/>
        <v>Gelijk</v>
      </c>
    </row>
    <row r="500" spans="1:10" ht="17.5" hidden="1" x14ac:dyDescent="0.35">
      <c r="A500" t="s">
        <v>1690</v>
      </c>
      <c r="B500">
        <v>185</v>
      </c>
      <c r="C500" t="s">
        <v>1459</v>
      </c>
      <c r="D500" t="s">
        <v>1460</v>
      </c>
      <c r="F500" t="s">
        <v>1691</v>
      </c>
      <c r="G500" t="s">
        <v>13</v>
      </c>
      <c r="I500" t="s">
        <v>1691</v>
      </c>
      <c r="J500" s="1" t="str">
        <f t="shared" si="8"/>
        <v>Gelijk</v>
      </c>
    </row>
    <row r="501" spans="1:10" ht="17.5" hidden="1" x14ac:dyDescent="0.35">
      <c r="A501" t="s">
        <v>1712</v>
      </c>
      <c r="B501">
        <v>186</v>
      </c>
      <c r="C501" t="s">
        <v>1459</v>
      </c>
      <c r="D501" t="s">
        <v>1460</v>
      </c>
      <c r="F501" t="s">
        <v>1713</v>
      </c>
      <c r="G501" t="s">
        <v>13</v>
      </c>
      <c r="I501" t="s">
        <v>1713</v>
      </c>
      <c r="J501" s="1" t="str">
        <f t="shared" si="8"/>
        <v>Gelijk</v>
      </c>
    </row>
    <row r="502" spans="1:10" ht="17.5" hidden="1" x14ac:dyDescent="0.35">
      <c r="A502" t="s">
        <v>1734</v>
      </c>
      <c r="B502">
        <v>187</v>
      </c>
      <c r="C502" t="s">
        <v>1459</v>
      </c>
      <c r="D502" t="s">
        <v>1460</v>
      </c>
      <c r="F502" t="s">
        <v>1735</v>
      </c>
      <c r="G502" t="s">
        <v>13</v>
      </c>
      <c r="I502" t="s">
        <v>1735</v>
      </c>
      <c r="J502" s="1" t="str">
        <f t="shared" si="8"/>
        <v>Gelijk</v>
      </c>
    </row>
    <row r="503" spans="1:10" ht="17.5" hidden="1" x14ac:dyDescent="0.35">
      <c r="A503" t="s">
        <v>1756</v>
      </c>
      <c r="B503">
        <v>188</v>
      </c>
      <c r="C503" t="s">
        <v>1459</v>
      </c>
      <c r="D503" t="s">
        <v>1460</v>
      </c>
      <c r="F503" t="s">
        <v>1757</v>
      </c>
      <c r="G503" t="s">
        <v>13</v>
      </c>
      <c r="I503" t="s">
        <v>1757</v>
      </c>
      <c r="J503" s="1" t="str">
        <f t="shared" si="8"/>
        <v>Gelijk</v>
      </c>
    </row>
    <row r="504" spans="1:10" ht="17.5" hidden="1" x14ac:dyDescent="0.35">
      <c r="A504" t="s">
        <v>1778</v>
      </c>
      <c r="B504">
        <v>189</v>
      </c>
      <c r="C504" t="s">
        <v>1459</v>
      </c>
      <c r="D504" t="s">
        <v>1460</v>
      </c>
      <c r="F504" t="s">
        <v>1779</v>
      </c>
      <c r="G504" t="s">
        <v>13</v>
      </c>
      <c r="I504" t="s">
        <v>1779</v>
      </c>
      <c r="J504" s="1" t="str">
        <f t="shared" si="8"/>
        <v>Gelijk</v>
      </c>
    </row>
    <row r="505" spans="1:10" ht="17.5" hidden="1" x14ac:dyDescent="0.35">
      <c r="A505" t="s">
        <v>1796</v>
      </c>
      <c r="B505">
        <v>190</v>
      </c>
      <c r="C505" t="s">
        <v>1459</v>
      </c>
      <c r="D505" t="s">
        <v>1460</v>
      </c>
      <c r="F505" t="s">
        <v>1797</v>
      </c>
      <c r="G505" t="s">
        <v>13</v>
      </c>
      <c r="I505" t="s">
        <v>1797</v>
      </c>
      <c r="J505" s="1" t="str">
        <f t="shared" si="8"/>
        <v>Gelijk</v>
      </c>
    </row>
    <row r="506" spans="1:10" ht="17.5" hidden="1" x14ac:dyDescent="0.35">
      <c r="A506" t="s">
        <v>1798</v>
      </c>
      <c r="B506">
        <v>191</v>
      </c>
      <c r="C506" t="s">
        <v>1459</v>
      </c>
      <c r="D506" t="s">
        <v>1460</v>
      </c>
      <c r="F506" t="s">
        <v>1799</v>
      </c>
      <c r="G506" t="s">
        <v>13</v>
      </c>
      <c r="I506" t="s">
        <v>1799</v>
      </c>
      <c r="J506" s="1" t="str">
        <f t="shared" si="8"/>
        <v>Gelijk</v>
      </c>
    </row>
    <row r="507" spans="1:10" ht="17.5" hidden="1" x14ac:dyDescent="0.35">
      <c r="A507" t="s">
        <v>1458</v>
      </c>
      <c r="B507">
        <v>166</v>
      </c>
      <c r="C507" t="s">
        <v>1459</v>
      </c>
      <c r="D507" t="s">
        <v>1460</v>
      </c>
      <c r="F507" t="s">
        <v>1461</v>
      </c>
      <c r="G507" t="s">
        <v>13</v>
      </c>
      <c r="I507" t="s">
        <v>1461</v>
      </c>
      <c r="J507" s="1" t="str">
        <f t="shared" si="8"/>
        <v>Gelijk</v>
      </c>
    </row>
    <row r="508" spans="1:10" ht="17.5" hidden="1" x14ac:dyDescent="0.35">
      <c r="A508" t="s">
        <v>1462</v>
      </c>
      <c r="B508">
        <v>167</v>
      </c>
      <c r="C508" t="s">
        <v>1459</v>
      </c>
      <c r="D508" t="s">
        <v>1460</v>
      </c>
      <c r="F508" t="s">
        <v>1463</v>
      </c>
      <c r="G508" t="s">
        <v>13</v>
      </c>
      <c r="I508" t="s">
        <v>1463</v>
      </c>
      <c r="J508" s="1" t="str">
        <f t="shared" si="8"/>
        <v>Gelijk</v>
      </c>
    </row>
    <row r="509" spans="1:10" ht="17.5" hidden="1" x14ac:dyDescent="0.35">
      <c r="A509" t="s">
        <v>1464</v>
      </c>
      <c r="B509">
        <v>168</v>
      </c>
      <c r="C509" t="s">
        <v>1459</v>
      </c>
      <c r="D509" t="s">
        <v>1460</v>
      </c>
      <c r="F509" t="s">
        <v>1465</v>
      </c>
      <c r="G509" t="s">
        <v>13</v>
      </c>
      <c r="I509" t="s">
        <v>1465</v>
      </c>
      <c r="J509" s="1" t="str">
        <f t="shared" si="8"/>
        <v>Gelijk</v>
      </c>
    </row>
    <row r="510" spans="1:10" ht="17.5" hidden="1" x14ac:dyDescent="0.35">
      <c r="A510" t="s">
        <v>1466</v>
      </c>
      <c r="B510">
        <v>169</v>
      </c>
      <c r="C510" t="s">
        <v>1459</v>
      </c>
      <c r="D510" t="s">
        <v>1460</v>
      </c>
      <c r="F510" t="s">
        <v>1467</v>
      </c>
      <c r="G510" t="s">
        <v>13</v>
      </c>
      <c r="I510" t="s">
        <v>1467</v>
      </c>
      <c r="J510" s="1" t="str">
        <f t="shared" ref="J510:J573" si="9">IF(F510=I510, "Gelijk", "Niet gelijk")</f>
        <v>Gelijk</v>
      </c>
    </row>
    <row r="511" spans="1:10" ht="17.5" hidden="1" x14ac:dyDescent="0.35">
      <c r="A511" t="s">
        <v>1470</v>
      </c>
      <c r="B511">
        <v>170</v>
      </c>
      <c r="C511" t="s">
        <v>1459</v>
      </c>
      <c r="D511" t="s">
        <v>1460</v>
      </c>
      <c r="F511" t="s">
        <v>1471</v>
      </c>
      <c r="G511" t="s">
        <v>13</v>
      </c>
      <c r="I511" t="s">
        <v>1471</v>
      </c>
      <c r="J511" s="1" t="str">
        <f t="shared" si="9"/>
        <v>Gelijk</v>
      </c>
    </row>
    <row r="512" spans="1:10" ht="17.5" hidden="1" x14ac:dyDescent="0.35">
      <c r="A512" t="s">
        <v>1472</v>
      </c>
      <c r="B512">
        <v>171</v>
      </c>
      <c r="C512" t="s">
        <v>1459</v>
      </c>
      <c r="D512" t="s">
        <v>1460</v>
      </c>
      <c r="F512" t="s">
        <v>1473</v>
      </c>
      <c r="G512" t="s">
        <v>13</v>
      </c>
      <c r="I512" t="s">
        <v>1473</v>
      </c>
      <c r="J512" s="1" t="str">
        <f t="shared" si="9"/>
        <v>Gelijk</v>
      </c>
    </row>
    <row r="513" spans="1:12" ht="17.5" hidden="1" x14ac:dyDescent="0.35">
      <c r="A513" t="s">
        <v>1474</v>
      </c>
      <c r="B513">
        <v>172</v>
      </c>
      <c r="C513" t="s">
        <v>1459</v>
      </c>
      <c r="D513" t="s">
        <v>1460</v>
      </c>
      <c r="F513" t="s">
        <v>1475</v>
      </c>
      <c r="G513" t="s">
        <v>13</v>
      </c>
      <c r="I513" t="s">
        <v>1475</v>
      </c>
      <c r="J513" s="1" t="str">
        <f t="shared" si="9"/>
        <v>Gelijk</v>
      </c>
    </row>
    <row r="514" spans="1:12" ht="17.5" hidden="1" x14ac:dyDescent="0.35">
      <c r="A514" t="s">
        <v>1476</v>
      </c>
      <c r="B514">
        <v>173</v>
      </c>
      <c r="C514" t="s">
        <v>1459</v>
      </c>
      <c r="D514" t="s">
        <v>1460</v>
      </c>
      <c r="F514" t="s">
        <v>1477</v>
      </c>
      <c r="G514" t="s">
        <v>13</v>
      </c>
      <c r="I514" t="s">
        <v>1477</v>
      </c>
      <c r="J514" s="1" t="str">
        <f t="shared" si="9"/>
        <v>Gelijk</v>
      </c>
    </row>
    <row r="515" spans="1:12" ht="17.5" hidden="1" x14ac:dyDescent="0.35">
      <c r="A515" t="s">
        <v>1486</v>
      </c>
      <c r="B515">
        <v>174</v>
      </c>
      <c r="C515" t="s">
        <v>1459</v>
      </c>
      <c r="D515" t="s">
        <v>1460</v>
      </c>
      <c r="F515" t="s">
        <v>1487</v>
      </c>
      <c r="G515" t="s">
        <v>13</v>
      </c>
      <c r="I515" t="s">
        <v>1487</v>
      </c>
      <c r="J515" s="1" t="str">
        <f t="shared" si="9"/>
        <v>Gelijk</v>
      </c>
    </row>
    <row r="516" spans="1:12" ht="17.5" hidden="1" x14ac:dyDescent="0.35">
      <c r="A516" t="s">
        <v>1508</v>
      </c>
      <c r="B516">
        <v>175</v>
      </c>
      <c r="C516" t="s">
        <v>1459</v>
      </c>
      <c r="D516" t="s">
        <v>1460</v>
      </c>
      <c r="F516" t="s">
        <v>1509</v>
      </c>
      <c r="G516" t="s">
        <v>13</v>
      </c>
      <c r="I516" t="s">
        <v>1509</v>
      </c>
      <c r="J516" s="1" t="str">
        <f t="shared" si="9"/>
        <v>Gelijk</v>
      </c>
    </row>
    <row r="517" spans="1:12" ht="17.5" hidden="1" x14ac:dyDescent="0.35">
      <c r="A517" t="s">
        <v>1530</v>
      </c>
      <c r="B517">
        <v>176</v>
      </c>
      <c r="C517" t="s">
        <v>1459</v>
      </c>
      <c r="D517" t="s">
        <v>1460</v>
      </c>
      <c r="F517" t="s">
        <v>1531</v>
      </c>
      <c r="G517" t="s">
        <v>13</v>
      </c>
      <c r="I517" t="s">
        <v>1531</v>
      </c>
      <c r="J517" s="1" t="str">
        <f t="shared" si="9"/>
        <v>Gelijk</v>
      </c>
    </row>
    <row r="518" spans="1:12" ht="17.5" hidden="1" x14ac:dyDescent="0.35">
      <c r="A518" t="s">
        <v>1552</v>
      </c>
      <c r="B518">
        <v>177</v>
      </c>
      <c r="C518" t="s">
        <v>1459</v>
      </c>
      <c r="D518" t="s">
        <v>1460</v>
      </c>
      <c r="F518" t="s">
        <v>1553</v>
      </c>
      <c r="G518" t="s">
        <v>13</v>
      </c>
      <c r="I518" t="s">
        <v>1553</v>
      </c>
      <c r="J518" s="1" t="str">
        <f t="shared" si="9"/>
        <v>Gelijk</v>
      </c>
    </row>
    <row r="519" spans="1:12" ht="17.5" hidden="1" x14ac:dyDescent="0.35">
      <c r="A519" t="s">
        <v>1574</v>
      </c>
      <c r="B519">
        <v>178</v>
      </c>
      <c r="C519" t="s">
        <v>1459</v>
      </c>
      <c r="D519" t="s">
        <v>1460</v>
      </c>
      <c r="F519" t="s">
        <v>1575</v>
      </c>
      <c r="G519" t="s">
        <v>13</v>
      </c>
      <c r="I519" t="s">
        <v>1575</v>
      </c>
      <c r="J519" s="1" t="str">
        <f t="shared" si="9"/>
        <v>Gelijk</v>
      </c>
    </row>
    <row r="520" spans="1:12" ht="17.5" hidden="1" x14ac:dyDescent="0.35">
      <c r="A520" t="s">
        <v>1596</v>
      </c>
      <c r="B520">
        <v>179</v>
      </c>
      <c r="C520" t="s">
        <v>1459</v>
      </c>
      <c r="D520" t="s">
        <v>1460</v>
      </c>
      <c r="F520" t="s">
        <v>1597</v>
      </c>
      <c r="G520" t="s">
        <v>13</v>
      </c>
      <c r="I520" t="s">
        <v>1597</v>
      </c>
      <c r="J520" s="1" t="str">
        <f t="shared" si="9"/>
        <v>Gelijk</v>
      </c>
    </row>
    <row r="521" spans="1:12" ht="17.5" hidden="1" x14ac:dyDescent="0.35">
      <c r="A521" t="s">
        <v>1620</v>
      </c>
      <c r="B521">
        <v>180</v>
      </c>
      <c r="C521" t="s">
        <v>1459</v>
      </c>
      <c r="D521" t="s">
        <v>1460</v>
      </c>
      <c r="F521" t="s">
        <v>1621</v>
      </c>
      <c r="G521" t="s">
        <v>13</v>
      </c>
      <c r="I521" t="s">
        <v>1621</v>
      </c>
      <c r="J521" s="1" t="str">
        <f t="shared" si="9"/>
        <v>Gelijk</v>
      </c>
    </row>
    <row r="522" spans="1:12" ht="17.5" hidden="1" x14ac:dyDescent="0.35">
      <c r="A522" t="s">
        <v>1636</v>
      </c>
      <c r="B522">
        <v>181</v>
      </c>
      <c r="C522" t="s">
        <v>1459</v>
      </c>
      <c r="D522" t="s">
        <v>1460</v>
      </c>
      <c r="F522" t="s">
        <v>1637</v>
      </c>
      <c r="G522" t="s">
        <v>13</v>
      </c>
      <c r="I522" t="s">
        <v>1637</v>
      </c>
      <c r="J522" s="1" t="str">
        <f t="shared" si="9"/>
        <v>Gelijk</v>
      </c>
    </row>
    <row r="523" spans="1:12" ht="17.5" hidden="1" x14ac:dyDescent="0.35">
      <c r="A523" t="s">
        <v>1916</v>
      </c>
      <c r="B523">
        <v>206</v>
      </c>
      <c r="C523" t="s">
        <v>1917</v>
      </c>
      <c r="D523" t="s">
        <v>1918</v>
      </c>
      <c r="F523" t="s">
        <v>1919</v>
      </c>
      <c r="G523" t="s">
        <v>1920</v>
      </c>
      <c r="I523" t="s">
        <v>1919</v>
      </c>
      <c r="J523" s="1" t="str">
        <f t="shared" si="9"/>
        <v>Gelijk</v>
      </c>
      <c r="L523" t="s">
        <v>1919</v>
      </c>
    </row>
    <row r="524" spans="1:12" ht="17.5" hidden="1" x14ac:dyDescent="0.35">
      <c r="A524" t="s">
        <v>1941</v>
      </c>
      <c r="B524">
        <v>207</v>
      </c>
      <c r="C524" t="s">
        <v>1917</v>
      </c>
      <c r="D524" t="s">
        <v>1918</v>
      </c>
      <c r="F524" t="s">
        <v>1942</v>
      </c>
      <c r="G524" t="s">
        <v>1920</v>
      </c>
      <c r="I524" t="s">
        <v>1942</v>
      </c>
      <c r="J524" s="1" t="str">
        <f t="shared" si="9"/>
        <v>Gelijk</v>
      </c>
      <c r="L524" t="s">
        <v>1942</v>
      </c>
    </row>
    <row r="525" spans="1:12" ht="17.5" hidden="1" x14ac:dyDescent="0.35">
      <c r="A525" t="s">
        <v>1963</v>
      </c>
      <c r="B525">
        <v>208</v>
      </c>
      <c r="C525" t="s">
        <v>1917</v>
      </c>
      <c r="D525" t="s">
        <v>1918</v>
      </c>
      <c r="F525" t="s">
        <v>1964</v>
      </c>
      <c r="G525" t="s">
        <v>1920</v>
      </c>
      <c r="I525" t="s">
        <v>1964</v>
      </c>
      <c r="J525" s="1" t="str">
        <f t="shared" si="9"/>
        <v>Gelijk</v>
      </c>
      <c r="L525" t="s">
        <v>1964</v>
      </c>
    </row>
    <row r="526" spans="1:12" ht="17.5" hidden="1" x14ac:dyDescent="0.35">
      <c r="A526" t="s">
        <v>1985</v>
      </c>
      <c r="B526">
        <v>209</v>
      </c>
      <c r="C526" t="s">
        <v>1917</v>
      </c>
      <c r="D526" t="s">
        <v>1918</v>
      </c>
      <c r="F526" t="s">
        <v>1986</v>
      </c>
      <c r="G526" t="s">
        <v>1920</v>
      </c>
      <c r="I526" t="s">
        <v>1986</v>
      </c>
      <c r="J526" s="1" t="str">
        <f t="shared" si="9"/>
        <v>Gelijk</v>
      </c>
      <c r="L526" t="s">
        <v>1986</v>
      </c>
    </row>
    <row r="527" spans="1:12" ht="17.5" hidden="1" x14ac:dyDescent="0.35">
      <c r="A527" t="s">
        <v>2009</v>
      </c>
      <c r="B527">
        <v>210</v>
      </c>
      <c r="C527" t="s">
        <v>1917</v>
      </c>
      <c r="D527" t="s">
        <v>1918</v>
      </c>
      <c r="F527" t="s">
        <v>2010</v>
      </c>
      <c r="G527" t="s">
        <v>1920</v>
      </c>
      <c r="I527" t="s">
        <v>2010</v>
      </c>
      <c r="J527" s="1" t="str">
        <f t="shared" si="9"/>
        <v>Gelijk</v>
      </c>
      <c r="L527" t="s">
        <v>2010</v>
      </c>
    </row>
    <row r="528" spans="1:12" ht="17.5" hidden="1" x14ac:dyDescent="0.35">
      <c r="A528" t="s">
        <v>2029</v>
      </c>
      <c r="B528">
        <v>211</v>
      </c>
      <c r="C528" t="s">
        <v>1917</v>
      </c>
      <c r="D528" t="s">
        <v>1918</v>
      </c>
      <c r="F528" t="s">
        <v>2030</v>
      </c>
      <c r="G528" t="s">
        <v>1920</v>
      </c>
      <c r="I528" t="s">
        <v>2030</v>
      </c>
      <c r="J528" s="1" t="str">
        <f t="shared" si="9"/>
        <v>Gelijk</v>
      </c>
      <c r="L528" t="s">
        <v>2030</v>
      </c>
    </row>
    <row r="529" spans="1:12" ht="17.5" hidden="1" x14ac:dyDescent="0.35">
      <c r="A529" t="s">
        <v>2051</v>
      </c>
      <c r="B529">
        <v>212</v>
      </c>
      <c r="C529" t="s">
        <v>1917</v>
      </c>
      <c r="D529" t="s">
        <v>1918</v>
      </c>
      <c r="F529" t="s">
        <v>2052</v>
      </c>
      <c r="G529" t="s">
        <v>1920</v>
      </c>
      <c r="I529" t="s">
        <v>2052</v>
      </c>
      <c r="J529" s="1" t="str">
        <f t="shared" si="9"/>
        <v>Gelijk</v>
      </c>
      <c r="L529" t="s">
        <v>2052</v>
      </c>
    </row>
    <row r="530" spans="1:12" ht="17.5" hidden="1" x14ac:dyDescent="0.35">
      <c r="A530" t="s">
        <v>2073</v>
      </c>
      <c r="B530">
        <v>213</v>
      </c>
      <c r="C530" t="s">
        <v>1917</v>
      </c>
      <c r="D530" t="s">
        <v>1918</v>
      </c>
      <c r="F530" t="s">
        <v>2074</v>
      </c>
      <c r="G530" t="s">
        <v>1920</v>
      </c>
      <c r="I530" t="s">
        <v>2074</v>
      </c>
      <c r="J530" s="1" t="str">
        <f t="shared" si="9"/>
        <v>Gelijk</v>
      </c>
      <c r="L530" t="s">
        <v>2074</v>
      </c>
    </row>
    <row r="531" spans="1:12" ht="17.5" hidden="1" x14ac:dyDescent="0.35">
      <c r="A531" t="s">
        <v>2089</v>
      </c>
      <c r="B531">
        <v>214</v>
      </c>
      <c r="C531" t="s">
        <v>1917</v>
      </c>
      <c r="D531" t="s">
        <v>1918</v>
      </c>
      <c r="F531" t="s">
        <v>2090</v>
      </c>
      <c r="G531" t="s">
        <v>1920</v>
      </c>
      <c r="I531" t="s">
        <v>2090</v>
      </c>
      <c r="J531" s="1" t="str">
        <f t="shared" si="9"/>
        <v>Gelijk</v>
      </c>
      <c r="L531" t="s">
        <v>2090</v>
      </c>
    </row>
    <row r="532" spans="1:12" ht="17.5" hidden="1" x14ac:dyDescent="0.35">
      <c r="A532" t="s">
        <v>2109</v>
      </c>
      <c r="B532">
        <v>215</v>
      </c>
      <c r="C532" t="s">
        <v>1917</v>
      </c>
      <c r="D532" t="s">
        <v>1918</v>
      </c>
      <c r="F532" t="s">
        <v>2110</v>
      </c>
      <c r="G532" t="s">
        <v>1920</v>
      </c>
      <c r="I532" t="s">
        <v>2110</v>
      </c>
      <c r="J532" s="1" t="str">
        <f t="shared" si="9"/>
        <v>Gelijk</v>
      </c>
      <c r="L532" t="s">
        <v>2110</v>
      </c>
    </row>
    <row r="533" spans="1:12" ht="17.5" hidden="1" x14ac:dyDescent="0.35">
      <c r="A533" t="s">
        <v>2130</v>
      </c>
      <c r="B533">
        <v>216</v>
      </c>
      <c r="C533" t="s">
        <v>1917</v>
      </c>
      <c r="D533" t="s">
        <v>1918</v>
      </c>
      <c r="F533" t="s">
        <v>2131</v>
      </c>
      <c r="G533" t="s">
        <v>1920</v>
      </c>
      <c r="I533" t="s">
        <v>2131</v>
      </c>
      <c r="J533" s="1" t="str">
        <f t="shared" si="9"/>
        <v>Gelijk</v>
      </c>
      <c r="L533" t="s">
        <v>2131</v>
      </c>
    </row>
    <row r="534" spans="1:12" ht="17.5" hidden="1" x14ac:dyDescent="0.35">
      <c r="A534" t="s">
        <v>2152</v>
      </c>
      <c r="B534">
        <v>217</v>
      </c>
      <c r="C534" t="s">
        <v>1917</v>
      </c>
      <c r="D534" t="s">
        <v>1918</v>
      </c>
      <c r="F534" t="s">
        <v>2153</v>
      </c>
      <c r="G534" t="s">
        <v>1920</v>
      </c>
      <c r="I534" t="s">
        <v>2153</v>
      </c>
      <c r="J534" s="1" t="str">
        <f t="shared" si="9"/>
        <v>Gelijk</v>
      </c>
      <c r="L534" t="s">
        <v>2153</v>
      </c>
    </row>
    <row r="535" spans="1:12" ht="17.5" hidden="1" x14ac:dyDescent="0.35">
      <c r="A535" t="s">
        <v>2174</v>
      </c>
      <c r="B535">
        <v>218</v>
      </c>
      <c r="C535" t="s">
        <v>1917</v>
      </c>
      <c r="D535" t="s">
        <v>1918</v>
      </c>
      <c r="F535" t="s">
        <v>2175</v>
      </c>
      <c r="G535" t="s">
        <v>1920</v>
      </c>
      <c r="I535" t="s">
        <v>2175</v>
      </c>
      <c r="J535" s="1" t="str">
        <f t="shared" si="9"/>
        <v>Gelijk</v>
      </c>
      <c r="L535" t="s">
        <v>2175</v>
      </c>
    </row>
    <row r="536" spans="1:12" ht="17.5" hidden="1" x14ac:dyDescent="0.35">
      <c r="A536" t="s">
        <v>2196</v>
      </c>
      <c r="B536">
        <v>219</v>
      </c>
      <c r="C536" t="s">
        <v>1917</v>
      </c>
      <c r="D536" t="s">
        <v>1918</v>
      </c>
      <c r="F536" t="s">
        <v>2197</v>
      </c>
      <c r="G536" t="s">
        <v>1920</v>
      </c>
      <c r="I536" t="s">
        <v>2197</v>
      </c>
      <c r="J536" s="1" t="str">
        <f t="shared" si="9"/>
        <v>Gelijk</v>
      </c>
      <c r="L536" t="s">
        <v>2197</v>
      </c>
    </row>
    <row r="537" spans="1:12" ht="17.5" hidden="1" x14ac:dyDescent="0.35">
      <c r="A537" t="s">
        <v>2330</v>
      </c>
      <c r="B537">
        <v>225</v>
      </c>
      <c r="C537" t="s">
        <v>1917</v>
      </c>
      <c r="D537" t="s">
        <v>1918</v>
      </c>
      <c r="F537" t="s">
        <v>2331</v>
      </c>
      <c r="G537" t="s">
        <v>1920</v>
      </c>
      <c r="I537" t="s">
        <v>2331</v>
      </c>
      <c r="J537" s="1" t="str">
        <f t="shared" si="9"/>
        <v>Gelijk</v>
      </c>
      <c r="L537" t="s">
        <v>2331</v>
      </c>
    </row>
    <row r="538" spans="1:12" ht="17.5" hidden="1" x14ac:dyDescent="0.35">
      <c r="A538" t="s">
        <v>2286</v>
      </c>
      <c r="B538">
        <v>223</v>
      </c>
      <c r="C538" t="s">
        <v>1917</v>
      </c>
      <c r="D538" t="s">
        <v>1918</v>
      </c>
      <c r="F538" t="s">
        <v>2287</v>
      </c>
      <c r="G538" t="s">
        <v>1920</v>
      </c>
      <c r="I538" t="s">
        <v>2287</v>
      </c>
      <c r="J538" s="1" t="str">
        <f t="shared" si="9"/>
        <v>Gelijk</v>
      </c>
      <c r="L538" t="s">
        <v>2287</v>
      </c>
    </row>
    <row r="539" spans="1:12" ht="17.5" hidden="1" x14ac:dyDescent="0.35">
      <c r="A539" t="s">
        <v>2308</v>
      </c>
      <c r="B539">
        <v>224</v>
      </c>
      <c r="C539" t="s">
        <v>1917</v>
      </c>
      <c r="D539" t="s">
        <v>1918</v>
      </c>
      <c r="F539" t="s">
        <v>2309</v>
      </c>
      <c r="G539" t="s">
        <v>1920</v>
      </c>
      <c r="I539" t="s">
        <v>2309</v>
      </c>
      <c r="J539" s="1" t="str">
        <f t="shared" si="9"/>
        <v>Gelijk</v>
      </c>
      <c r="L539" t="s">
        <v>2309</v>
      </c>
    </row>
    <row r="540" spans="1:12" ht="17.5" hidden="1" x14ac:dyDescent="0.35">
      <c r="A540" t="s">
        <v>2348</v>
      </c>
      <c r="B540">
        <v>226</v>
      </c>
      <c r="C540" t="s">
        <v>1917</v>
      </c>
      <c r="D540" t="s">
        <v>1918</v>
      </c>
      <c r="F540" t="s">
        <v>2349</v>
      </c>
      <c r="G540" t="s">
        <v>1920</v>
      </c>
      <c r="I540" t="s">
        <v>2349</v>
      </c>
      <c r="J540" s="1" t="str">
        <f t="shared" si="9"/>
        <v>Gelijk</v>
      </c>
      <c r="L540" t="s">
        <v>2349</v>
      </c>
    </row>
    <row r="541" spans="1:12" ht="17.5" hidden="1" x14ac:dyDescent="0.35">
      <c r="A541" t="s">
        <v>2418</v>
      </c>
      <c r="B541">
        <v>230</v>
      </c>
      <c r="C541" t="s">
        <v>1917</v>
      </c>
      <c r="D541" t="s">
        <v>1918</v>
      </c>
      <c r="F541" t="s">
        <v>2419</v>
      </c>
      <c r="G541" t="s">
        <v>1920</v>
      </c>
      <c r="I541" t="s">
        <v>2419</v>
      </c>
      <c r="J541" s="1" t="str">
        <f t="shared" si="9"/>
        <v>Gelijk</v>
      </c>
      <c r="L541" t="s">
        <v>2419</v>
      </c>
    </row>
    <row r="542" spans="1:12" ht="17.5" hidden="1" x14ac:dyDescent="0.35">
      <c r="A542" t="s">
        <v>2364</v>
      </c>
      <c r="B542">
        <v>227</v>
      </c>
      <c r="C542" t="s">
        <v>1917</v>
      </c>
      <c r="D542" t="s">
        <v>1918</v>
      </c>
      <c r="F542" t="s">
        <v>2365</v>
      </c>
      <c r="G542" t="s">
        <v>1920</v>
      </c>
      <c r="I542" t="s">
        <v>2365</v>
      </c>
      <c r="J542" s="1" t="str">
        <f t="shared" si="9"/>
        <v>Gelijk</v>
      </c>
      <c r="L542" t="s">
        <v>2365</v>
      </c>
    </row>
    <row r="543" spans="1:12" ht="17.5" hidden="1" x14ac:dyDescent="0.35">
      <c r="A543" t="s">
        <v>2380</v>
      </c>
      <c r="B543">
        <v>228</v>
      </c>
      <c r="C543" t="s">
        <v>1917</v>
      </c>
      <c r="D543" t="s">
        <v>1918</v>
      </c>
      <c r="F543" t="s">
        <v>2381</v>
      </c>
      <c r="G543" t="s">
        <v>1920</v>
      </c>
      <c r="I543" t="s">
        <v>2381</v>
      </c>
      <c r="J543" s="1" t="str">
        <f t="shared" si="9"/>
        <v>Gelijk</v>
      </c>
      <c r="L543" t="s">
        <v>2381</v>
      </c>
    </row>
    <row r="544" spans="1:12" ht="17.5" hidden="1" x14ac:dyDescent="0.35">
      <c r="A544" t="s">
        <v>2398</v>
      </c>
      <c r="B544">
        <v>229</v>
      </c>
      <c r="C544" t="s">
        <v>1917</v>
      </c>
      <c r="D544" t="s">
        <v>1918</v>
      </c>
      <c r="F544" t="s">
        <v>2399</v>
      </c>
      <c r="G544" t="s">
        <v>1920</v>
      </c>
      <c r="I544" t="s">
        <v>2399</v>
      </c>
      <c r="J544" s="1" t="str">
        <f t="shared" si="9"/>
        <v>Gelijk</v>
      </c>
      <c r="L544" s="1" t="s">
        <v>2399</v>
      </c>
    </row>
    <row r="545" spans="1:12" ht="17.5" hidden="1" x14ac:dyDescent="0.35">
      <c r="A545" t="s">
        <v>2498</v>
      </c>
      <c r="B545">
        <v>234</v>
      </c>
      <c r="C545" t="s">
        <v>1917</v>
      </c>
      <c r="D545" t="s">
        <v>1918</v>
      </c>
      <c r="F545" t="s">
        <v>2499</v>
      </c>
      <c r="G545" t="s">
        <v>1920</v>
      </c>
      <c r="I545" t="s">
        <v>2499</v>
      </c>
      <c r="J545" s="1" t="str">
        <f t="shared" si="9"/>
        <v>Gelijk</v>
      </c>
      <c r="L545" t="s">
        <v>2499</v>
      </c>
    </row>
    <row r="546" spans="1:12" ht="17.5" hidden="1" x14ac:dyDescent="0.35">
      <c r="A546" t="s">
        <v>2432</v>
      </c>
      <c r="B546">
        <v>231</v>
      </c>
      <c r="C546" t="s">
        <v>1917</v>
      </c>
      <c r="D546" t="s">
        <v>1918</v>
      </c>
      <c r="F546" t="s">
        <v>2433</v>
      </c>
      <c r="G546" t="s">
        <v>1920</v>
      </c>
      <c r="I546" t="s">
        <v>2433</v>
      </c>
      <c r="J546" s="1" t="str">
        <f t="shared" si="9"/>
        <v>Gelijk</v>
      </c>
      <c r="L546" t="s">
        <v>2433</v>
      </c>
    </row>
    <row r="547" spans="1:12" ht="17.5" hidden="1" x14ac:dyDescent="0.35">
      <c r="A547" t="s">
        <v>2454</v>
      </c>
      <c r="B547">
        <v>232</v>
      </c>
      <c r="C547" t="s">
        <v>1917</v>
      </c>
      <c r="D547" t="s">
        <v>1918</v>
      </c>
      <c r="F547" t="s">
        <v>2455</v>
      </c>
      <c r="G547" t="s">
        <v>1920</v>
      </c>
      <c r="I547" t="s">
        <v>2455</v>
      </c>
      <c r="J547" s="1" t="str">
        <f t="shared" si="9"/>
        <v>Gelijk</v>
      </c>
      <c r="L547" t="s">
        <v>2455</v>
      </c>
    </row>
    <row r="548" spans="1:12" ht="17.5" hidden="1" x14ac:dyDescent="0.35">
      <c r="A548" t="s">
        <v>2476</v>
      </c>
      <c r="B548">
        <v>233</v>
      </c>
      <c r="C548" t="s">
        <v>1917</v>
      </c>
      <c r="D548" t="s">
        <v>1918</v>
      </c>
      <c r="F548" t="s">
        <v>2477</v>
      </c>
      <c r="G548" t="s">
        <v>1920</v>
      </c>
      <c r="I548" t="s">
        <v>2477</v>
      </c>
      <c r="J548" s="1" t="str">
        <f t="shared" si="9"/>
        <v>Gelijk</v>
      </c>
      <c r="L548" t="s">
        <v>2477</v>
      </c>
    </row>
    <row r="549" spans="1:12" ht="17.5" hidden="1" x14ac:dyDescent="0.35">
      <c r="A549" t="s">
        <v>2542</v>
      </c>
      <c r="B549">
        <v>236</v>
      </c>
      <c r="C549" t="s">
        <v>1917</v>
      </c>
      <c r="D549" t="s">
        <v>1918</v>
      </c>
      <c r="F549" t="s">
        <v>2543</v>
      </c>
      <c r="G549" t="s">
        <v>1920</v>
      </c>
      <c r="I549" t="s">
        <v>2543</v>
      </c>
      <c r="J549" s="1" t="str">
        <f t="shared" si="9"/>
        <v>Gelijk</v>
      </c>
      <c r="L549" t="s">
        <v>2543</v>
      </c>
    </row>
    <row r="550" spans="1:12" ht="17.5" hidden="1" x14ac:dyDescent="0.35">
      <c r="A550" t="s">
        <v>2520</v>
      </c>
      <c r="B550">
        <v>235</v>
      </c>
      <c r="C550" t="s">
        <v>1917</v>
      </c>
      <c r="D550" t="s">
        <v>1918</v>
      </c>
      <c r="F550" t="s">
        <v>2521</v>
      </c>
      <c r="G550" t="s">
        <v>1920</v>
      </c>
      <c r="I550" t="s">
        <v>2521</v>
      </c>
      <c r="J550" s="1" t="str">
        <f t="shared" si="9"/>
        <v>Gelijk</v>
      </c>
      <c r="L550" t="s">
        <v>2521</v>
      </c>
    </row>
    <row r="551" spans="1:12" ht="17.5" hidden="1" x14ac:dyDescent="0.35">
      <c r="A551" t="s">
        <v>2564</v>
      </c>
      <c r="B551">
        <v>237</v>
      </c>
      <c r="C551" t="s">
        <v>1917</v>
      </c>
      <c r="D551" t="s">
        <v>1918</v>
      </c>
      <c r="F551" t="s">
        <v>2565</v>
      </c>
      <c r="G551" t="s">
        <v>1920</v>
      </c>
      <c r="I551" t="s">
        <v>2565</v>
      </c>
      <c r="J551" s="1" t="str">
        <f t="shared" si="9"/>
        <v>Gelijk</v>
      </c>
      <c r="L551" t="s">
        <v>2565</v>
      </c>
    </row>
    <row r="552" spans="1:12" ht="17.5" hidden="1" x14ac:dyDescent="0.35">
      <c r="A552" t="s">
        <v>2608</v>
      </c>
      <c r="B552">
        <v>239</v>
      </c>
      <c r="C552" t="s">
        <v>1917</v>
      </c>
      <c r="D552" t="s">
        <v>1918</v>
      </c>
      <c r="F552" t="s">
        <v>2609</v>
      </c>
      <c r="G552" t="s">
        <v>1920</v>
      </c>
      <c r="I552" t="s">
        <v>2609</v>
      </c>
      <c r="J552" s="1" t="str">
        <f t="shared" si="9"/>
        <v>Gelijk</v>
      </c>
      <c r="L552" t="s">
        <v>2609</v>
      </c>
    </row>
    <row r="553" spans="1:12" ht="17.5" hidden="1" x14ac:dyDescent="0.35">
      <c r="A553" t="s">
        <v>2586</v>
      </c>
      <c r="B553">
        <v>238</v>
      </c>
      <c r="C553" t="s">
        <v>1917</v>
      </c>
      <c r="D553" t="s">
        <v>1918</v>
      </c>
      <c r="F553" t="s">
        <v>2587</v>
      </c>
      <c r="G553" t="s">
        <v>1920</v>
      </c>
      <c r="I553" t="s">
        <v>2587</v>
      </c>
      <c r="J553" s="1" t="str">
        <f t="shared" si="9"/>
        <v>Gelijk</v>
      </c>
      <c r="L553" t="s">
        <v>2587</v>
      </c>
    </row>
    <row r="554" spans="1:12" ht="17.5" hidden="1" x14ac:dyDescent="0.35">
      <c r="A554" t="s">
        <v>2654</v>
      </c>
      <c r="B554">
        <v>241</v>
      </c>
      <c r="C554" t="s">
        <v>1917</v>
      </c>
      <c r="D554" t="s">
        <v>1918</v>
      </c>
      <c r="F554" t="s">
        <v>2655</v>
      </c>
      <c r="G554" t="s">
        <v>1920</v>
      </c>
      <c r="I554" t="s">
        <v>2655</v>
      </c>
      <c r="J554" s="1" t="str">
        <f t="shared" si="9"/>
        <v>Gelijk</v>
      </c>
      <c r="L554" t="s">
        <v>2655</v>
      </c>
    </row>
    <row r="555" spans="1:12" ht="17.5" hidden="1" x14ac:dyDescent="0.35">
      <c r="A555" t="s">
        <v>2632</v>
      </c>
      <c r="B555">
        <v>240</v>
      </c>
      <c r="C555" t="s">
        <v>1917</v>
      </c>
      <c r="D555" t="s">
        <v>1918</v>
      </c>
      <c r="F555" t="s">
        <v>2633</v>
      </c>
      <c r="G555" t="s">
        <v>1920</v>
      </c>
      <c r="I555" t="s">
        <v>2633</v>
      </c>
      <c r="J555" s="1" t="str">
        <f t="shared" si="9"/>
        <v>Gelijk</v>
      </c>
      <c r="L555" t="s">
        <v>2633</v>
      </c>
    </row>
    <row r="556" spans="1:12" ht="17.5" hidden="1" x14ac:dyDescent="0.35">
      <c r="A556" t="s">
        <v>2676</v>
      </c>
      <c r="B556">
        <v>242</v>
      </c>
      <c r="C556" t="s">
        <v>1917</v>
      </c>
      <c r="D556" t="s">
        <v>1918</v>
      </c>
      <c r="F556" t="s">
        <v>2677</v>
      </c>
      <c r="G556" t="s">
        <v>1920</v>
      </c>
      <c r="I556" t="s">
        <v>2677</v>
      </c>
      <c r="J556" s="1" t="str">
        <f t="shared" si="9"/>
        <v>Gelijk</v>
      </c>
      <c r="L556" t="s">
        <v>2677</v>
      </c>
    </row>
    <row r="557" spans="1:12" ht="17.5" hidden="1" x14ac:dyDescent="0.35">
      <c r="A557" t="s">
        <v>2694</v>
      </c>
      <c r="B557">
        <v>243</v>
      </c>
      <c r="C557" t="s">
        <v>1917</v>
      </c>
      <c r="D557" t="s">
        <v>1918</v>
      </c>
      <c r="F557" t="s">
        <v>2695</v>
      </c>
      <c r="G557" t="s">
        <v>1920</v>
      </c>
      <c r="I557" t="s">
        <v>2695</v>
      </c>
      <c r="J557" s="1" t="str">
        <f t="shared" si="9"/>
        <v>Gelijk</v>
      </c>
      <c r="L557" t="s">
        <v>2695</v>
      </c>
    </row>
    <row r="558" spans="1:12" ht="17.5" hidden="1" x14ac:dyDescent="0.35">
      <c r="A558" t="s">
        <v>2716</v>
      </c>
      <c r="B558">
        <v>244</v>
      </c>
      <c r="C558" t="s">
        <v>1917</v>
      </c>
      <c r="D558" t="s">
        <v>1918</v>
      </c>
      <c r="F558" t="s">
        <v>2717</v>
      </c>
      <c r="G558" t="s">
        <v>1920</v>
      </c>
      <c r="I558" t="s">
        <v>2717</v>
      </c>
      <c r="J558" s="1" t="str">
        <f t="shared" si="9"/>
        <v>Gelijk</v>
      </c>
      <c r="L558" t="s">
        <v>2717</v>
      </c>
    </row>
    <row r="559" spans="1:12" ht="17.5" hidden="1" x14ac:dyDescent="0.35">
      <c r="A559" t="s">
        <v>2760</v>
      </c>
      <c r="B559">
        <v>246</v>
      </c>
      <c r="C559" t="s">
        <v>1917</v>
      </c>
      <c r="D559" t="s">
        <v>1918</v>
      </c>
      <c r="F559" t="s">
        <v>2761</v>
      </c>
      <c r="G559" t="s">
        <v>1920</v>
      </c>
      <c r="I559" t="s">
        <v>2761</v>
      </c>
      <c r="J559" s="1" t="str">
        <f t="shared" si="9"/>
        <v>Gelijk</v>
      </c>
      <c r="L559" t="s">
        <v>2761</v>
      </c>
    </row>
    <row r="560" spans="1:12" ht="17.5" hidden="1" x14ac:dyDescent="0.35">
      <c r="A560" t="s">
        <v>2738</v>
      </c>
      <c r="B560">
        <v>245</v>
      </c>
      <c r="C560" t="s">
        <v>1917</v>
      </c>
      <c r="D560" t="s">
        <v>1918</v>
      </c>
      <c r="F560" t="s">
        <v>2739</v>
      </c>
      <c r="G560" t="s">
        <v>1920</v>
      </c>
      <c r="I560" t="s">
        <v>2739</v>
      </c>
      <c r="J560" s="1" t="str">
        <f t="shared" si="9"/>
        <v>Gelijk</v>
      </c>
      <c r="L560" t="s">
        <v>2739</v>
      </c>
    </row>
    <row r="561" spans="1:12" ht="17.5" hidden="1" x14ac:dyDescent="0.35">
      <c r="A561" t="s">
        <v>2804</v>
      </c>
      <c r="B561">
        <v>248</v>
      </c>
      <c r="C561" t="s">
        <v>1917</v>
      </c>
      <c r="D561" t="s">
        <v>1918</v>
      </c>
      <c r="F561" t="s">
        <v>2805</v>
      </c>
      <c r="G561" t="s">
        <v>1920</v>
      </c>
      <c r="I561" t="s">
        <v>2805</v>
      </c>
      <c r="J561" s="1" t="str">
        <f t="shared" si="9"/>
        <v>Gelijk</v>
      </c>
      <c r="L561" t="s">
        <v>2805</v>
      </c>
    </row>
    <row r="562" spans="1:12" ht="17.5" hidden="1" x14ac:dyDescent="0.35">
      <c r="A562" t="s">
        <v>2782</v>
      </c>
      <c r="B562">
        <v>247</v>
      </c>
      <c r="C562" t="s">
        <v>1917</v>
      </c>
      <c r="D562" t="s">
        <v>1918</v>
      </c>
      <c r="F562" t="s">
        <v>2783</v>
      </c>
      <c r="G562" t="s">
        <v>1920</v>
      </c>
      <c r="I562" t="s">
        <v>2783</v>
      </c>
      <c r="J562" s="1" t="str">
        <f t="shared" si="9"/>
        <v>Gelijk</v>
      </c>
      <c r="L562" t="s">
        <v>2783</v>
      </c>
    </row>
    <row r="563" spans="1:12" ht="17.5" hidden="1" x14ac:dyDescent="0.35">
      <c r="A563" t="s">
        <v>2220</v>
      </c>
      <c r="B563">
        <v>220</v>
      </c>
      <c r="C563" t="s">
        <v>1917</v>
      </c>
      <c r="D563" t="s">
        <v>1918</v>
      </c>
      <c r="F563" t="s">
        <v>2221</v>
      </c>
      <c r="G563" t="s">
        <v>1920</v>
      </c>
      <c r="I563" t="s">
        <v>2221</v>
      </c>
      <c r="J563" s="1" t="str">
        <f t="shared" si="9"/>
        <v>Gelijk</v>
      </c>
      <c r="L563" t="s">
        <v>2221</v>
      </c>
    </row>
    <row r="564" spans="1:12" ht="17.5" hidden="1" x14ac:dyDescent="0.35">
      <c r="A564" t="s">
        <v>2242</v>
      </c>
      <c r="B564">
        <v>221</v>
      </c>
      <c r="C564" t="s">
        <v>1917</v>
      </c>
      <c r="D564" t="s">
        <v>1918</v>
      </c>
      <c r="F564" t="s">
        <v>2243</v>
      </c>
      <c r="G564" t="s">
        <v>1920</v>
      </c>
      <c r="I564" t="s">
        <v>2243</v>
      </c>
      <c r="J564" s="1" t="str">
        <f t="shared" si="9"/>
        <v>Gelijk</v>
      </c>
      <c r="L564" t="s">
        <v>2243</v>
      </c>
    </row>
    <row r="565" spans="1:12" ht="17.5" hidden="1" x14ac:dyDescent="0.35">
      <c r="A565" t="s">
        <v>2264</v>
      </c>
      <c r="B565">
        <v>222</v>
      </c>
      <c r="C565" t="s">
        <v>1917</v>
      </c>
      <c r="D565" t="s">
        <v>1918</v>
      </c>
      <c r="F565" t="s">
        <v>2265</v>
      </c>
      <c r="G565" t="s">
        <v>1920</v>
      </c>
      <c r="I565" t="s">
        <v>2265</v>
      </c>
      <c r="J565" s="1" t="str">
        <f t="shared" si="9"/>
        <v>Gelijk</v>
      </c>
      <c r="L565" t="s">
        <v>2265</v>
      </c>
    </row>
    <row r="566" spans="1:12" ht="17.5" hidden="1" x14ac:dyDescent="0.35">
      <c r="A566" t="s">
        <v>2826</v>
      </c>
      <c r="B566">
        <v>249</v>
      </c>
      <c r="C566" t="s">
        <v>1917</v>
      </c>
      <c r="D566" t="s">
        <v>1918</v>
      </c>
      <c r="F566" t="s">
        <v>2827</v>
      </c>
      <c r="G566" t="s">
        <v>1920</v>
      </c>
      <c r="I566" t="s">
        <v>2827</v>
      </c>
      <c r="J566" s="1" t="str">
        <f t="shared" si="9"/>
        <v>Gelijk</v>
      </c>
      <c r="L566" t="s">
        <v>2827</v>
      </c>
    </row>
    <row r="567" spans="1:12" ht="17.5" hidden="1" x14ac:dyDescent="0.35">
      <c r="A567" t="s">
        <v>2850</v>
      </c>
      <c r="B567">
        <v>250</v>
      </c>
      <c r="C567" t="s">
        <v>1917</v>
      </c>
      <c r="D567" t="s">
        <v>1918</v>
      </c>
      <c r="F567" t="s">
        <v>2851</v>
      </c>
      <c r="G567" t="s">
        <v>1920</v>
      </c>
      <c r="I567" t="s">
        <v>2851</v>
      </c>
      <c r="J567" s="1" t="str">
        <f t="shared" si="9"/>
        <v>Gelijk</v>
      </c>
      <c r="L567" t="s">
        <v>2851</v>
      </c>
    </row>
    <row r="568" spans="1:12" ht="17.5" hidden="1" x14ac:dyDescent="0.35">
      <c r="A568" t="s">
        <v>2872</v>
      </c>
      <c r="B568">
        <v>251</v>
      </c>
      <c r="C568" t="s">
        <v>1917</v>
      </c>
      <c r="D568" t="s">
        <v>1918</v>
      </c>
      <c r="F568" t="s">
        <v>2873</v>
      </c>
      <c r="G568" t="s">
        <v>1920</v>
      </c>
      <c r="I568" t="s">
        <v>2873</v>
      </c>
      <c r="J568" s="1" t="str">
        <f t="shared" si="9"/>
        <v>Gelijk</v>
      </c>
      <c r="L568" t="s">
        <v>2873</v>
      </c>
    </row>
    <row r="569" spans="1:12" ht="17.5" hidden="1" x14ac:dyDescent="0.35">
      <c r="A569" t="s">
        <v>2954</v>
      </c>
      <c r="B569">
        <v>256</v>
      </c>
      <c r="C569" t="s">
        <v>1917</v>
      </c>
      <c r="D569" t="s">
        <v>1918</v>
      </c>
      <c r="F569" t="s">
        <v>2955</v>
      </c>
      <c r="G569" t="s">
        <v>1920</v>
      </c>
      <c r="I569" t="s">
        <v>2955</v>
      </c>
      <c r="J569" s="1" t="str">
        <f t="shared" si="9"/>
        <v>Gelijk</v>
      </c>
      <c r="L569" t="s">
        <v>2955</v>
      </c>
    </row>
    <row r="570" spans="1:12" ht="17.5" hidden="1" x14ac:dyDescent="0.35">
      <c r="A570" t="s">
        <v>2970</v>
      </c>
      <c r="B570">
        <v>257</v>
      </c>
      <c r="C570" t="s">
        <v>1917</v>
      </c>
      <c r="D570" t="s">
        <v>1918</v>
      </c>
      <c r="F570" t="s">
        <v>2971</v>
      </c>
      <c r="G570" t="s">
        <v>1920</v>
      </c>
      <c r="I570" t="s">
        <v>2971</v>
      </c>
      <c r="J570" s="1" t="str">
        <f t="shared" si="9"/>
        <v>Gelijk</v>
      </c>
      <c r="L570" t="s">
        <v>2971</v>
      </c>
    </row>
    <row r="571" spans="1:12" ht="17.5" hidden="1" x14ac:dyDescent="0.35">
      <c r="A571" t="s">
        <v>2992</v>
      </c>
      <c r="B571">
        <v>258</v>
      </c>
      <c r="C571" t="s">
        <v>1917</v>
      </c>
      <c r="D571" t="s">
        <v>1918</v>
      </c>
      <c r="F571" t="s">
        <v>2993</v>
      </c>
      <c r="G571" t="s">
        <v>1920</v>
      </c>
      <c r="I571" t="s">
        <v>2993</v>
      </c>
      <c r="J571" s="1" t="str">
        <f t="shared" si="9"/>
        <v>Gelijk</v>
      </c>
      <c r="L571" t="s">
        <v>2993</v>
      </c>
    </row>
    <row r="572" spans="1:12" ht="17.5" hidden="1" x14ac:dyDescent="0.35">
      <c r="A572" t="s">
        <v>3014</v>
      </c>
      <c r="B572">
        <v>259</v>
      </c>
      <c r="C572" t="s">
        <v>1917</v>
      </c>
      <c r="D572" t="s">
        <v>1918</v>
      </c>
      <c r="F572" t="s">
        <v>3015</v>
      </c>
      <c r="G572" t="s">
        <v>1920</v>
      </c>
      <c r="I572" t="s">
        <v>3015</v>
      </c>
      <c r="J572" s="1" t="str">
        <f t="shared" si="9"/>
        <v>Gelijk</v>
      </c>
      <c r="L572" t="s">
        <v>3015</v>
      </c>
    </row>
    <row r="573" spans="1:12" ht="17.5" hidden="1" x14ac:dyDescent="0.35">
      <c r="A573" t="s">
        <v>3038</v>
      </c>
      <c r="B573">
        <v>260</v>
      </c>
      <c r="C573" t="s">
        <v>1917</v>
      </c>
      <c r="D573" t="s">
        <v>1918</v>
      </c>
      <c r="F573" t="s">
        <v>3039</v>
      </c>
      <c r="G573" t="s">
        <v>1920</v>
      </c>
      <c r="I573" t="s">
        <v>3039</v>
      </c>
      <c r="J573" s="1" t="str">
        <f t="shared" si="9"/>
        <v>Gelijk</v>
      </c>
      <c r="L573" t="s">
        <v>3039</v>
      </c>
    </row>
    <row r="574" spans="1:12" ht="17.5" hidden="1" x14ac:dyDescent="0.35">
      <c r="A574" t="s">
        <v>2890</v>
      </c>
      <c r="B574">
        <v>252</v>
      </c>
      <c r="C574" t="s">
        <v>1917</v>
      </c>
      <c r="D574" t="s">
        <v>1918</v>
      </c>
      <c r="F574" t="s">
        <v>2891</v>
      </c>
      <c r="G574" t="s">
        <v>1920</v>
      </c>
      <c r="I574" t="s">
        <v>2891</v>
      </c>
      <c r="J574" s="1" t="str">
        <f t="shared" ref="J574:J637" si="10">IF(F574=I574, "Gelijk", "Niet gelijk")</f>
        <v>Gelijk</v>
      </c>
      <c r="L574" t="s">
        <v>2891</v>
      </c>
    </row>
    <row r="575" spans="1:12" ht="17.5" hidden="1" x14ac:dyDescent="0.35">
      <c r="A575" t="s">
        <v>2900</v>
      </c>
      <c r="B575">
        <v>253</v>
      </c>
      <c r="C575" t="s">
        <v>1917</v>
      </c>
      <c r="D575" t="s">
        <v>1918</v>
      </c>
      <c r="F575" t="s">
        <v>2901</v>
      </c>
      <c r="G575" t="s">
        <v>1920</v>
      </c>
      <c r="I575" t="s">
        <v>2901</v>
      </c>
      <c r="J575" s="1" t="str">
        <f t="shared" si="10"/>
        <v>Gelijk</v>
      </c>
      <c r="L575" t="s">
        <v>2901</v>
      </c>
    </row>
    <row r="576" spans="1:12" ht="17.5" hidden="1" x14ac:dyDescent="0.35">
      <c r="A576" t="s">
        <v>2922</v>
      </c>
      <c r="B576">
        <v>254</v>
      </c>
      <c r="C576" t="s">
        <v>1917</v>
      </c>
      <c r="D576" t="s">
        <v>1918</v>
      </c>
      <c r="F576" t="s">
        <v>2923</v>
      </c>
      <c r="G576" t="s">
        <v>1920</v>
      </c>
      <c r="I576" t="s">
        <v>2923</v>
      </c>
      <c r="J576" s="1" t="str">
        <f t="shared" si="10"/>
        <v>Gelijk</v>
      </c>
      <c r="L576" t="s">
        <v>2923</v>
      </c>
    </row>
    <row r="577" spans="1:12" ht="17.5" hidden="1" x14ac:dyDescent="0.35">
      <c r="A577" t="s">
        <v>2932</v>
      </c>
      <c r="B577">
        <v>255</v>
      </c>
      <c r="C577" t="s">
        <v>1917</v>
      </c>
      <c r="D577" t="s">
        <v>1918</v>
      </c>
      <c r="F577" t="s">
        <v>2933</v>
      </c>
      <c r="G577" t="s">
        <v>1920</v>
      </c>
      <c r="I577" t="s">
        <v>2933</v>
      </c>
      <c r="J577" s="1" t="str">
        <f t="shared" si="10"/>
        <v>Gelijk</v>
      </c>
      <c r="L577" t="s">
        <v>2933</v>
      </c>
    </row>
    <row r="578" spans="1:12" ht="17.5" hidden="1" x14ac:dyDescent="0.35">
      <c r="A578" t="s">
        <v>3060</v>
      </c>
      <c r="B578">
        <v>261</v>
      </c>
      <c r="C578" t="s">
        <v>1917</v>
      </c>
      <c r="D578" t="s">
        <v>1918</v>
      </c>
      <c r="F578" t="s">
        <v>3061</v>
      </c>
      <c r="G578" t="s">
        <v>1920</v>
      </c>
      <c r="I578" t="s">
        <v>3061</v>
      </c>
      <c r="J578" s="1" t="str">
        <f t="shared" si="10"/>
        <v>Gelijk</v>
      </c>
      <c r="L578" t="s">
        <v>3061</v>
      </c>
    </row>
    <row r="579" spans="1:12" ht="17.5" hidden="1" x14ac:dyDescent="0.35">
      <c r="A579" t="s">
        <v>3074</v>
      </c>
      <c r="B579">
        <v>262</v>
      </c>
      <c r="C579" t="s">
        <v>1917</v>
      </c>
      <c r="D579" t="s">
        <v>1918</v>
      </c>
      <c r="F579" t="s">
        <v>3075</v>
      </c>
      <c r="G579" t="s">
        <v>1920</v>
      </c>
      <c r="I579" t="s">
        <v>3075</v>
      </c>
      <c r="J579" s="1" t="str">
        <f t="shared" si="10"/>
        <v>Gelijk</v>
      </c>
      <c r="L579" t="s">
        <v>3075</v>
      </c>
    </row>
    <row r="580" spans="1:12" ht="17.5" hidden="1" x14ac:dyDescent="0.35">
      <c r="A580" t="s">
        <v>3094</v>
      </c>
      <c r="B580">
        <v>263</v>
      </c>
      <c r="C580" t="s">
        <v>1917</v>
      </c>
      <c r="D580" t="s">
        <v>1918</v>
      </c>
      <c r="F580" t="s">
        <v>3095</v>
      </c>
      <c r="G580" t="s">
        <v>1920</v>
      </c>
      <c r="I580" t="s">
        <v>3095</v>
      </c>
      <c r="J580" s="1" t="str">
        <f t="shared" si="10"/>
        <v>Gelijk</v>
      </c>
      <c r="L580" t="s">
        <v>3095</v>
      </c>
    </row>
    <row r="581" spans="1:12" ht="17.5" hidden="1" x14ac:dyDescent="0.35">
      <c r="A581" t="s">
        <v>3116</v>
      </c>
      <c r="B581">
        <v>264</v>
      </c>
      <c r="C581" t="s">
        <v>1917</v>
      </c>
      <c r="D581" t="s">
        <v>1918</v>
      </c>
      <c r="F581" t="s">
        <v>3117</v>
      </c>
      <c r="G581" t="s">
        <v>1920</v>
      </c>
      <c r="I581" t="s">
        <v>3117</v>
      </c>
      <c r="J581" s="1" t="str">
        <f t="shared" si="10"/>
        <v>Gelijk</v>
      </c>
      <c r="L581" t="s">
        <v>3117</v>
      </c>
    </row>
    <row r="582" spans="1:12" ht="17.5" hidden="1" x14ac:dyDescent="0.35">
      <c r="A582" t="s">
        <v>3138</v>
      </c>
      <c r="B582">
        <v>265</v>
      </c>
      <c r="C582" t="s">
        <v>1917</v>
      </c>
      <c r="D582" t="s">
        <v>1918</v>
      </c>
      <c r="F582" t="s">
        <v>3139</v>
      </c>
      <c r="G582" t="s">
        <v>1920</v>
      </c>
      <c r="I582" t="s">
        <v>3139</v>
      </c>
      <c r="J582" s="1" t="str">
        <f t="shared" si="10"/>
        <v>Gelijk</v>
      </c>
      <c r="L582" t="s">
        <v>3139</v>
      </c>
    </row>
    <row r="583" spans="1:12" ht="17.5" hidden="1" x14ac:dyDescent="0.35">
      <c r="A583" t="s">
        <v>3156</v>
      </c>
      <c r="B583">
        <v>266</v>
      </c>
      <c r="C583" t="s">
        <v>1917</v>
      </c>
      <c r="D583" t="s">
        <v>1918</v>
      </c>
      <c r="F583" t="s">
        <v>3157</v>
      </c>
      <c r="G583" t="s">
        <v>1920</v>
      </c>
      <c r="I583" t="s">
        <v>3157</v>
      </c>
      <c r="J583" s="1" t="str">
        <f t="shared" si="10"/>
        <v>Gelijk</v>
      </c>
      <c r="L583" t="s">
        <v>3157</v>
      </c>
    </row>
    <row r="584" spans="1:12" ht="17.5" hidden="1" x14ac:dyDescent="0.35">
      <c r="A584" t="s">
        <v>3176</v>
      </c>
      <c r="B584">
        <v>267</v>
      </c>
      <c r="C584" t="s">
        <v>1917</v>
      </c>
      <c r="D584" t="s">
        <v>1918</v>
      </c>
      <c r="F584" t="s">
        <v>3177</v>
      </c>
      <c r="G584" t="s">
        <v>1920</v>
      </c>
      <c r="I584" t="s">
        <v>3177</v>
      </c>
      <c r="J584" s="1" t="str">
        <f t="shared" si="10"/>
        <v>Gelijk</v>
      </c>
      <c r="L584" t="s">
        <v>3177</v>
      </c>
    </row>
    <row r="585" spans="1:12" ht="17.5" hidden="1" x14ac:dyDescent="0.35">
      <c r="A585" t="s">
        <v>3196</v>
      </c>
      <c r="B585">
        <v>268</v>
      </c>
      <c r="C585" t="s">
        <v>1917</v>
      </c>
      <c r="D585" t="s">
        <v>1918</v>
      </c>
      <c r="F585" t="s">
        <v>3197</v>
      </c>
      <c r="G585" t="s">
        <v>1920</v>
      </c>
      <c r="I585" t="s">
        <v>3197</v>
      </c>
      <c r="J585" s="1" t="str">
        <f t="shared" si="10"/>
        <v>Gelijk</v>
      </c>
      <c r="L585" t="s">
        <v>3197</v>
      </c>
    </row>
    <row r="586" spans="1:12" ht="17.5" hidden="1" x14ac:dyDescent="0.35">
      <c r="A586" t="s">
        <v>3218</v>
      </c>
      <c r="B586">
        <v>269</v>
      </c>
      <c r="C586" t="s">
        <v>1917</v>
      </c>
      <c r="D586" t="s">
        <v>1918</v>
      </c>
      <c r="F586" t="s">
        <v>3219</v>
      </c>
      <c r="G586" t="s">
        <v>1920</v>
      </c>
      <c r="I586" t="s">
        <v>3219</v>
      </c>
      <c r="J586" s="1" t="str">
        <f t="shared" si="10"/>
        <v>Gelijk</v>
      </c>
      <c r="L586" t="s">
        <v>3219</v>
      </c>
    </row>
    <row r="587" spans="1:12" ht="17.5" hidden="1" x14ac:dyDescent="0.35">
      <c r="A587" t="s">
        <v>3240</v>
      </c>
      <c r="B587">
        <v>270</v>
      </c>
      <c r="C587" t="s">
        <v>1917</v>
      </c>
      <c r="D587" t="s">
        <v>1918</v>
      </c>
      <c r="F587" t="s">
        <v>3241</v>
      </c>
      <c r="G587" t="s">
        <v>1920</v>
      </c>
      <c r="I587" t="s">
        <v>3241</v>
      </c>
      <c r="J587" s="1" t="str">
        <f t="shared" si="10"/>
        <v>Gelijk</v>
      </c>
      <c r="L587" t="s">
        <v>3241</v>
      </c>
    </row>
    <row r="588" spans="1:12" ht="17.5" hidden="1" x14ac:dyDescent="0.35">
      <c r="A588" t="s">
        <v>3262</v>
      </c>
      <c r="B588">
        <v>271</v>
      </c>
      <c r="C588" t="s">
        <v>1917</v>
      </c>
      <c r="D588" t="s">
        <v>1918</v>
      </c>
      <c r="F588" t="s">
        <v>3263</v>
      </c>
      <c r="G588" t="s">
        <v>1920</v>
      </c>
      <c r="I588" t="s">
        <v>3263</v>
      </c>
      <c r="J588" s="1" t="str">
        <f t="shared" si="10"/>
        <v>Gelijk</v>
      </c>
      <c r="L588" t="s">
        <v>3263</v>
      </c>
    </row>
    <row r="589" spans="1:12" ht="17.5" hidden="1" x14ac:dyDescent="0.35">
      <c r="A589" t="s">
        <v>3284</v>
      </c>
      <c r="B589">
        <v>272</v>
      </c>
      <c r="C589" t="s">
        <v>1917</v>
      </c>
      <c r="D589" t="s">
        <v>1918</v>
      </c>
      <c r="F589" t="s">
        <v>3285</v>
      </c>
      <c r="G589" t="s">
        <v>1920</v>
      </c>
      <c r="I589" t="s">
        <v>3285</v>
      </c>
      <c r="J589" s="1" t="str">
        <f t="shared" si="10"/>
        <v>Gelijk</v>
      </c>
      <c r="L589" t="s">
        <v>3285</v>
      </c>
    </row>
    <row r="590" spans="1:12" ht="17.5" hidden="1" x14ac:dyDescent="0.35">
      <c r="A590" t="s">
        <v>3288</v>
      </c>
      <c r="B590">
        <v>273</v>
      </c>
      <c r="C590" t="s">
        <v>1917</v>
      </c>
      <c r="D590" t="s">
        <v>1918</v>
      </c>
      <c r="F590" t="s">
        <v>3289</v>
      </c>
      <c r="G590" t="s">
        <v>1920</v>
      </c>
      <c r="I590" t="s">
        <v>3289</v>
      </c>
      <c r="J590" s="1" t="str">
        <f t="shared" si="10"/>
        <v>Gelijk</v>
      </c>
      <c r="L590" t="s">
        <v>3289</v>
      </c>
    </row>
    <row r="591" spans="1:12" ht="17.5" hidden="1" x14ac:dyDescent="0.35">
      <c r="A591" t="s">
        <v>3294</v>
      </c>
      <c r="B591">
        <v>274</v>
      </c>
      <c r="C591" t="s">
        <v>1917</v>
      </c>
      <c r="D591" t="s">
        <v>1918</v>
      </c>
      <c r="F591" t="s">
        <v>3295</v>
      </c>
      <c r="G591" t="s">
        <v>1920</v>
      </c>
      <c r="I591" t="s">
        <v>3295</v>
      </c>
      <c r="J591" s="1" t="str">
        <f t="shared" si="10"/>
        <v>Gelijk</v>
      </c>
      <c r="L591" t="s">
        <v>3295</v>
      </c>
    </row>
    <row r="592" spans="1:12" ht="17.5" hidden="1" x14ac:dyDescent="0.35">
      <c r="A592" t="s">
        <v>3312</v>
      </c>
      <c r="B592">
        <v>275</v>
      </c>
      <c r="C592" t="s">
        <v>1917</v>
      </c>
      <c r="D592" t="s">
        <v>1918</v>
      </c>
      <c r="F592" t="s">
        <v>3313</v>
      </c>
      <c r="G592" t="s">
        <v>1920</v>
      </c>
      <c r="I592" t="s">
        <v>3313</v>
      </c>
      <c r="J592" s="1" t="str">
        <f t="shared" si="10"/>
        <v>Gelijk</v>
      </c>
      <c r="L592" t="s">
        <v>3313</v>
      </c>
    </row>
    <row r="593" spans="1:12" ht="17.5" hidden="1" x14ac:dyDescent="0.35">
      <c r="A593" t="s">
        <v>3334</v>
      </c>
      <c r="B593">
        <v>276</v>
      </c>
      <c r="C593" t="s">
        <v>1917</v>
      </c>
      <c r="D593" t="s">
        <v>1918</v>
      </c>
      <c r="F593" t="s">
        <v>3335</v>
      </c>
      <c r="G593" t="s">
        <v>1920</v>
      </c>
      <c r="I593" t="s">
        <v>3335</v>
      </c>
      <c r="J593" s="1" t="str">
        <f t="shared" si="10"/>
        <v>Gelijk</v>
      </c>
      <c r="L593" t="s">
        <v>3335</v>
      </c>
    </row>
    <row r="594" spans="1:12" ht="17.5" hidden="1" x14ac:dyDescent="0.35">
      <c r="A594" t="s">
        <v>3356</v>
      </c>
      <c r="B594">
        <v>277</v>
      </c>
      <c r="C594" t="s">
        <v>1917</v>
      </c>
      <c r="D594" t="s">
        <v>1918</v>
      </c>
      <c r="F594" t="s">
        <v>3357</v>
      </c>
      <c r="G594" t="s">
        <v>1920</v>
      </c>
      <c r="I594" t="s">
        <v>3357</v>
      </c>
      <c r="J594" s="1" t="str">
        <f t="shared" si="10"/>
        <v>Gelijk</v>
      </c>
      <c r="L594" t="s">
        <v>3357</v>
      </c>
    </row>
    <row r="595" spans="1:12" ht="17.5" hidden="1" x14ac:dyDescent="0.35">
      <c r="A595" t="s">
        <v>3378</v>
      </c>
      <c r="B595">
        <v>278</v>
      </c>
      <c r="C595" t="s">
        <v>1917</v>
      </c>
      <c r="D595" t="s">
        <v>1918</v>
      </c>
      <c r="F595" t="s">
        <v>3379</v>
      </c>
      <c r="G595" t="s">
        <v>1920</v>
      </c>
      <c r="I595" t="s">
        <v>3379</v>
      </c>
      <c r="J595" s="1" t="str">
        <f t="shared" si="10"/>
        <v>Gelijk</v>
      </c>
      <c r="L595" t="s">
        <v>3379</v>
      </c>
    </row>
    <row r="596" spans="1:12" ht="17.5" hidden="1" x14ac:dyDescent="0.35">
      <c r="A596" t="s">
        <v>3400</v>
      </c>
      <c r="B596">
        <v>279</v>
      </c>
      <c r="C596" t="s">
        <v>1917</v>
      </c>
      <c r="D596" t="s">
        <v>1918</v>
      </c>
      <c r="F596" t="s">
        <v>3401</v>
      </c>
      <c r="G596" t="s">
        <v>1920</v>
      </c>
      <c r="I596" t="s">
        <v>3401</v>
      </c>
      <c r="J596" s="1" t="str">
        <f t="shared" si="10"/>
        <v>Gelijk</v>
      </c>
      <c r="L596" t="s">
        <v>3401</v>
      </c>
    </row>
    <row r="597" spans="1:12" ht="17.5" hidden="1" x14ac:dyDescent="0.35">
      <c r="A597" t="s">
        <v>3424</v>
      </c>
      <c r="B597">
        <v>280</v>
      </c>
      <c r="C597" t="s">
        <v>1917</v>
      </c>
      <c r="D597" t="s">
        <v>1918</v>
      </c>
      <c r="F597" t="s">
        <v>3425</v>
      </c>
      <c r="G597" t="s">
        <v>1920</v>
      </c>
      <c r="I597" t="s">
        <v>3425</v>
      </c>
      <c r="J597" s="1" t="str">
        <f t="shared" si="10"/>
        <v>Gelijk</v>
      </c>
      <c r="L597" t="s">
        <v>3425</v>
      </c>
    </row>
    <row r="598" spans="1:12" ht="17.5" hidden="1" x14ac:dyDescent="0.35">
      <c r="A598" t="s">
        <v>3444</v>
      </c>
      <c r="B598">
        <v>281</v>
      </c>
      <c r="C598" t="s">
        <v>1917</v>
      </c>
      <c r="D598" t="s">
        <v>1918</v>
      </c>
      <c r="F598" t="s">
        <v>3445</v>
      </c>
      <c r="G598" t="s">
        <v>1920</v>
      </c>
      <c r="I598" t="s">
        <v>3445</v>
      </c>
      <c r="J598" s="1" t="str">
        <f t="shared" si="10"/>
        <v>Gelijk</v>
      </c>
      <c r="L598" t="s">
        <v>3445</v>
      </c>
    </row>
    <row r="599" spans="1:12" ht="17.5" hidden="1" x14ac:dyDescent="0.35">
      <c r="A599" t="s">
        <v>3466</v>
      </c>
      <c r="B599">
        <v>282</v>
      </c>
      <c r="C599" t="s">
        <v>1917</v>
      </c>
      <c r="D599" t="s">
        <v>1918</v>
      </c>
      <c r="F599" t="s">
        <v>3467</v>
      </c>
      <c r="G599" t="s">
        <v>1920</v>
      </c>
      <c r="I599" t="s">
        <v>3467</v>
      </c>
      <c r="J599" s="1" t="str">
        <f t="shared" si="10"/>
        <v>Gelijk</v>
      </c>
      <c r="L599" t="s">
        <v>3467</v>
      </c>
    </row>
    <row r="600" spans="1:12" ht="17.5" hidden="1" x14ac:dyDescent="0.35">
      <c r="A600" t="s">
        <v>3488</v>
      </c>
      <c r="B600">
        <v>283</v>
      </c>
      <c r="C600" t="s">
        <v>1917</v>
      </c>
      <c r="D600" t="s">
        <v>1918</v>
      </c>
      <c r="F600" t="s">
        <v>3489</v>
      </c>
      <c r="G600" t="s">
        <v>1920</v>
      </c>
      <c r="I600" t="s">
        <v>3489</v>
      </c>
      <c r="J600" s="1" t="str">
        <f t="shared" si="10"/>
        <v>Gelijk</v>
      </c>
      <c r="L600" t="s">
        <v>3489</v>
      </c>
    </row>
    <row r="601" spans="1:12" ht="17.5" hidden="1" x14ac:dyDescent="0.35">
      <c r="A601" t="s">
        <v>3510</v>
      </c>
      <c r="B601">
        <v>284</v>
      </c>
      <c r="C601" t="s">
        <v>1917</v>
      </c>
      <c r="D601" t="s">
        <v>1918</v>
      </c>
      <c r="F601" t="s">
        <v>3511</v>
      </c>
      <c r="G601" t="s">
        <v>1920</v>
      </c>
      <c r="I601" t="s">
        <v>3511</v>
      </c>
      <c r="J601" s="1" t="str">
        <f t="shared" si="10"/>
        <v>Gelijk</v>
      </c>
      <c r="L601" t="s">
        <v>3511</v>
      </c>
    </row>
    <row r="602" spans="1:12" ht="17.5" hidden="1" x14ac:dyDescent="0.35">
      <c r="A602" t="s">
        <v>3528</v>
      </c>
      <c r="B602">
        <v>285</v>
      </c>
      <c r="C602" t="s">
        <v>1917</v>
      </c>
      <c r="D602" t="s">
        <v>1918</v>
      </c>
      <c r="F602" t="s">
        <v>3529</v>
      </c>
      <c r="G602" t="s">
        <v>1920</v>
      </c>
      <c r="I602" t="s">
        <v>3529</v>
      </c>
      <c r="J602" s="1" t="str">
        <f t="shared" si="10"/>
        <v>Gelijk</v>
      </c>
      <c r="L602" t="s">
        <v>3529</v>
      </c>
    </row>
    <row r="603" spans="1:12" ht="17.5" hidden="1" x14ac:dyDescent="0.35">
      <c r="A603" t="s">
        <v>3546</v>
      </c>
      <c r="B603">
        <v>286</v>
      </c>
      <c r="C603" t="s">
        <v>1917</v>
      </c>
      <c r="D603" t="s">
        <v>1918</v>
      </c>
      <c r="F603" t="s">
        <v>3547</v>
      </c>
      <c r="G603" t="s">
        <v>1920</v>
      </c>
      <c r="I603" t="s">
        <v>3547</v>
      </c>
      <c r="J603" s="1" t="str">
        <f t="shared" si="10"/>
        <v>Gelijk</v>
      </c>
      <c r="L603" t="s">
        <v>3547</v>
      </c>
    </row>
    <row r="604" spans="1:12" ht="17.5" hidden="1" x14ac:dyDescent="0.35">
      <c r="A604" t="s">
        <v>3568</v>
      </c>
      <c r="B604">
        <v>287</v>
      </c>
      <c r="C604" t="s">
        <v>1917</v>
      </c>
      <c r="D604" t="s">
        <v>1918</v>
      </c>
      <c r="F604" t="s">
        <v>3569</v>
      </c>
      <c r="G604" t="s">
        <v>1920</v>
      </c>
      <c r="I604" t="s">
        <v>3569</v>
      </c>
      <c r="J604" s="1" t="str">
        <f t="shared" si="10"/>
        <v>Gelijk</v>
      </c>
      <c r="L604" t="s">
        <v>3569</v>
      </c>
    </row>
    <row r="605" spans="1:12" ht="17.5" hidden="1" x14ac:dyDescent="0.35">
      <c r="A605" t="s">
        <v>3588</v>
      </c>
      <c r="B605">
        <v>288</v>
      </c>
      <c r="C605" t="s">
        <v>1917</v>
      </c>
      <c r="D605" t="s">
        <v>1918</v>
      </c>
      <c r="F605" t="s">
        <v>3589</v>
      </c>
      <c r="G605" t="s">
        <v>1920</v>
      </c>
      <c r="I605" t="s">
        <v>3589</v>
      </c>
      <c r="J605" s="1" t="str">
        <f t="shared" si="10"/>
        <v>Gelijk</v>
      </c>
      <c r="L605" t="s">
        <v>3589</v>
      </c>
    </row>
    <row r="606" spans="1:12" ht="17.5" hidden="1" x14ac:dyDescent="0.35">
      <c r="A606" t="s">
        <v>3606</v>
      </c>
      <c r="B606">
        <v>289</v>
      </c>
      <c r="C606" t="s">
        <v>1917</v>
      </c>
      <c r="D606" t="s">
        <v>1918</v>
      </c>
      <c r="F606" t="s">
        <v>3607</v>
      </c>
      <c r="G606" t="s">
        <v>1920</v>
      </c>
      <c r="I606" t="s">
        <v>3607</v>
      </c>
      <c r="J606" s="1" t="str">
        <f t="shared" si="10"/>
        <v>Gelijk</v>
      </c>
      <c r="L606" t="s">
        <v>3607</v>
      </c>
    </row>
    <row r="607" spans="1:12" ht="17.5" hidden="1" x14ac:dyDescent="0.35">
      <c r="A607" t="s">
        <v>3618</v>
      </c>
      <c r="B607">
        <v>290</v>
      </c>
      <c r="C607" t="s">
        <v>1917</v>
      </c>
      <c r="D607" t="s">
        <v>1918</v>
      </c>
      <c r="F607" t="s">
        <v>3619</v>
      </c>
      <c r="G607" t="s">
        <v>1920</v>
      </c>
      <c r="I607" t="s">
        <v>3619</v>
      </c>
      <c r="J607" s="1" t="str">
        <f t="shared" si="10"/>
        <v>Gelijk</v>
      </c>
      <c r="L607" t="s">
        <v>3619</v>
      </c>
    </row>
    <row r="608" spans="1:12" ht="17.5" hidden="1" x14ac:dyDescent="0.35">
      <c r="A608" t="s">
        <v>3634</v>
      </c>
      <c r="B608">
        <v>291</v>
      </c>
      <c r="C608" t="s">
        <v>1917</v>
      </c>
      <c r="D608" t="s">
        <v>1918</v>
      </c>
      <c r="F608" t="s">
        <v>3635</v>
      </c>
      <c r="G608" t="s">
        <v>1920</v>
      </c>
      <c r="I608" t="s">
        <v>3635</v>
      </c>
      <c r="J608" s="1" t="str">
        <f t="shared" si="10"/>
        <v>Gelijk</v>
      </c>
      <c r="L608" t="s">
        <v>3635</v>
      </c>
    </row>
    <row r="609" spans="1:12" ht="17.5" hidden="1" x14ac:dyDescent="0.35">
      <c r="A609" t="s">
        <v>3642</v>
      </c>
      <c r="B609">
        <v>292</v>
      </c>
      <c r="C609" t="s">
        <v>1917</v>
      </c>
      <c r="D609" t="s">
        <v>1918</v>
      </c>
      <c r="F609" t="s">
        <v>3643</v>
      </c>
      <c r="G609" t="s">
        <v>1920</v>
      </c>
      <c r="I609" t="s">
        <v>3643</v>
      </c>
      <c r="J609" s="1" t="str">
        <f t="shared" si="10"/>
        <v>Gelijk</v>
      </c>
      <c r="L609" t="s">
        <v>3643</v>
      </c>
    </row>
    <row r="610" spans="1:12" ht="17.5" hidden="1" x14ac:dyDescent="0.35">
      <c r="A610" t="s">
        <v>3664</v>
      </c>
      <c r="B610">
        <v>293</v>
      </c>
      <c r="C610" t="s">
        <v>1917</v>
      </c>
      <c r="D610" t="s">
        <v>1918</v>
      </c>
      <c r="F610" t="s">
        <v>3665</v>
      </c>
      <c r="G610" t="s">
        <v>1920</v>
      </c>
      <c r="I610" t="s">
        <v>3665</v>
      </c>
      <c r="J610" s="1" t="str">
        <f t="shared" si="10"/>
        <v>Gelijk</v>
      </c>
      <c r="L610" t="s">
        <v>3665</v>
      </c>
    </row>
    <row r="611" spans="1:12" ht="17.5" hidden="1" x14ac:dyDescent="0.35">
      <c r="A611" t="s">
        <v>3676</v>
      </c>
      <c r="B611">
        <v>294</v>
      </c>
      <c r="C611" t="s">
        <v>1917</v>
      </c>
      <c r="D611" t="s">
        <v>1918</v>
      </c>
      <c r="F611" t="s">
        <v>3677</v>
      </c>
      <c r="G611" t="s">
        <v>1920</v>
      </c>
      <c r="I611" t="s">
        <v>3677</v>
      </c>
      <c r="J611" s="1" t="str">
        <f t="shared" si="10"/>
        <v>Gelijk</v>
      </c>
      <c r="L611" t="s">
        <v>3677</v>
      </c>
    </row>
    <row r="612" spans="1:12" ht="17.5" hidden="1" x14ac:dyDescent="0.35">
      <c r="A612" t="s">
        <v>3686</v>
      </c>
      <c r="B612">
        <v>295</v>
      </c>
      <c r="C612" t="s">
        <v>1917</v>
      </c>
      <c r="D612" t="s">
        <v>1918</v>
      </c>
      <c r="F612" t="s">
        <v>3687</v>
      </c>
      <c r="G612" t="s">
        <v>1920</v>
      </c>
      <c r="I612" t="s">
        <v>3687</v>
      </c>
      <c r="J612" s="1" t="str">
        <f t="shared" si="10"/>
        <v>Gelijk</v>
      </c>
      <c r="L612" t="s">
        <v>3687</v>
      </c>
    </row>
    <row r="613" spans="1:12" ht="17.5" hidden="1" x14ac:dyDescent="0.35">
      <c r="A613" t="s">
        <v>3706</v>
      </c>
      <c r="B613">
        <v>296</v>
      </c>
      <c r="C613" t="s">
        <v>1917</v>
      </c>
      <c r="D613" t="s">
        <v>1918</v>
      </c>
      <c r="F613" t="s">
        <v>3707</v>
      </c>
      <c r="G613" t="s">
        <v>1920</v>
      </c>
      <c r="I613" t="s">
        <v>3707</v>
      </c>
      <c r="J613" s="1" t="str">
        <f t="shared" si="10"/>
        <v>Gelijk</v>
      </c>
      <c r="L613" t="s">
        <v>3707</v>
      </c>
    </row>
    <row r="614" spans="1:12" ht="17.5" hidden="1" x14ac:dyDescent="0.35">
      <c r="A614" t="s">
        <v>3728</v>
      </c>
      <c r="B614">
        <v>297</v>
      </c>
      <c r="C614" t="s">
        <v>1917</v>
      </c>
      <c r="D614" t="s">
        <v>1918</v>
      </c>
      <c r="F614" t="s">
        <v>3729</v>
      </c>
      <c r="G614" t="s">
        <v>1920</v>
      </c>
      <c r="I614" t="s">
        <v>3729</v>
      </c>
      <c r="J614" s="1" t="str">
        <f t="shared" si="10"/>
        <v>Gelijk</v>
      </c>
      <c r="L614" t="s">
        <v>3729</v>
      </c>
    </row>
    <row r="615" spans="1:12" ht="17.5" hidden="1" x14ac:dyDescent="0.35">
      <c r="A615" t="s">
        <v>3750</v>
      </c>
      <c r="B615">
        <v>298</v>
      </c>
      <c r="C615" t="s">
        <v>1917</v>
      </c>
      <c r="D615" t="s">
        <v>1918</v>
      </c>
      <c r="F615" t="s">
        <v>3751</v>
      </c>
      <c r="G615" t="s">
        <v>1920</v>
      </c>
      <c r="I615" t="s">
        <v>3751</v>
      </c>
      <c r="J615" s="1" t="str">
        <f t="shared" si="10"/>
        <v>Gelijk</v>
      </c>
      <c r="L615" t="s">
        <v>3751</v>
      </c>
    </row>
    <row r="616" spans="1:12" ht="17.5" hidden="1" x14ac:dyDescent="0.35">
      <c r="A616" t="s">
        <v>3772</v>
      </c>
      <c r="B616">
        <v>299</v>
      </c>
      <c r="C616" t="s">
        <v>1917</v>
      </c>
      <c r="D616" t="s">
        <v>1918</v>
      </c>
      <c r="F616" t="s">
        <v>3773</v>
      </c>
      <c r="G616" t="s">
        <v>1920</v>
      </c>
      <c r="I616" t="s">
        <v>3773</v>
      </c>
      <c r="J616" s="1" t="str">
        <f t="shared" si="10"/>
        <v>Gelijk</v>
      </c>
      <c r="L616" t="s">
        <v>3773</v>
      </c>
    </row>
    <row r="617" spans="1:12" ht="17.5" hidden="1" x14ac:dyDescent="0.35">
      <c r="A617" t="s">
        <v>3778</v>
      </c>
      <c r="B617">
        <v>300</v>
      </c>
      <c r="C617" t="s">
        <v>1917</v>
      </c>
      <c r="D617" t="s">
        <v>1918</v>
      </c>
      <c r="F617" t="s">
        <v>3779</v>
      </c>
      <c r="G617" t="s">
        <v>1920</v>
      </c>
      <c r="I617" t="s">
        <v>3779</v>
      </c>
      <c r="J617" s="1" t="str">
        <f t="shared" si="10"/>
        <v>Gelijk</v>
      </c>
      <c r="L617" t="s">
        <v>3779</v>
      </c>
    </row>
    <row r="618" spans="1:12" ht="17.5" hidden="1" x14ac:dyDescent="0.35">
      <c r="A618" t="s">
        <v>3788</v>
      </c>
      <c r="B618">
        <v>301</v>
      </c>
      <c r="C618" t="s">
        <v>1917</v>
      </c>
      <c r="D618" t="s">
        <v>1918</v>
      </c>
      <c r="F618" t="s">
        <v>3789</v>
      </c>
      <c r="G618" t="s">
        <v>1920</v>
      </c>
      <c r="I618" t="s">
        <v>3789</v>
      </c>
      <c r="J618" s="1" t="str">
        <f t="shared" si="10"/>
        <v>Gelijk</v>
      </c>
      <c r="L618" t="s">
        <v>3789</v>
      </c>
    </row>
    <row r="619" spans="1:12" ht="17.5" hidden="1" x14ac:dyDescent="0.35">
      <c r="A619" t="s">
        <v>3790</v>
      </c>
      <c r="B619">
        <v>302</v>
      </c>
      <c r="C619" t="s">
        <v>1917</v>
      </c>
      <c r="D619" t="s">
        <v>1918</v>
      </c>
      <c r="F619" t="s">
        <v>3791</v>
      </c>
      <c r="G619" t="s">
        <v>1920</v>
      </c>
      <c r="I619" t="s">
        <v>3791</v>
      </c>
      <c r="J619" s="1" t="str">
        <f t="shared" si="10"/>
        <v>Gelijk</v>
      </c>
      <c r="L619" t="s">
        <v>3791</v>
      </c>
    </row>
    <row r="620" spans="1:12" ht="17.5" hidden="1" x14ac:dyDescent="0.35">
      <c r="A620" t="s">
        <v>3797</v>
      </c>
      <c r="B620">
        <v>303</v>
      </c>
      <c r="C620" t="s">
        <v>1917</v>
      </c>
      <c r="D620" t="s">
        <v>1918</v>
      </c>
      <c r="F620" t="s">
        <v>3798</v>
      </c>
      <c r="G620" t="s">
        <v>1920</v>
      </c>
      <c r="I620" t="s">
        <v>3798</v>
      </c>
      <c r="J620" s="1" t="str">
        <f t="shared" si="10"/>
        <v>Gelijk</v>
      </c>
      <c r="L620" t="s">
        <v>3798</v>
      </c>
    </row>
    <row r="621" spans="1:12" ht="17.5" hidden="1" x14ac:dyDescent="0.35">
      <c r="A621" t="s">
        <v>3817</v>
      </c>
      <c r="B621">
        <v>304</v>
      </c>
      <c r="C621" t="s">
        <v>1917</v>
      </c>
      <c r="D621" t="s">
        <v>1918</v>
      </c>
      <c r="F621" t="s">
        <v>3818</v>
      </c>
      <c r="G621" t="s">
        <v>1920</v>
      </c>
      <c r="I621" t="s">
        <v>3818</v>
      </c>
      <c r="J621" s="1" t="str">
        <f t="shared" si="10"/>
        <v>Gelijk</v>
      </c>
      <c r="L621" t="s">
        <v>3818</v>
      </c>
    </row>
    <row r="622" spans="1:12" ht="17.5" hidden="1" x14ac:dyDescent="0.35">
      <c r="A622" t="s">
        <v>3837</v>
      </c>
      <c r="B622">
        <v>305</v>
      </c>
      <c r="C622" t="s">
        <v>1917</v>
      </c>
      <c r="D622" t="s">
        <v>1918</v>
      </c>
      <c r="F622" t="s">
        <v>3838</v>
      </c>
      <c r="G622" t="s">
        <v>1920</v>
      </c>
      <c r="I622" t="s">
        <v>3838</v>
      </c>
      <c r="J622" s="1" t="str">
        <f t="shared" si="10"/>
        <v>Gelijk</v>
      </c>
      <c r="L622" t="s">
        <v>3838</v>
      </c>
    </row>
    <row r="623" spans="1:12" ht="17.5" hidden="1" x14ac:dyDescent="0.35">
      <c r="A623" t="s">
        <v>3859</v>
      </c>
      <c r="B623">
        <v>306</v>
      </c>
      <c r="C623" t="s">
        <v>1917</v>
      </c>
      <c r="D623" t="s">
        <v>1918</v>
      </c>
      <c r="F623" t="s">
        <v>3860</v>
      </c>
      <c r="G623" t="s">
        <v>1920</v>
      </c>
      <c r="I623" t="s">
        <v>3860</v>
      </c>
      <c r="J623" s="1" t="str">
        <f t="shared" si="10"/>
        <v>Gelijk</v>
      </c>
      <c r="L623" t="s">
        <v>3860</v>
      </c>
    </row>
    <row r="624" spans="1:12" ht="17.5" hidden="1" x14ac:dyDescent="0.35">
      <c r="A624" t="s">
        <v>3875</v>
      </c>
      <c r="B624">
        <v>307</v>
      </c>
      <c r="C624" t="s">
        <v>1917</v>
      </c>
      <c r="D624" t="s">
        <v>1918</v>
      </c>
      <c r="F624" t="s">
        <v>3876</v>
      </c>
      <c r="G624" t="s">
        <v>1920</v>
      </c>
      <c r="I624" t="s">
        <v>3876</v>
      </c>
      <c r="J624" s="1" t="str">
        <f t="shared" si="10"/>
        <v>Gelijk</v>
      </c>
      <c r="L624" t="s">
        <v>3876</v>
      </c>
    </row>
    <row r="625" spans="1:12" ht="17.5" hidden="1" x14ac:dyDescent="0.35">
      <c r="A625" t="s">
        <v>3895</v>
      </c>
      <c r="B625">
        <v>308</v>
      </c>
      <c r="C625" t="s">
        <v>1917</v>
      </c>
      <c r="D625" t="s">
        <v>1918</v>
      </c>
      <c r="F625" t="s">
        <v>3896</v>
      </c>
      <c r="G625" t="s">
        <v>1920</v>
      </c>
      <c r="I625" t="s">
        <v>3896</v>
      </c>
      <c r="J625" s="1" t="str">
        <f t="shared" si="10"/>
        <v>Gelijk</v>
      </c>
      <c r="L625" t="s">
        <v>3896</v>
      </c>
    </row>
    <row r="626" spans="1:12" ht="17.5" hidden="1" x14ac:dyDescent="0.35">
      <c r="A626" t="s">
        <v>3901</v>
      </c>
      <c r="B626">
        <v>309</v>
      </c>
      <c r="C626" t="s">
        <v>1917</v>
      </c>
      <c r="D626" t="s">
        <v>1918</v>
      </c>
      <c r="F626" t="s">
        <v>3902</v>
      </c>
      <c r="G626" t="s">
        <v>1920</v>
      </c>
      <c r="I626" t="s">
        <v>3902</v>
      </c>
      <c r="J626" s="1" t="str">
        <f t="shared" si="10"/>
        <v>Gelijk</v>
      </c>
      <c r="L626" t="s">
        <v>3902</v>
      </c>
    </row>
    <row r="627" spans="1:12" ht="17.5" hidden="1" x14ac:dyDescent="0.35">
      <c r="A627" t="s">
        <v>3912</v>
      </c>
      <c r="B627">
        <v>310</v>
      </c>
      <c r="C627" t="s">
        <v>1917</v>
      </c>
      <c r="D627" t="s">
        <v>1918</v>
      </c>
      <c r="F627" t="s">
        <v>3913</v>
      </c>
      <c r="G627" t="s">
        <v>1920</v>
      </c>
      <c r="I627" t="s">
        <v>3913</v>
      </c>
      <c r="J627" s="1" t="str">
        <f t="shared" si="10"/>
        <v>Gelijk</v>
      </c>
      <c r="L627" t="s">
        <v>3913</v>
      </c>
    </row>
    <row r="628" spans="1:12" ht="17.5" hidden="1" x14ac:dyDescent="0.35">
      <c r="A628" t="s">
        <v>3916</v>
      </c>
      <c r="B628">
        <v>311</v>
      </c>
      <c r="C628" t="s">
        <v>1917</v>
      </c>
      <c r="D628" t="s">
        <v>1918</v>
      </c>
      <c r="F628" t="s">
        <v>3917</v>
      </c>
      <c r="G628" t="s">
        <v>1920</v>
      </c>
      <c r="I628" t="s">
        <v>3917</v>
      </c>
      <c r="J628" s="1" t="str">
        <f t="shared" si="10"/>
        <v>Gelijk</v>
      </c>
      <c r="L628" t="s">
        <v>3917</v>
      </c>
    </row>
    <row r="629" spans="1:12" ht="17.5" hidden="1" x14ac:dyDescent="0.35">
      <c r="A629" t="s">
        <v>3924</v>
      </c>
      <c r="B629">
        <v>312</v>
      </c>
      <c r="C629" t="s">
        <v>1917</v>
      </c>
      <c r="D629" t="s">
        <v>1918</v>
      </c>
      <c r="F629" t="s">
        <v>3925</v>
      </c>
      <c r="G629" t="s">
        <v>1920</v>
      </c>
      <c r="I629" t="s">
        <v>3925</v>
      </c>
      <c r="J629" s="1" t="str">
        <f t="shared" si="10"/>
        <v>Gelijk</v>
      </c>
      <c r="L629" t="s">
        <v>3925</v>
      </c>
    </row>
    <row r="630" spans="1:12" ht="17.5" hidden="1" x14ac:dyDescent="0.35">
      <c r="A630" t="s">
        <v>3941</v>
      </c>
      <c r="B630">
        <v>313</v>
      </c>
      <c r="C630" t="s">
        <v>1917</v>
      </c>
      <c r="D630" t="s">
        <v>1918</v>
      </c>
      <c r="F630" t="s">
        <v>3942</v>
      </c>
      <c r="G630" t="s">
        <v>1920</v>
      </c>
      <c r="I630" t="s">
        <v>3942</v>
      </c>
      <c r="J630" s="1" t="str">
        <f t="shared" si="10"/>
        <v>Gelijk</v>
      </c>
      <c r="L630" t="s">
        <v>3942</v>
      </c>
    </row>
    <row r="631" spans="1:12" ht="17.5" hidden="1" x14ac:dyDescent="0.35">
      <c r="A631" t="s">
        <v>3963</v>
      </c>
      <c r="B631">
        <v>314</v>
      </c>
      <c r="C631" t="s">
        <v>1917</v>
      </c>
      <c r="D631" t="s">
        <v>1918</v>
      </c>
      <c r="F631" t="s">
        <v>3964</v>
      </c>
      <c r="G631" t="s">
        <v>1920</v>
      </c>
      <c r="I631" t="s">
        <v>3964</v>
      </c>
      <c r="J631" s="1" t="str">
        <f t="shared" si="10"/>
        <v>Gelijk</v>
      </c>
      <c r="L631" t="s">
        <v>3964</v>
      </c>
    </row>
    <row r="632" spans="1:12" ht="17.5" hidden="1" x14ac:dyDescent="0.35">
      <c r="A632" t="s">
        <v>3985</v>
      </c>
      <c r="B632">
        <v>315</v>
      </c>
      <c r="C632" t="s">
        <v>1917</v>
      </c>
      <c r="D632" t="s">
        <v>1918</v>
      </c>
      <c r="F632" t="s">
        <v>3986</v>
      </c>
      <c r="G632" t="s">
        <v>1920</v>
      </c>
      <c r="I632" t="s">
        <v>3986</v>
      </c>
      <c r="J632" s="1" t="str">
        <f t="shared" si="10"/>
        <v>Gelijk</v>
      </c>
      <c r="L632" t="s">
        <v>3986</v>
      </c>
    </row>
    <row r="633" spans="1:12" ht="17.5" hidden="1" x14ac:dyDescent="0.35">
      <c r="A633" t="s">
        <v>4007</v>
      </c>
      <c r="B633">
        <v>316</v>
      </c>
      <c r="C633" t="s">
        <v>1917</v>
      </c>
      <c r="D633" t="s">
        <v>1918</v>
      </c>
      <c r="F633" t="s">
        <v>4008</v>
      </c>
      <c r="G633" t="s">
        <v>1920</v>
      </c>
      <c r="I633" t="s">
        <v>4008</v>
      </c>
      <c r="J633" s="1" t="str">
        <f t="shared" si="10"/>
        <v>Gelijk</v>
      </c>
      <c r="L633" t="s">
        <v>4008</v>
      </c>
    </row>
    <row r="634" spans="1:12" ht="17.5" hidden="1" x14ac:dyDescent="0.35">
      <c r="A634" t="s">
        <v>4029</v>
      </c>
      <c r="B634">
        <v>317</v>
      </c>
      <c r="C634" t="s">
        <v>1917</v>
      </c>
      <c r="D634" t="s">
        <v>1918</v>
      </c>
      <c r="F634" t="s">
        <v>4030</v>
      </c>
      <c r="G634" t="s">
        <v>1920</v>
      </c>
      <c r="I634" t="s">
        <v>4030</v>
      </c>
      <c r="J634" s="1" t="str">
        <f t="shared" si="10"/>
        <v>Gelijk</v>
      </c>
      <c r="L634" t="s">
        <v>4030</v>
      </c>
    </row>
    <row r="635" spans="1:12" ht="17.5" hidden="1" x14ac:dyDescent="0.35">
      <c r="A635" t="s">
        <v>4051</v>
      </c>
      <c r="B635">
        <v>318</v>
      </c>
      <c r="C635" t="s">
        <v>1917</v>
      </c>
      <c r="D635" t="s">
        <v>1918</v>
      </c>
      <c r="F635" t="s">
        <v>4052</v>
      </c>
      <c r="G635" t="s">
        <v>1920</v>
      </c>
      <c r="I635" t="s">
        <v>4052</v>
      </c>
      <c r="J635" s="1" t="str">
        <f t="shared" si="10"/>
        <v>Gelijk</v>
      </c>
      <c r="L635" t="s">
        <v>4052</v>
      </c>
    </row>
    <row r="636" spans="1:12" ht="17.5" hidden="1" x14ac:dyDescent="0.35">
      <c r="A636" t="s">
        <v>4073</v>
      </c>
      <c r="B636">
        <v>319</v>
      </c>
      <c r="C636" t="s">
        <v>1917</v>
      </c>
      <c r="D636" t="s">
        <v>1918</v>
      </c>
      <c r="F636" t="s">
        <v>4074</v>
      </c>
      <c r="G636" t="s">
        <v>1920</v>
      </c>
      <c r="I636" t="s">
        <v>4074</v>
      </c>
      <c r="J636" s="1" t="str">
        <f t="shared" si="10"/>
        <v>Gelijk</v>
      </c>
      <c r="L636" t="s">
        <v>4074</v>
      </c>
    </row>
    <row r="637" spans="1:12" ht="17.5" hidden="1" x14ac:dyDescent="0.35">
      <c r="A637" t="s">
        <v>4097</v>
      </c>
      <c r="B637">
        <v>320</v>
      </c>
      <c r="C637" t="s">
        <v>1917</v>
      </c>
      <c r="D637" t="s">
        <v>1918</v>
      </c>
      <c r="F637" t="s">
        <v>4098</v>
      </c>
      <c r="G637" t="s">
        <v>1920</v>
      </c>
      <c r="I637" t="s">
        <v>4098</v>
      </c>
      <c r="J637" s="1" t="str">
        <f t="shared" si="10"/>
        <v>Gelijk</v>
      </c>
      <c r="L637" t="s">
        <v>4098</v>
      </c>
    </row>
    <row r="638" spans="1:12" ht="17.5" hidden="1" x14ac:dyDescent="0.35">
      <c r="A638" t="s">
        <v>4119</v>
      </c>
      <c r="B638">
        <v>321</v>
      </c>
      <c r="C638" t="s">
        <v>1917</v>
      </c>
      <c r="D638" t="s">
        <v>1918</v>
      </c>
      <c r="F638" t="s">
        <v>4120</v>
      </c>
      <c r="G638" t="s">
        <v>1920</v>
      </c>
      <c r="I638" t="s">
        <v>4120</v>
      </c>
      <c r="J638" s="1" t="str">
        <f t="shared" ref="J638:J701" si="11">IF(F638=I638, "Gelijk", "Niet gelijk")</f>
        <v>Gelijk</v>
      </c>
      <c r="L638" t="s">
        <v>4120</v>
      </c>
    </row>
    <row r="639" spans="1:12" ht="17.5" hidden="1" x14ac:dyDescent="0.35">
      <c r="A639" t="s">
        <v>4141</v>
      </c>
      <c r="B639">
        <v>322</v>
      </c>
      <c r="C639" t="s">
        <v>1917</v>
      </c>
      <c r="D639" t="s">
        <v>1918</v>
      </c>
      <c r="F639" t="s">
        <v>4142</v>
      </c>
      <c r="G639" t="s">
        <v>1920</v>
      </c>
      <c r="I639" t="s">
        <v>4142</v>
      </c>
      <c r="J639" s="1" t="str">
        <f t="shared" si="11"/>
        <v>Gelijk</v>
      </c>
      <c r="L639" t="s">
        <v>4142</v>
      </c>
    </row>
    <row r="640" spans="1:12" ht="17.5" hidden="1" x14ac:dyDescent="0.35">
      <c r="A640" t="s">
        <v>4163</v>
      </c>
      <c r="B640">
        <v>323</v>
      </c>
      <c r="C640" t="s">
        <v>1917</v>
      </c>
      <c r="D640" t="s">
        <v>1918</v>
      </c>
      <c r="F640" t="s">
        <v>4164</v>
      </c>
      <c r="G640" t="s">
        <v>1920</v>
      </c>
      <c r="I640" t="s">
        <v>4164</v>
      </c>
      <c r="J640" s="1" t="str">
        <f t="shared" si="11"/>
        <v>Gelijk</v>
      </c>
      <c r="L640" t="s">
        <v>4164</v>
      </c>
    </row>
    <row r="641" spans="1:12" ht="17.5" hidden="1" x14ac:dyDescent="0.35">
      <c r="A641" t="s">
        <v>4175</v>
      </c>
      <c r="B641">
        <v>324</v>
      </c>
      <c r="C641" t="s">
        <v>1917</v>
      </c>
      <c r="D641" t="s">
        <v>1918</v>
      </c>
      <c r="F641" t="s">
        <v>4176</v>
      </c>
      <c r="G641" t="s">
        <v>1920</v>
      </c>
      <c r="I641" t="s">
        <v>4176</v>
      </c>
      <c r="J641" s="1" t="str">
        <f t="shared" si="11"/>
        <v>Gelijk</v>
      </c>
      <c r="L641" t="s">
        <v>4176</v>
      </c>
    </row>
    <row r="642" spans="1:12" ht="17.5" hidden="1" x14ac:dyDescent="0.35">
      <c r="A642" t="s">
        <v>4183</v>
      </c>
      <c r="B642">
        <v>325</v>
      </c>
      <c r="C642" t="s">
        <v>1917</v>
      </c>
      <c r="D642" t="s">
        <v>1918</v>
      </c>
      <c r="F642" t="s">
        <v>4184</v>
      </c>
      <c r="G642" t="s">
        <v>1920</v>
      </c>
      <c r="I642" t="s">
        <v>4184</v>
      </c>
      <c r="J642" s="1" t="str">
        <f t="shared" si="11"/>
        <v>Gelijk</v>
      </c>
      <c r="L642" t="s">
        <v>4184</v>
      </c>
    </row>
    <row r="643" spans="1:12" ht="17.5" hidden="1" x14ac:dyDescent="0.35">
      <c r="A643" t="s">
        <v>4197</v>
      </c>
      <c r="B643">
        <v>326</v>
      </c>
      <c r="C643" t="s">
        <v>1917</v>
      </c>
      <c r="D643" t="s">
        <v>1918</v>
      </c>
      <c r="F643" t="s">
        <v>4198</v>
      </c>
      <c r="G643" t="s">
        <v>1920</v>
      </c>
      <c r="I643" t="s">
        <v>4198</v>
      </c>
      <c r="J643" s="1" t="str">
        <f t="shared" si="11"/>
        <v>Gelijk</v>
      </c>
      <c r="L643" t="s">
        <v>4198</v>
      </c>
    </row>
    <row r="644" spans="1:12" ht="17.5" hidden="1" x14ac:dyDescent="0.35">
      <c r="A644" t="s">
        <v>4219</v>
      </c>
      <c r="B644">
        <v>327</v>
      </c>
      <c r="C644" t="s">
        <v>1917</v>
      </c>
      <c r="D644" t="s">
        <v>1918</v>
      </c>
      <c r="F644" t="s">
        <v>4220</v>
      </c>
      <c r="G644" t="s">
        <v>1920</v>
      </c>
      <c r="I644" t="s">
        <v>4220</v>
      </c>
      <c r="J644" s="1" t="str">
        <f t="shared" si="11"/>
        <v>Gelijk</v>
      </c>
      <c r="L644" t="s">
        <v>4220</v>
      </c>
    </row>
    <row r="645" spans="1:12" ht="17.5" hidden="1" x14ac:dyDescent="0.35">
      <c r="A645" t="s">
        <v>4241</v>
      </c>
      <c r="B645">
        <v>328</v>
      </c>
      <c r="C645" t="s">
        <v>1917</v>
      </c>
      <c r="D645" t="s">
        <v>1918</v>
      </c>
      <c r="F645" t="s">
        <v>4242</v>
      </c>
      <c r="G645" t="s">
        <v>1920</v>
      </c>
      <c r="I645" t="s">
        <v>4242</v>
      </c>
      <c r="J645" s="1" t="str">
        <f t="shared" si="11"/>
        <v>Gelijk</v>
      </c>
      <c r="L645" t="s">
        <v>4242</v>
      </c>
    </row>
    <row r="646" spans="1:12" ht="17.5" hidden="1" x14ac:dyDescent="0.35">
      <c r="A646" t="s">
        <v>4263</v>
      </c>
      <c r="B646">
        <v>329</v>
      </c>
      <c r="C646" t="s">
        <v>1917</v>
      </c>
      <c r="D646" t="s">
        <v>1918</v>
      </c>
      <c r="F646" t="s">
        <v>4264</v>
      </c>
      <c r="G646" t="s">
        <v>1920</v>
      </c>
      <c r="I646" t="s">
        <v>4264</v>
      </c>
      <c r="J646" s="1" t="str">
        <f t="shared" si="11"/>
        <v>Gelijk</v>
      </c>
      <c r="L646" t="s">
        <v>4264</v>
      </c>
    </row>
    <row r="647" spans="1:12" ht="17.5" hidden="1" x14ac:dyDescent="0.35">
      <c r="A647" t="s">
        <v>4285</v>
      </c>
      <c r="B647">
        <v>330</v>
      </c>
      <c r="C647" t="s">
        <v>1917</v>
      </c>
      <c r="D647" t="s">
        <v>1918</v>
      </c>
      <c r="F647" t="s">
        <v>4286</v>
      </c>
      <c r="G647" t="s">
        <v>1920</v>
      </c>
      <c r="I647" t="s">
        <v>4286</v>
      </c>
      <c r="J647" s="1" t="str">
        <f t="shared" si="11"/>
        <v>Gelijk</v>
      </c>
      <c r="L647" t="s">
        <v>4286</v>
      </c>
    </row>
    <row r="648" spans="1:12" ht="17.5" hidden="1" x14ac:dyDescent="0.35">
      <c r="A648" t="s">
        <v>4307</v>
      </c>
      <c r="B648">
        <v>331</v>
      </c>
      <c r="C648" t="s">
        <v>1917</v>
      </c>
      <c r="D648" t="s">
        <v>1918</v>
      </c>
      <c r="F648" t="s">
        <v>4308</v>
      </c>
      <c r="G648" t="s">
        <v>1920</v>
      </c>
      <c r="I648" t="s">
        <v>4308</v>
      </c>
      <c r="J648" s="1" t="str">
        <f t="shared" si="11"/>
        <v>Gelijk</v>
      </c>
      <c r="L648" t="s">
        <v>4308</v>
      </c>
    </row>
    <row r="649" spans="1:12" ht="17.5" hidden="1" x14ac:dyDescent="0.35">
      <c r="A649" t="s">
        <v>4329</v>
      </c>
      <c r="B649">
        <v>332</v>
      </c>
      <c r="C649" t="s">
        <v>1917</v>
      </c>
      <c r="D649" t="s">
        <v>1918</v>
      </c>
      <c r="F649" t="s">
        <v>4330</v>
      </c>
      <c r="G649" t="s">
        <v>1920</v>
      </c>
      <c r="I649" t="s">
        <v>4330</v>
      </c>
      <c r="J649" s="1" t="str">
        <f t="shared" si="11"/>
        <v>Gelijk</v>
      </c>
      <c r="L649" t="s">
        <v>4330</v>
      </c>
    </row>
    <row r="650" spans="1:12" ht="17.5" hidden="1" x14ac:dyDescent="0.35">
      <c r="A650" t="s">
        <v>4349</v>
      </c>
      <c r="B650">
        <v>333</v>
      </c>
      <c r="C650" t="s">
        <v>1917</v>
      </c>
      <c r="D650" t="s">
        <v>1918</v>
      </c>
      <c r="F650" t="s">
        <v>4350</v>
      </c>
      <c r="G650" t="s">
        <v>1920</v>
      </c>
      <c r="I650" t="s">
        <v>4350</v>
      </c>
      <c r="J650" s="1" t="str">
        <f t="shared" si="11"/>
        <v>Gelijk</v>
      </c>
      <c r="L650" t="s">
        <v>4350</v>
      </c>
    </row>
    <row r="651" spans="1:12" ht="17.5" hidden="1" x14ac:dyDescent="0.35">
      <c r="A651" t="s">
        <v>4359</v>
      </c>
      <c r="B651">
        <v>334</v>
      </c>
      <c r="C651" t="s">
        <v>1917</v>
      </c>
      <c r="D651" t="s">
        <v>1918</v>
      </c>
      <c r="F651" t="s">
        <v>4360</v>
      </c>
      <c r="G651" t="s">
        <v>1920</v>
      </c>
      <c r="I651" t="s">
        <v>4360</v>
      </c>
      <c r="J651" s="1" t="str">
        <f t="shared" si="11"/>
        <v>Gelijk</v>
      </c>
      <c r="L651" t="s">
        <v>4360</v>
      </c>
    </row>
    <row r="652" spans="1:12" ht="17.5" hidden="1" x14ac:dyDescent="0.35">
      <c r="A652" t="s">
        <v>4377</v>
      </c>
      <c r="B652">
        <v>335</v>
      </c>
      <c r="C652" t="s">
        <v>1917</v>
      </c>
      <c r="D652" t="s">
        <v>1918</v>
      </c>
      <c r="F652" t="s">
        <v>4378</v>
      </c>
      <c r="G652" t="s">
        <v>1920</v>
      </c>
      <c r="I652" t="s">
        <v>4378</v>
      </c>
      <c r="J652" s="1" t="str">
        <f t="shared" si="11"/>
        <v>Gelijk</v>
      </c>
      <c r="L652" t="s">
        <v>4378</v>
      </c>
    </row>
    <row r="653" spans="1:12" ht="17.5" hidden="1" x14ac:dyDescent="0.35">
      <c r="A653" t="s">
        <v>4391</v>
      </c>
      <c r="B653">
        <v>336</v>
      </c>
      <c r="C653" t="s">
        <v>1917</v>
      </c>
      <c r="D653" t="s">
        <v>1918</v>
      </c>
      <c r="F653" t="s">
        <v>4392</v>
      </c>
      <c r="G653" t="s">
        <v>1920</v>
      </c>
      <c r="I653" t="s">
        <v>4392</v>
      </c>
      <c r="J653" s="1" t="str">
        <f t="shared" si="11"/>
        <v>Gelijk</v>
      </c>
      <c r="L653" t="s">
        <v>4392</v>
      </c>
    </row>
    <row r="654" spans="1:12" ht="17.5" hidden="1" x14ac:dyDescent="0.35">
      <c r="A654" t="s">
        <v>4411</v>
      </c>
      <c r="B654">
        <v>337</v>
      </c>
      <c r="C654" t="s">
        <v>1917</v>
      </c>
      <c r="D654" t="s">
        <v>1918</v>
      </c>
      <c r="F654" t="s">
        <v>4412</v>
      </c>
      <c r="G654" t="s">
        <v>1920</v>
      </c>
      <c r="I654" t="s">
        <v>4412</v>
      </c>
      <c r="J654" s="1" t="str">
        <f t="shared" si="11"/>
        <v>Gelijk</v>
      </c>
      <c r="L654" t="s">
        <v>4412</v>
      </c>
    </row>
    <row r="655" spans="1:12" ht="17.5" hidden="1" x14ac:dyDescent="0.35">
      <c r="A655" t="s">
        <v>4433</v>
      </c>
      <c r="B655">
        <v>338</v>
      </c>
      <c r="C655" t="s">
        <v>1917</v>
      </c>
      <c r="D655" t="s">
        <v>1918</v>
      </c>
      <c r="F655" t="s">
        <v>4434</v>
      </c>
      <c r="G655" t="s">
        <v>1920</v>
      </c>
      <c r="I655" t="s">
        <v>4434</v>
      </c>
      <c r="J655" s="1" t="str">
        <f t="shared" si="11"/>
        <v>Gelijk</v>
      </c>
      <c r="L655" t="s">
        <v>4434</v>
      </c>
    </row>
    <row r="656" spans="1:12" ht="17.5" hidden="1" x14ac:dyDescent="0.35">
      <c r="A656" t="s">
        <v>4455</v>
      </c>
      <c r="B656">
        <v>339</v>
      </c>
      <c r="C656" t="s">
        <v>1917</v>
      </c>
      <c r="D656" t="s">
        <v>1918</v>
      </c>
      <c r="F656" t="s">
        <v>4456</v>
      </c>
      <c r="G656" t="s">
        <v>1920</v>
      </c>
      <c r="I656" t="s">
        <v>4456</v>
      </c>
      <c r="J656" s="1" t="str">
        <f t="shared" si="11"/>
        <v>Gelijk</v>
      </c>
      <c r="L656" t="s">
        <v>4456</v>
      </c>
    </row>
    <row r="657" spans="1:12" ht="17.5" hidden="1" x14ac:dyDescent="0.35">
      <c r="A657" t="s">
        <v>4479</v>
      </c>
      <c r="B657">
        <v>340</v>
      </c>
      <c r="C657" t="s">
        <v>1917</v>
      </c>
      <c r="D657" t="s">
        <v>1918</v>
      </c>
      <c r="F657" t="s">
        <v>4480</v>
      </c>
      <c r="G657" t="s">
        <v>1920</v>
      </c>
      <c r="I657" t="s">
        <v>4480</v>
      </c>
      <c r="J657" s="1" t="str">
        <f t="shared" si="11"/>
        <v>Gelijk</v>
      </c>
      <c r="L657" t="s">
        <v>4480</v>
      </c>
    </row>
    <row r="658" spans="1:12" ht="17.5" hidden="1" x14ac:dyDescent="0.35">
      <c r="A658" t="s">
        <v>4501</v>
      </c>
      <c r="B658">
        <v>341</v>
      </c>
      <c r="C658" t="s">
        <v>1917</v>
      </c>
      <c r="D658" t="s">
        <v>1918</v>
      </c>
      <c r="F658" t="s">
        <v>4502</v>
      </c>
      <c r="G658" t="s">
        <v>1920</v>
      </c>
      <c r="I658" t="s">
        <v>4502</v>
      </c>
      <c r="J658" s="1" t="str">
        <f t="shared" si="11"/>
        <v>Gelijk</v>
      </c>
      <c r="L658" t="s">
        <v>4502</v>
      </c>
    </row>
    <row r="659" spans="1:12" ht="17.5" hidden="1" x14ac:dyDescent="0.35">
      <c r="A659" t="s">
        <v>4523</v>
      </c>
      <c r="B659">
        <v>342</v>
      </c>
      <c r="C659" t="s">
        <v>1917</v>
      </c>
      <c r="D659" t="s">
        <v>1918</v>
      </c>
      <c r="F659" t="s">
        <v>4524</v>
      </c>
      <c r="G659" t="s">
        <v>1920</v>
      </c>
      <c r="I659" t="s">
        <v>4524</v>
      </c>
      <c r="J659" s="1" t="str">
        <f t="shared" si="11"/>
        <v>Gelijk</v>
      </c>
      <c r="L659" t="s">
        <v>4524</v>
      </c>
    </row>
    <row r="660" spans="1:12" ht="17.5" hidden="1" x14ac:dyDescent="0.35">
      <c r="A660" t="s">
        <v>4539</v>
      </c>
      <c r="B660">
        <v>343</v>
      </c>
      <c r="C660" t="s">
        <v>1917</v>
      </c>
      <c r="D660" t="s">
        <v>1918</v>
      </c>
      <c r="F660" t="s">
        <v>4540</v>
      </c>
      <c r="G660" t="s">
        <v>1920</v>
      </c>
      <c r="I660" t="s">
        <v>4540</v>
      </c>
      <c r="J660" s="1" t="str">
        <f t="shared" si="11"/>
        <v>Gelijk</v>
      </c>
      <c r="L660" t="s">
        <v>4540</v>
      </c>
    </row>
    <row r="661" spans="1:12" ht="17.5" hidden="1" x14ac:dyDescent="0.35">
      <c r="A661" t="s">
        <v>4553</v>
      </c>
      <c r="B661">
        <v>344</v>
      </c>
      <c r="C661" t="s">
        <v>1917</v>
      </c>
      <c r="D661" t="s">
        <v>1918</v>
      </c>
      <c r="F661" t="s">
        <v>4554</v>
      </c>
      <c r="G661" t="s">
        <v>1920</v>
      </c>
      <c r="I661" t="s">
        <v>4554</v>
      </c>
      <c r="J661" s="1" t="str">
        <f t="shared" si="11"/>
        <v>Gelijk</v>
      </c>
      <c r="L661" t="s">
        <v>4554</v>
      </c>
    </row>
    <row r="662" spans="1:12" ht="17.5" hidden="1" x14ac:dyDescent="0.35">
      <c r="A662" t="s">
        <v>4597</v>
      </c>
      <c r="B662">
        <v>346</v>
      </c>
      <c r="C662" t="s">
        <v>1917</v>
      </c>
      <c r="D662" t="s">
        <v>1918</v>
      </c>
      <c r="F662" t="s">
        <v>4598</v>
      </c>
      <c r="G662" t="s">
        <v>1920</v>
      </c>
      <c r="I662" t="s">
        <v>4598</v>
      </c>
      <c r="J662" s="1" t="str">
        <f t="shared" si="11"/>
        <v>Gelijk</v>
      </c>
      <c r="L662" t="s">
        <v>4598</v>
      </c>
    </row>
    <row r="663" spans="1:12" ht="17.5" hidden="1" x14ac:dyDescent="0.35">
      <c r="A663" t="s">
        <v>4575</v>
      </c>
      <c r="B663">
        <v>345</v>
      </c>
      <c r="C663" t="s">
        <v>1917</v>
      </c>
      <c r="D663" t="s">
        <v>1918</v>
      </c>
      <c r="F663" t="s">
        <v>4576</v>
      </c>
      <c r="G663" t="s">
        <v>1920</v>
      </c>
      <c r="I663" t="s">
        <v>4576</v>
      </c>
      <c r="J663" s="1" t="str">
        <f t="shared" si="11"/>
        <v>Gelijk</v>
      </c>
      <c r="L663" t="s">
        <v>4576</v>
      </c>
    </row>
    <row r="664" spans="1:12" ht="17.5" hidden="1" x14ac:dyDescent="0.35">
      <c r="A664" t="s">
        <v>4615</v>
      </c>
      <c r="B664">
        <v>347</v>
      </c>
      <c r="C664" t="s">
        <v>1917</v>
      </c>
      <c r="D664" t="s">
        <v>1918</v>
      </c>
      <c r="F664" t="s">
        <v>4616</v>
      </c>
      <c r="G664" t="s">
        <v>1920</v>
      </c>
      <c r="I664" t="s">
        <v>4616</v>
      </c>
      <c r="J664" s="1" t="str">
        <f t="shared" si="11"/>
        <v>Gelijk</v>
      </c>
      <c r="L664" t="s">
        <v>4616</v>
      </c>
    </row>
    <row r="665" spans="1:12" ht="17.5" hidden="1" x14ac:dyDescent="0.35">
      <c r="A665" t="s">
        <v>4627</v>
      </c>
      <c r="B665">
        <v>348</v>
      </c>
      <c r="C665" t="s">
        <v>1917</v>
      </c>
      <c r="D665" t="s">
        <v>1918</v>
      </c>
      <c r="F665" t="s">
        <v>4628</v>
      </c>
      <c r="G665" t="s">
        <v>1920</v>
      </c>
      <c r="I665" t="s">
        <v>4628</v>
      </c>
      <c r="J665" s="1" t="str">
        <f t="shared" si="11"/>
        <v>Gelijk</v>
      </c>
      <c r="L665" t="s">
        <v>4628</v>
      </c>
    </row>
    <row r="666" spans="1:12" ht="17.5" hidden="1" x14ac:dyDescent="0.35">
      <c r="A666" t="s">
        <v>4643</v>
      </c>
      <c r="B666">
        <v>349</v>
      </c>
      <c r="C666" t="s">
        <v>1917</v>
      </c>
      <c r="D666" t="s">
        <v>1918</v>
      </c>
      <c r="F666" t="s">
        <v>4644</v>
      </c>
      <c r="G666" t="s">
        <v>1920</v>
      </c>
      <c r="I666" t="s">
        <v>4644</v>
      </c>
      <c r="J666" s="1" t="str">
        <f t="shared" si="11"/>
        <v>Gelijk</v>
      </c>
      <c r="L666" t="s">
        <v>4644</v>
      </c>
    </row>
    <row r="667" spans="1:12" ht="17.5" hidden="1" x14ac:dyDescent="0.35">
      <c r="A667" t="s">
        <v>4661</v>
      </c>
      <c r="B667">
        <v>350</v>
      </c>
      <c r="C667" t="s">
        <v>1917</v>
      </c>
      <c r="D667" t="s">
        <v>1918</v>
      </c>
      <c r="F667" t="s">
        <v>4662</v>
      </c>
      <c r="G667" t="s">
        <v>1920</v>
      </c>
      <c r="I667" t="s">
        <v>4662</v>
      </c>
      <c r="J667" s="1" t="str">
        <f t="shared" si="11"/>
        <v>Gelijk</v>
      </c>
      <c r="L667" t="s">
        <v>4662</v>
      </c>
    </row>
    <row r="668" spans="1:12" ht="17.5" hidden="1" x14ac:dyDescent="0.35">
      <c r="A668" t="s">
        <v>4683</v>
      </c>
      <c r="B668">
        <v>351</v>
      </c>
      <c r="C668" t="s">
        <v>1917</v>
      </c>
      <c r="D668" t="s">
        <v>1918</v>
      </c>
      <c r="F668" t="s">
        <v>4684</v>
      </c>
      <c r="G668" t="s">
        <v>1920</v>
      </c>
      <c r="I668" t="s">
        <v>4684</v>
      </c>
      <c r="J668" s="1" t="str">
        <f t="shared" si="11"/>
        <v>Gelijk</v>
      </c>
      <c r="L668" t="s">
        <v>4684</v>
      </c>
    </row>
    <row r="669" spans="1:12" ht="17.5" hidden="1" x14ac:dyDescent="0.35">
      <c r="A669" t="s">
        <v>4701</v>
      </c>
      <c r="B669">
        <v>352</v>
      </c>
      <c r="C669" t="s">
        <v>1917</v>
      </c>
      <c r="D669" t="s">
        <v>1918</v>
      </c>
      <c r="F669" t="s">
        <v>4702</v>
      </c>
      <c r="G669" t="s">
        <v>1920</v>
      </c>
      <c r="I669" t="s">
        <v>4702</v>
      </c>
      <c r="J669" s="1" t="str">
        <f t="shared" si="11"/>
        <v>Gelijk</v>
      </c>
      <c r="L669" t="s">
        <v>4702</v>
      </c>
    </row>
    <row r="670" spans="1:12" ht="17.5" hidden="1" x14ac:dyDescent="0.35">
      <c r="A670" t="s">
        <v>4717</v>
      </c>
      <c r="B670">
        <v>353</v>
      </c>
      <c r="C670" t="s">
        <v>1917</v>
      </c>
      <c r="D670" t="s">
        <v>1918</v>
      </c>
      <c r="F670" t="s">
        <v>4718</v>
      </c>
      <c r="G670" t="s">
        <v>1920</v>
      </c>
      <c r="I670" t="s">
        <v>4718</v>
      </c>
      <c r="J670" s="1" t="str">
        <f t="shared" si="11"/>
        <v>Gelijk</v>
      </c>
      <c r="L670" t="s">
        <v>4718</v>
      </c>
    </row>
    <row r="671" spans="1:12" ht="17.5" hidden="1" x14ac:dyDescent="0.35">
      <c r="A671" t="s">
        <v>4735</v>
      </c>
      <c r="B671">
        <v>354</v>
      </c>
      <c r="C671" t="s">
        <v>1917</v>
      </c>
      <c r="D671" t="s">
        <v>1918</v>
      </c>
      <c r="F671" t="s">
        <v>4736</v>
      </c>
      <c r="G671" t="s">
        <v>1920</v>
      </c>
      <c r="I671" t="s">
        <v>4736</v>
      </c>
      <c r="J671" s="1" t="str">
        <f t="shared" si="11"/>
        <v>Gelijk</v>
      </c>
      <c r="L671" t="s">
        <v>4736</v>
      </c>
    </row>
    <row r="672" spans="1:12" ht="17.5" hidden="1" x14ac:dyDescent="0.35">
      <c r="A672" t="s">
        <v>4757</v>
      </c>
      <c r="B672">
        <v>355</v>
      </c>
      <c r="C672" t="s">
        <v>1917</v>
      </c>
      <c r="D672" t="s">
        <v>1918</v>
      </c>
      <c r="F672" t="s">
        <v>4758</v>
      </c>
      <c r="G672" t="s">
        <v>1920</v>
      </c>
      <c r="I672" t="s">
        <v>4758</v>
      </c>
      <c r="J672" s="1" t="str">
        <f t="shared" si="11"/>
        <v>Gelijk</v>
      </c>
      <c r="L672" t="s">
        <v>4758</v>
      </c>
    </row>
    <row r="673" spans="1:12" ht="17.5" hidden="1" x14ac:dyDescent="0.35">
      <c r="A673" t="s">
        <v>4775</v>
      </c>
      <c r="B673">
        <v>356</v>
      </c>
      <c r="C673" t="s">
        <v>1917</v>
      </c>
      <c r="D673" t="s">
        <v>1918</v>
      </c>
      <c r="F673" t="s">
        <v>4776</v>
      </c>
      <c r="G673" t="s">
        <v>1920</v>
      </c>
      <c r="I673" t="s">
        <v>4776</v>
      </c>
      <c r="J673" s="1" t="str">
        <f t="shared" si="11"/>
        <v>Gelijk</v>
      </c>
      <c r="L673" t="s">
        <v>4776</v>
      </c>
    </row>
    <row r="674" spans="1:12" ht="17.5" hidden="1" x14ac:dyDescent="0.35">
      <c r="A674" t="s">
        <v>4797</v>
      </c>
      <c r="B674">
        <v>357</v>
      </c>
      <c r="C674" t="s">
        <v>1917</v>
      </c>
      <c r="D674" t="s">
        <v>1918</v>
      </c>
      <c r="F674" t="s">
        <v>4798</v>
      </c>
      <c r="G674" t="s">
        <v>1920</v>
      </c>
      <c r="I674" t="s">
        <v>4798</v>
      </c>
      <c r="J674" s="1" t="str">
        <f t="shared" si="11"/>
        <v>Gelijk</v>
      </c>
      <c r="L674" t="s">
        <v>4798</v>
      </c>
    </row>
    <row r="675" spans="1:12" ht="17.5" hidden="1" x14ac:dyDescent="0.35">
      <c r="A675" t="s">
        <v>3815</v>
      </c>
      <c r="B675">
        <v>3039</v>
      </c>
      <c r="C675" t="s">
        <v>3800</v>
      </c>
      <c r="D675" t="s">
        <v>3801</v>
      </c>
      <c r="F675" t="s">
        <v>3816</v>
      </c>
      <c r="I675" t="s">
        <v>3816</v>
      </c>
      <c r="J675" s="1" t="str">
        <f t="shared" si="11"/>
        <v>Gelijk</v>
      </c>
    </row>
    <row r="676" spans="1:12" ht="17.5" hidden="1" x14ac:dyDescent="0.35">
      <c r="A676" t="s">
        <v>4591</v>
      </c>
      <c r="B676">
        <v>3457</v>
      </c>
      <c r="C676" t="s">
        <v>3800</v>
      </c>
      <c r="D676" t="s">
        <v>3801</v>
      </c>
      <c r="F676" t="s">
        <v>4592</v>
      </c>
      <c r="G676" t="s">
        <v>13</v>
      </c>
      <c r="I676" t="s">
        <v>4592</v>
      </c>
      <c r="J676" s="1" t="str">
        <f t="shared" si="11"/>
        <v>Gelijk</v>
      </c>
    </row>
    <row r="677" spans="1:12" ht="17.5" hidden="1" x14ac:dyDescent="0.35">
      <c r="A677" t="s">
        <v>6140</v>
      </c>
      <c r="B677">
        <v>450</v>
      </c>
      <c r="C677" t="s">
        <v>3800</v>
      </c>
      <c r="D677" t="s">
        <v>3801</v>
      </c>
      <c r="F677" t="s">
        <v>6141</v>
      </c>
      <c r="G677" t="s">
        <v>13</v>
      </c>
      <c r="I677" t="s">
        <v>6141</v>
      </c>
      <c r="J677" s="1" t="str">
        <f t="shared" si="11"/>
        <v>Gelijk</v>
      </c>
    </row>
    <row r="678" spans="1:12" ht="17.5" hidden="1" x14ac:dyDescent="0.35">
      <c r="A678" t="s">
        <v>4593</v>
      </c>
      <c r="B678">
        <v>3458</v>
      </c>
      <c r="C678" t="s">
        <v>3800</v>
      </c>
      <c r="D678" t="s">
        <v>3801</v>
      </c>
      <c r="F678" t="s">
        <v>4594</v>
      </c>
      <c r="G678" t="s">
        <v>13</v>
      </c>
      <c r="I678" t="s">
        <v>4594</v>
      </c>
      <c r="J678" s="1" t="str">
        <f t="shared" si="11"/>
        <v>Gelijk</v>
      </c>
    </row>
    <row r="679" spans="1:12" ht="17.5" hidden="1" x14ac:dyDescent="0.35">
      <c r="A679" t="s">
        <v>6142</v>
      </c>
      <c r="B679">
        <v>451</v>
      </c>
      <c r="C679" t="s">
        <v>3800</v>
      </c>
      <c r="D679" t="s">
        <v>3801</v>
      </c>
      <c r="F679" t="s">
        <v>6143</v>
      </c>
      <c r="G679" t="s">
        <v>13</v>
      </c>
      <c r="I679" t="s">
        <v>6143</v>
      </c>
      <c r="J679" s="1" t="str">
        <f t="shared" si="11"/>
        <v>Gelijk</v>
      </c>
    </row>
    <row r="680" spans="1:12" ht="17.5" hidden="1" x14ac:dyDescent="0.35">
      <c r="A680" t="s">
        <v>3813</v>
      </c>
      <c r="B680">
        <v>3038</v>
      </c>
      <c r="C680" t="s">
        <v>3800</v>
      </c>
      <c r="D680" t="s">
        <v>3801</v>
      </c>
      <c r="F680" t="s">
        <v>3814</v>
      </c>
      <c r="G680" t="s">
        <v>13</v>
      </c>
      <c r="I680" t="s">
        <v>3814</v>
      </c>
      <c r="J680" s="1" t="str">
        <f t="shared" si="11"/>
        <v>Gelijk</v>
      </c>
    </row>
    <row r="681" spans="1:12" ht="17.5" hidden="1" x14ac:dyDescent="0.35">
      <c r="A681" t="s">
        <v>4595</v>
      </c>
      <c r="B681">
        <v>3459</v>
      </c>
      <c r="C681" t="s">
        <v>3800</v>
      </c>
      <c r="D681" t="s">
        <v>3801</v>
      </c>
      <c r="F681" t="s">
        <v>4596</v>
      </c>
      <c r="G681" t="s">
        <v>13</v>
      </c>
      <c r="I681" t="s">
        <v>4596</v>
      </c>
      <c r="J681" s="1" t="str">
        <f t="shared" si="11"/>
        <v>Gelijk</v>
      </c>
    </row>
    <row r="682" spans="1:12" ht="17.5" hidden="1" x14ac:dyDescent="0.35">
      <c r="A682" t="s">
        <v>6144</v>
      </c>
      <c r="B682">
        <v>452</v>
      </c>
      <c r="C682" t="s">
        <v>3800</v>
      </c>
      <c r="D682" t="s">
        <v>3801</v>
      </c>
      <c r="F682" t="s">
        <v>6145</v>
      </c>
      <c r="G682" t="s">
        <v>13</v>
      </c>
      <c r="I682" t="s">
        <v>6145</v>
      </c>
      <c r="J682" s="1" t="str">
        <f t="shared" si="11"/>
        <v>Gelijk</v>
      </c>
    </row>
    <row r="683" spans="1:12" ht="17.5" hidden="1" x14ac:dyDescent="0.35">
      <c r="A683" t="s">
        <v>3819</v>
      </c>
      <c r="B683">
        <v>3041</v>
      </c>
      <c r="C683" t="s">
        <v>3800</v>
      </c>
      <c r="D683" t="s">
        <v>3801</v>
      </c>
      <c r="F683" t="s">
        <v>3820</v>
      </c>
      <c r="I683" t="s">
        <v>3820</v>
      </c>
      <c r="J683" s="1" t="str">
        <f t="shared" si="11"/>
        <v>Gelijk</v>
      </c>
    </row>
    <row r="684" spans="1:12" ht="17.5" hidden="1" x14ac:dyDescent="0.35">
      <c r="A684" t="s">
        <v>6146</v>
      </c>
      <c r="B684">
        <v>455</v>
      </c>
      <c r="C684" t="s">
        <v>3800</v>
      </c>
      <c r="D684" t="s">
        <v>3801</v>
      </c>
      <c r="F684" t="s">
        <v>6147</v>
      </c>
      <c r="I684" t="s">
        <v>6147</v>
      </c>
      <c r="J684" s="1" t="str">
        <f t="shared" si="11"/>
        <v>Gelijk</v>
      </c>
    </row>
    <row r="685" spans="1:12" ht="17.5" hidden="1" x14ac:dyDescent="0.35">
      <c r="A685" t="s">
        <v>6148</v>
      </c>
      <c r="B685">
        <v>456</v>
      </c>
      <c r="C685" t="s">
        <v>3800</v>
      </c>
      <c r="D685" t="s">
        <v>3801</v>
      </c>
      <c r="F685" t="s">
        <v>6149</v>
      </c>
      <c r="I685" t="s">
        <v>6149</v>
      </c>
      <c r="J685" s="1" t="str">
        <f t="shared" si="11"/>
        <v>Gelijk</v>
      </c>
    </row>
    <row r="686" spans="1:12" ht="17.5" hidden="1" x14ac:dyDescent="0.35">
      <c r="A686" t="s">
        <v>6150</v>
      </c>
      <c r="B686">
        <v>457</v>
      </c>
      <c r="C686" t="s">
        <v>3800</v>
      </c>
      <c r="D686" t="s">
        <v>3801</v>
      </c>
      <c r="F686" t="s">
        <v>6151</v>
      </c>
      <c r="I686" t="s">
        <v>6151</v>
      </c>
      <c r="J686" s="1" t="str">
        <f t="shared" si="11"/>
        <v>Gelijk</v>
      </c>
    </row>
    <row r="687" spans="1:12" ht="17.5" hidden="1" x14ac:dyDescent="0.35">
      <c r="A687" t="s">
        <v>6152</v>
      </c>
      <c r="B687">
        <v>458</v>
      </c>
      <c r="C687" t="s">
        <v>3800</v>
      </c>
      <c r="D687" t="s">
        <v>3801</v>
      </c>
      <c r="F687" t="s">
        <v>6153</v>
      </c>
      <c r="I687" t="s">
        <v>6153</v>
      </c>
      <c r="J687" s="1" t="str">
        <f t="shared" si="11"/>
        <v>Gelijk</v>
      </c>
    </row>
    <row r="688" spans="1:12" ht="17.5" hidden="1" x14ac:dyDescent="0.35">
      <c r="A688" t="s">
        <v>6154</v>
      </c>
      <c r="B688">
        <v>459</v>
      </c>
      <c r="C688" t="s">
        <v>3800</v>
      </c>
      <c r="D688" t="s">
        <v>3801</v>
      </c>
      <c r="F688" t="s">
        <v>6155</v>
      </c>
      <c r="I688" t="s">
        <v>6155</v>
      </c>
      <c r="J688" s="1" t="str">
        <f t="shared" si="11"/>
        <v>Gelijk</v>
      </c>
    </row>
    <row r="689" spans="1:10" ht="17.5" hidden="1" x14ac:dyDescent="0.35">
      <c r="A689" t="s">
        <v>6158</v>
      </c>
      <c r="B689">
        <v>460</v>
      </c>
      <c r="C689" t="s">
        <v>3800</v>
      </c>
      <c r="D689" t="s">
        <v>3801</v>
      </c>
      <c r="F689" t="s">
        <v>6159</v>
      </c>
      <c r="I689" t="s">
        <v>6159</v>
      </c>
      <c r="J689" s="1" t="str">
        <f t="shared" si="11"/>
        <v>Gelijk</v>
      </c>
    </row>
    <row r="690" spans="1:10" ht="17.5" hidden="1" x14ac:dyDescent="0.35">
      <c r="A690" t="s">
        <v>6160</v>
      </c>
      <c r="B690">
        <v>461</v>
      </c>
      <c r="C690" t="s">
        <v>3800</v>
      </c>
      <c r="D690" t="s">
        <v>3801</v>
      </c>
      <c r="F690" t="s">
        <v>6161</v>
      </c>
      <c r="I690" t="s">
        <v>6161</v>
      </c>
      <c r="J690" s="1" t="str">
        <f t="shared" si="11"/>
        <v>Gelijk</v>
      </c>
    </row>
    <row r="691" spans="1:10" ht="17.5" hidden="1" x14ac:dyDescent="0.35">
      <c r="A691" t="s">
        <v>6162</v>
      </c>
      <c r="B691">
        <v>462</v>
      </c>
      <c r="C691" t="s">
        <v>3800</v>
      </c>
      <c r="D691" t="s">
        <v>3801</v>
      </c>
      <c r="F691" t="s">
        <v>6163</v>
      </c>
      <c r="I691" t="s">
        <v>6163</v>
      </c>
      <c r="J691" s="1" t="str">
        <f t="shared" si="11"/>
        <v>Gelijk</v>
      </c>
    </row>
    <row r="692" spans="1:10" ht="17.5" hidden="1" x14ac:dyDescent="0.35">
      <c r="A692" t="s">
        <v>6164</v>
      </c>
      <c r="B692">
        <v>463</v>
      </c>
      <c r="C692" t="s">
        <v>3800</v>
      </c>
      <c r="D692" t="s">
        <v>3801</v>
      </c>
      <c r="F692" t="s">
        <v>6165</v>
      </c>
      <c r="I692" t="s">
        <v>6165</v>
      </c>
      <c r="J692" s="1" t="str">
        <f t="shared" si="11"/>
        <v>Gelijk</v>
      </c>
    </row>
    <row r="693" spans="1:10" ht="17.5" hidden="1" x14ac:dyDescent="0.35">
      <c r="A693" t="s">
        <v>6166</v>
      </c>
      <c r="B693">
        <v>464</v>
      </c>
      <c r="C693" t="s">
        <v>3800</v>
      </c>
      <c r="D693" t="s">
        <v>3801</v>
      </c>
      <c r="F693" t="s">
        <v>6167</v>
      </c>
      <c r="I693" t="s">
        <v>6167</v>
      </c>
      <c r="J693" s="1" t="str">
        <f t="shared" si="11"/>
        <v>Gelijk</v>
      </c>
    </row>
    <row r="694" spans="1:10" ht="17.5" hidden="1" x14ac:dyDescent="0.35">
      <c r="A694" t="s">
        <v>6168</v>
      </c>
      <c r="B694">
        <v>465</v>
      </c>
      <c r="C694" t="s">
        <v>3800</v>
      </c>
      <c r="D694" t="s">
        <v>3801</v>
      </c>
      <c r="F694" t="s">
        <v>6169</v>
      </c>
      <c r="I694" t="s">
        <v>6169</v>
      </c>
      <c r="J694" s="1" t="str">
        <f t="shared" si="11"/>
        <v>Gelijk</v>
      </c>
    </row>
    <row r="695" spans="1:10" ht="17.5" hidden="1" x14ac:dyDescent="0.35">
      <c r="A695" t="s">
        <v>6170</v>
      </c>
      <c r="B695">
        <v>466</v>
      </c>
      <c r="C695" t="s">
        <v>3800</v>
      </c>
      <c r="D695" t="s">
        <v>3801</v>
      </c>
      <c r="F695" t="s">
        <v>6171</v>
      </c>
      <c r="I695" t="s">
        <v>6171</v>
      </c>
      <c r="J695" s="1" t="str">
        <f t="shared" si="11"/>
        <v>Gelijk</v>
      </c>
    </row>
    <row r="696" spans="1:10" ht="17.5" hidden="1" x14ac:dyDescent="0.35">
      <c r="A696" t="s">
        <v>6172</v>
      </c>
      <c r="B696">
        <v>467</v>
      </c>
      <c r="C696" t="s">
        <v>3800</v>
      </c>
      <c r="D696" t="s">
        <v>3801</v>
      </c>
      <c r="F696" t="s">
        <v>6173</v>
      </c>
      <c r="I696" t="s">
        <v>6173</v>
      </c>
      <c r="J696" s="1" t="str">
        <f t="shared" si="11"/>
        <v>Gelijk</v>
      </c>
    </row>
    <row r="697" spans="1:10" ht="17.5" hidden="1" x14ac:dyDescent="0.35">
      <c r="A697" t="s">
        <v>6174</v>
      </c>
      <c r="B697">
        <v>468</v>
      </c>
      <c r="C697" t="s">
        <v>3800</v>
      </c>
      <c r="D697" t="s">
        <v>3801</v>
      </c>
      <c r="F697" t="s">
        <v>6175</v>
      </c>
      <c r="I697" t="s">
        <v>6175</v>
      </c>
      <c r="J697" s="1" t="str">
        <f t="shared" si="11"/>
        <v>Gelijk</v>
      </c>
    </row>
    <row r="698" spans="1:10" ht="17.5" hidden="1" x14ac:dyDescent="0.35">
      <c r="A698" t="s">
        <v>6176</v>
      </c>
      <c r="B698">
        <v>469</v>
      </c>
      <c r="C698" t="s">
        <v>3800</v>
      </c>
      <c r="D698" t="s">
        <v>3801</v>
      </c>
      <c r="F698" t="s">
        <v>6177</v>
      </c>
      <c r="I698" t="s">
        <v>6177</v>
      </c>
      <c r="J698" s="1" t="str">
        <f t="shared" si="11"/>
        <v>Gelijk</v>
      </c>
    </row>
    <row r="699" spans="1:10" ht="17.5" hidden="1" x14ac:dyDescent="0.35">
      <c r="A699" t="s">
        <v>6180</v>
      </c>
      <c r="B699">
        <v>470</v>
      </c>
      <c r="C699" t="s">
        <v>3800</v>
      </c>
      <c r="D699" t="s">
        <v>3801</v>
      </c>
      <c r="F699" t="s">
        <v>6181</v>
      </c>
      <c r="I699" t="s">
        <v>6181</v>
      </c>
      <c r="J699" s="1" t="str">
        <f t="shared" si="11"/>
        <v>Gelijk</v>
      </c>
    </row>
    <row r="700" spans="1:10" ht="17.5" hidden="1" x14ac:dyDescent="0.35">
      <c r="A700" t="s">
        <v>6182</v>
      </c>
      <c r="B700">
        <v>471</v>
      </c>
      <c r="C700" t="s">
        <v>3800</v>
      </c>
      <c r="D700" t="s">
        <v>3801</v>
      </c>
      <c r="F700" t="s">
        <v>6183</v>
      </c>
      <c r="I700" t="s">
        <v>6183</v>
      </c>
      <c r="J700" s="1" t="str">
        <f t="shared" si="11"/>
        <v>Gelijk</v>
      </c>
    </row>
    <row r="701" spans="1:10" ht="17.5" hidden="1" x14ac:dyDescent="0.35">
      <c r="A701" t="s">
        <v>6184</v>
      </c>
      <c r="B701">
        <v>472</v>
      </c>
      <c r="C701" t="s">
        <v>3800</v>
      </c>
      <c r="D701" t="s">
        <v>3801</v>
      </c>
      <c r="F701" t="s">
        <v>6185</v>
      </c>
      <c r="I701" t="s">
        <v>6185</v>
      </c>
      <c r="J701" s="1" t="str">
        <f t="shared" si="11"/>
        <v>Gelijk</v>
      </c>
    </row>
    <row r="702" spans="1:10" ht="17.5" hidden="1" x14ac:dyDescent="0.35">
      <c r="A702" t="s">
        <v>6186</v>
      </c>
      <c r="B702">
        <v>473</v>
      </c>
      <c r="C702" t="s">
        <v>3800</v>
      </c>
      <c r="D702" t="s">
        <v>3801</v>
      </c>
      <c r="F702" t="s">
        <v>6187</v>
      </c>
      <c r="I702" t="s">
        <v>6187</v>
      </c>
      <c r="J702" s="1" t="str">
        <f t="shared" ref="J702:J765" si="12">IF(F702=I702, "Gelijk", "Niet gelijk")</f>
        <v>Gelijk</v>
      </c>
    </row>
    <row r="703" spans="1:10" ht="17.5" hidden="1" x14ac:dyDescent="0.35">
      <c r="A703" t="s">
        <v>3807</v>
      </c>
      <c r="B703">
        <v>3035</v>
      </c>
      <c r="C703" t="s">
        <v>3800</v>
      </c>
      <c r="D703" t="s">
        <v>3801</v>
      </c>
      <c r="F703" t="s">
        <v>3808</v>
      </c>
      <c r="I703" t="s">
        <v>3808</v>
      </c>
      <c r="J703" s="1" t="str">
        <f t="shared" si="12"/>
        <v>Gelijk</v>
      </c>
    </row>
    <row r="704" spans="1:10" ht="17.5" hidden="1" x14ac:dyDescent="0.35">
      <c r="A704" t="s">
        <v>6188</v>
      </c>
      <c r="B704">
        <v>474</v>
      </c>
      <c r="C704" t="s">
        <v>3800</v>
      </c>
      <c r="D704" t="s">
        <v>3801</v>
      </c>
      <c r="F704" t="s">
        <v>6189</v>
      </c>
      <c r="I704" t="s">
        <v>6189</v>
      </c>
      <c r="J704" s="1" t="str">
        <f t="shared" si="12"/>
        <v>Gelijk</v>
      </c>
    </row>
    <row r="705" spans="1:10" ht="17.5" hidden="1" x14ac:dyDescent="0.35">
      <c r="A705" t="s">
        <v>6190</v>
      </c>
      <c r="B705">
        <v>475</v>
      </c>
      <c r="C705" t="s">
        <v>3800</v>
      </c>
      <c r="D705" t="s">
        <v>3801</v>
      </c>
      <c r="F705" t="s">
        <v>6191</v>
      </c>
      <c r="I705" t="s">
        <v>6191</v>
      </c>
      <c r="J705" s="1" t="str">
        <f t="shared" si="12"/>
        <v>Gelijk</v>
      </c>
    </row>
    <row r="706" spans="1:10" ht="17.5" hidden="1" x14ac:dyDescent="0.35">
      <c r="A706" t="s">
        <v>6192</v>
      </c>
      <c r="B706">
        <v>476</v>
      </c>
      <c r="C706" t="s">
        <v>3800</v>
      </c>
      <c r="D706" t="s">
        <v>3801</v>
      </c>
      <c r="F706" t="s">
        <v>6193</v>
      </c>
      <c r="I706" t="s">
        <v>6193</v>
      </c>
      <c r="J706" s="1" t="str">
        <f t="shared" si="12"/>
        <v>Gelijk</v>
      </c>
    </row>
    <row r="707" spans="1:10" ht="17.5" hidden="1" x14ac:dyDescent="0.35">
      <c r="A707" t="s">
        <v>6194</v>
      </c>
      <c r="B707">
        <v>477</v>
      </c>
      <c r="C707" t="s">
        <v>3800</v>
      </c>
      <c r="D707" t="s">
        <v>3801</v>
      </c>
      <c r="F707" t="s">
        <v>6195</v>
      </c>
      <c r="I707" t="s">
        <v>6195</v>
      </c>
      <c r="J707" s="1" t="str">
        <f t="shared" si="12"/>
        <v>Gelijk</v>
      </c>
    </row>
    <row r="708" spans="1:10" ht="17.5" hidden="1" x14ac:dyDescent="0.35">
      <c r="A708" t="s">
        <v>6196</v>
      </c>
      <c r="B708">
        <v>478</v>
      </c>
      <c r="C708" t="s">
        <v>3800</v>
      </c>
      <c r="D708" t="s">
        <v>3801</v>
      </c>
      <c r="F708" t="s">
        <v>6197</v>
      </c>
      <c r="I708" t="s">
        <v>6197</v>
      </c>
      <c r="J708" s="1" t="str">
        <f t="shared" si="12"/>
        <v>Gelijk</v>
      </c>
    </row>
    <row r="709" spans="1:10" ht="17.5" hidden="1" x14ac:dyDescent="0.35">
      <c r="A709" t="s">
        <v>6198</v>
      </c>
      <c r="B709">
        <v>479</v>
      </c>
      <c r="C709" t="s">
        <v>3800</v>
      </c>
      <c r="D709" t="s">
        <v>3801</v>
      </c>
      <c r="F709" t="s">
        <v>6199</v>
      </c>
      <c r="I709" t="s">
        <v>6199</v>
      </c>
      <c r="J709" s="1" t="str">
        <f t="shared" si="12"/>
        <v>Gelijk</v>
      </c>
    </row>
    <row r="710" spans="1:10" ht="17.5" hidden="1" x14ac:dyDescent="0.35">
      <c r="A710" t="s">
        <v>6202</v>
      </c>
      <c r="B710">
        <v>480</v>
      </c>
      <c r="C710" t="s">
        <v>3800</v>
      </c>
      <c r="D710" t="s">
        <v>3801</v>
      </c>
      <c r="F710" t="s">
        <v>6203</v>
      </c>
      <c r="I710" t="s">
        <v>6203</v>
      </c>
      <c r="J710" s="1" t="str">
        <f t="shared" si="12"/>
        <v>Gelijk</v>
      </c>
    </row>
    <row r="711" spans="1:10" ht="17.5" hidden="1" x14ac:dyDescent="0.35">
      <c r="A711" t="s">
        <v>6204</v>
      </c>
      <c r="B711">
        <v>481</v>
      </c>
      <c r="C711" t="s">
        <v>3800</v>
      </c>
      <c r="D711" t="s">
        <v>3801</v>
      </c>
      <c r="F711" t="s">
        <v>6205</v>
      </c>
      <c r="I711" t="s">
        <v>6205</v>
      </c>
      <c r="J711" s="1" t="str">
        <f t="shared" si="12"/>
        <v>Gelijk</v>
      </c>
    </row>
    <row r="712" spans="1:10" ht="17.5" hidden="1" x14ac:dyDescent="0.35">
      <c r="A712" t="s">
        <v>6206</v>
      </c>
      <c r="B712">
        <v>482</v>
      </c>
      <c r="C712" t="s">
        <v>3800</v>
      </c>
      <c r="D712" t="s">
        <v>3801</v>
      </c>
      <c r="F712" t="s">
        <v>6207</v>
      </c>
      <c r="I712" t="s">
        <v>6207</v>
      </c>
      <c r="J712" s="1" t="str">
        <f t="shared" si="12"/>
        <v>Gelijk</v>
      </c>
    </row>
    <row r="713" spans="1:10" ht="17.5" hidden="1" x14ac:dyDescent="0.35">
      <c r="A713" t="s">
        <v>6208</v>
      </c>
      <c r="B713">
        <v>483</v>
      </c>
      <c r="C713" t="s">
        <v>3800</v>
      </c>
      <c r="D713" t="s">
        <v>3801</v>
      </c>
      <c r="F713" t="s">
        <v>6209</v>
      </c>
      <c r="I713" t="s">
        <v>6209</v>
      </c>
      <c r="J713" s="1" t="str">
        <f t="shared" si="12"/>
        <v>Gelijk</v>
      </c>
    </row>
    <row r="714" spans="1:10" ht="17.5" hidden="1" x14ac:dyDescent="0.35">
      <c r="A714" t="s">
        <v>3809</v>
      </c>
      <c r="B714">
        <v>3036</v>
      </c>
      <c r="C714" t="s">
        <v>3800</v>
      </c>
      <c r="D714" t="s">
        <v>3801</v>
      </c>
      <c r="F714" t="s">
        <v>3810</v>
      </c>
      <c r="I714" t="s">
        <v>3810</v>
      </c>
      <c r="J714" s="1" t="str">
        <f t="shared" si="12"/>
        <v>Gelijk</v>
      </c>
    </row>
    <row r="715" spans="1:10" ht="17.5" hidden="1" x14ac:dyDescent="0.35">
      <c r="A715" t="s">
        <v>6210</v>
      </c>
      <c r="B715">
        <v>484</v>
      </c>
      <c r="C715" t="s">
        <v>3800</v>
      </c>
      <c r="D715" t="s">
        <v>3801</v>
      </c>
      <c r="F715" t="s">
        <v>6211</v>
      </c>
      <c r="I715" t="s">
        <v>6211</v>
      </c>
      <c r="J715" s="1" t="str">
        <f t="shared" si="12"/>
        <v>Gelijk</v>
      </c>
    </row>
    <row r="716" spans="1:10" ht="17.5" hidden="1" x14ac:dyDescent="0.35">
      <c r="A716" t="s">
        <v>6212</v>
      </c>
      <c r="B716">
        <v>485</v>
      </c>
      <c r="C716" t="s">
        <v>3800</v>
      </c>
      <c r="D716" t="s">
        <v>3801</v>
      </c>
      <c r="F716" t="s">
        <v>6213</v>
      </c>
      <c r="I716" t="s">
        <v>6213</v>
      </c>
      <c r="J716" s="1" t="str">
        <f t="shared" si="12"/>
        <v>Gelijk</v>
      </c>
    </row>
    <row r="717" spans="1:10" ht="17.5" hidden="1" x14ac:dyDescent="0.35">
      <c r="A717" t="s">
        <v>6214</v>
      </c>
      <c r="B717">
        <v>486</v>
      </c>
      <c r="C717" t="s">
        <v>3800</v>
      </c>
      <c r="D717" t="s">
        <v>3801</v>
      </c>
      <c r="F717" t="s">
        <v>6215</v>
      </c>
      <c r="I717" t="s">
        <v>6215</v>
      </c>
      <c r="J717" s="1" t="str">
        <f t="shared" si="12"/>
        <v>Gelijk</v>
      </c>
    </row>
    <row r="718" spans="1:10" ht="17.5" hidden="1" x14ac:dyDescent="0.35">
      <c r="A718" t="s">
        <v>6216</v>
      </c>
      <c r="B718">
        <v>487</v>
      </c>
      <c r="C718" t="s">
        <v>3800</v>
      </c>
      <c r="D718" t="s">
        <v>3801</v>
      </c>
      <c r="F718" t="s">
        <v>6217</v>
      </c>
      <c r="I718" t="s">
        <v>6217</v>
      </c>
      <c r="J718" s="1" t="str">
        <f t="shared" si="12"/>
        <v>Gelijk</v>
      </c>
    </row>
    <row r="719" spans="1:10" ht="17.5" hidden="1" x14ac:dyDescent="0.35">
      <c r="A719" t="s">
        <v>6218</v>
      </c>
      <c r="B719">
        <v>488</v>
      </c>
      <c r="C719" t="s">
        <v>3800</v>
      </c>
      <c r="D719" t="s">
        <v>3801</v>
      </c>
      <c r="F719" t="s">
        <v>6219</v>
      </c>
      <c r="I719" t="s">
        <v>6219</v>
      </c>
      <c r="J719" s="1" t="str">
        <f t="shared" si="12"/>
        <v>Gelijk</v>
      </c>
    </row>
    <row r="720" spans="1:10" ht="17.5" hidden="1" x14ac:dyDescent="0.35">
      <c r="A720" t="s">
        <v>6220</v>
      </c>
      <c r="B720">
        <v>489</v>
      </c>
      <c r="C720" t="s">
        <v>3800</v>
      </c>
      <c r="D720" t="s">
        <v>3801</v>
      </c>
      <c r="F720" t="s">
        <v>6221</v>
      </c>
      <c r="I720" t="s">
        <v>6221</v>
      </c>
      <c r="J720" s="1" t="str">
        <f t="shared" si="12"/>
        <v>Gelijk</v>
      </c>
    </row>
    <row r="721" spans="1:10" ht="17.5" hidden="1" x14ac:dyDescent="0.35">
      <c r="A721" t="s">
        <v>6224</v>
      </c>
      <c r="B721">
        <v>490</v>
      </c>
      <c r="C721" t="s">
        <v>3800</v>
      </c>
      <c r="D721" t="s">
        <v>3801</v>
      </c>
      <c r="F721" t="s">
        <v>6225</v>
      </c>
      <c r="I721" t="s">
        <v>6225</v>
      </c>
      <c r="J721" s="1" t="str">
        <f t="shared" si="12"/>
        <v>Gelijk</v>
      </c>
    </row>
    <row r="722" spans="1:10" ht="17.5" hidden="1" x14ac:dyDescent="0.35">
      <c r="A722" t="s">
        <v>6226</v>
      </c>
      <c r="B722">
        <v>491</v>
      </c>
      <c r="C722" t="s">
        <v>3800</v>
      </c>
      <c r="D722" t="s">
        <v>3801</v>
      </c>
      <c r="F722" t="s">
        <v>6227</v>
      </c>
      <c r="I722" t="s">
        <v>6227</v>
      </c>
      <c r="J722" s="1" t="str">
        <f t="shared" si="12"/>
        <v>Gelijk</v>
      </c>
    </row>
    <row r="723" spans="1:10" ht="17.5" hidden="1" x14ac:dyDescent="0.35">
      <c r="A723" t="s">
        <v>6228</v>
      </c>
      <c r="B723">
        <v>492</v>
      </c>
      <c r="C723" t="s">
        <v>3800</v>
      </c>
      <c r="D723" t="s">
        <v>3801</v>
      </c>
      <c r="F723" t="s">
        <v>6229</v>
      </c>
      <c r="I723" t="s">
        <v>6229</v>
      </c>
      <c r="J723" s="1" t="str">
        <f t="shared" si="12"/>
        <v>Gelijk</v>
      </c>
    </row>
    <row r="724" spans="1:10" ht="17.5" hidden="1" x14ac:dyDescent="0.35">
      <c r="A724" t="s">
        <v>6230</v>
      </c>
      <c r="B724">
        <v>493</v>
      </c>
      <c r="C724" t="s">
        <v>3800</v>
      </c>
      <c r="D724" t="s">
        <v>3801</v>
      </c>
      <c r="F724" t="s">
        <v>6231</v>
      </c>
      <c r="I724" t="s">
        <v>6231</v>
      </c>
      <c r="J724" s="1" t="str">
        <f t="shared" si="12"/>
        <v>Gelijk</v>
      </c>
    </row>
    <row r="725" spans="1:10" ht="17.5" hidden="1" x14ac:dyDescent="0.35">
      <c r="A725" t="s">
        <v>3811</v>
      </c>
      <c r="B725">
        <v>3037</v>
      </c>
      <c r="C725" t="s">
        <v>3800</v>
      </c>
      <c r="D725" t="s">
        <v>3801</v>
      </c>
      <c r="F725" t="s">
        <v>3812</v>
      </c>
      <c r="I725" t="s">
        <v>3812</v>
      </c>
      <c r="J725" s="1" t="str">
        <f t="shared" si="12"/>
        <v>Gelijk</v>
      </c>
    </row>
    <row r="726" spans="1:10" ht="17.5" hidden="1" x14ac:dyDescent="0.35">
      <c r="A726" t="s">
        <v>6232</v>
      </c>
      <c r="B726">
        <v>494</v>
      </c>
      <c r="C726" t="s">
        <v>3800</v>
      </c>
      <c r="D726" t="s">
        <v>3801</v>
      </c>
      <c r="F726" t="s">
        <v>6233</v>
      </c>
      <c r="I726" t="s">
        <v>6233</v>
      </c>
      <c r="J726" s="1" t="str">
        <f t="shared" si="12"/>
        <v>Gelijk</v>
      </c>
    </row>
    <row r="727" spans="1:10" ht="17.5" hidden="1" x14ac:dyDescent="0.35">
      <c r="A727" t="s">
        <v>6234</v>
      </c>
      <c r="B727">
        <v>495</v>
      </c>
      <c r="C727" t="s">
        <v>3800</v>
      </c>
      <c r="D727" t="s">
        <v>3801</v>
      </c>
      <c r="F727" t="s">
        <v>6235</v>
      </c>
      <c r="I727" t="s">
        <v>6235</v>
      </c>
      <c r="J727" s="1" t="str">
        <f t="shared" si="12"/>
        <v>Gelijk</v>
      </c>
    </row>
    <row r="728" spans="1:10" ht="17.5" hidden="1" x14ac:dyDescent="0.35">
      <c r="A728" t="s">
        <v>6236</v>
      </c>
      <c r="B728">
        <v>496</v>
      </c>
      <c r="C728" t="s">
        <v>3800</v>
      </c>
      <c r="D728" t="s">
        <v>3801</v>
      </c>
      <c r="F728" t="s">
        <v>6237</v>
      </c>
      <c r="G728" t="s">
        <v>13</v>
      </c>
      <c r="I728" t="s">
        <v>6237</v>
      </c>
      <c r="J728" s="1" t="str">
        <f t="shared" si="12"/>
        <v>Gelijk</v>
      </c>
    </row>
    <row r="729" spans="1:10" ht="17.5" hidden="1" x14ac:dyDescent="0.35">
      <c r="A729" t="s">
        <v>6238</v>
      </c>
      <c r="B729">
        <v>497</v>
      </c>
      <c r="C729" t="s">
        <v>3800</v>
      </c>
      <c r="D729" t="s">
        <v>3801</v>
      </c>
      <c r="F729" t="s">
        <v>6239</v>
      </c>
      <c r="G729" t="s">
        <v>13</v>
      </c>
      <c r="I729" t="s">
        <v>6239</v>
      </c>
      <c r="J729" s="1" t="str">
        <f t="shared" si="12"/>
        <v>Gelijk</v>
      </c>
    </row>
    <row r="730" spans="1:10" ht="17.5" hidden="1" x14ac:dyDescent="0.35">
      <c r="A730" t="s">
        <v>6320</v>
      </c>
      <c r="B730">
        <v>544</v>
      </c>
      <c r="C730" t="s">
        <v>3800</v>
      </c>
      <c r="D730" t="s">
        <v>3801</v>
      </c>
      <c r="F730" t="s">
        <v>6321</v>
      </c>
      <c r="G730" t="s">
        <v>1056</v>
      </c>
      <c r="I730" t="s">
        <v>6321</v>
      </c>
      <c r="J730" s="1" t="str">
        <f t="shared" si="12"/>
        <v>Gelijk</v>
      </c>
    </row>
    <row r="731" spans="1:10" ht="17.5" hidden="1" x14ac:dyDescent="0.35">
      <c r="A731" t="s">
        <v>6322</v>
      </c>
      <c r="B731">
        <v>545</v>
      </c>
      <c r="C731" t="s">
        <v>3800</v>
      </c>
      <c r="D731" t="s">
        <v>3801</v>
      </c>
      <c r="F731" t="s">
        <v>6323</v>
      </c>
      <c r="G731" t="s">
        <v>1056</v>
      </c>
      <c r="I731" t="s">
        <v>6323</v>
      </c>
      <c r="J731" s="1" t="str">
        <f t="shared" si="12"/>
        <v>Gelijk</v>
      </c>
    </row>
    <row r="732" spans="1:10" ht="17.5" hidden="1" x14ac:dyDescent="0.35">
      <c r="A732" t="s">
        <v>6324</v>
      </c>
      <c r="B732">
        <v>546</v>
      </c>
      <c r="C732" t="s">
        <v>3800</v>
      </c>
      <c r="D732" t="s">
        <v>3801</v>
      </c>
      <c r="F732" t="s">
        <v>6325</v>
      </c>
      <c r="G732" t="s">
        <v>1056</v>
      </c>
      <c r="I732" t="s">
        <v>6325</v>
      </c>
      <c r="J732" s="1" t="str">
        <f t="shared" si="12"/>
        <v>Gelijk</v>
      </c>
    </row>
    <row r="733" spans="1:10" ht="17.5" hidden="1" x14ac:dyDescent="0.35">
      <c r="A733" t="s">
        <v>6326</v>
      </c>
      <c r="B733">
        <v>547</v>
      </c>
      <c r="C733" t="s">
        <v>3800</v>
      </c>
      <c r="D733" t="s">
        <v>3801</v>
      </c>
      <c r="F733" t="s">
        <v>6327</v>
      </c>
      <c r="G733" t="s">
        <v>1056</v>
      </c>
      <c r="I733" t="s">
        <v>6327</v>
      </c>
      <c r="J733" s="1" t="str">
        <f t="shared" si="12"/>
        <v>Gelijk</v>
      </c>
    </row>
    <row r="734" spans="1:10" ht="17.5" hidden="1" x14ac:dyDescent="0.35">
      <c r="A734" t="s">
        <v>6328</v>
      </c>
      <c r="B734">
        <v>548</v>
      </c>
      <c r="C734" t="s">
        <v>3800</v>
      </c>
      <c r="D734" t="s">
        <v>3801</v>
      </c>
      <c r="F734" t="s">
        <v>6329</v>
      </c>
      <c r="G734" t="s">
        <v>1056</v>
      </c>
      <c r="I734" t="s">
        <v>6329</v>
      </c>
      <c r="J734" s="1" t="str">
        <f t="shared" si="12"/>
        <v>Gelijk</v>
      </c>
    </row>
    <row r="735" spans="1:10" ht="17.5" hidden="1" x14ac:dyDescent="0.35">
      <c r="A735" t="s">
        <v>6330</v>
      </c>
      <c r="B735">
        <v>549</v>
      </c>
      <c r="C735" t="s">
        <v>3800</v>
      </c>
      <c r="D735" t="s">
        <v>3801</v>
      </c>
      <c r="F735" t="s">
        <v>6331</v>
      </c>
      <c r="G735" t="s">
        <v>1056</v>
      </c>
      <c r="I735" t="s">
        <v>6331</v>
      </c>
      <c r="J735" s="1" t="str">
        <f t="shared" si="12"/>
        <v>Gelijk</v>
      </c>
    </row>
    <row r="736" spans="1:10" ht="17.5" hidden="1" x14ac:dyDescent="0.35">
      <c r="A736" t="s">
        <v>6334</v>
      </c>
      <c r="B736">
        <v>550</v>
      </c>
      <c r="C736" t="s">
        <v>3800</v>
      </c>
      <c r="D736" t="s">
        <v>3801</v>
      </c>
      <c r="F736" t="s">
        <v>6335</v>
      </c>
      <c r="G736" t="s">
        <v>1056</v>
      </c>
      <c r="I736" t="s">
        <v>6335</v>
      </c>
      <c r="J736" s="1" t="str">
        <f t="shared" si="12"/>
        <v>Gelijk</v>
      </c>
    </row>
    <row r="737" spans="1:10" ht="17.5" hidden="1" x14ac:dyDescent="0.35">
      <c r="A737" t="s">
        <v>6336</v>
      </c>
      <c r="B737">
        <v>551</v>
      </c>
      <c r="C737" t="s">
        <v>3800</v>
      </c>
      <c r="D737" t="s">
        <v>3801</v>
      </c>
      <c r="F737" t="s">
        <v>6337</v>
      </c>
      <c r="G737" t="s">
        <v>1056</v>
      </c>
      <c r="I737" t="s">
        <v>6337</v>
      </c>
      <c r="J737" s="1" t="str">
        <f t="shared" si="12"/>
        <v>Gelijk</v>
      </c>
    </row>
    <row r="738" spans="1:10" ht="17.5" hidden="1" x14ac:dyDescent="0.35">
      <c r="A738" t="s">
        <v>6338</v>
      </c>
      <c r="B738">
        <v>552</v>
      </c>
      <c r="C738" t="s">
        <v>3800</v>
      </c>
      <c r="D738" t="s">
        <v>3801</v>
      </c>
      <c r="F738" t="s">
        <v>6339</v>
      </c>
      <c r="G738" t="s">
        <v>1056</v>
      </c>
      <c r="I738" t="s">
        <v>6339</v>
      </c>
      <c r="J738" s="1" t="str">
        <f t="shared" si="12"/>
        <v>Gelijk</v>
      </c>
    </row>
    <row r="739" spans="1:10" ht="17.5" hidden="1" x14ac:dyDescent="0.35">
      <c r="A739" t="s">
        <v>6340</v>
      </c>
      <c r="B739">
        <v>553</v>
      </c>
      <c r="C739" t="s">
        <v>3800</v>
      </c>
      <c r="D739" t="s">
        <v>3801</v>
      </c>
      <c r="F739" t="s">
        <v>6341</v>
      </c>
      <c r="G739" t="s">
        <v>1056</v>
      </c>
      <c r="I739" t="s">
        <v>6341</v>
      </c>
      <c r="J739" s="1" t="str">
        <f t="shared" si="12"/>
        <v>Gelijk</v>
      </c>
    </row>
    <row r="740" spans="1:10" ht="17.5" hidden="1" x14ac:dyDescent="0.35">
      <c r="A740" t="s">
        <v>6342</v>
      </c>
      <c r="B740">
        <v>554</v>
      </c>
      <c r="C740" t="s">
        <v>3800</v>
      </c>
      <c r="D740" t="s">
        <v>3801</v>
      </c>
      <c r="F740" t="s">
        <v>6343</v>
      </c>
      <c r="G740" t="s">
        <v>1056</v>
      </c>
      <c r="I740" t="s">
        <v>6343</v>
      </c>
      <c r="J740" s="1" t="str">
        <f t="shared" si="12"/>
        <v>Gelijk</v>
      </c>
    </row>
    <row r="741" spans="1:10" ht="17.5" hidden="1" x14ac:dyDescent="0.35">
      <c r="A741" t="s">
        <v>6344</v>
      </c>
      <c r="B741">
        <v>555</v>
      </c>
      <c r="C741" t="s">
        <v>3800</v>
      </c>
      <c r="D741" t="s">
        <v>3801</v>
      </c>
      <c r="F741" t="s">
        <v>6345</v>
      </c>
      <c r="G741" t="s">
        <v>1056</v>
      </c>
      <c r="I741" t="s">
        <v>6345</v>
      </c>
      <c r="J741" s="1" t="str">
        <f t="shared" si="12"/>
        <v>Gelijk</v>
      </c>
    </row>
    <row r="742" spans="1:10" ht="17.5" hidden="1" x14ac:dyDescent="0.35">
      <c r="A742" t="s">
        <v>6346</v>
      </c>
      <c r="B742">
        <v>556</v>
      </c>
      <c r="C742" t="s">
        <v>3800</v>
      </c>
      <c r="D742" t="s">
        <v>3801</v>
      </c>
      <c r="F742" t="s">
        <v>6347</v>
      </c>
      <c r="G742" t="s">
        <v>1056</v>
      </c>
      <c r="I742" t="s">
        <v>6347</v>
      </c>
      <c r="J742" s="1" t="str">
        <f t="shared" si="12"/>
        <v>Gelijk</v>
      </c>
    </row>
    <row r="743" spans="1:10" ht="17.5" hidden="1" x14ac:dyDescent="0.35">
      <c r="A743" t="s">
        <v>6348</v>
      </c>
      <c r="B743">
        <v>557</v>
      </c>
      <c r="C743" t="s">
        <v>3800</v>
      </c>
      <c r="D743" t="s">
        <v>3801</v>
      </c>
      <c r="F743" t="s">
        <v>6349</v>
      </c>
      <c r="G743" t="s">
        <v>1056</v>
      </c>
      <c r="I743" t="s">
        <v>6349</v>
      </c>
      <c r="J743" s="1" t="str">
        <f t="shared" si="12"/>
        <v>Gelijk</v>
      </c>
    </row>
    <row r="744" spans="1:10" ht="17.5" hidden="1" x14ac:dyDescent="0.35">
      <c r="A744" t="s">
        <v>6350</v>
      </c>
      <c r="B744">
        <v>558</v>
      </c>
      <c r="C744" t="s">
        <v>3800</v>
      </c>
      <c r="D744" t="s">
        <v>3801</v>
      </c>
      <c r="F744" t="s">
        <v>6351</v>
      </c>
      <c r="G744" t="s">
        <v>1056</v>
      </c>
      <c r="I744" t="s">
        <v>6351</v>
      </c>
      <c r="J744" s="1" t="str">
        <f t="shared" si="12"/>
        <v>Gelijk</v>
      </c>
    </row>
    <row r="745" spans="1:10" ht="17.5" hidden="1" x14ac:dyDescent="0.35">
      <c r="A745" t="s">
        <v>6352</v>
      </c>
      <c r="B745">
        <v>559</v>
      </c>
      <c r="C745" t="s">
        <v>3800</v>
      </c>
      <c r="D745" t="s">
        <v>3801</v>
      </c>
      <c r="F745" t="s">
        <v>6353</v>
      </c>
      <c r="G745" t="s">
        <v>1056</v>
      </c>
      <c r="I745" t="s">
        <v>6353</v>
      </c>
      <c r="J745" s="1" t="str">
        <f t="shared" si="12"/>
        <v>Gelijk</v>
      </c>
    </row>
    <row r="746" spans="1:10" ht="17.5" hidden="1" x14ac:dyDescent="0.35">
      <c r="A746" t="s">
        <v>6356</v>
      </c>
      <c r="B746">
        <v>560</v>
      </c>
      <c r="C746" t="s">
        <v>3800</v>
      </c>
      <c r="D746" t="s">
        <v>3801</v>
      </c>
      <c r="F746" t="s">
        <v>6357</v>
      </c>
      <c r="G746" t="s">
        <v>1056</v>
      </c>
      <c r="I746" t="s">
        <v>6357</v>
      </c>
      <c r="J746" s="1" t="str">
        <f t="shared" si="12"/>
        <v>Gelijk</v>
      </c>
    </row>
    <row r="747" spans="1:10" ht="17.5" hidden="1" x14ac:dyDescent="0.35">
      <c r="A747" t="s">
        <v>6358</v>
      </c>
      <c r="B747">
        <v>561</v>
      </c>
      <c r="C747" t="s">
        <v>3800</v>
      </c>
      <c r="D747" t="s">
        <v>3801</v>
      </c>
      <c r="F747" t="s">
        <v>6359</v>
      </c>
      <c r="G747" t="s">
        <v>1056</v>
      </c>
      <c r="I747" t="s">
        <v>6359</v>
      </c>
      <c r="J747" s="1" t="str">
        <f t="shared" si="12"/>
        <v>Gelijk</v>
      </c>
    </row>
    <row r="748" spans="1:10" ht="17.5" hidden="1" x14ac:dyDescent="0.35">
      <c r="A748" t="s">
        <v>6360</v>
      </c>
      <c r="B748">
        <v>562</v>
      </c>
      <c r="C748" t="s">
        <v>3800</v>
      </c>
      <c r="D748" t="s">
        <v>3801</v>
      </c>
      <c r="F748" t="s">
        <v>6361</v>
      </c>
      <c r="G748" t="s">
        <v>1056</v>
      </c>
      <c r="I748" t="s">
        <v>6361</v>
      </c>
      <c r="J748" s="1" t="str">
        <f t="shared" si="12"/>
        <v>Gelijk</v>
      </c>
    </row>
    <row r="749" spans="1:10" ht="17.5" hidden="1" x14ac:dyDescent="0.35">
      <c r="A749" t="s">
        <v>6362</v>
      </c>
      <c r="B749">
        <v>563</v>
      </c>
      <c r="C749" t="s">
        <v>3800</v>
      </c>
      <c r="D749" t="s">
        <v>3801</v>
      </c>
      <c r="F749" t="s">
        <v>6363</v>
      </c>
      <c r="G749" t="s">
        <v>1056</v>
      </c>
      <c r="I749" t="s">
        <v>6363</v>
      </c>
      <c r="J749" s="1" t="str">
        <f t="shared" si="12"/>
        <v>Gelijk</v>
      </c>
    </row>
    <row r="750" spans="1:10" ht="17.5" hidden="1" x14ac:dyDescent="0.35">
      <c r="A750" t="s">
        <v>6364</v>
      </c>
      <c r="B750">
        <v>564</v>
      </c>
      <c r="C750" t="s">
        <v>3800</v>
      </c>
      <c r="D750" t="s">
        <v>3801</v>
      </c>
      <c r="F750" t="s">
        <v>6365</v>
      </c>
      <c r="G750" t="s">
        <v>1056</v>
      </c>
      <c r="I750" t="s">
        <v>6365</v>
      </c>
      <c r="J750" s="1" t="str">
        <f t="shared" si="12"/>
        <v>Gelijk</v>
      </c>
    </row>
    <row r="751" spans="1:10" ht="17.5" hidden="1" x14ac:dyDescent="0.35">
      <c r="A751" t="s">
        <v>6366</v>
      </c>
      <c r="B751">
        <v>565</v>
      </c>
      <c r="C751" t="s">
        <v>3800</v>
      </c>
      <c r="D751" t="s">
        <v>3801</v>
      </c>
      <c r="F751" t="s">
        <v>6367</v>
      </c>
      <c r="G751" t="s">
        <v>1056</v>
      </c>
      <c r="I751" t="s">
        <v>6367</v>
      </c>
      <c r="J751" s="1" t="str">
        <f t="shared" si="12"/>
        <v>Gelijk</v>
      </c>
    </row>
    <row r="752" spans="1:10" ht="17.5" hidden="1" x14ac:dyDescent="0.35">
      <c r="A752" t="s">
        <v>6368</v>
      </c>
      <c r="B752">
        <v>566</v>
      </c>
      <c r="C752" t="s">
        <v>3800</v>
      </c>
      <c r="D752" t="s">
        <v>3801</v>
      </c>
      <c r="F752" t="s">
        <v>6369</v>
      </c>
      <c r="G752" t="s">
        <v>1056</v>
      </c>
      <c r="I752" t="s">
        <v>6369</v>
      </c>
      <c r="J752" s="1" t="str">
        <f t="shared" si="12"/>
        <v>Gelijk</v>
      </c>
    </row>
    <row r="753" spans="1:10" ht="17.5" hidden="1" x14ac:dyDescent="0.35">
      <c r="A753" t="s">
        <v>6370</v>
      </c>
      <c r="B753">
        <v>567</v>
      </c>
      <c r="C753" t="s">
        <v>3800</v>
      </c>
      <c r="D753" t="s">
        <v>3801</v>
      </c>
      <c r="F753" t="s">
        <v>6371</v>
      </c>
      <c r="G753" t="s">
        <v>1056</v>
      </c>
      <c r="I753" t="s">
        <v>6371</v>
      </c>
      <c r="J753" s="1" t="str">
        <f t="shared" si="12"/>
        <v>Gelijk</v>
      </c>
    </row>
    <row r="754" spans="1:10" ht="17.5" hidden="1" x14ac:dyDescent="0.35">
      <c r="A754" t="s">
        <v>6372</v>
      </c>
      <c r="B754">
        <v>568</v>
      </c>
      <c r="C754" t="s">
        <v>3800</v>
      </c>
      <c r="D754" t="s">
        <v>3801</v>
      </c>
      <c r="F754" t="s">
        <v>6373</v>
      </c>
      <c r="G754" t="s">
        <v>1056</v>
      </c>
      <c r="I754" t="s">
        <v>6373</v>
      </c>
      <c r="J754" s="1" t="str">
        <f t="shared" si="12"/>
        <v>Gelijk</v>
      </c>
    </row>
    <row r="755" spans="1:10" ht="17.5" hidden="1" x14ac:dyDescent="0.35">
      <c r="A755" t="s">
        <v>6374</v>
      </c>
      <c r="B755">
        <v>569</v>
      </c>
      <c r="C755" t="s">
        <v>3800</v>
      </c>
      <c r="D755" t="s">
        <v>3801</v>
      </c>
      <c r="F755" t="s">
        <v>6375</v>
      </c>
      <c r="G755" t="s">
        <v>1056</v>
      </c>
      <c r="I755" t="s">
        <v>6375</v>
      </c>
      <c r="J755" s="1" t="str">
        <f t="shared" si="12"/>
        <v>Gelijk</v>
      </c>
    </row>
    <row r="756" spans="1:10" ht="17.5" hidden="1" x14ac:dyDescent="0.35">
      <c r="A756" t="s">
        <v>6378</v>
      </c>
      <c r="B756">
        <v>570</v>
      </c>
      <c r="C756" t="s">
        <v>3800</v>
      </c>
      <c r="D756" t="s">
        <v>3801</v>
      </c>
      <c r="F756" t="s">
        <v>6379</v>
      </c>
      <c r="G756" t="s">
        <v>1056</v>
      </c>
      <c r="I756" t="s">
        <v>6379</v>
      </c>
      <c r="J756" s="1" t="str">
        <f t="shared" si="12"/>
        <v>Gelijk</v>
      </c>
    </row>
    <row r="757" spans="1:10" ht="17.5" hidden="1" x14ac:dyDescent="0.35">
      <c r="A757" t="s">
        <v>6380</v>
      </c>
      <c r="B757">
        <v>571</v>
      </c>
      <c r="C757" t="s">
        <v>3800</v>
      </c>
      <c r="D757" t="s">
        <v>3801</v>
      </c>
      <c r="F757" t="s">
        <v>6381</v>
      </c>
      <c r="G757" t="s">
        <v>1056</v>
      </c>
      <c r="I757" t="s">
        <v>6381</v>
      </c>
      <c r="J757" s="1" t="str">
        <f t="shared" si="12"/>
        <v>Gelijk</v>
      </c>
    </row>
    <row r="758" spans="1:10" ht="17.5" hidden="1" x14ac:dyDescent="0.35">
      <c r="A758" t="s">
        <v>6382</v>
      </c>
      <c r="B758">
        <v>572</v>
      </c>
      <c r="C758" t="s">
        <v>3800</v>
      </c>
      <c r="D758" t="s">
        <v>3801</v>
      </c>
      <c r="F758" t="s">
        <v>6383</v>
      </c>
      <c r="G758" t="s">
        <v>1056</v>
      </c>
      <c r="I758" t="s">
        <v>6383</v>
      </c>
      <c r="J758" s="1" t="str">
        <f t="shared" si="12"/>
        <v>Gelijk</v>
      </c>
    </row>
    <row r="759" spans="1:10" ht="17.5" hidden="1" x14ac:dyDescent="0.35">
      <c r="A759" t="s">
        <v>6384</v>
      </c>
      <c r="B759">
        <v>573</v>
      </c>
      <c r="C759" t="s">
        <v>3800</v>
      </c>
      <c r="D759" t="s">
        <v>3801</v>
      </c>
      <c r="F759" t="s">
        <v>6385</v>
      </c>
      <c r="G759" t="s">
        <v>1056</v>
      </c>
      <c r="I759" t="s">
        <v>6385</v>
      </c>
      <c r="J759" s="1" t="str">
        <f t="shared" si="12"/>
        <v>Gelijk</v>
      </c>
    </row>
    <row r="760" spans="1:10" ht="17.5" hidden="1" x14ac:dyDescent="0.35">
      <c r="A760" t="s">
        <v>6386</v>
      </c>
      <c r="B760">
        <v>574</v>
      </c>
      <c r="C760" t="s">
        <v>3800</v>
      </c>
      <c r="D760" t="s">
        <v>3801</v>
      </c>
      <c r="F760" t="s">
        <v>6387</v>
      </c>
      <c r="G760" t="s">
        <v>1056</v>
      </c>
      <c r="I760" t="s">
        <v>6387</v>
      </c>
      <c r="J760" s="1" t="str">
        <f t="shared" si="12"/>
        <v>Gelijk</v>
      </c>
    </row>
    <row r="761" spans="1:10" ht="17.5" hidden="1" x14ac:dyDescent="0.35">
      <c r="A761" t="s">
        <v>6388</v>
      </c>
      <c r="B761">
        <v>575</v>
      </c>
      <c r="C761" t="s">
        <v>3800</v>
      </c>
      <c r="D761" t="s">
        <v>3801</v>
      </c>
      <c r="F761" t="s">
        <v>6389</v>
      </c>
      <c r="G761" t="s">
        <v>1056</v>
      </c>
      <c r="I761" t="s">
        <v>6389</v>
      </c>
      <c r="J761" s="1" t="str">
        <f t="shared" si="12"/>
        <v>Gelijk</v>
      </c>
    </row>
    <row r="762" spans="1:10" ht="17.5" hidden="1" x14ac:dyDescent="0.35">
      <c r="A762" t="s">
        <v>6390</v>
      </c>
      <c r="B762">
        <v>576</v>
      </c>
      <c r="C762" t="s">
        <v>3800</v>
      </c>
      <c r="D762" t="s">
        <v>3801</v>
      </c>
      <c r="F762" t="s">
        <v>6391</v>
      </c>
      <c r="G762" t="s">
        <v>1056</v>
      </c>
      <c r="I762" t="s">
        <v>6391</v>
      </c>
      <c r="J762" s="1" t="str">
        <f t="shared" si="12"/>
        <v>Gelijk</v>
      </c>
    </row>
    <row r="763" spans="1:10" ht="17.5" hidden="1" x14ac:dyDescent="0.35">
      <c r="A763" t="s">
        <v>6392</v>
      </c>
      <c r="B763">
        <v>577</v>
      </c>
      <c r="C763" t="s">
        <v>3800</v>
      </c>
      <c r="D763" t="s">
        <v>3801</v>
      </c>
      <c r="F763" t="s">
        <v>6393</v>
      </c>
      <c r="G763" t="s">
        <v>1056</v>
      </c>
      <c r="I763" t="s">
        <v>6393</v>
      </c>
      <c r="J763" s="1" t="str">
        <f t="shared" si="12"/>
        <v>Gelijk</v>
      </c>
    </row>
    <row r="764" spans="1:10" ht="17.5" hidden="1" x14ac:dyDescent="0.35">
      <c r="A764" t="s">
        <v>6394</v>
      </c>
      <c r="B764">
        <v>578</v>
      </c>
      <c r="C764" t="s">
        <v>3800</v>
      </c>
      <c r="D764" t="s">
        <v>3801</v>
      </c>
      <c r="F764" t="s">
        <v>6395</v>
      </c>
      <c r="G764" t="s">
        <v>1056</v>
      </c>
      <c r="I764" t="s">
        <v>6395</v>
      </c>
      <c r="J764" s="1" t="str">
        <f t="shared" si="12"/>
        <v>Gelijk</v>
      </c>
    </row>
    <row r="765" spans="1:10" ht="17.5" hidden="1" x14ac:dyDescent="0.35">
      <c r="A765" t="s">
        <v>6396</v>
      </c>
      <c r="B765">
        <v>579</v>
      </c>
      <c r="C765" t="s">
        <v>3800</v>
      </c>
      <c r="D765" t="s">
        <v>3801</v>
      </c>
      <c r="F765" t="s">
        <v>6397</v>
      </c>
      <c r="G765" t="s">
        <v>1056</v>
      </c>
      <c r="I765" t="s">
        <v>6397</v>
      </c>
      <c r="J765" s="1" t="str">
        <f t="shared" si="12"/>
        <v>Gelijk</v>
      </c>
    </row>
    <row r="766" spans="1:10" ht="17.5" hidden="1" x14ac:dyDescent="0.35">
      <c r="A766" t="s">
        <v>6400</v>
      </c>
      <c r="B766">
        <v>580</v>
      </c>
      <c r="C766" t="s">
        <v>3800</v>
      </c>
      <c r="D766" t="s">
        <v>3801</v>
      </c>
      <c r="F766" t="s">
        <v>6401</v>
      </c>
      <c r="G766" t="s">
        <v>1056</v>
      </c>
      <c r="I766" t="s">
        <v>6401</v>
      </c>
      <c r="J766" s="1" t="str">
        <f t="shared" ref="J766:J829" si="13">IF(F766=I766, "Gelijk", "Niet gelijk")</f>
        <v>Gelijk</v>
      </c>
    </row>
    <row r="767" spans="1:10" ht="17.5" hidden="1" x14ac:dyDescent="0.35">
      <c r="A767" t="s">
        <v>6402</v>
      </c>
      <c r="B767">
        <v>581</v>
      </c>
      <c r="C767" t="s">
        <v>3800</v>
      </c>
      <c r="D767" t="s">
        <v>3801</v>
      </c>
      <c r="F767" t="s">
        <v>6403</v>
      </c>
      <c r="G767" t="s">
        <v>1056</v>
      </c>
      <c r="I767" t="s">
        <v>6403</v>
      </c>
      <c r="J767" s="1" t="str">
        <f t="shared" si="13"/>
        <v>Gelijk</v>
      </c>
    </row>
    <row r="768" spans="1:10" ht="17.5" hidden="1" x14ac:dyDescent="0.35">
      <c r="A768" t="s">
        <v>6404</v>
      </c>
      <c r="B768">
        <v>582</v>
      </c>
      <c r="C768" t="s">
        <v>3800</v>
      </c>
      <c r="D768" t="s">
        <v>3801</v>
      </c>
      <c r="F768" t="s">
        <v>6405</v>
      </c>
      <c r="G768" t="s">
        <v>1056</v>
      </c>
      <c r="I768" t="s">
        <v>6405</v>
      </c>
      <c r="J768" s="1" t="str">
        <f t="shared" si="13"/>
        <v>Gelijk</v>
      </c>
    </row>
    <row r="769" spans="1:10" ht="17.5" hidden="1" x14ac:dyDescent="0.35">
      <c r="A769" t="s">
        <v>6406</v>
      </c>
      <c r="B769">
        <v>583</v>
      </c>
      <c r="C769" t="s">
        <v>3800</v>
      </c>
      <c r="D769" t="s">
        <v>3801</v>
      </c>
      <c r="F769" t="s">
        <v>6407</v>
      </c>
      <c r="G769" t="s">
        <v>1056</v>
      </c>
      <c r="I769" t="s">
        <v>6407</v>
      </c>
      <c r="J769" s="1" t="str">
        <f t="shared" si="13"/>
        <v>Gelijk</v>
      </c>
    </row>
    <row r="770" spans="1:10" ht="17.5" hidden="1" x14ac:dyDescent="0.35">
      <c r="A770" t="s">
        <v>6408</v>
      </c>
      <c r="B770">
        <v>584</v>
      </c>
      <c r="C770" t="s">
        <v>3800</v>
      </c>
      <c r="D770" t="s">
        <v>3801</v>
      </c>
      <c r="F770" t="s">
        <v>6409</v>
      </c>
      <c r="G770" t="s">
        <v>1056</v>
      </c>
      <c r="I770" t="s">
        <v>6409</v>
      </c>
      <c r="J770" s="1" t="str">
        <f t="shared" si="13"/>
        <v>Gelijk</v>
      </c>
    </row>
    <row r="771" spans="1:10" ht="17.5" hidden="1" x14ac:dyDescent="0.35">
      <c r="A771" t="s">
        <v>6410</v>
      </c>
      <c r="B771">
        <v>585</v>
      </c>
      <c r="C771" t="s">
        <v>3800</v>
      </c>
      <c r="D771" t="s">
        <v>3801</v>
      </c>
      <c r="F771" t="s">
        <v>6411</v>
      </c>
      <c r="G771" t="s">
        <v>1056</v>
      </c>
      <c r="I771" t="s">
        <v>6411</v>
      </c>
      <c r="J771" s="1" t="str">
        <f t="shared" si="13"/>
        <v>Gelijk</v>
      </c>
    </row>
    <row r="772" spans="1:10" ht="17.5" hidden="1" x14ac:dyDescent="0.35">
      <c r="A772" t="s">
        <v>6412</v>
      </c>
      <c r="B772">
        <v>586</v>
      </c>
      <c r="C772" t="s">
        <v>3800</v>
      </c>
      <c r="D772" t="s">
        <v>3801</v>
      </c>
      <c r="F772" t="s">
        <v>6413</v>
      </c>
      <c r="G772" t="s">
        <v>1056</v>
      </c>
      <c r="I772" t="s">
        <v>6413</v>
      </c>
      <c r="J772" s="1" t="str">
        <f t="shared" si="13"/>
        <v>Gelijk</v>
      </c>
    </row>
    <row r="773" spans="1:10" ht="17.5" hidden="1" x14ac:dyDescent="0.35">
      <c r="A773" t="s">
        <v>6414</v>
      </c>
      <c r="B773">
        <v>587</v>
      </c>
      <c r="C773" t="s">
        <v>3800</v>
      </c>
      <c r="D773" t="s">
        <v>3801</v>
      </c>
      <c r="F773" t="s">
        <v>6415</v>
      </c>
      <c r="G773" t="s">
        <v>1056</v>
      </c>
      <c r="I773" t="s">
        <v>6415</v>
      </c>
      <c r="J773" s="1" t="str">
        <f t="shared" si="13"/>
        <v>Gelijk</v>
      </c>
    </row>
    <row r="774" spans="1:10" ht="17.5" hidden="1" x14ac:dyDescent="0.35">
      <c r="A774" t="s">
        <v>6416</v>
      </c>
      <c r="B774">
        <v>588</v>
      </c>
      <c r="C774" t="s">
        <v>3800</v>
      </c>
      <c r="D774" t="s">
        <v>3801</v>
      </c>
      <c r="F774" t="s">
        <v>6417</v>
      </c>
      <c r="G774" t="s">
        <v>1056</v>
      </c>
      <c r="I774" t="s">
        <v>6417</v>
      </c>
      <c r="J774" s="1" t="str">
        <f t="shared" si="13"/>
        <v>Gelijk</v>
      </c>
    </row>
    <row r="775" spans="1:10" ht="17.5" hidden="1" x14ac:dyDescent="0.35">
      <c r="A775" t="s">
        <v>6418</v>
      </c>
      <c r="B775">
        <v>589</v>
      </c>
      <c r="C775" t="s">
        <v>3800</v>
      </c>
      <c r="D775" t="s">
        <v>3801</v>
      </c>
      <c r="F775" t="s">
        <v>6419</v>
      </c>
      <c r="G775" t="s">
        <v>1056</v>
      </c>
      <c r="I775" t="s">
        <v>6419</v>
      </c>
      <c r="J775" s="1" t="str">
        <f t="shared" si="13"/>
        <v>Gelijk</v>
      </c>
    </row>
    <row r="776" spans="1:10" ht="17.5" hidden="1" x14ac:dyDescent="0.35">
      <c r="A776" t="s">
        <v>6422</v>
      </c>
      <c r="B776">
        <v>590</v>
      </c>
      <c r="C776" t="s">
        <v>3800</v>
      </c>
      <c r="D776" t="s">
        <v>3801</v>
      </c>
      <c r="F776" t="s">
        <v>6423</v>
      </c>
      <c r="G776" t="s">
        <v>1056</v>
      </c>
      <c r="I776" t="s">
        <v>6423</v>
      </c>
      <c r="J776" s="1" t="str">
        <f t="shared" si="13"/>
        <v>Gelijk</v>
      </c>
    </row>
    <row r="777" spans="1:10" ht="17.5" hidden="1" x14ac:dyDescent="0.35">
      <c r="A777" t="s">
        <v>6428</v>
      </c>
      <c r="B777">
        <v>602</v>
      </c>
      <c r="C777" t="s">
        <v>3800</v>
      </c>
      <c r="D777" t="s">
        <v>3801</v>
      </c>
      <c r="F777" t="s">
        <v>6429</v>
      </c>
      <c r="G777" t="s">
        <v>1056</v>
      </c>
      <c r="I777" t="s">
        <v>6429</v>
      </c>
      <c r="J777" s="1" t="str">
        <f t="shared" si="13"/>
        <v>Gelijk</v>
      </c>
    </row>
    <row r="778" spans="1:10" ht="17.5" hidden="1" x14ac:dyDescent="0.35">
      <c r="A778" t="s">
        <v>6430</v>
      </c>
      <c r="B778">
        <v>603</v>
      </c>
      <c r="C778" t="s">
        <v>3800</v>
      </c>
      <c r="D778" t="s">
        <v>3801</v>
      </c>
      <c r="F778" t="s">
        <v>6431</v>
      </c>
      <c r="G778" t="s">
        <v>1056</v>
      </c>
      <c r="I778" t="s">
        <v>6431</v>
      </c>
      <c r="J778" s="1" t="str">
        <f t="shared" si="13"/>
        <v>Gelijk</v>
      </c>
    </row>
    <row r="779" spans="1:10" ht="17.5" hidden="1" x14ac:dyDescent="0.35">
      <c r="A779" t="s">
        <v>6432</v>
      </c>
      <c r="B779">
        <v>605</v>
      </c>
      <c r="C779" t="s">
        <v>3800</v>
      </c>
      <c r="D779" t="s">
        <v>3801</v>
      </c>
      <c r="F779" t="s">
        <v>6433</v>
      </c>
      <c r="G779" t="s">
        <v>1056</v>
      </c>
      <c r="I779" t="s">
        <v>6433</v>
      </c>
      <c r="J779" s="1" t="str">
        <f t="shared" si="13"/>
        <v>Gelijk</v>
      </c>
    </row>
    <row r="780" spans="1:10" ht="17.5" hidden="1" x14ac:dyDescent="0.35">
      <c r="A780" t="s">
        <v>6434</v>
      </c>
      <c r="B780">
        <v>606</v>
      </c>
      <c r="C780" t="s">
        <v>3800</v>
      </c>
      <c r="D780" t="s">
        <v>3801</v>
      </c>
      <c r="F780" t="s">
        <v>6435</v>
      </c>
      <c r="G780" t="s">
        <v>1056</v>
      </c>
      <c r="I780" t="s">
        <v>6435</v>
      </c>
      <c r="J780" s="1" t="str">
        <f t="shared" si="13"/>
        <v>Gelijk</v>
      </c>
    </row>
    <row r="781" spans="1:10" ht="17.5" hidden="1" x14ac:dyDescent="0.35">
      <c r="A781" t="s">
        <v>6436</v>
      </c>
      <c r="B781">
        <v>607</v>
      </c>
      <c r="C781" t="s">
        <v>3800</v>
      </c>
      <c r="D781" t="s">
        <v>3801</v>
      </c>
      <c r="F781" t="s">
        <v>6437</v>
      </c>
      <c r="G781" t="s">
        <v>1056</v>
      </c>
      <c r="I781" t="s">
        <v>6437</v>
      </c>
      <c r="J781" s="1" t="str">
        <f t="shared" si="13"/>
        <v>Gelijk</v>
      </c>
    </row>
    <row r="782" spans="1:10" ht="17.5" hidden="1" x14ac:dyDescent="0.35">
      <c r="A782" t="s">
        <v>6438</v>
      </c>
      <c r="B782">
        <v>608</v>
      </c>
      <c r="C782" t="s">
        <v>3800</v>
      </c>
      <c r="D782" t="s">
        <v>3801</v>
      </c>
      <c r="F782" t="s">
        <v>6439</v>
      </c>
      <c r="G782" t="s">
        <v>1056</v>
      </c>
      <c r="I782" t="s">
        <v>6439</v>
      </c>
      <c r="J782" s="1" t="str">
        <f t="shared" si="13"/>
        <v>Gelijk</v>
      </c>
    </row>
    <row r="783" spans="1:10" ht="17.5" hidden="1" x14ac:dyDescent="0.35">
      <c r="A783" t="s">
        <v>6440</v>
      </c>
      <c r="B783">
        <v>609</v>
      </c>
      <c r="C783" t="s">
        <v>3800</v>
      </c>
      <c r="D783" t="s">
        <v>3801</v>
      </c>
      <c r="F783" t="s">
        <v>6441</v>
      </c>
      <c r="G783" t="s">
        <v>1056</v>
      </c>
      <c r="I783" t="s">
        <v>6441</v>
      </c>
      <c r="J783" s="1" t="str">
        <f t="shared" si="13"/>
        <v>Gelijk</v>
      </c>
    </row>
    <row r="784" spans="1:10" ht="17.5" hidden="1" x14ac:dyDescent="0.35">
      <c r="A784" t="s">
        <v>6444</v>
      </c>
      <c r="B784">
        <v>610</v>
      </c>
      <c r="C784" t="s">
        <v>3800</v>
      </c>
      <c r="D784" t="s">
        <v>3801</v>
      </c>
      <c r="F784" t="s">
        <v>6445</v>
      </c>
      <c r="G784" t="s">
        <v>1056</v>
      </c>
      <c r="I784" t="s">
        <v>6445</v>
      </c>
      <c r="J784" s="1" t="str">
        <f t="shared" si="13"/>
        <v>Gelijk</v>
      </c>
    </row>
    <row r="785" spans="1:10" ht="17.5" hidden="1" x14ac:dyDescent="0.35">
      <c r="A785" t="s">
        <v>6446</v>
      </c>
      <c r="B785">
        <v>611</v>
      </c>
      <c r="C785" t="s">
        <v>3800</v>
      </c>
      <c r="D785" t="s">
        <v>3801</v>
      </c>
      <c r="F785" t="s">
        <v>6447</v>
      </c>
      <c r="G785" t="s">
        <v>1056</v>
      </c>
      <c r="I785" t="s">
        <v>6447</v>
      </c>
      <c r="J785" s="1" t="str">
        <f t="shared" si="13"/>
        <v>Gelijk</v>
      </c>
    </row>
    <row r="786" spans="1:10" ht="17.5" hidden="1" x14ac:dyDescent="0.35">
      <c r="A786" t="s">
        <v>6448</v>
      </c>
      <c r="B786">
        <v>612</v>
      </c>
      <c r="C786" t="s">
        <v>3800</v>
      </c>
      <c r="D786" t="s">
        <v>3801</v>
      </c>
      <c r="F786" t="s">
        <v>6449</v>
      </c>
      <c r="G786" t="s">
        <v>1056</v>
      </c>
      <c r="I786" t="s">
        <v>6449</v>
      </c>
      <c r="J786" s="1" t="str">
        <f t="shared" si="13"/>
        <v>Gelijk</v>
      </c>
    </row>
    <row r="787" spans="1:10" ht="17.5" hidden="1" x14ac:dyDescent="0.35">
      <c r="A787" t="s">
        <v>6450</v>
      </c>
      <c r="B787">
        <v>613</v>
      </c>
      <c r="C787" t="s">
        <v>3800</v>
      </c>
      <c r="D787" t="s">
        <v>3801</v>
      </c>
      <c r="F787" t="s">
        <v>6451</v>
      </c>
      <c r="G787" t="s">
        <v>1056</v>
      </c>
      <c r="I787" t="s">
        <v>6451</v>
      </c>
      <c r="J787" s="1" t="str">
        <f t="shared" si="13"/>
        <v>Gelijk</v>
      </c>
    </row>
    <row r="788" spans="1:10" ht="17.5" hidden="1" x14ac:dyDescent="0.35">
      <c r="A788" t="s">
        <v>6452</v>
      </c>
      <c r="B788">
        <v>614</v>
      </c>
      <c r="C788" t="s">
        <v>3800</v>
      </c>
      <c r="D788" t="s">
        <v>3801</v>
      </c>
      <c r="F788" t="s">
        <v>6453</v>
      </c>
      <c r="G788" t="s">
        <v>1056</v>
      </c>
      <c r="I788" t="s">
        <v>6453</v>
      </c>
      <c r="J788" s="1" t="str">
        <f t="shared" si="13"/>
        <v>Gelijk</v>
      </c>
    </row>
    <row r="789" spans="1:10" ht="17.5" hidden="1" x14ac:dyDescent="0.35">
      <c r="A789" t="s">
        <v>6454</v>
      </c>
      <c r="B789">
        <v>615</v>
      </c>
      <c r="C789" t="s">
        <v>3800</v>
      </c>
      <c r="D789" t="s">
        <v>3801</v>
      </c>
      <c r="F789" t="s">
        <v>6455</v>
      </c>
      <c r="G789" t="s">
        <v>1056</v>
      </c>
      <c r="I789" t="s">
        <v>6455</v>
      </c>
      <c r="J789" s="1" t="str">
        <f t="shared" si="13"/>
        <v>Gelijk</v>
      </c>
    </row>
    <row r="790" spans="1:10" ht="17.5" hidden="1" x14ac:dyDescent="0.35">
      <c r="A790" t="s">
        <v>6456</v>
      </c>
      <c r="B790">
        <v>616</v>
      </c>
      <c r="C790" t="s">
        <v>3800</v>
      </c>
      <c r="D790" t="s">
        <v>3801</v>
      </c>
      <c r="F790" t="s">
        <v>6457</v>
      </c>
      <c r="G790" t="s">
        <v>1056</v>
      </c>
      <c r="I790" t="s">
        <v>6457</v>
      </c>
      <c r="J790" s="1" t="str">
        <f t="shared" si="13"/>
        <v>Gelijk</v>
      </c>
    </row>
    <row r="791" spans="1:10" ht="17.5" hidden="1" x14ac:dyDescent="0.35">
      <c r="A791" t="s">
        <v>6458</v>
      </c>
      <c r="B791">
        <v>617</v>
      </c>
      <c r="C791" t="s">
        <v>3800</v>
      </c>
      <c r="D791" t="s">
        <v>3801</v>
      </c>
      <c r="F791" t="s">
        <v>6459</v>
      </c>
      <c r="G791" t="s">
        <v>1056</v>
      </c>
      <c r="I791" t="s">
        <v>6459</v>
      </c>
      <c r="J791" s="1" t="str">
        <f t="shared" si="13"/>
        <v>Gelijk</v>
      </c>
    </row>
    <row r="792" spans="1:10" ht="17.5" hidden="1" x14ac:dyDescent="0.35">
      <c r="A792" t="s">
        <v>6460</v>
      </c>
      <c r="B792">
        <v>618</v>
      </c>
      <c r="C792" t="s">
        <v>3800</v>
      </c>
      <c r="D792" t="s">
        <v>3801</v>
      </c>
      <c r="F792" t="s">
        <v>6461</v>
      </c>
      <c r="G792" t="s">
        <v>1056</v>
      </c>
      <c r="I792" t="s">
        <v>6461</v>
      </c>
      <c r="J792" s="1" t="str">
        <f t="shared" si="13"/>
        <v>Gelijk</v>
      </c>
    </row>
    <row r="793" spans="1:10" ht="17.5" hidden="1" x14ac:dyDescent="0.35">
      <c r="A793" t="s">
        <v>6462</v>
      </c>
      <c r="B793">
        <v>619</v>
      </c>
      <c r="C793" t="s">
        <v>3800</v>
      </c>
      <c r="D793" t="s">
        <v>3801</v>
      </c>
      <c r="F793" t="s">
        <v>6463</v>
      </c>
      <c r="G793" t="s">
        <v>1056</v>
      </c>
      <c r="I793" t="s">
        <v>6463</v>
      </c>
      <c r="J793" s="1" t="str">
        <f t="shared" si="13"/>
        <v>Gelijk</v>
      </c>
    </row>
    <row r="794" spans="1:10" ht="17.5" hidden="1" x14ac:dyDescent="0.35">
      <c r="A794" t="s">
        <v>6466</v>
      </c>
      <c r="B794">
        <v>620</v>
      </c>
      <c r="C794" t="s">
        <v>3800</v>
      </c>
      <c r="D794" t="s">
        <v>3801</v>
      </c>
      <c r="F794" t="s">
        <v>6467</v>
      </c>
      <c r="G794" t="s">
        <v>1056</v>
      </c>
      <c r="I794" t="s">
        <v>6467</v>
      </c>
      <c r="J794" s="1" t="str">
        <f t="shared" si="13"/>
        <v>Gelijk</v>
      </c>
    </row>
    <row r="795" spans="1:10" ht="17.5" hidden="1" x14ac:dyDescent="0.35">
      <c r="A795" t="s">
        <v>6468</v>
      </c>
      <c r="B795">
        <v>621</v>
      </c>
      <c r="C795" t="s">
        <v>3800</v>
      </c>
      <c r="D795" t="s">
        <v>3801</v>
      </c>
      <c r="F795" t="s">
        <v>6469</v>
      </c>
      <c r="G795" t="s">
        <v>1056</v>
      </c>
      <c r="I795" t="s">
        <v>6469</v>
      </c>
      <c r="J795" s="1" t="str">
        <f t="shared" si="13"/>
        <v>Gelijk</v>
      </c>
    </row>
    <row r="796" spans="1:10" ht="17.5" hidden="1" x14ac:dyDescent="0.35">
      <c r="A796" t="s">
        <v>3831</v>
      </c>
      <c r="B796">
        <v>3047</v>
      </c>
      <c r="C796" t="s">
        <v>3800</v>
      </c>
      <c r="D796" t="s">
        <v>3801</v>
      </c>
      <c r="F796" t="s">
        <v>3832</v>
      </c>
      <c r="G796" t="s">
        <v>13</v>
      </c>
      <c r="I796" t="s">
        <v>3832</v>
      </c>
      <c r="J796" s="1" t="str">
        <f t="shared" si="13"/>
        <v>Gelijk</v>
      </c>
    </row>
    <row r="797" spans="1:10" ht="17.5" hidden="1" x14ac:dyDescent="0.35">
      <c r="A797" t="s">
        <v>6240</v>
      </c>
      <c r="B797">
        <v>498</v>
      </c>
      <c r="C797" t="s">
        <v>3800</v>
      </c>
      <c r="D797" t="s">
        <v>3801</v>
      </c>
      <c r="F797" t="s">
        <v>6241</v>
      </c>
      <c r="G797" t="s">
        <v>13</v>
      </c>
      <c r="I797" t="s">
        <v>6241</v>
      </c>
      <c r="J797" s="1" t="str">
        <f t="shared" si="13"/>
        <v>Gelijk</v>
      </c>
    </row>
    <row r="798" spans="1:10" ht="17.5" hidden="1" x14ac:dyDescent="0.35">
      <c r="A798" t="s">
        <v>6242</v>
      </c>
      <c r="B798">
        <v>499</v>
      </c>
      <c r="C798" t="s">
        <v>3800</v>
      </c>
      <c r="D798" t="s">
        <v>3801</v>
      </c>
      <c r="F798" t="s">
        <v>6243</v>
      </c>
      <c r="G798" t="s">
        <v>13</v>
      </c>
      <c r="I798" t="s">
        <v>6243</v>
      </c>
      <c r="J798" s="1" t="str">
        <f t="shared" si="13"/>
        <v>Gelijk</v>
      </c>
    </row>
    <row r="799" spans="1:10" ht="17.5" hidden="1" x14ac:dyDescent="0.35">
      <c r="A799" t="s">
        <v>6248</v>
      </c>
      <c r="B799">
        <v>500</v>
      </c>
      <c r="C799" t="s">
        <v>3800</v>
      </c>
      <c r="D799" t="s">
        <v>3801</v>
      </c>
      <c r="F799" t="s">
        <v>6249</v>
      </c>
      <c r="G799" t="s">
        <v>13</v>
      </c>
      <c r="I799" t="s">
        <v>6249</v>
      </c>
      <c r="J799" s="1" t="str">
        <f t="shared" si="13"/>
        <v>Gelijk</v>
      </c>
    </row>
    <row r="800" spans="1:10" ht="17.5" hidden="1" x14ac:dyDescent="0.35">
      <c r="A800" t="s">
        <v>3833</v>
      </c>
      <c r="B800">
        <v>3048</v>
      </c>
      <c r="C800" t="s">
        <v>3800</v>
      </c>
      <c r="D800" t="s">
        <v>3801</v>
      </c>
      <c r="F800" t="s">
        <v>3834</v>
      </c>
      <c r="G800" t="s">
        <v>13</v>
      </c>
      <c r="I800" t="s">
        <v>3834</v>
      </c>
      <c r="J800" s="1" t="str">
        <f t="shared" si="13"/>
        <v>Gelijk</v>
      </c>
    </row>
    <row r="801" spans="1:10" ht="17.5" hidden="1" x14ac:dyDescent="0.35">
      <c r="A801" t="s">
        <v>3821</v>
      </c>
      <c r="B801">
        <v>3042</v>
      </c>
      <c r="C801" t="s">
        <v>3800</v>
      </c>
      <c r="D801" t="s">
        <v>3801</v>
      </c>
      <c r="F801" t="s">
        <v>3822</v>
      </c>
      <c r="G801" t="s">
        <v>13</v>
      </c>
      <c r="I801" t="s">
        <v>3822</v>
      </c>
      <c r="J801" s="1" t="str">
        <f t="shared" si="13"/>
        <v>Gelijk</v>
      </c>
    </row>
    <row r="802" spans="1:10" ht="17.5" hidden="1" x14ac:dyDescent="0.35">
      <c r="A802" t="s">
        <v>3823</v>
      </c>
      <c r="B802">
        <v>3043</v>
      </c>
      <c r="C802" t="s">
        <v>3800</v>
      </c>
      <c r="D802" t="s">
        <v>3801</v>
      </c>
      <c r="F802" t="s">
        <v>3824</v>
      </c>
      <c r="G802" t="s">
        <v>13</v>
      </c>
      <c r="I802" t="s">
        <v>3824</v>
      </c>
      <c r="J802" s="1" t="str">
        <f t="shared" si="13"/>
        <v>Gelijk</v>
      </c>
    </row>
    <row r="803" spans="1:10" ht="17.5" hidden="1" x14ac:dyDescent="0.35">
      <c r="A803" t="s">
        <v>3825</v>
      </c>
      <c r="B803">
        <v>3044</v>
      </c>
      <c r="C803" t="s">
        <v>3800</v>
      </c>
      <c r="D803" t="s">
        <v>3801</v>
      </c>
      <c r="F803" t="s">
        <v>3826</v>
      </c>
      <c r="G803" t="s">
        <v>13</v>
      </c>
      <c r="I803" t="s">
        <v>3826</v>
      </c>
      <c r="J803" s="1" t="str">
        <f t="shared" si="13"/>
        <v>Gelijk</v>
      </c>
    </row>
    <row r="804" spans="1:10" ht="17.5" hidden="1" x14ac:dyDescent="0.35">
      <c r="A804" t="s">
        <v>3827</v>
      </c>
      <c r="B804">
        <v>3045</v>
      </c>
      <c r="C804" t="s">
        <v>3800</v>
      </c>
      <c r="D804" t="s">
        <v>3801</v>
      </c>
      <c r="F804" t="s">
        <v>3828</v>
      </c>
      <c r="G804" t="s">
        <v>13</v>
      </c>
      <c r="I804" t="s">
        <v>3828</v>
      </c>
      <c r="J804" s="1" t="str">
        <f t="shared" si="13"/>
        <v>Gelijk</v>
      </c>
    </row>
    <row r="805" spans="1:10" ht="17.5" hidden="1" x14ac:dyDescent="0.35">
      <c r="F805" t="s">
        <v>7191</v>
      </c>
      <c r="I805" t="s">
        <v>7191</v>
      </c>
      <c r="J805" s="1" t="str">
        <f t="shared" si="13"/>
        <v>Gelijk</v>
      </c>
    </row>
    <row r="806" spans="1:10" ht="17.5" hidden="1" x14ac:dyDescent="0.35">
      <c r="A806" t="s">
        <v>3829</v>
      </c>
      <c r="B806">
        <v>3046</v>
      </c>
      <c r="C806" t="s">
        <v>3800</v>
      </c>
      <c r="D806" t="s">
        <v>3801</v>
      </c>
      <c r="F806" t="s">
        <v>3830</v>
      </c>
      <c r="G806" t="s">
        <v>13</v>
      </c>
      <c r="I806" t="s">
        <v>3830</v>
      </c>
      <c r="J806" s="1" t="str">
        <f t="shared" si="13"/>
        <v>Gelijk</v>
      </c>
    </row>
    <row r="807" spans="1:10" ht="17.5" hidden="1" x14ac:dyDescent="0.35">
      <c r="A807" t="s">
        <v>4601</v>
      </c>
      <c r="B807">
        <v>3463</v>
      </c>
      <c r="C807" t="s">
        <v>3800</v>
      </c>
      <c r="D807" t="s">
        <v>3801</v>
      </c>
      <c r="F807" t="s">
        <v>4602</v>
      </c>
      <c r="G807" t="s">
        <v>13</v>
      </c>
      <c r="I807" t="s">
        <v>4602</v>
      </c>
      <c r="J807" s="1" t="str">
        <f t="shared" si="13"/>
        <v>Gelijk</v>
      </c>
    </row>
    <row r="808" spans="1:10" ht="17.5" hidden="1" x14ac:dyDescent="0.35">
      <c r="A808" t="s">
        <v>6250</v>
      </c>
      <c r="B808">
        <v>501</v>
      </c>
      <c r="C808" t="s">
        <v>3800</v>
      </c>
      <c r="D808" t="s">
        <v>3801</v>
      </c>
      <c r="F808" t="s">
        <v>6251</v>
      </c>
      <c r="G808" t="s">
        <v>13</v>
      </c>
      <c r="I808" t="s">
        <v>6251</v>
      </c>
      <c r="J808" s="1" t="str">
        <f t="shared" si="13"/>
        <v>Gelijk</v>
      </c>
    </row>
    <row r="809" spans="1:10" ht="17.5" hidden="1" x14ac:dyDescent="0.35">
      <c r="A809" t="s">
        <v>4599</v>
      </c>
      <c r="B809">
        <v>3462</v>
      </c>
      <c r="C809" t="s">
        <v>3800</v>
      </c>
      <c r="D809" t="s">
        <v>3801</v>
      </c>
      <c r="F809" t="s">
        <v>4600</v>
      </c>
      <c r="G809" t="s">
        <v>13</v>
      </c>
      <c r="I809" t="s">
        <v>4600</v>
      </c>
      <c r="J809" s="1" t="str">
        <f t="shared" si="13"/>
        <v>Gelijk</v>
      </c>
    </row>
    <row r="810" spans="1:10" ht="17.5" hidden="1" x14ac:dyDescent="0.35">
      <c r="A810" t="s">
        <v>4603</v>
      </c>
      <c r="B810">
        <v>3464</v>
      </c>
      <c r="C810" t="s">
        <v>3800</v>
      </c>
      <c r="D810" t="s">
        <v>3801</v>
      </c>
      <c r="F810" t="s">
        <v>4604</v>
      </c>
      <c r="G810" t="s">
        <v>13</v>
      </c>
      <c r="I810" t="s">
        <v>4604</v>
      </c>
      <c r="J810" s="1" t="str">
        <f t="shared" si="13"/>
        <v>Gelijk</v>
      </c>
    </row>
    <row r="811" spans="1:10" ht="17.5" hidden="1" x14ac:dyDescent="0.35">
      <c r="A811" t="s">
        <v>6252</v>
      </c>
      <c r="B811">
        <v>502</v>
      </c>
      <c r="C811" t="s">
        <v>3800</v>
      </c>
      <c r="D811" t="s">
        <v>3801</v>
      </c>
      <c r="F811" t="s">
        <v>6253</v>
      </c>
      <c r="G811" t="s">
        <v>13</v>
      </c>
      <c r="I811" t="s">
        <v>6253</v>
      </c>
      <c r="J811" s="1" t="str">
        <f t="shared" si="13"/>
        <v>Gelijk</v>
      </c>
    </row>
    <row r="812" spans="1:10" ht="17.5" hidden="1" x14ac:dyDescent="0.35">
      <c r="A812" t="s">
        <v>4605</v>
      </c>
      <c r="B812">
        <v>3465</v>
      </c>
      <c r="C812" t="s">
        <v>3800</v>
      </c>
      <c r="D812" t="s">
        <v>3801</v>
      </c>
      <c r="F812" t="s">
        <v>4606</v>
      </c>
      <c r="G812" t="s">
        <v>13</v>
      </c>
      <c r="I812" t="s">
        <v>4606</v>
      </c>
      <c r="J812" s="1" t="str">
        <f t="shared" si="13"/>
        <v>Gelijk</v>
      </c>
    </row>
    <row r="813" spans="1:10" ht="17.5" hidden="1" x14ac:dyDescent="0.35">
      <c r="A813" t="s">
        <v>6254</v>
      </c>
      <c r="B813">
        <v>503</v>
      </c>
      <c r="C813" t="s">
        <v>3800</v>
      </c>
      <c r="D813" t="s">
        <v>3801</v>
      </c>
      <c r="F813" t="s">
        <v>6255</v>
      </c>
      <c r="G813" t="s">
        <v>13</v>
      </c>
      <c r="I813" t="s">
        <v>6255</v>
      </c>
      <c r="J813" s="1" t="str">
        <f t="shared" si="13"/>
        <v>Gelijk</v>
      </c>
    </row>
    <row r="814" spans="1:10" ht="17.5" hidden="1" x14ac:dyDescent="0.35">
      <c r="A814" t="s">
        <v>4607</v>
      </c>
      <c r="B814">
        <v>3466</v>
      </c>
      <c r="C814" t="s">
        <v>3800</v>
      </c>
      <c r="D814" t="s">
        <v>3801</v>
      </c>
      <c r="F814" t="s">
        <v>4608</v>
      </c>
      <c r="G814" t="s">
        <v>13</v>
      </c>
      <c r="I814" t="s">
        <v>4608</v>
      </c>
      <c r="J814" s="1" t="str">
        <f t="shared" si="13"/>
        <v>Gelijk</v>
      </c>
    </row>
    <row r="815" spans="1:10" ht="17.5" hidden="1" x14ac:dyDescent="0.35">
      <c r="A815" t="s">
        <v>6258</v>
      </c>
      <c r="B815">
        <v>505</v>
      </c>
      <c r="C815" t="s">
        <v>3800</v>
      </c>
      <c r="D815" t="s">
        <v>3801</v>
      </c>
      <c r="F815" t="s">
        <v>6259</v>
      </c>
      <c r="G815" t="s">
        <v>13</v>
      </c>
      <c r="I815" t="s">
        <v>6259</v>
      </c>
      <c r="J815" s="1" t="str">
        <f t="shared" si="13"/>
        <v>Gelijk</v>
      </c>
    </row>
    <row r="816" spans="1:10" ht="17.5" hidden="1" x14ac:dyDescent="0.35">
      <c r="A816" t="s">
        <v>6256</v>
      </c>
      <c r="B816">
        <v>504</v>
      </c>
      <c r="C816" t="s">
        <v>3800</v>
      </c>
      <c r="D816" t="s">
        <v>3801</v>
      </c>
      <c r="F816" t="s">
        <v>6257</v>
      </c>
      <c r="G816" t="s">
        <v>13</v>
      </c>
      <c r="I816" t="s">
        <v>6257</v>
      </c>
      <c r="J816" s="1" t="str">
        <f t="shared" si="13"/>
        <v>Gelijk</v>
      </c>
    </row>
    <row r="817" spans="1:10" ht="17.5" hidden="1" x14ac:dyDescent="0.35">
      <c r="A817" t="s">
        <v>3839</v>
      </c>
      <c r="B817">
        <v>3050</v>
      </c>
      <c r="C817" t="s">
        <v>3800</v>
      </c>
      <c r="D817" t="s">
        <v>3801</v>
      </c>
      <c r="F817" t="s">
        <v>3840</v>
      </c>
      <c r="G817" t="s">
        <v>13</v>
      </c>
      <c r="I817" t="s">
        <v>3840</v>
      </c>
      <c r="J817" s="1" t="str">
        <f t="shared" si="13"/>
        <v>Gelijk</v>
      </c>
    </row>
    <row r="818" spans="1:10" ht="17.5" hidden="1" x14ac:dyDescent="0.35">
      <c r="A818" t="s">
        <v>3841</v>
      </c>
      <c r="B818">
        <v>3051</v>
      </c>
      <c r="C818" t="s">
        <v>3800</v>
      </c>
      <c r="D818" t="s">
        <v>3801</v>
      </c>
      <c r="F818" t="s">
        <v>3842</v>
      </c>
      <c r="G818" t="s">
        <v>13</v>
      </c>
      <c r="I818" t="s">
        <v>3842</v>
      </c>
      <c r="J818" s="1" t="str">
        <f t="shared" si="13"/>
        <v>Gelijk</v>
      </c>
    </row>
    <row r="819" spans="1:10" ht="17.5" hidden="1" x14ac:dyDescent="0.35">
      <c r="A819" t="s">
        <v>3843</v>
      </c>
      <c r="B819">
        <v>3052</v>
      </c>
      <c r="C819" t="s">
        <v>3800</v>
      </c>
      <c r="D819" t="s">
        <v>3801</v>
      </c>
      <c r="F819" t="s">
        <v>3844</v>
      </c>
      <c r="G819" t="s">
        <v>13</v>
      </c>
      <c r="I819" t="s">
        <v>3844</v>
      </c>
      <c r="J819" s="1" t="str">
        <f t="shared" si="13"/>
        <v>Gelijk</v>
      </c>
    </row>
    <row r="820" spans="1:10" ht="17.5" hidden="1" x14ac:dyDescent="0.35">
      <c r="A820" t="s">
        <v>3845</v>
      </c>
      <c r="B820">
        <v>3053</v>
      </c>
      <c r="C820" t="s">
        <v>3800</v>
      </c>
      <c r="D820" t="s">
        <v>3801</v>
      </c>
      <c r="F820" t="s">
        <v>3846</v>
      </c>
      <c r="G820" t="s">
        <v>13</v>
      </c>
      <c r="I820" t="s">
        <v>3846</v>
      </c>
      <c r="J820" s="1" t="str">
        <f t="shared" si="13"/>
        <v>Gelijk</v>
      </c>
    </row>
    <row r="821" spans="1:10" ht="17.5" hidden="1" x14ac:dyDescent="0.35">
      <c r="A821" t="s">
        <v>3835</v>
      </c>
      <c r="B821">
        <v>3049</v>
      </c>
      <c r="C821" t="s">
        <v>3800</v>
      </c>
      <c r="D821" t="s">
        <v>3801</v>
      </c>
      <c r="F821" t="s">
        <v>3836</v>
      </c>
      <c r="G821" t="s">
        <v>13</v>
      </c>
      <c r="I821" t="s">
        <v>3836</v>
      </c>
      <c r="J821" s="1" t="str">
        <f t="shared" si="13"/>
        <v>Gelijk</v>
      </c>
    </row>
    <row r="822" spans="1:10" ht="17.5" hidden="1" x14ac:dyDescent="0.35">
      <c r="A822" t="s">
        <v>3847</v>
      </c>
      <c r="B822">
        <v>3054</v>
      </c>
      <c r="C822" t="s">
        <v>3800</v>
      </c>
      <c r="D822" t="s">
        <v>3801</v>
      </c>
      <c r="F822" t="s">
        <v>3848</v>
      </c>
      <c r="I822" t="s">
        <v>3848</v>
      </c>
      <c r="J822" s="1" t="str">
        <f t="shared" si="13"/>
        <v>Gelijk</v>
      </c>
    </row>
    <row r="823" spans="1:10" ht="17.5" hidden="1" x14ac:dyDescent="0.35">
      <c r="A823" t="s">
        <v>3849</v>
      </c>
      <c r="B823">
        <v>3055</v>
      </c>
      <c r="C823" t="s">
        <v>3800</v>
      </c>
      <c r="D823" t="s">
        <v>3801</v>
      </c>
      <c r="F823" t="s">
        <v>3850</v>
      </c>
      <c r="G823" t="s">
        <v>13</v>
      </c>
      <c r="I823" t="s">
        <v>3850</v>
      </c>
      <c r="J823" s="1" t="str">
        <f t="shared" si="13"/>
        <v>Gelijk</v>
      </c>
    </row>
    <row r="824" spans="1:10" ht="17.5" hidden="1" x14ac:dyDescent="0.35">
      <c r="A824" t="s">
        <v>3851</v>
      </c>
      <c r="B824">
        <v>3056</v>
      </c>
      <c r="C824" t="s">
        <v>3800</v>
      </c>
      <c r="D824" t="s">
        <v>3801</v>
      </c>
      <c r="F824" t="s">
        <v>3852</v>
      </c>
      <c r="G824" t="s">
        <v>13</v>
      </c>
      <c r="I824" t="s">
        <v>3852</v>
      </c>
      <c r="J824" s="1" t="str">
        <f t="shared" si="13"/>
        <v>Gelijk</v>
      </c>
    </row>
    <row r="825" spans="1:10" ht="17.5" hidden="1" x14ac:dyDescent="0.35">
      <c r="A825" t="s">
        <v>4609</v>
      </c>
      <c r="B825">
        <v>3467</v>
      </c>
      <c r="C825" t="s">
        <v>3800</v>
      </c>
      <c r="D825" t="s">
        <v>3801</v>
      </c>
      <c r="F825" t="s">
        <v>4610</v>
      </c>
      <c r="G825" t="s">
        <v>13</v>
      </c>
      <c r="I825" t="s">
        <v>4610</v>
      </c>
      <c r="J825" s="1" t="str">
        <f t="shared" si="13"/>
        <v>Gelijk</v>
      </c>
    </row>
    <row r="826" spans="1:10" ht="17.5" hidden="1" x14ac:dyDescent="0.35">
      <c r="A826" t="s">
        <v>6260</v>
      </c>
      <c r="B826">
        <v>507</v>
      </c>
      <c r="C826" t="s">
        <v>3800</v>
      </c>
      <c r="D826" t="s">
        <v>3801</v>
      </c>
      <c r="F826" t="s">
        <v>6261</v>
      </c>
      <c r="G826" t="s">
        <v>13</v>
      </c>
      <c r="I826" t="s">
        <v>6261</v>
      </c>
      <c r="J826" s="1" t="str">
        <f t="shared" si="13"/>
        <v>Gelijk</v>
      </c>
    </row>
    <row r="827" spans="1:10" ht="17.5" hidden="1" x14ac:dyDescent="0.35">
      <c r="A827" t="s">
        <v>4611</v>
      </c>
      <c r="B827">
        <v>3468</v>
      </c>
      <c r="C827" t="s">
        <v>3800</v>
      </c>
      <c r="D827" t="s">
        <v>3801</v>
      </c>
      <c r="F827" t="s">
        <v>4612</v>
      </c>
      <c r="G827" t="s">
        <v>13</v>
      </c>
      <c r="I827" t="s">
        <v>4612</v>
      </c>
      <c r="J827" s="1" t="str">
        <f t="shared" si="13"/>
        <v>Gelijk</v>
      </c>
    </row>
    <row r="828" spans="1:10" ht="17.5" hidden="1" x14ac:dyDescent="0.35">
      <c r="A828" t="s">
        <v>6262</v>
      </c>
      <c r="B828">
        <v>508</v>
      </c>
      <c r="C828" t="s">
        <v>3800</v>
      </c>
      <c r="D828" t="s">
        <v>3801</v>
      </c>
      <c r="F828" t="s">
        <v>6263</v>
      </c>
      <c r="G828" t="s">
        <v>13</v>
      </c>
      <c r="I828" t="s">
        <v>6263</v>
      </c>
      <c r="J828" s="1" t="str">
        <f t="shared" si="13"/>
        <v>Gelijk</v>
      </c>
    </row>
    <row r="829" spans="1:10" ht="17.5" hidden="1" x14ac:dyDescent="0.35">
      <c r="A829" t="s">
        <v>4613</v>
      </c>
      <c r="B829">
        <v>3469</v>
      </c>
      <c r="C829" t="s">
        <v>3800</v>
      </c>
      <c r="D829" t="s">
        <v>3801</v>
      </c>
      <c r="F829" t="s">
        <v>4614</v>
      </c>
      <c r="G829" t="s">
        <v>13</v>
      </c>
      <c r="I829" t="s">
        <v>4614</v>
      </c>
      <c r="J829" s="1" t="str">
        <f t="shared" si="13"/>
        <v>Gelijk</v>
      </c>
    </row>
    <row r="830" spans="1:10" ht="17.5" hidden="1" x14ac:dyDescent="0.35">
      <c r="A830" t="s">
        <v>6264</v>
      </c>
      <c r="B830">
        <v>509</v>
      </c>
      <c r="C830" t="s">
        <v>3800</v>
      </c>
      <c r="D830" t="s">
        <v>3801</v>
      </c>
      <c r="F830" t="s">
        <v>6265</v>
      </c>
      <c r="G830" t="s">
        <v>13</v>
      </c>
      <c r="I830" t="s">
        <v>6265</v>
      </c>
      <c r="J830" s="1" t="str">
        <f t="shared" ref="J830:J891" si="14">IF(F830=I830, "Gelijk", "Niet gelijk")</f>
        <v>Gelijk</v>
      </c>
    </row>
    <row r="831" spans="1:10" ht="17.5" hidden="1" x14ac:dyDescent="0.35">
      <c r="A831" t="s">
        <v>4617</v>
      </c>
      <c r="B831">
        <v>3470</v>
      </c>
      <c r="C831" t="s">
        <v>3800</v>
      </c>
      <c r="D831" t="s">
        <v>3801</v>
      </c>
      <c r="F831" t="s">
        <v>4618</v>
      </c>
      <c r="G831" t="s">
        <v>13</v>
      </c>
      <c r="I831" t="s">
        <v>4618</v>
      </c>
      <c r="J831" s="1" t="str">
        <f t="shared" si="14"/>
        <v>Gelijk</v>
      </c>
    </row>
    <row r="832" spans="1:10" ht="17.5" hidden="1" x14ac:dyDescent="0.35">
      <c r="A832" t="s">
        <v>6268</v>
      </c>
      <c r="B832">
        <v>510</v>
      </c>
      <c r="C832" t="s">
        <v>3800</v>
      </c>
      <c r="D832" t="s">
        <v>3801</v>
      </c>
      <c r="F832" t="s">
        <v>6269</v>
      </c>
      <c r="G832" t="s">
        <v>13</v>
      </c>
      <c r="I832" t="s">
        <v>6269</v>
      </c>
      <c r="J832" s="1" t="str">
        <f t="shared" si="14"/>
        <v>Gelijk</v>
      </c>
    </row>
    <row r="833" spans="1:10" ht="17.5" hidden="1" x14ac:dyDescent="0.35">
      <c r="A833" t="s">
        <v>4619</v>
      </c>
      <c r="B833">
        <v>3471</v>
      </c>
      <c r="C833" t="s">
        <v>3800</v>
      </c>
      <c r="D833" t="s">
        <v>3801</v>
      </c>
      <c r="F833" t="s">
        <v>4620</v>
      </c>
      <c r="G833" t="s">
        <v>13</v>
      </c>
      <c r="I833" t="s">
        <v>4620</v>
      </c>
      <c r="J833" s="1" t="str">
        <f t="shared" si="14"/>
        <v>Gelijk</v>
      </c>
    </row>
    <row r="834" spans="1:10" ht="17.5" hidden="1" x14ac:dyDescent="0.35">
      <c r="A834" t="s">
        <v>6270</v>
      </c>
      <c r="B834">
        <v>511</v>
      </c>
      <c r="C834" t="s">
        <v>3800</v>
      </c>
      <c r="D834" t="s">
        <v>3801</v>
      </c>
      <c r="F834" t="s">
        <v>6271</v>
      </c>
      <c r="G834" t="s">
        <v>13</v>
      </c>
      <c r="I834" t="s">
        <v>6271</v>
      </c>
      <c r="J834" s="1" t="str">
        <f t="shared" si="14"/>
        <v>Gelijk</v>
      </c>
    </row>
    <row r="835" spans="1:10" ht="17.5" hidden="1" x14ac:dyDescent="0.35">
      <c r="A835" t="s">
        <v>4621</v>
      </c>
      <c r="B835">
        <v>3472</v>
      </c>
      <c r="C835" t="s">
        <v>3800</v>
      </c>
      <c r="D835" t="s">
        <v>3801</v>
      </c>
      <c r="F835" t="s">
        <v>4622</v>
      </c>
      <c r="G835" t="s">
        <v>13</v>
      </c>
      <c r="I835" t="s">
        <v>4622</v>
      </c>
      <c r="J835" s="1" t="str">
        <f t="shared" si="14"/>
        <v>Gelijk</v>
      </c>
    </row>
    <row r="836" spans="1:10" ht="17.5" hidden="1" x14ac:dyDescent="0.35">
      <c r="A836" t="s">
        <v>6272</v>
      </c>
      <c r="B836">
        <v>512</v>
      </c>
      <c r="C836" t="s">
        <v>3800</v>
      </c>
      <c r="D836" t="s">
        <v>3801</v>
      </c>
      <c r="F836" t="s">
        <v>6273</v>
      </c>
      <c r="G836" t="s">
        <v>13</v>
      </c>
      <c r="I836" t="s">
        <v>6273</v>
      </c>
      <c r="J836" s="1" t="str">
        <f t="shared" si="14"/>
        <v>Gelijk</v>
      </c>
    </row>
    <row r="837" spans="1:10" ht="17.5" hidden="1" x14ac:dyDescent="0.35">
      <c r="A837" t="s">
        <v>7110</v>
      </c>
      <c r="B837">
        <v>956</v>
      </c>
      <c r="C837" t="s">
        <v>3800</v>
      </c>
      <c r="D837" t="s">
        <v>3801</v>
      </c>
      <c r="F837" t="s">
        <v>7111</v>
      </c>
      <c r="G837" t="s">
        <v>1056</v>
      </c>
      <c r="I837" t="s">
        <v>7111</v>
      </c>
      <c r="J837" s="1" t="str">
        <f t="shared" si="14"/>
        <v>Gelijk</v>
      </c>
    </row>
    <row r="838" spans="1:10" ht="17.5" hidden="1" x14ac:dyDescent="0.35">
      <c r="A838" t="s">
        <v>6278</v>
      </c>
      <c r="B838">
        <v>516</v>
      </c>
      <c r="C838" t="s">
        <v>3800</v>
      </c>
      <c r="D838" t="s">
        <v>3801</v>
      </c>
      <c r="F838" t="s">
        <v>6279</v>
      </c>
      <c r="I838" t="s">
        <v>6279</v>
      </c>
      <c r="J838" s="1" t="str">
        <f t="shared" si="14"/>
        <v>Gelijk</v>
      </c>
    </row>
    <row r="839" spans="1:10" ht="17.5" hidden="1" x14ac:dyDescent="0.35">
      <c r="A839" t="s">
        <v>6280</v>
      </c>
      <c r="B839">
        <v>517</v>
      </c>
      <c r="C839" t="s">
        <v>3800</v>
      </c>
      <c r="D839" t="s">
        <v>3801</v>
      </c>
      <c r="F839" t="s">
        <v>6281</v>
      </c>
      <c r="I839" t="s">
        <v>6281</v>
      </c>
      <c r="J839" s="1" t="str">
        <f t="shared" si="14"/>
        <v>Gelijk</v>
      </c>
    </row>
    <row r="840" spans="1:10" ht="17.5" hidden="1" x14ac:dyDescent="0.35">
      <c r="A840" t="s">
        <v>6282</v>
      </c>
      <c r="B840">
        <v>518</v>
      </c>
      <c r="C840" t="s">
        <v>3800</v>
      </c>
      <c r="D840" t="s">
        <v>3801</v>
      </c>
      <c r="F840" t="s">
        <v>6283</v>
      </c>
      <c r="I840" t="s">
        <v>6283</v>
      </c>
      <c r="J840" s="1" t="str">
        <f t="shared" si="14"/>
        <v>Gelijk</v>
      </c>
    </row>
    <row r="841" spans="1:10" ht="17.5" hidden="1" x14ac:dyDescent="0.35">
      <c r="A841" t="s">
        <v>6284</v>
      </c>
      <c r="B841">
        <v>519</v>
      </c>
      <c r="C841" t="s">
        <v>3800</v>
      </c>
      <c r="D841" t="s">
        <v>3801</v>
      </c>
      <c r="F841" t="s">
        <v>6285</v>
      </c>
      <c r="I841" t="s">
        <v>6285</v>
      </c>
      <c r="J841" s="1" t="str">
        <f t="shared" si="14"/>
        <v>Gelijk</v>
      </c>
    </row>
    <row r="842" spans="1:10" ht="17.5" hidden="1" x14ac:dyDescent="0.35">
      <c r="A842" t="s">
        <v>6288</v>
      </c>
      <c r="B842">
        <v>520</v>
      </c>
      <c r="C842" t="s">
        <v>3800</v>
      </c>
      <c r="D842" t="s">
        <v>3801</v>
      </c>
      <c r="F842" t="s">
        <v>6289</v>
      </c>
      <c r="I842" t="s">
        <v>6289</v>
      </c>
      <c r="J842" s="1" t="str">
        <f t="shared" si="14"/>
        <v>Gelijk</v>
      </c>
    </row>
    <row r="843" spans="1:10" ht="17.5" hidden="1" x14ac:dyDescent="0.35">
      <c r="A843" t="s">
        <v>6290</v>
      </c>
      <c r="B843">
        <v>521</v>
      </c>
      <c r="C843" t="s">
        <v>3800</v>
      </c>
      <c r="D843" t="s">
        <v>3801</v>
      </c>
      <c r="F843" t="s">
        <v>6291</v>
      </c>
      <c r="I843" t="s">
        <v>6291</v>
      </c>
      <c r="J843" s="1" t="str">
        <f t="shared" si="14"/>
        <v>Gelijk</v>
      </c>
    </row>
    <row r="844" spans="1:10" ht="17.5" hidden="1" x14ac:dyDescent="0.35">
      <c r="A844" t="s">
        <v>6470</v>
      </c>
      <c r="B844">
        <v>622</v>
      </c>
      <c r="C844" t="s">
        <v>3800</v>
      </c>
      <c r="D844" t="s">
        <v>3801</v>
      </c>
      <c r="F844" t="s">
        <v>6471</v>
      </c>
      <c r="G844" t="s">
        <v>1056</v>
      </c>
      <c r="I844" t="s">
        <v>6471</v>
      </c>
      <c r="J844" s="1" t="str">
        <f t="shared" si="14"/>
        <v>Gelijk</v>
      </c>
    </row>
    <row r="845" spans="1:10" ht="17.5" hidden="1" x14ac:dyDescent="0.35">
      <c r="A845" t="s">
        <v>6472</v>
      </c>
      <c r="B845">
        <v>623</v>
      </c>
      <c r="C845" t="s">
        <v>3800</v>
      </c>
      <c r="D845" t="s">
        <v>3801</v>
      </c>
      <c r="F845" t="s">
        <v>6473</v>
      </c>
      <c r="G845" t="s">
        <v>1056</v>
      </c>
      <c r="I845" t="s">
        <v>6473</v>
      </c>
      <c r="J845" s="1" t="str">
        <f t="shared" si="14"/>
        <v>Gelijk</v>
      </c>
    </row>
    <row r="846" spans="1:10" ht="17.5" hidden="1" x14ac:dyDescent="0.35">
      <c r="A846" t="s">
        <v>6474</v>
      </c>
      <c r="B846">
        <v>624</v>
      </c>
      <c r="C846" t="s">
        <v>3800</v>
      </c>
      <c r="D846" t="s">
        <v>3801</v>
      </c>
      <c r="F846" t="s">
        <v>6475</v>
      </c>
      <c r="G846" t="s">
        <v>1056</v>
      </c>
      <c r="I846" t="s">
        <v>6475</v>
      </c>
      <c r="J846" s="1" t="str">
        <f t="shared" si="14"/>
        <v>Gelijk</v>
      </c>
    </row>
    <row r="847" spans="1:10" ht="17.5" hidden="1" x14ac:dyDescent="0.35">
      <c r="A847" t="s">
        <v>6476</v>
      </c>
      <c r="B847">
        <v>625</v>
      </c>
      <c r="C847" t="s">
        <v>3800</v>
      </c>
      <c r="D847" t="s">
        <v>3801</v>
      </c>
      <c r="F847" t="s">
        <v>6477</v>
      </c>
      <c r="G847" t="s">
        <v>1056</v>
      </c>
      <c r="I847" t="s">
        <v>6477</v>
      </c>
      <c r="J847" s="1" t="str">
        <f t="shared" si="14"/>
        <v>Gelijk</v>
      </c>
    </row>
    <row r="848" spans="1:10" ht="17.5" hidden="1" x14ac:dyDescent="0.35">
      <c r="A848" t="s">
        <v>6478</v>
      </c>
      <c r="B848">
        <v>626</v>
      </c>
      <c r="C848" t="s">
        <v>3800</v>
      </c>
      <c r="D848" t="s">
        <v>3801</v>
      </c>
      <c r="F848" t="s">
        <v>6479</v>
      </c>
      <c r="G848" t="s">
        <v>1056</v>
      </c>
      <c r="I848" t="s">
        <v>6479</v>
      </c>
      <c r="J848" s="1" t="str">
        <f t="shared" si="14"/>
        <v>Gelijk</v>
      </c>
    </row>
    <row r="849" spans="1:10" ht="17.5" hidden="1" x14ac:dyDescent="0.35">
      <c r="A849" t="s">
        <v>6480</v>
      </c>
      <c r="B849">
        <v>627</v>
      </c>
      <c r="C849" t="s">
        <v>3800</v>
      </c>
      <c r="D849" t="s">
        <v>3801</v>
      </c>
      <c r="F849" t="s">
        <v>6481</v>
      </c>
      <c r="G849" t="s">
        <v>1056</v>
      </c>
      <c r="I849" t="s">
        <v>6481</v>
      </c>
      <c r="J849" s="1" t="str">
        <f t="shared" si="14"/>
        <v>Gelijk</v>
      </c>
    </row>
    <row r="850" spans="1:10" ht="17.5" hidden="1" x14ac:dyDescent="0.35">
      <c r="A850" t="s">
        <v>4623</v>
      </c>
      <c r="B850">
        <v>3474</v>
      </c>
      <c r="C850" t="s">
        <v>3800</v>
      </c>
      <c r="D850" t="s">
        <v>3801</v>
      </c>
      <c r="F850" t="s">
        <v>4624</v>
      </c>
      <c r="G850" t="s">
        <v>13</v>
      </c>
      <c r="I850" t="s">
        <v>4624</v>
      </c>
      <c r="J850" s="1" t="str">
        <f t="shared" si="14"/>
        <v>Gelijk</v>
      </c>
    </row>
    <row r="851" spans="1:10" ht="17.5" hidden="1" x14ac:dyDescent="0.35">
      <c r="A851" t="s">
        <v>6292</v>
      </c>
      <c r="B851">
        <v>522</v>
      </c>
      <c r="C851" t="s">
        <v>3800</v>
      </c>
      <c r="D851" t="s">
        <v>3801</v>
      </c>
      <c r="F851" t="s">
        <v>6293</v>
      </c>
      <c r="G851" t="s">
        <v>13</v>
      </c>
      <c r="I851" t="s">
        <v>6293</v>
      </c>
      <c r="J851" s="1" t="str">
        <f t="shared" si="14"/>
        <v>Gelijk</v>
      </c>
    </row>
    <row r="852" spans="1:10" ht="17.5" hidden="1" x14ac:dyDescent="0.35">
      <c r="A852" t="s">
        <v>3853</v>
      </c>
      <c r="B852">
        <v>3057</v>
      </c>
      <c r="C852" t="s">
        <v>3800</v>
      </c>
      <c r="D852" t="s">
        <v>3801</v>
      </c>
      <c r="F852" t="s">
        <v>3854</v>
      </c>
      <c r="G852" t="s">
        <v>13</v>
      </c>
      <c r="I852" t="s">
        <v>3854</v>
      </c>
      <c r="J852" s="1" t="str">
        <f t="shared" si="14"/>
        <v>Gelijk</v>
      </c>
    </row>
    <row r="853" spans="1:10" ht="17.5" hidden="1" x14ac:dyDescent="0.35">
      <c r="A853" t="s">
        <v>3865</v>
      </c>
      <c r="B853">
        <v>3062</v>
      </c>
      <c r="C853" t="s">
        <v>3800</v>
      </c>
      <c r="D853" t="s">
        <v>3801</v>
      </c>
      <c r="F853" t="s">
        <v>3866</v>
      </c>
      <c r="G853" t="s">
        <v>13</v>
      </c>
      <c r="I853" t="s">
        <v>3866</v>
      </c>
      <c r="J853" s="1" t="str">
        <f t="shared" si="14"/>
        <v>Gelijk</v>
      </c>
    </row>
    <row r="854" spans="1:10" ht="17.5" hidden="1" x14ac:dyDescent="0.35">
      <c r="A854" t="s">
        <v>4625</v>
      </c>
      <c r="B854">
        <v>3479</v>
      </c>
      <c r="C854" t="s">
        <v>3800</v>
      </c>
      <c r="D854" t="s">
        <v>3801</v>
      </c>
      <c r="F854" t="s">
        <v>4626</v>
      </c>
      <c r="G854" t="s">
        <v>13</v>
      </c>
      <c r="I854" t="s">
        <v>4626</v>
      </c>
      <c r="J854" s="1" t="str">
        <f t="shared" si="14"/>
        <v>Gelijk</v>
      </c>
    </row>
    <row r="855" spans="1:10" ht="17.5" hidden="1" x14ac:dyDescent="0.35">
      <c r="A855" t="s">
        <v>6294</v>
      </c>
      <c r="B855">
        <v>528</v>
      </c>
      <c r="C855" t="s">
        <v>3800</v>
      </c>
      <c r="D855" t="s">
        <v>3801</v>
      </c>
      <c r="F855" t="s">
        <v>6295</v>
      </c>
      <c r="G855" t="s">
        <v>13</v>
      </c>
      <c r="I855" t="s">
        <v>6295</v>
      </c>
      <c r="J855" s="1" t="str">
        <f t="shared" si="14"/>
        <v>Gelijk</v>
      </c>
    </row>
    <row r="856" spans="1:10" ht="17.5" hidden="1" x14ac:dyDescent="0.35">
      <c r="A856" t="s">
        <v>4357</v>
      </c>
      <c r="B856">
        <v>3333</v>
      </c>
      <c r="C856" t="s">
        <v>3800</v>
      </c>
      <c r="D856" t="s">
        <v>3801</v>
      </c>
      <c r="F856" t="s">
        <v>4358</v>
      </c>
      <c r="G856" t="s">
        <v>13</v>
      </c>
      <c r="I856" t="s">
        <v>4358</v>
      </c>
      <c r="J856" s="1" t="str">
        <f t="shared" si="14"/>
        <v>Gelijk</v>
      </c>
    </row>
    <row r="857" spans="1:10" ht="17.5" hidden="1" x14ac:dyDescent="0.35">
      <c r="A857" t="s">
        <v>4629</v>
      </c>
      <c r="B857">
        <v>3481</v>
      </c>
      <c r="C857" t="s">
        <v>3800</v>
      </c>
      <c r="D857" t="s">
        <v>3801</v>
      </c>
      <c r="F857" t="s">
        <v>4630</v>
      </c>
      <c r="G857" t="s">
        <v>13</v>
      </c>
      <c r="I857" t="s">
        <v>4630</v>
      </c>
      <c r="J857" s="1" t="str">
        <f t="shared" si="14"/>
        <v>Gelijk</v>
      </c>
    </row>
    <row r="858" spans="1:10" ht="17.5" hidden="1" x14ac:dyDescent="0.35">
      <c r="A858" t="s">
        <v>6298</v>
      </c>
      <c r="B858">
        <v>530</v>
      </c>
      <c r="C858" t="s">
        <v>3800</v>
      </c>
      <c r="D858" t="s">
        <v>3801</v>
      </c>
      <c r="F858" t="s">
        <v>6299</v>
      </c>
      <c r="G858" t="s">
        <v>13</v>
      </c>
      <c r="I858" t="s">
        <v>6299</v>
      </c>
      <c r="J858" s="1" t="str">
        <f t="shared" si="14"/>
        <v>Gelijk</v>
      </c>
    </row>
    <row r="859" spans="1:10" ht="17.5" hidden="1" x14ac:dyDescent="0.35">
      <c r="A859" t="s">
        <v>6300</v>
      </c>
      <c r="B859">
        <v>531</v>
      </c>
      <c r="C859" t="s">
        <v>3800</v>
      </c>
      <c r="D859" t="s">
        <v>3801</v>
      </c>
      <c r="F859" t="s">
        <v>6301</v>
      </c>
      <c r="G859" t="s">
        <v>13</v>
      </c>
      <c r="I859" t="s">
        <v>6301</v>
      </c>
      <c r="J859" s="1" t="str">
        <f t="shared" si="14"/>
        <v>Gelijk</v>
      </c>
    </row>
    <row r="860" spans="1:10" ht="17.5" hidden="1" x14ac:dyDescent="0.35">
      <c r="A860" t="s">
        <v>4631</v>
      </c>
      <c r="B860">
        <v>3482</v>
      </c>
      <c r="C860" t="s">
        <v>3800</v>
      </c>
      <c r="D860" t="s">
        <v>3801</v>
      </c>
      <c r="F860" t="s">
        <v>4632</v>
      </c>
      <c r="G860" t="s">
        <v>13</v>
      </c>
      <c r="I860" t="s">
        <v>4632</v>
      </c>
      <c r="J860" s="1" t="str">
        <f t="shared" si="14"/>
        <v>Gelijk</v>
      </c>
    </row>
    <row r="861" spans="1:10" ht="17.5" hidden="1" x14ac:dyDescent="0.35">
      <c r="A861" t="s">
        <v>6302</v>
      </c>
      <c r="B861">
        <v>532</v>
      </c>
      <c r="C861" t="s">
        <v>3800</v>
      </c>
      <c r="D861" t="s">
        <v>3801</v>
      </c>
      <c r="F861" t="s">
        <v>6303</v>
      </c>
      <c r="G861" t="s">
        <v>13</v>
      </c>
      <c r="I861" t="s">
        <v>6303</v>
      </c>
      <c r="J861" s="1" t="str">
        <f t="shared" si="14"/>
        <v>Gelijk</v>
      </c>
    </row>
    <row r="862" spans="1:10" ht="17.5" hidden="1" x14ac:dyDescent="0.35">
      <c r="A862" t="s">
        <v>4633</v>
      </c>
      <c r="B862">
        <v>3483</v>
      </c>
      <c r="C862" t="s">
        <v>3800</v>
      </c>
      <c r="D862" t="s">
        <v>3801</v>
      </c>
      <c r="F862" t="s">
        <v>4634</v>
      </c>
      <c r="G862" t="s">
        <v>13</v>
      </c>
      <c r="I862" t="s">
        <v>4634</v>
      </c>
      <c r="J862" s="1" t="str">
        <f t="shared" si="14"/>
        <v>Gelijk</v>
      </c>
    </row>
    <row r="863" spans="1:10" ht="17.5" hidden="1" x14ac:dyDescent="0.35">
      <c r="A863" t="s">
        <v>6304</v>
      </c>
      <c r="B863">
        <v>533</v>
      </c>
      <c r="C863" t="s">
        <v>3800</v>
      </c>
      <c r="D863" t="s">
        <v>3801</v>
      </c>
      <c r="F863" t="s">
        <v>6305</v>
      </c>
      <c r="G863" t="s">
        <v>13</v>
      </c>
      <c r="I863" t="s">
        <v>6305</v>
      </c>
      <c r="J863" s="1" t="str">
        <f t="shared" si="14"/>
        <v>Gelijk</v>
      </c>
    </row>
    <row r="864" spans="1:10" ht="17.5" hidden="1" x14ac:dyDescent="0.35">
      <c r="A864" t="s">
        <v>4635</v>
      </c>
      <c r="B864">
        <v>3484</v>
      </c>
      <c r="C864" t="s">
        <v>3800</v>
      </c>
      <c r="D864" t="s">
        <v>3801</v>
      </c>
      <c r="F864" t="s">
        <v>4636</v>
      </c>
      <c r="G864" t="s">
        <v>13</v>
      </c>
      <c r="I864" t="s">
        <v>4636</v>
      </c>
      <c r="J864" s="1" t="str">
        <f t="shared" si="14"/>
        <v>Gelijk</v>
      </c>
    </row>
    <row r="865" spans="1:10" ht="17.5" hidden="1" x14ac:dyDescent="0.35">
      <c r="A865" t="s">
        <v>6306</v>
      </c>
      <c r="B865">
        <v>534</v>
      </c>
      <c r="C865" t="s">
        <v>3800</v>
      </c>
      <c r="D865" t="s">
        <v>3801</v>
      </c>
      <c r="F865" t="s">
        <v>6307</v>
      </c>
      <c r="G865" t="s">
        <v>13</v>
      </c>
      <c r="I865" t="s">
        <v>6307</v>
      </c>
      <c r="J865" s="1" t="str">
        <f t="shared" si="14"/>
        <v>Gelijk</v>
      </c>
    </row>
    <row r="866" spans="1:10" ht="17.5" hidden="1" x14ac:dyDescent="0.35">
      <c r="A866" t="s">
        <v>3855</v>
      </c>
      <c r="B866">
        <v>3058</v>
      </c>
      <c r="C866" t="s">
        <v>3800</v>
      </c>
      <c r="D866" t="s">
        <v>3801</v>
      </c>
      <c r="F866" t="s">
        <v>3856</v>
      </c>
      <c r="G866" t="s">
        <v>13</v>
      </c>
      <c r="I866" t="s">
        <v>3856</v>
      </c>
      <c r="J866" s="1" t="str">
        <f t="shared" si="14"/>
        <v>Gelijk</v>
      </c>
    </row>
    <row r="867" spans="1:10" ht="17.5" hidden="1" x14ac:dyDescent="0.35">
      <c r="A867" t="s">
        <v>6308</v>
      </c>
      <c r="B867">
        <v>536</v>
      </c>
      <c r="C867" t="s">
        <v>3800</v>
      </c>
      <c r="D867" t="s">
        <v>3801</v>
      </c>
      <c r="F867" t="s">
        <v>6309</v>
      </c>
      <c r="G867" t="s">
        <v>13</v>
      </c>
      <c r="I867" t="s">
        <v>6309</v>
      </c>
      <c r="J867" s="1" t="str">
        <f t="shared" si="14"/>
        <v>Gelijk</v>
      </c>
    </row>
    <row r="868" spans="1:10" ht="17.5" hidden="1" x14ac:dyDescent="0.35">
      <c r="A868" t="s">
        <v>4637</v>
      </c>
      <c r="B868">
        <v>3486</v>
      </c>
      <c r="C868" t="s">
        <v>3800</v>
      </c>
      <c r="D868" t="s">
        <v>3801</v>
      </c>
      <c r="F868" t="s">
        <v>4638</v>
      </c>
      <c r="G868" t="s">
        <v>13</v>
      </c>
      <c r="I868" t="s">
        <v>4638</v>
      </c>
      <c r="J868" s="1" t="str">
        <f t="shared" si="14"/>
        <v>Gelijk</v>
      </c>
    </row>
    <row r="869" spans="1:10" ht="17.5" hidden="1" x14ac:dyDescent="0.35">
      <c r="A869" t="s">
        <v>4639</v>
      </c>
      <c r="B869">
        <v>3487</v>
      </c>
      <c r="C869" t="s">
        <v>3800</v>
      </c>
      <c r="D869" t="s">
        <v>3801</v>
      </c>
      <c r="F869" t="s">
        <v>4640</v>
      </c>
      <c r="G869" t="s">
        <v>13</v>
      </c>
      <c r="I869" t="s">
        <v>4640</v>
      </c>
      <c r="J869" s="1" t="str">
        <f t="shared" si="14"/>
        <v>Gelijk</v>
      </c>
    </row>
    <row r="870" spans="1:10" ht="17.5" hidden="1" x14ac:dyDescent="0.35">
      <c r="A870" t="s">
        <v>6276</v>
      </c>
      <c r="B870">
        <v>514</v>
      </c>
      <c r="C870" t="s">
        <v>3800</v>
      </c>
      <c r="D870" t="s">
        <v>3801</v>
      </c>
      <c r="F870" t="s">
        <v>6277</v>
      </c>
      <c r="G870" t="s">
        <v>13</v>
      </c>
      <c r="I870" t="s">
        <v>6277</v>
      </c>
      <c r="J870" s="1" t="str">
        <f t="shared" si="14"/>
        <v>Gelijk</v>
      </c>
    </row>
    <row r="871" spans="1:10" ht="17.5" hidden="1" x14ac:dyDescent="0.35">
      <c r="A871" t="s">
        <v>6274</v>
      </c>
      <c r="B871">
        <v>513</v>
      </c>
      <c r="C871" t="s">
        <v>3800</v>
      </c>
      <c r="D871" t="s">
        <v>3801</v>
      </c>
      <c r="F871" t="s">
        <v>6275</v>
      </c>
      <c r="G871" t="s">
        <v>13</v>
      </c>
      <c r="I871" t="s">
        <v>6275</v>
      </c>
      <c r="J871" s="1" t="str">
        <f t="shared" si="14"/>
        <v>Gelijk</v>
      </c>
    </row>
    <row r="872" spans="1:10" ht="17.5" hidden="1" x14ac:dyDescent="0.35">
      <c r="A872" t="s">
        <v>4641</v>
      </c>
      <c r="B872">
        <v>3488</v>
      </c>
      <c r="C872" t="s">
        <v>3800</v>
      </c>
      <c r="D872" t="s">
        <v>3801</v>
      </c>
      <c r="F872" t="s">
        <v>4642</v>
      </c>
      <c r="G872" t="s">
        <v>13</v>
      </c>
      <c r="I872" t="s">
        <v>4642</v>
      </c>
      <c r="J872" s="1" t="str">
        <f t="shared" si="14"/>
        <v>Gelijk</v>
      </c>
    </row>
    <row r="873" spans="1:10" ht="17.5" hidden="1" x14ac:dyDescent="0.35">
      <c r="A873" t="s">
        <v>6310</v>
      </c>
      <c r="B873">
        <v>537</v>
      </c>
      <c r="C873" t="s">
        <v>3800</v>
      </c>
      <c r="D873" t="s">
        <v>3801</v>
      </c>
      <c r="F873" t="s">
        <v>6311</v>
      </c>
      <c r="G873" t="s">
        <v>13</v>
      </c>
      <c r="I873" t="s">
        <v>6311</v>
      </c>
      <c r="J873" s="1" t="str">
        <f t="shared" si="14"/>
        <v>Gelijk</v>
      </c>
    </row>
    <row r="874" spans="1:10" ht="17.5" hidden="1" x14ac:dyDescent="0.35">
      <c r="A874" t="s">
        <v>4645</v>
      </c>
      <c r="B874">
        <v>3491</v>
      </c>
      <c r="C874" t="s">
        <v>3800</v>
      </c>
      <c r="D874" t="s">
        <v>3801</v>
      </c>
      <c r="F874" t="s">
        <v>4646</v>
      </c>
      <c r="G874" t="s">
        <v>13</v>
      </c>
      <c r="I874" t="s">
        <v>4646</v>
      </c>
      <c r="J874" s="1" t="str">
        <f t="shared" si="14"/>
        <v>Gelijk</v>
      </c>
    </row>
    <row r="875" spans="1:10" ht="17.5" hidden="1" x14ac:dyDescent="0.35">
      <c r="A875" t="s">
        <v>6314</v>
      </c>
      <c r="B875">
        <v>541</v>
      </c>
      <c r="C875" t="s">
        <v>3800</v>
      </c>
      <c r="D875" t="s">
        <v>3801</v>
      </c>
      <c r="F875" t="s">
        <v>6315</v>
      </c>
      <c r="G875" t="s">
        <v>13</v>
      </c>
      <c r="I875" t="s">
        <v>6315</v>
      </c>
      <c r="J875" s="1" t="str">
        <f t="shared" si="14"/>
        <v>Gelijk</v>
      </c>
    </row>
    <row r="876" spans="1:10" ht="17.5" hidden="1" x14ac:dyDescent="0.35">
      <c r="A876" t="s">
        <v>4355</v>
      </c>
      <c r="B876">
        <v>3332</v>
      </c>
      <c r="C876" t="s">
        <v>3800</v>
      </c>
      <c r="D876" t="s">
        <v>3801</v>
      </c>
      <c r="F876" t="s">
        <v>4356</v>
      </c>
      <c r="G876" t="s">
        <v>13</v>
      </c>
      <c r="I876" t="s">
        <v>4356</v>
      </c>
      <c r="J876" s="1" t="str">
        <f t="shared" si="14"/>
        <v>Gelijk</v>
      </c>
    </row>
    <row r="877" spans="1:10" ht="17.5" hidden="1" x14ac:dyDescent="0.35">
      <c r="A877" t="s">
        <v>4353</v>
      </c>
      <c r="B877">
        <v>3331</v>
      </c>
      <c r="C877" t="s">
        <v>3800</v>
      </c>
      <c r="D877" t="s">
        <v>3801</v>
      </c>
      <c r="F877" t="s">
        <v>4354</v>
      </c>
      <c r="G877" t="s">
        <v>13</v>
      </c>
      <c r="I877" t="s">
        <v>4354</v>
      </c>
      <c r="J877" s="1" t="str">
        <f t="shared" si="14"/>
        <v>Gelijk</v>
      </c>
    </row>
    <row r="878" spans="1:10" ht="17.5" hidden="1" x14ac:dyDescent="0.35">
      <c r="A878" t="s">
        <v>4647</v>
      </c>
      <c r="B878">
        <v>3492</v>
      </c>
      <c r="C878" t="s">
        <v>3800</v>
      </c>
      <c r="D878" t="s">
        <v>3801</v>
      </c>
      <c r="F878" t="s">
        <v>4648</v>
      </c>
      <c r="G878" t="s">
        <v>13</v>
      </c>
      <c r="I878" t="s">
        <v>4648</v>
      </c>
      <c r="J878" s="1" t="str">
        <f t="shared" si="14"/>
        <v>Gelijk</v>
      </c>
    </row>
    <row r="879" spans="1:10" ht="17.5" hidden="1" x14ac:dyDescent="0.35">
      <c r="A879" t="s">
        <v>6316</v>
      </c>
      <c r="B879">
        <v>542</v>
      </c>
      <c r="C879" t="s">
        <v>3800</v>
      </c>
      <c r="D879" t="s">
        <v>3801</v>
      </c>
      <c r="F879" t="s">
        <v>6317</v>
      </c>
      <c r="G879" t="s">
        <v>13</v>
      </c>
      <c r="I879" t="s">
        <v>6317</v>
      </c>
      <c r="J879" s="1" t="str">
        <f t="shared" si="14"/>
        <v>Gelijk</v>
      </c>
    </row>
    <row r="880" spans="1:10" ht="17.5" hidden="1" x14ac:dyDescent="0.35">
      <c r="A880" t="s">
        <v>4649</v>
      </c>
      <c r="B880">
        <v>3493</v>
      </c>
      <c r="C880" t="s">
        <v>3800</v>
      </c>
      <c r="D880" t="s">
        <v>3801</v>
      </c>
      <c r="F880" t="s">
        <v>4650</v>
      </c>
      <c r="G880" t="s">
        <v>13</v>
      </c>
      <c r="I880" t="s">
        <v>4650</v>
      </c>
      <c r="J880" s="1" t="str">
        <f t="shared" si="14"/>
        <v>Gelijk</v>
      </c>
    </row>
    <row r="881" spans="1:10" ht="17.5" hidden="1" x14ac:dyDescent="0.35">
      <c r="A881" t="s">
        <v>6318</v>
      </c>
      <c r="B881">
        <v>543</v>
      </c>
      <c r="C881" t="s">
        <v>3800</v>
      </c>
      <c r="D881" t="s">
        <v>3801</v>
      </c>
      <c r="F881" t="s">
        <v>6319</v>
      </c>
      <c r="G881" t="s">
        <v>13</v>
      </c>
      <c r="I881" t="s">
        <v>6319</v>
      </c>
      <c r="J881" s="1" t="str">
        <f t="shared" si="14"/>
        <v>Gelijk</v>
      </c>
    </row>
    <row r="882" spans="1:10" ht="17.5" hidden="1" x14ac:dyDescent="0.35">
      <c r="A882" t="s">
        <v>138</v>
      </c>
      <c r="C882" t="s">
        <v>135</v>
      </c>
      <c r="D882" t="s">
        <v>136</v>
      </c>
      <c r="F882" t="s">
        <v>139</v>
      </c>
      <c r="G882" t="s">
        <v>13</v>
      </c>
      <c r="J882" s="1" t="str">
        <f t="shared" si="14"/>
        <v>Niet gelijk</v>
      </c>
    </row>
    <row r="883" spans="1:10" ht="17.5" hidden="1" x14ac:dyDescent="0.35">
      <c r="A883" t="s">
        <v>134</v>
      </c>
      <c r="C883" t="s">
        <v>135</v>
      </c>
      <c r="D883" t="s">
        <v>136</v>
      </c>
      <c r="F883" t="s">
        <v>137</v>
      </c>
      <c r="G883" t="s">
        <v>13</v>
      </c>
      <c r="J883" s="1" t="str">
        <f t="shared" si="14"/>
        <v>Niet gelijk</v>
      </c>
    </row>
    <row r="884" spans="1:10" ht="17.5" hidden="1" x14ac:dyDescent="0.35">
      <c r="A884" t="s">
        <v>359</v>
      </c>
      <c r="C884" t="s">
        <v>135</v>
      </c>
      <c r="D884" t="s">
        <v>136</v>
      </c>
      <c r="F884" t="s">
        <v>360</v>
      </c>
      <c r="J884" s="1" t="str">
        <f t="shared" si="14"/>
        <v>Niet gelijk</v>
      </c>
    </row>
    <row r="885" spans="1:10" ht="17.5" hidden="1" x14ac:dyDescent="0.35">
      <c r="A885" t="s">
        <v>375</v>
      </c>
      <c r="C885" t="s">
        <v>135</v>
      </c>
      <c r="D885" t="s">
        <v>136</v>
      </c>
      <c r="F885" t="s">
        <v>376</v>
      </c>
      <c r="J885" s="1" t="str">
        <f t="shared" si="14"/>
        <v>Niet gelijk</v>
      </c>
    </row>
    <row r="886" spans="1:10" ht="17.5" hidden="1" x14ac:dyDescent="0.35">
      <c r="A886" t="s">
        <v>363</v>
      </c>
      <c r="C886" t="s">
        <v>135</v>
      </c>
      <c r="D886" t="s">
        <v>136</v>
      </c>
      <c r="F886" t="s">
        <v>364</v>
      </c>
      <c r="J886" s="1" t="str">
        <f t="shared" si="14"/>
        <v>Niet gelijk</v>
      </c>
    </row>
    <row r="887" spans="1:10" ht="17.5" hidden="1" x14ac:dyDescent="0.35">
      <c r="A887" t="s">
        <v>365</v>
      </c>
      <c r="C887" t="s">
        <v>135</v>
      </c>
      <c r="D887" t="s">
        <v>136</v>
      </c>
      <c r="F887" t="s">
        <v>366</v>
      </c>
      <c r="J887" s="1" t="str">
        <f t="shared" si="14"/>
        <v>Niet gelijk</v>
      </c>
    </row>
    <row r="888" spans="1:10" ht="17.5" hidden="1" x14ac:dyDescent="0.35">
      <c r="A888" t="s">
        <v>377</v>
      </c>
      <c r="C888" t="s">
        <v>135</v>
      </c>
      <c r="D888" t="s">
        <v>136</v>
      </c>
      <c r="F888" t="s">
        <v>378</v>
      </c>
      <c r="J888" s="1" t="str">
        <f t="shared" si="14"/>
        <v>Niet gelijk</v>
      </c>
    </row>
    <row r="889" spans="1:10" ht="17.5" hidden="1" x14ac:dyDescent="0.35">
      <c r="A889" t="s">
        <v>357</v>
      </c>
      <c r="C889" t="s">
        <v>135</v>
      </c>
      <c r="D889" t="s">
        <v>136</v>
      </c>
      <c r="F889" t="s">
        <v>358</v>
      </c>
      <c r="J889" s="1" t="str">
        <f t="shared" si="14"/>
        <v>Niet gelijk</v>
      </c>
    </row>
    <row r="890" spans="1:10" ht="17.5" hidden="1" x14ac:dyDescent="0.35">
      <c r="A890" t="s">
        <v>7116</v>
      </c>
      <c r="B890">
        <v>959</v>
      </c>
      <c r="C890" t="s">
        <v>135</v>
      </c>
      <c r="D890" t="s">
        <v>136</v>
      </c>
      <c r="F890" t="s">
        <v>7117</v>
      </c>
      <c r="G890" t="s">
        <v>1056</v>
      </c>
      <c r="J890" s="1" t="str">
        <f t="shared" si="14"/>
        <v>Niet gelijk</v>
      </c>
    </row>
    <row r="891" spans="1:10" ht="17.5" hidden="1" x14ac:dyDescent="0.35">
      <c r="A891" t="s">
        <v>4387</v>
      </c>
      <c r="B891">
        <v>3358</v>
      </c>
      <c r="C891" t="s">
        <v>135</v>
      </c>
      <c r="D891" t="s">
        <v>136</v>
      </c>
      <c r="F891" t="s">
        <v>4388</v>
      </c>
      <c r="G891" t="s">
        <v>13</v>
      </c>
      <c r="J891" s="1" t="str">
        <f t="shared" si="14"/>
        <v>Niet gelijk</v>
      </c>
    </row>
    <row r="892" spans="1:10" ht="17.5" hidden="1" x14ac:dyDescent="0.35">
      <c r="A892" t="s">
        <v>6524</v>
      </c>
      <c r="B892">
        <v>653</v>
      </c>
      <c r="C892" t="s">
        <v>191</v>
      </c>
      <c r="D892" t="s">
        <v>192</v>
      </c>
      <c r="F892" t="s">
        <v>7192</v>
      </c>
      <c r="G892" t="s">
        <v>13</v>
      </c>
      <c r="I892" t="s">
        <v>7192</v>
      </c>
      <c r="J892" s="1" t="str">
        <f t="shared" ref="J892:J956" si="15">IF(F892=I892, "Gelijk", "Niet gelijk")</f>
        <v>Gelijk</v>
      </c>
    </row>
    <row r="893" spans="1:10" ht="17.5" hidden="1" x14ac:dyDescent="0.35">
      <c r="A893" t="s">
        <v>6525</v>
      </c>
      <c r="B893">
        <v>654</v>
      </c>
      <c r="C893" t="s">
        <v>191</v>
      </c>
      <c r="D893" t="s">
        <v>192</v>
      </c>
      <c r="F893" t="s">
        <v>7193</v>
      </c>
      <c r="G893" t="s">
        <v>13</v>
      </c>
      <c r="I893" t="s">
        <v>7193</v>
      </c>
      <c r="J893" s="1" t="str">
        <f t="shared" si="15"/>
        <v>Gelijk</v>
      </c>
    </row>
    <row r="894" spans="1:10" ht="17.5" hidden="1" x14ac:dyDescent="0.35">
      <c r="A894" t="s">
        <v>6482</v>
      </c>
      <c r="B894">
        <v>628</v>
      </c>
      <c r="C894" t="s">
        <v>191</v>
      </c>
      <c r="D894" t="s">
        <v>192</v>
      </c>
      <c r="F894" t="s">
        <v>6483</v>
      </c>
      <c r="G894" t="s">
        <v>13</v>
      </c>
      <c r="I894" t="s">
        <v>6483</v>
      </c>
      <c r="J894" s="1" t="str">
        <f t="shared" si="15"/>
        <v>Gelijk</v>
      </c>
    </row>
    <row r="895" spans="1:10" ht="17.5" hidden="1" x14ac:dyDescent="0.35">
      <c r="A895" t="s">
        <v>3869</v>
      </c>
      <c r="B895">
        <v>3066</v>
      </c>
      <c r="C895" t="s">
        <v>191</v>
      </c>
      <c r="D895" t="s">
        <v>192</v>
      </c>
      <c r="F895" t="s">
        <v>3870</v>
      </c>
      <c r="G895" t="s">
        <v>13</v>
      </c>
      <c r="I895" t="s">
        <v>3870</v>
      </c>
      <c r="J895" s="1" t="str">
        <f t="shared" si="15"/>
        <v>Gelijk</v>
      </c>
    </row>
    <row r="896" spans="1:10" ht="17.5" hidden="1" x14ac:dyDescent="0.35">
      <c r="A896" t="s">
        <v>6486</v>
      </c>
      <c r="B896">
        <v>630</v>
      </c>
      <c r="C896" t="s">
        <v>191</v>
      </c>
      <c r="D896" t="s">
        <v>192</v>
      </c>
      <c r="F896" t="s">
        <v>6487</v>
      </c>
      <c r="G896" t="s">
        <v>13</v>
      </c>
      <c r="I896" t="s">
        <v>6487</v>
      </c>
      <c r="J896" s="1" t="str">
        <f t="shared" si="15"/>
        <v>Gelijk</v>
      </c>
    </row>
    <row r="897" spans="1:10" ht="17.5" hidden="1" x14ac:dyDescent="0.35">
      <c r="A897" t="s">
        <v>6488</v>
      </c>
      <c r="B897">
        <v>631</v>
      </c>
      <c r="C897" t="s">
        <v>191</v>
      </c>
      <c r="D897" t="s">
        <v>192</v>
      </c>
      <c r="F897" t="s">
        <v>6489</v>
      </c>
      <c r="G897" t="s">
        <v>13</v>
      </c>
      <c r="I897" t="s">
        <v>6489</v>
      </c>
      <c r="J897" s="1" t="str">
        <f t="shared" si="15"/>
        <v>Gelijk</v>
      </c>
    </row>
    <row r="898" spans="1:10" ht="17.5" hidden="1" x14ac:dyDescent="0.35">
      <c r="A898" t="s">
        <v>3867</v>
      </c>
      <c r="B898">
        <v>3065</v>
      </c>
      <c r="C898" t="s">
        <v>191</v>
      </c>
      <c r="D898" t="s">
        <v>192</v>
      </c>
      <c r="F898" t="s">
        <v>3868</v>
      </c>
      <c r="G898" t="s">
        <v>13</v>
      </c>
      <c r="I898" t="s">
        <v>3868</v>
      </c>
      <c r="J898" s="1" t="str">
        <f t="shared" si="15"/>
        <v>Gelijk</v>
      </c>
    </row>
    <row r="899" spans="1:10" ht="17.5" hidden="1" x14ac:dyDescent="0.35">
      <c r="A899" t="s">
        <v>6490</v>
      </c>
      <c r="B899">
        <v>633</v>
      </c>
      <c r="C899" t="s">
        <v>191</v>
      </c>
      <c r="D899" t="s">
        <v>192</v>
      </c>
      <c r="F899" t="s">
        <v>6491</v>
      </c>
      <c r="G899" t="s">
        <v>13</v>
      </c>
      <c r="I899" t="s">
        <v>6491</v>
      </c>
      <c r="J899" s="1" t="str">
        <f t="shared" si="15"/>
        <v>Gelijk</v>
      </c>
    </row>
    <row r="900" spans="1:10" ht="17.5" hidden="1" x14ac:dyDescent="0.35">
      <c r="A900" t="s">
        <v>4767</v>
      </c>
      <c r="B900">
        <v>3555</v>
      </c>
      <c r="C900" t="s">
        <v>191</v>
      </c>
      <c r="D900" t="s">
        <v>192</v>
      </c>
      <c r="F900" t="s">
        <v>7194</v>
      </c>
      <c r="I900" t="s">
        <v>7194</v>
      </c>
      <c r="J900" s="1" t="str">
        <f t="shared" si="15"/>
        <v>Gelijk</v>
      </c>
    </row>
    <row r="901" spans="1:10" ht="17.5" hidden="1" x14ac:dyDescent="0.35">
      <c r="A901" t="s">
        <v>241</v>
      </c>
      <c r="C901" t="s">
        <v>191</v>
      </c>
      <c r="D901" t="s">
        <v>192</v>
      </c>
      <c r="F901" t="s">
        <v>7195</v>
      </c>
      <c r="I901" t="s">
        <v>7195</v>
      </c>
      <c r="J901" s="1" t="str">
        <f t="shared" si="15"/>
        <v>Gelijk</v>
      </c>
    </row>
    <row r="902" spans="1:10" ht="17.5" hidden="1" x14ac:dyDescent="0.35">
      <c r="A902" t="s">
        <v>3903</v>
      </c>
      <c r="B902">
        <v>3090</v>
      </c>
      <c r="C902" t="s">
        <v>191</v>
      </c>
      <c r="D902" t="s">
        <v>192</v>
      </c>
      <c r="F902" t="s">
        <v>3904</v>
      </c>
      <c r="G902" t="s">
        <v>13</v>
      </c>
      <c r="I902" t="s">
        <v>3904</v>
      </c>
      <c r="J902" s="1" t="str">
        <f t="shared" si="15"/>
        <v>Gelijk</v>
      </c>
    </row>
    <row r="903" spans="1:10" ht="17.5" hidden="1" x14ac:dyDescent="0.35">
      <c r="A903" t="s">
        <v>5921</v>
      </c>
      <c r="B903">
        <v>4100</v>
      </c>
      <c r="C903" t="s">
        <v>191</v>
      </c>
      <c r="D903" t="s">
        <v>192</v>
      </c>
      <c r="F903" t="s">
        <v>5922</v>
      </c>
      <c r="G903" t="s">
        <v>13</v>
      </c>
      <c r="I903" t="s">
        <v>5922</v>
      </c>
      <c r="J903" s="1" t="str">
        <f t="shared" si="15"/>
        <v>Gelijk</v>
      </c>
    </row>
    <row r="904" spans="1:10" ht="17.5" hidden="1" x14ac:dyDescent="0.35">
      <c r="A904" t="s">
        <v>6498</v>
      </c>
      <c r="B904">
        <v>641</v>
      </c>
      <c r="C904" t="s">
        <v>191</v>
      </c>
      <c r="D904" t="s">
        <v>192</v>
      </c>
      <c r="F904" t="s">
        <v>6499</v>
      </c>
      <c r="I904" t="s">
        <v>6499</v>
      </c>
      <c r="J904" s="1" t="str">
        <f t="shared" si="15"/>
        <v>Gelijk</v>
      </c>
    </row>
    <row r="905" spans="1:10" ht="17.5" hidden="1" x14ac:dyDescent="0.35">
      <c r="A905" t="s">
        <v>6548</v>
      </c>
      <c r="B905">
        <v>667</v>
      </c>
      <c r="C905" t="s">
        <v>191</v>
      </c>
      <c r="D905" t="s">
        <v>192</v>
      </c>
      <c r="F905" t="s">
        <v>6549</v>
      </c>
      <c r="I905" t="s">
        <v>6549</v>
      </c>
      <c r="J905" s="1" t="str">
        <f t="shared" si="15"/>
        <v>Gelijk</v>
      </c>
    </row>
    <row r="906" spans="1:10" ht="17.5" hidden="1" x14ac:dyDescent="0.35">
      <c r="A906" t="s">
        <v>3889</v>
      </c>
      <c r="B906">
        <v>3077</v>
      </c>
      <c r="C906" t="s">
        <v>191</v>
      </c>
      <c r="D906" t="s">
        <v>192</v>
      </c>
      <c r="F906" t="s">
        <v>3890</v>
      </c>
      <c r="G906" t="s">
        <v>13</v>
      </c>
      <c r="I906" t="s">
        <v>3890</v>
      </c>
      <c r="J906" s="1" t="str">
        <f t="shared" si="15"/>
        <v>Gelijk</v>
      </c>
    </row>
    <row r="907" spans="1:10" ht="17.5" hidden="1" x14ac:dyDescent="0.35">
      <c r="A907" t="s">
        <v>6492</v>
      </c>
      <c r="B907">
        <v>634</v>
      </c>
      <c r="C907" t="s">
        <v>191</v>
      </c>
      <c r="D907" t="s">
        <v>192</v>
      </c>
      <c r="F907" t="s">
        <v>6493</v>
      </c>
      <c r="G907" t="s">
        <v>13</v>
      </c>
      <c r="I907" t="s">
        <v>6493</v>
      </c>
      <c r="J907" s="1" t="str">
        <f t="shared" si="15"/>
        <v>Gelijk</v>
      </c>
    </row>
    <row r="908" spans="1:10" ht="17.5" hidden="1" x14ac:dyDescent="0.35">
      <c r="A908" t="s">
        <v>3899</v>
      </c>
      <c r="B908">
        <v>3086</v>
      </c>
      <c r="C908" t="s">
        <v>191</v>
      </c>
      <c r="D908" t="s">
        <v>192</v>
      </c>
      <c r="F908" t="s">
        <v>3900</v>
      </c>
      <c r="I908" t="s">
        <v>3900</v>
      </c>
      <c r="J908" s="1" t="str">
        <f t="shared" si="15"/>
        <v>Gelijk</v>
      </c>
    </row>
    <row r="909" spans="1:10" ht="17.5" hidden="1" x14ac:dyDescent="0.35">
      <c r="A909" t="s">
        <v>6496</v>
      </c>
      <c r="B909">
        <v>640</v>
      </c>
      <c r="C909" t="s">
        <v>191</v>
      </c>
      <c r="D909" t="s">
        <v>192</v>
      </c>
      <c r="F909" t="s">
        <v>6497</v>
      </c>
      <c r="I909" t="s">
        <v>6497</v>
      </c>
      <c r="J909" s="1" t="str">
        <f t="shared" si="15"/>
        <v>Gelijk</v>
      </c>
    </row>
    <row r="910" spans="1:10" ht="17.5" hidden="1" x14ac:dyDescent="0.35">
      <c r="A910" t="s">
        <v>5923</v>
      </c>
      <c r="B910">
        <v>4101</v>
      </c>
      <c r="C910" t="s">
        <v>191</v>
      </c>
      <c r="D910" t="s">
        <v>192</v>
      </c>
      <c r="F910" t="s">
        <v>5924</v>
      </c>
      <c r="G910" t="s">
        <v>13</v>
      </c>
      <c r="I910" t="s">
        <v>5924</v>
      </c>
      <c r="J910" s="1" t="str">
        <f t="shared" si="15"/>
        <v>Gelijk</v>
      </c>
    </row>
    <row r="911" spans="1:10" ht="17.5" hidden="1" x14ac:dyDescent="0.35">
      <c r="A911" t="s">
        <v>5925</v>
      </c>
      <c r="B911">
        <v>4102</v>
      </c>
      <c r="C911" t="s">
        <v>191</v>
      </c>
      <c r="D911" t="s">
        <v>192</v>
      </c>
      <c r="F911" t="s">
        <v>5926</v>
      </c>
      <c r="G911" t="s">
        <v>13</v>
      </c>
      <c r="I911" t="s">
        <v>5926</v>
      </c>
      <c r="J911" s="1" t="str">
        <f t="shared" si="15"/>
        <v>Gelijk</v>
      </c>
    </row>
    <row r="912" spans="1:10" ht="17.5" hidden="1" x14ac:dyDescent="0.35">
      <c r="A912" t="s">
        <v>5927</v>
      </c>
      <c r="B912">
        <v>4103</v>
      </c>
      <c r="C912" t="s">
        <v>191</v>
      </c>
      <c r="D912" t="s">
        <v>192</v>
      </c>
      <c r="F912" t="s">
        <v>5928</v>
      </c>
      <c r="G912" t="s">
        <v>13</v>
      </c>
      <c r="I912" t="s">
        <v>5928</v>
      </c>
      <c r="J912" s="1" t="str">
        <f t="shared" si="15"/>
        <v>Gelijk</v>
      </c>
    </row>
    <row r="913" spans="1:10" ht="17.5" hidden="1" x14ac:dyDescent="0.35">
      <c r="A913" t="s">
        <v>5929</v>
      </c>
      <c r="B913">
        <v>4104</v>
      </c>
      <c r="C913" t="s">
        <v>191</v>
      </c>
      <c r="D913" t="s">
        <v>192</v>
      </c>
      <c r="F913" t="s">
        <v>5930</v>
      </c>
      <c r="G913" t="s">
        <v>13</v>
      </c>
      <c r="I913" t="s">
        <v>5930</v>
      </c>
      <c r="J913" s="1" t="str">
        <f t="shared" si="15"/>
        <v>Gelijk</v>
      </c>
    </row>
    <row r="914" spans="1:10" ht="17.5" hidden="1" x14ac:dyDescent="0.35">
      <c r="A914" t="s">
        <v>5931</v>
      </c>
      <c r="B914">
        <v>4105</v>
      </c>
      <c r="C914" t="s">
        <v>191</v>
      </c>
      <c r="D914" t="s">
        <v>192</v>
      </c>
      <c r="F914" t="s">
        <v>5932</v>
      </c>
      <c r="G914" t="s">
        <v>13</v>
      </c>
      <c r="I914" t="s">
        <v>5932</v>
      </c>
      <c r="J914" s="1" t="str">
        <f t="shared" si="15"/>
        <v>Gelijk</v>
      </c>
    </row>
    <row r="915" spans="1:10" ht="17.5" hidden="1" x14ac:dyDescent="0.35">
      <c r="A915" t="s">
        <v>5933</v>
      </c>
      <c r="B915">
        <v>4106</v>
      </c>
      <c r="C915" t="s">
        <v>191</v>
      </c>
      <c r="D915" t="s">
        <v>192</v>
      </c>
      <c r="F915" t="s">
        <v>5934</v>
      </c>
      <c r="G915" t="s">
        <v>13</v>
      </c>
      <c r="I915" t="s">
        <v>5934</v>
      </c>
      <c r="J915" s="1" t="str">
        <f t="shared" si="15"/>
        <v>Gelijk</v>
      </c>
    </row>
    <row r="916" spans="1:10" ht="17.5" hidden="1" x14ac:dyDescent="0.35">
      <c r="A916" t="s">
        <v>343</v>
      </c>
      <c r="C916" t="s">
        <v>191</v>
      </c>
      <c r="D916" t="s">
        <v>192</v>
      </c>
      <c r="F916" t="s">
        <v>344</v>
      </c>
      <c r="I916" t="s">
        <v>344</v>
      </c>
      <c r="J916" s="1" t="str">
        <f t="shared" si="15"/>
        <v>Gelijk</v>
      </c>
    </row>
    <row r="917" spans="1:10" ht="17.5" hidden="1" x14ac:dyDescent="0.35">
      <c r="A917" t="s">
        <v>351</v>
      </c>
      <c r="C917" t="s">
        <v>191</v>
      </c>
      <c r="D917" t="s">
        <v>192</v>
      </c>
      <c r="F917" t="s">
        <v>352</v>
      </c>
      <c r="I917" t="s">
        <v>352</v>
      </c>
      <c r="J917" s="1" t="str">
        <f t="shared" si="15"/>
        <v>Gelijk</v>
      </c>
    </row>
    <row r="918" spans="1:10" ht="17.5" hidden="1" x14ac:dyDescent="0.35">
      <c r="A918" t="s">
        <v>5937</v>
      </c>
      <c r="B918">
        <v>4108</v>
      </c>
      <c r="C918" t="s">
        <v>191</v>
      </c>
      <c r="D918" t="s">
        <v>192</v>
      </c>
      <c r="F918" t="s">
        <v>5938</v>
      </c>
      <c r="G918" t="s">
        <v>13</v>
      </c>
      <c r="I918" t="s">
        <v>5938</v>
      </c>
      <c r="J918" s="1" t="str">
        <f t="shared" si="15"/>
        <v>Gelijk</v>
      </c>
    </row>
    <row r="919" spans="1:10" ht="17.5" hidden="1" x14ac:dyDescent="0.35">
      <c r="A919" t="s">
        <v>325</v>
      </c>
      <c r="C919" t="s">
        <v>191</v>
      </c>
      <c r="D919" t="s">
        <v>192</v>
      </c>
      <c r="F919" t="s">
        <v>326</v>
      </c>
      <c r="I919" t="s">
        <v>326</v>
      </c>
      <c r="J919" s="1" t="str">
        <f t="shared" si="15"/>
        <v>Gelijk</v>
      </c>
    </row>
    <row r="920" spans="1:10" ht="17.5" hidden="1" x14ac:dyDescent="0.35">
      <c r="A920" t="s">
        <v>327</v>
      </c>
      <c r="C920" t="s">
        <v>191</v>
      </c>
      <c r="D920" t="s">
        <v>192</v>
      </c>
      <c r="F920" t="s">
        <v>328</v>
      </c>
      <c r="I920" t="s">
        <v>328</v>
      </c>
      <c r="J920" s="1" t="str">
        <f t="shared" si="15"/>
        <v>Gelijk</v>
      </c>
    </row>
    <row r="921" spans="1:10" ht="17.5" hidden="1" x14ac:dyDescent="0.35">
      <c r="A921" t="s">
        <v>5939</v>
      </c>
      <c r="B921">
        <v>4109</v>
      </c>
      <c r="C921" t="s">
        <v>191</v>
      </c>
      <c r="D921" t="s">
        <v>192</v>
      </c>
      <c r="F921" t="s">
        <v>5940</v>
      </c>
      <c r="G921" t="s">
        <v>13</v>
      </c>
      <c r="I921" t="s">
        <v>5940</v>
      </c>
      <c r="J921" s="1" t="str">
        <f t="shared" si="15"/>
        <v>Gelijk</v>
      </c>
    </row>
    <row r="922" spans="1:10" ht="17.5" hidden="1" x14ac:dyDescent="0.35">
      <c r="A922" t="s">
        <v>5943</v>
      </c>
      <c r="B922">
        <v>4110</v>
      </c>
      <c r="C922" t="s">
        <v>191</v>
      </c>
      <c r="D922" t="s">
        <v>192</v>
      </c>
      <c r="F922" t="s">
        <v>5944</v>
      </c>
      <c r="G922" t="s">
        <v>13</v>
      </c>
      <c r="I922" t="s">
        <v>5944</v>
      </c>
      <c r="J922" s="1" t="str">
        <f t="shared" si="15"/>
        <v>Gelijk</v>
      </c>
    </row>
    <row r="923" spans="1:10" ht="17.5" hidden="1" x14ac:dyDescent="0.35">
      <c r="A923" t="s">
        <v>5945</v>
      </c>
      <c r="B923">
        <v>4111</v>
      </c>
      <c r="C923" t="s">
        <v>191</v>
      </c>
      <c r="D923" t="s">
        <v>192</v>
      </c>
      <c r="F923" t="s">
        <v>5946</v>
      </c>
      <c r="G923" t="s">
        <v>13</v>
      </c>
      <c r="I923" t="s">
        <v>5946</v>
      </c>
      <c r="J923" s="1" t="str">
        <f t="shared" si="15"/>
        <v>Gelijk</v>
      </c>
    </row>
    <row r="924" spans="1:10" ht="17.5" hidden="1" x14ac:dyDescent="0.35">
      <c r="A924" t="s">
        <v>5935</v>
      </c>
      <c r="B924">
        <v>4107</v>
      </c>
      <c r="C924" t="s">
        <v>191</v>
      </c>
      <c r="D924" t="s">
        <v>192</v>
      </c>
      <c r="F924" t="s">
        <v>5936</v>
      </c>
      <c r="G924" t="s">
        <v>13</v>
      </c>
      <c r="I924" t="s">
        <v>5936</v>
      </c>
      <c r="J924" s="1" t="str">
        <f t="shared" si="15"/>
        <v>Gelijk</v>
      </c>
    </row>
    <row r="925" spans="1:10" ht="17.5" hidden="1" x14ac:dyDescent="0.35">
      <c r="A925" t="s">
        <v>6500</v>
      </c>
      <c r="B925">
        <v>642</v>
      </c>
      <c r="C925" t="s">
        <v>191</v>
      </c>
      <c r="D925" t="s">
        <v>192</v>
      </c>
      <c r="F925" t="s">
        <v>6501</v>
      </c>
      <c r="G925" t="s">
        <v>13</v>
      </c>
      <c r="I925" t="s">
        <v>6501</v>
      </c>
      <c r="J925" s="1" t="str">
        <f t="shared" si="15"/>
        <v>Gelijk</v>
      </c>
    </row>
    <row r="926" spans="1:10" ht="17.5" hidden="1" x14ac:dyDescent="0.35">
      <c r="A926" t="s">
        <v>6502</v>
      </c>
      <c r="B926">
        <v>643</v>
      </c>
      <c r="C926" t="s">
        <v>191</v>
      </c>
      <c r="D926" t="s">
        <v>192</v>
      </c>
      <c r="F926" t="s">
        <v>6503</v>
      </c>
      <c r="G926" t="s">
        <v>13</v>
      </c>
      <c r="I926" t="s">
        <v>6503</v>
      </c>
      <c r="J926" s="1" t="str">
        <f t="shared" si="15"/>
        <v>Gelijk</v>
      </c>
    </row>
    <row r="927" spans="1:10" ht="17.5" hidden="1" x14ac:dyDescent="0.35">
      <c r="A927" t="s">
        <v>6504</v>
      </c>
      <c r="B927">
        <v>644</v>
      </c>
      <c r="C927" t="s">
        <v>191</v>
      </c>
      <c r="D927" t="s">
        <v>192</v>
      </c>
      <c r="F927" t="s">
        <v>6505</v>
      </c>
      <c r="G927" t="s">
        <v>13</v>
      </c>
      <c r="I927" t="s">
        <v>6505</v>
      </c>
      <c r="J927" s="1" t="str">
        <f t="shared" si="15"/>
        <v>Gelijk</v>
      </c>
    </row>
    <row r="928" spans="1:10" ht="17.5" hidden="1" x14ac:dyDescent="0.35">
      <c r="A928" t="s">
        <v>6506</v>
      </c>
      <c r="B928">
        <v>645</v>
      </c>
      <c r="C928" t="s">
        <v>191</v>
      </c>
      <c r="D928" t="s">
        <v>192</v>
      </c>
      <c r="F928" t="s">
        <v>6507</v>
      </c>
      <c r="G928" t="s">
        <v>13</v>
      </c>
      <c r="I928" t="s">
        <v>6507</v>
      </c>
      <c r="J928" s="1" t="str">
        <f t="shared" si="15"/>
        <v>Gelijk</v>
      </c>
    </row>
    <row r="929" spans="1:10" ht="17.5" hidden="1" x14ac:dyDescent="0.35">
      <c r="A929" t="s">
        <v>6508</v>
      </c>
      <c r="B929">
        <v>646</v>
      </c>
      <c r="C929" t="s">
        <v>191</v>
      </c>
      <c r="D929" t="s">
        <v>192</v>
      </c>
      <c r="F929" t="s">
        <v>6509</v>
      </c>
      <c r="G929" t="s">
        <v>13</v>
      </c>
      <c r="I929" t="s">
        <v>6509</v>
      </c>
      <c r="J929" s="1" t="str">
        <f t="shared" si="15"/>
        <v>Gelijk</v>
      </c>
    </row>
    <row r="930" spans="1:10" ht="17.5" hidden="1" x14ac:dyDescent="0.35">
      <c r="A930" t="s">
        <v>6510</v>
      </c>
      <c r="B930">
        <v>647</v>
      </c>
      <c r="C930" t="s">
        <v>191</v>
      </c>
      <c r="D930" t="s">
        <v>192</v>
      </c>
      <c r="F930" t="s">
        <v>6511</v>
      </c>
      <c r="G930" t="s">
        <v>13</v>
      </c>
      <c r="I930" t="s">
        <v>6511</v>
      </c>
      <c r="J930" s="1" t="str">
        <f t="shared" si="15"/>
        <v>Gelijk</v>
      </c>
    </row>
    <row r="931" spans="1:10" ht="17.5" hidden="1" x14ac:dyDescent="0.35">
      <c r="A931" t="s">
        <v>6512</v>
      </c>
      <c r="B931">
        <v>648</v>
      </c>
      <c r="C931" t="s">
        <v>191</v>
      </c>
      <c r="D931" t="s">
        <v>192</v>
      </c>
      <c r="F931" t="s">
        <v>6513</v>
      </c>
      <c r="G931" t="s">
        <v>13</v>
      </c>
      <c r="I931" t="s">
        <v>6513</v>
      </c>
      <c r="J931" s="1" t="str">
        <f t="shared" si="15"/>
        <v>Gelijk</v>
      </c>
    </row>
    <row r="932" spans="1:10" ht="17.5" hidden="1" x14ac:dyDescent="0.35">
      <c r="A932" t="s">
        <v>6514</v>
      </c>
      <c r="B932">
        <v>649</v>
      </c>
      <c r="C932" t="s">
        <v>191</v>
      </c>
      <c r="D932" t="s">
        <v>192</v>
      </c>
      <c r="F932" t="s">
        <v>6515</v>
      </c>
      <c r="G932" t="s">
        <v>13</v>
      </c>
      <c r="I932" t="s">
        <v>6515</v>
      </c>
      <c r="J932" s="1" t="str">
        <f t="shared" si="15"/>
        <v>Gelijk</v>
      </c>
    </row>
    <row r="933" spans="1:10" ht="17.5" hidden="1" x14ac:dyDescent="0.35">
      <c r="A933" t="s">
        <v>3260</v>
      </c>
      <c r="B933">
        <v>2709</v>
      </c>
      <c r="C933" t="s">
        <v>191</v>
      </c>
      <c r="D933" t="s">
        <v>192</v>
      </c>
      <c r="F933" t="s">
        <v>3261</v>
      </c>
      <c r="G933" t="s">
        <v>13</v>
      </c>
      <c r="I933" t="s">
        <v>3261</v>
      </c>
      <c r="J933" s="1" t="str">
        <f t="shared" si="15"/>
        <v>Gelijk</v>
      </c>
    </row>
    <row r="934" spans="1:10" ht="17.5" hidden="1" x14ac:dyDescent="0.35">
      <c r="A934" t="s">
        <v>6518</v>
      </c>
      <c r="B934">
        <v>650</v>
      </c>
      <c r="C934" t="s">
        <v>191</v>
      </c>
      <c r="D934" t="s">
        <v>192</v>
      </c>
      <c r="F934" t="s">
        <v>6519</v>
      </c>
      <c r="G934" t="s">
        <v>13</v>
      </c>
      <c r="I934" t="s">
        <v>6519</v>
      </c>
      <c r="J934" s="1" t="str">
        <f t="shared" si="15"/>
        <v>Gelijk</v>
      </c>
    </row>
    <row r="935" spans="1:10" ht="17.5" hidden="1" x14ac:dyDescent="0.35">
      <c r="A935" t="s">
        <v>6522</v>
      </c>
      <c r="B935">
        <v>652</v>
      </c>
      <c r="C935" t="s">
        <v>191</v>
      </c>
      <c r="D935" t="s">
        <v>192</v>
      </c>
      <c r="F935" t="s">
        <v>6523</v>
      </c>
      <c r="G935" t="s">
        <v>13</v>
      </c>
      <c r="I935" t="s">
        <v>6523</v>
      </c>
      <c r="J935" s="1" t="str">
        <f t="shared" si="15"/>
        <v>Gelijk</v>
      </c>
    </row>
    <row r="936" spans="1:10" ht="17.5" hidden="1" x14ac:dyDescent="0.35">
      <c r="A936" t="s">
        <v>3891</v>
      </c>
      <c r="B936">
        <v>3078</v>
      </c>
      <c r="C936" t="s">
        <v>191</v>
      </c>
      <c r="D936" t="s">
        <v>192</v>
      </c>
      <c r="F936" t="s">
        <v>3892</v>
      </c>
      <c r="G936" t="s">
        <v>13</v>
      </c>
      <c r="I936" t="s">
        <v>3892</v>
      </c>
      <c r="J936" s="1" t="str">
        <f t="shared" si="15"/>
        <v>Gelijk</v>
      </c>
    </row>
    <row r="937" spans="1:10" ht="17.5" hidden="1" x14ac:dyDescent="0.35">
      <c r="A937" t="s">
        <v>6586</v>
      </c>
      <c r="B937">
        <v>687</v>
      </c>
      <c r="C937" t="s">
        <v>191</v>
      </c>
      <c r="D937" t="s">
        <v>192</v>
      </c>
      <c r="F937" t="s">
        <v>6587</v>
      </c>
      <c r="I937" t="s">
        <v>6587</v>
      </c>
      <c r="J937" s="1" t="str">
        <f t="shared" si="15"/>
        <v>Gelijk</v>
      </c>
    </row>
    <row r="938" spans="1:10" ht="17.5" hidden="1" x14ac:dyDescent="0.35">
      <c r="A938" t="s">
        <v>6592</v>
      </c>
      <c r="B938">
        <v>693</v>
      </c>
      <c r="C938" t="s">
        <v>191</v>
      </c>
      <c r="D938" t="s">
        <v>192</v>
      </c>
      <c r="F938" t="s">
        <v>7196</v>
      </c>
      <c r="I938" t="s">
        <v>7196</v>
      </c>
      <c r="J938" s="1" t="str">
        <f t="shared" si="15"/>
        <v>Gelijk</v>
      </c>
    </row>
    <row r="939" spans="1:10" ht="17.5" hidden="1" x14ac:dyDescent="0.35">
      <c r="A939" t="s">
        <v>6593</v>
      </c>
      <c r="B939">
        <v>694</v>
      </c>
      <c r="C939" t="s">
        <v>191</v>
      </c>
      <c r="D939" t="s">
        <v>192</v>
      </c>
      <c r="F939" t="s">
        <v>7197</v>
      </c>
      <c r="I939" t="s">
        <v>7197</v>
      </c>
      <c r="J939" s="1" t="str">
        <f t="shared" si="15"/>
        <v>Gelijk</v>
      </c>
    </row>
    <row r="940" spans="1:10" ht="17.5" hidden="1" x14ac:dyDescent="0.35">
      <c r="A940" t="s">
        <v>6588</v>
      </c>
      <c r="B940">
        <v>689</v>
      </c>
      <c r="C940" t="s">
        <v>191</v>
      </c>
      <c r="D940" t="s">
        <v>192</v>
      </c>
      <c r="F940" t="s">
        <v>6589</v>
      </c>
      <c r="I940" t="s">
        <v>6589</v>
      </c>
      <c r="J940" s="1" t="str">
        <f t="shared" si="15"/>
        <v>Gelijk</v>
      </c>
    </row>
    <row r="941" spans="1:10" ht="17.5" hidden="1" x14ac:dyDescent="0.35">
      <c r="A941" t="s">
        <v>5983</v>
      </c>
      <c r="B941">
        <v>4129</v>
      </c>
      <c r="C941" t="s">
        <v>191</v>
      </c>
      <c r="D941" t="s">
        <v>192</v>
      </c>
      <c r="F941" t="s">
        <v>7198</v>
      </c>
      <c r="I941" t="s">
        <v>7198</v>
      </c>
      <c r="J941" s="1" t="str">
        <f t="shared" si="15"/>
        <v>Gelijk</v>
      </c>
    </row>
    <row r="942" spans="1:10" ht="17.5" hidden="1" x14ac:dyDescent="0.35">
      <c r="A942" t="s">
        <v>6526</v>
      </c>
      <c r="B942">
        <v>655</v>
      </c>
      <c r="C942" t="s">
        <v>191</v>
      </c>
      <c r="D942" t="s">
        <v>192</v>
      </c>
      <c r="F942" t="s">
        <v>6527</v>
      </c>
      <c r="G942" t="s">
        <v>13</v>
      </c>
      <c r="I942" t="s">
        <v>6527</v>
      </c>
      <c r="J942" s="1" t="str">
        <f t="shared" si="15"/>
        <v>Gelijk</v>
      </c>
    </row>
    <row r="943" spans="1:10" ht="17.5" hidden="1" x14ac:dyDescent="0.35">
      <c r="A943" t="s">
        <v>3871</v>
      </c>
      <c r="B943">
        <v>3068</v>
      </c>
      <c r="C943" t="s">
        <v>191</v>
      </c>
      <c r="D943" t="s">
        <v>192</v>
      </c>
      <c r="F943" t="s">
        <v>3872</v>
      </c>
      <c r="G943" t="s">
        <v>13</v>
      </c>
      <c r="I943" t="s">
        <v>3872</v>
      </c>
      <c r="J943" s="1" t="str">
        <f t="shared" si="15"/>
        <v>Gelijk</v>
      </c>
    </row>
    <row r="944" spans="1:10" ht="17.5" hidden="1" x14ac:dyDescent="0.35">
      <c r="A944" t="s">
        <v>3907</v>
      </c>
      <c r="B944">
        <v>3093</v>
      </c>
      <c r="C944" t="s">
        <v>191</v>
      </c>
      <c r="D944" t="s">
        <v>192</v>
      </c>
      <c r="F944" t="s">
        <v>7200</v>
      </c>
      <c r="I944" t="s">
        <v>7200</v>
      </c>
      <c r="J944" s="1" t="str">
        <f t="shared" si="15"/>
        <v>Gelijk</v>
      </c>
    </row>
    <row r="945" spans="1:10" ht="17.5" hidden="1" x14ac:dyDescent="0.35">
      <c r="F945" t="s">
        <v>7199</v>
      </c>
      <c r="I945" t="s">
        <v>7199</v>
      </c>
      <c r="J945" s="1" t="str">
        <f t="shared" si="15"/>
        <v>Gelijk</v>
      </c>
    </row>
    <row r="946" spans="1:10" ht="17.5" hidden="1" x14ac:dyDescent="0.35">
      <c r="A946" t="s">
        <v>6528</v>
      </c>
      <c r="B946">
        <v>656</v>
      </c>
      <c r="C946" t="s">
        <v>191</v>
      </c>
      <c r="D946" t="s">
        <v>192</v>
      </c>
      <c r="F946" t="s">
        <v>6529</v>
      </c>
      <c r="I946" t="s">
        <v>6529</v>
      </c>
      <c r="J946" s="1" t="str">
        <f t="shared" si="15"/>
        <v>Gelijk</v>
      </c>
    </row>
    <row r="947" spans="1:10" ht="17.5" hidden="1" x14ac:dyDescent="0.35">
      <c r="A947" t="s">
        <v>6530</v>
      </c>
      <c r="B947">
        <v>657</v>
      </c>
      <c r="C947" t="s">
        <v>191</v>
      </c>
      <c r="D947" t="s">
        <v>192</v>
      </c>
      <c r="F947" t="s">
        <v>6531</v>
      </c>
      <c r="I947" t="s">
        <v>6531</v>
      </c>
      <c r="J947" s="1" t="str">
        <f t="shared" si="15"/>
        <v>Gelijk</v>
      </c>
    </row>
    <row r="948" spans="1:10" ht="17.5" hidden="1" x14ac:dyDescent="0.35">
      <c r="F948" t="s">
        <v>7201</v>
      </c>
      <c r="I948" t="s">
        <v>7201</v>
      </c>
      <c r="J948" s="1" t="str">
        <f t="shared" si="15"/>
        <v>Gelijk</v>
      </c>
    </row>
    <row r="949" spans="1:10" ht="17.5" hidden="1" x14ac:dyDescent="0.35">
      <c r="A949" t="s">
        <v>235</v>
      </c>
      <c r="C949" t="s">
        <v>191</v>
      </c>
      <c r="D949" t="s">
        <v>192</v>
      </c>
      <c r="F949" t="s">
        <v>236</v>
      </c>
      <c r="I949" t="s">
        <v>236</v>
      </c>
      <c r="J949" s="1" t="str">
        <f t="shared" si="15"/>
        <v>Gelijk</v>
      </c>
    </row>
    <row r="950" spans="1:10" ht="17.5" hidden="1" x14ac:dyDescent="0.35">
      <c r="A950" t="s">
        <v>3905</v>
      </c>
      <c r="B950">
        <v>3092</v>
      </c>
      <c r="C950" t="s">
        <v>191</v>
      </c>
      <c r="D950" t="s">
        <v>192</v>
      </c>
      <c r="F950" t="s">
        <v>3906</v>
      </c>
      <c r="I950" t="s">
        <v>3906</v>
      </c>
      <c r="J950" s="1" t="str">
        <f t="shared" si="15"/>
        <v>Gelijk</v>
      </c>
    </row>
    <row r="951" spans="1:10" ht="17.5" hidden="1" x14ac:dyDescent="0.35">
      <c r="A951" t="s">
        <v>205</v>
      </c>
      <c r="C951" t="s">
        <v>191</v>
      </c>
      <c r="D951" t="s">
        <v>192</v>
      </c>
      <c r="F951" t="s">
        <v>206</v>
      </c>
      <c r="I951" t="s">
        <v>206</v>
      </c>
      <c r="J951" s="1" t="str">
        <f t="shared" si="15"/>
        <v>Gelijk</v>
      </c>
    </row>
    <row r="952" spans="1:10" ht="17.5" hidden="1" x14ac:dyDescent="0.35">
      <c r="A952" t="s">
        <v>3908</v>
      </c>
      <c r="B952">
        <v>3094</v>
      </c>
      <c r="C952" t="s">
        <v>191</v>
      </c>
      <c r="D952" t="s">
        <v>192</v>
      </c>
      <c r="F952" t="s">
        <v>3909</v>
      </c>
      <c r="G952" t="s">
        <v>13</v>
      </c>
      <c r="I952" t="s">
        <v>3909</v>
      </c>
      <c r="J952" s="1" t="str">
        <f t="shared" si="15"/>
        <v>Gelijk</v>
      </c>
    </row>
    <row r="953" spans="1:10" ht="17.5" hidden="1" x14ac:dyDescent="0.35">
      <c r="A953" t="s">
        <v>3873</v>
      </c>
      <c r="B953">
        <v>3069</v>
      </c>
      <c r="C953" t="s">
        <v>191</v>
      </c>
      <c r="D953" t="s">
        <v>192</v>
      </c>
      <c r="F953" t="s">
        <v>3874</v>
      </c>
      <c r="G953" t="s">
        <v>13</v>
      </c>
      <c r="I953" t="s">
        <v>3874</v>
      </c>
      <c r="J953" s="1" t="str">
        <f t="shared" si="15"/>
        <v>Gelijk</v>
      </c>
    </row>
    <row r="954" spans="1:10" ht="17.5" hidden="1" x14ac:dyDescent="0.35">
      <c r="F954" t="s">
        <v>7202</v>
      </c>
      <c r="I954" t="s">
        <v>7202</v>
      </c>
      <c r="J954" s="1" t="str">
        <f t="shared" si="15"/>
        <v>Gelijk</v>
      </c>
    </row>
    <row r="955" spans="1:10" ht="17.5" hidden="1" x14ac:dyDescent="0.35">
      <c r="A955" t="s">
        <v>6532</v>
      </c>
      <c r="B955">
        <v>658</v>
      </c>
      <c r="C955" t="s">
        <v>191</v>
      </c>
      <c r="D955" t="s">
        <v>192</v>
      </c>
      <c r="F955" t="s">
        <v>6533</v>
      </c>
      <c r="G955" t="s">
        <v>13</v>
      </c>
      <c r="I955" t="s">
        <v>6533</v>
      </c>
      <c r="J955" s="1" t="str">
        <f t="shared" si="15"/>
        <v>Gelijk</v>
      </c>
    </row>
    <row r="956" spans="1:10" ht="17.5" hidden="1" x14ac:dyDescent="0.35">
      <c r="A956" t="s">
        <v>6540</v>
      </c>
      <c r="B956">
        <v>661</v>
      </c>
      <c r="C956" t="s">
        <v>191</v>
      </c>
      <c r="D956" t="s">
        <v>192</v>
      </c>
      <c r="F956" t="s">
        <v>6541</v>
      </c>
      <c r="G956" t="s">
        <v>13</v>
      </c>
      <c r="I956" t="s">
        <v>6541</v>
      </c>
      <c r="J956" s="1" t="str">
        <f t="shared" si="15"/>
        <v>Gelijk</v>
      </c>
    </row>
    <row r="957" spans="1:10" ht="17.5" hidden="1" x14ac:dyDescent="0.35">
      <c r="A957" t="s">
        <v>3877</v>
      </c>
      <c r="B957">
        <v>3070</v>
      </c>
      <c r="C957" t="s">
        <v>191</v>
      </c>
      <c r="D957" t="s">
        <v>192</v>
      </c>
      <c r="F957" t="s">
        <v>3878</v>
      </c>
      <c r="G957" t="s">
        <v>13</v>
      </c>
      <c r="I957" t="s">
        <v>3878</v>
      </c>
      <c r="J957" s="1" t="str">
        <f t="shared" ref="J957:J993" si="16">IF(F957=I957, "Gelijk", "Niet gelijk")</f>
        <v>Gelijk</v>
      </c>
    </row>
    <row r="958" spans="1:10" ht="17.5" hidden="1" x14ac:dyDescent="0.35">
      <c r="A958" t="s">
        <v>6552</v>
      </c>
      <c r="B958">
        <v>671</v>
      </c>
      <c r="C958" t="s">
        <v>191</v>
      </c>
      <c r="D958" t="s">
        <v>192</v>
      </c>
      <c r="F958" t="s">
        <v>6553</v>
      </c>
      <c r="G958" t="s">
        <v>13</v>
      </c>
      <c r="I958" t="s">
        <v>6553</v>
      </c>
      <c r="J958" s="1" t="str">
        <f t="shared" si="16"/>
        <v>Gelijk</v>
      </c>
    </row>
    <row r="959" spans="1:10" ht="17.5" hidden="1" x14ac:dyDescent="0.35">
      <c r="A959" t="s">
        <v>3879</v>
      </c>
      <c r="B959">
        <v>3071</v>
      </c>
      <c r="C959" t="s">
        <v>191</v>
      </c>
      <c r="D959" t="s">
        <v>192</v>
      </c>
      <c r="F959" t="s">
        <v>3880</v>
      </c>
      <c r="G959" t="s">
        <v>13</v>
      </c>
      <c r="I959" t="s">
        <v>3880</v>
      </c>
      <c r="J959" s="1" t="str">
        <f t="shared" si="16"/>
        <v>Gelijk</v>
      </c>
    </row>
    <row r="960" spans="1:10" ht="17.5" hidden="1" x14ac:dyDescent="0.35">
      <c r="A960" t="s">
        <v>6060</v>
      </c>
      <c r="B960">
        <v>4165</v>
      </c>
      <c r="C960" t="s">
        <v>191</v>
      </c>
      <c r="D960" t="s">
        <v>192</v>
      </c>
      <c r="F960" t="s">
        <v>6061</v>
      </c>
      <c r="G960" t="s">
        <v>13</v>
      </c>
      <c r="I960" t="s">
        <v>6061</v>
      </c>
      <c r="J960" s="1" t="str">
        <f t="shared" si="16"/>
        <v>Gelijk</v>
      </c>
    </row>
    <row r="961" spans="1:10" ht="17.5" hidden="1" x14ac:dyDescent="0.35">
      <c r="A961" t="s">
        <v>6542</v>
      </c>
      <c r="B961">
        <v>662</v>
      </c>
      <c r="C961" t="s">
        <v>191</v>
      </c>
      <c r="D961" t="s">
        <v>192</v>
      </c>
      <c r="F961" t="s">
        <v>6543</v>
      </c>
      <c r="G961" t="s">
        <v>13</v>
      </c>
      <c r="I961" t="s">
        <v>6543</v>
      </c>
      <c r="J961" s="1" t="str">
        <f t="shared" si="16"/>
        <v>Gelijk</v>
      </c>
    </row>
    <row r="962" spans="1:10" ht="17.5" hidden="1" x14ac:dyDescent="0.35">
      <c r="A962" t="s">
        <v>6544</v>
      </c>
      <c r="B962">
        <v>663</v>
      </c>
      <c r="C962" t="s">
        <v>191</v>
      </c>
      <c r="D962" t="s">
        <v>192</v>
      </c>
      <c r="F962" t="s">
        <v>6545</v>
      </c>
      <c r="G962" t="s">
        <v>13</v>
      </c>
      <c r="I962" t="s">
        <v>6545</v>
      </c>
      <c r="J962" s="1" t="str">
        <f t="shared" si="16"/>
        <v>Gelijk</v>
      </c>
    </row>
    <row r="963" spans="1:10" ht="17.5" hidden="1" x14ac:dyDescent="0.35">
      <c r="A963" t="s">
        <v>6546</v>
      </c>
      <c r="B963">
        <v>664</v>
      </c>
      <c r="C963" t="s">
        <v>191</v>
      </c>
      <c r="D963" t="s">
        <v>192</v>
      </c>
      <c r="F963" t="s">
        <v>6547</v>
      </c>
      <c r="G963" t="s">
        <v>13</v>
      </c>
      <c r="I963" t="s">
        <v>6547</v>
      </c>
      <c r="J963" s="1" t="str">
        <f t="shared" si="16"/>
        <v>Gelijk</v>
      </c>
    </row>
    <row r="964" spans="1:10" ht="17.5" hidden="1" x14ac:dyDescent="0.35">
      <c r="A964" t="s">
        <v>3881</v>
      </c>
      <c r="B964">
        <v>3072</v>
      </c>
      <c r="C964" t="s">
        <v>191</v>
      </c>
      <c r="D964" t="s">
        <v>192</v>
      </c>
      <c r="F964" t="s">
        <v>3882</v>
      </c>
      <c r="G964" t="s">
        <v>13</v>
      </c>
      <c r="I964" t="s">
        <v>3882</v>
      </c>
      <c r="J964" s="1" t="str">
        <f t="shared" si="16"/>
        <v>Gelijk</v>
      </c>
    </row>
    <row r="965" spans="1:10" ht="17.5" hidden="1" x14ac:dyDescent="0.35">
      <c r="A965" t="s">
        <v>5947</v>
      </c>
      <c r="B965">
        <v>4112</v>
      </c>
      <c r="C965" t="s">
        <v>191</v>
      </c>
      <c r="D965" t="s">
        <v>192</v>
      </c>
      <c r="F965" t="s">
        <v>5948</v>
      </c>
      <c r="G965" t="s">
        <v>13</v>
      </c>
      <c r="I965" t="s">
        <v>5948</v>
      </c>
      <c r="J965" s="1" t="str">
        <f t="shared" si="16"/>
        <v>Gelijk</v>
      </c>
    </row>
    <row r="966" spans="1:10" ht="17.5" hidden="1" x14ac:dyDescent="0.35">
      <c r="A966" t="s">
        <v>5949</v>
      </c>
      <c r="B966">
        <v>4113</v>
      </c>
      <c r="C966" t="s">
        <v>191</v>
      </c>
      <c r="D966" t="s">
        <v>192</v>
      </c>
      <c r="F966" t="s">
        <v>5950</v>
      </c>
      <c r="G966" t="s">
        <v>13</v>
      </c>
      <c r="I966" t="s">
        <v>5950</v>
      </c>
      <c r="J966" s="1" t="str">
        <f t="shared" si="16"/>
        <v>Gelijk</v>
      </c>
    </row>
    <row r="967" spans="1:10" ht="17.5" hidden="1" x14ac:dyDescent="0.35">
      <c r="A967" t="s">
        <v>5951</v>
      </c>
      <c r="B967">
        <v>4114</v>
      </c>
      <c r="C967" t="s">
        <v>191</v>
      </c>
      <c r="D967" t="s">
        <v>192</v>
      </c>
      <c r="F967" t="s">
        <v>5952</v>
      </c>
      <c r="G967" t="s">
        <v>13</v>
      </c>
      <c r="I967" t="s">
        <v>5952</v>
      </c>
      <c r="J967" s="1" t="str">
        <f t="shared" si="16"/>
        <v>Gelijk</v>
      </c>
    </row>
    <row r="968" spans="1:10" ht="17.5" hidden="1" x14ac:dyDescent="0.35">
      <c r="A968" t="s">
        <v>5953</v>
      </c>
      <c r="B968">
        <v>4115</v>
      </c>
      <c r="C968" t="s">
        <v>191</v>
      </c>
      <c r="D968" t="s">
        <v>192</v>
      </c>
      <c r="F968" t="s">
        <v>5954</v>
      </c>
      <c r="G968" t="s">
        <v>13</v>
      </c>
      <c r="I968" t="s">
        <v>5954</v>
      </c>
      <c r="J968" s="1" t="str">
        <f t="shared" si="16"/>
        <v>Gelijk</v>
      </c>
    </row>
    <row r="969" spans="1:10" ht="17.5" hidden="1" x14ac:dyDescent="0.35">
      <c r="A969" t="s">
        <v>5955</v>
      </c>
      <c r="B969">
        <v>4116</v>
      </c>
      <c r="C969" t="s">
        <v>191</v>
      </c>
      <c r="D969" t="s">
        <v>192</v>
      </c>
      <c r="F969" t="s">
        <v>5956</v>
      </c>
      <c r="G969" t="s">
        <v>13</v>
      </c>
      <c r="I969" t="s">
        <v>5956</v>
      </c>
      <c r="J969" s="1" t="str">
        <f t="shared" si="16"/>
        <v>Gelijk</v>
      </c>
    </row>
    <row r="970" spans="1:10" ht="17.5" hidden="1" x14ac:dyDescent="0.35">
      <c r="A970" t="s">
        <v>5957</v>
      </c>
      <c r="B970">
        <v>4117</v>
      </c>
      <c r="C970" t="s">
        <v>191</v>
      </c>
      <c r="D970" t="s">
        <v>192</v>
      </c>
      <c r="F970" t="s">
        <v>5958</v>
      </c>
      <c r="G970" t="s">
        <v>13</v>
      </c>
      <c r="I970" t="s">
        <v>5958</v>
      </c>
      <c r="J970" s="1" t="str">
        <f t="shared" si="16"/>
        <v>Gelijk</v>
      </c>
    </row>
    <row r="971" spans="1:10" ht="17.5" hidden="1" x14ac:dyDescent="0.35">
      <c r="A971" t="s">
        <v>5961</v>
      </c>
      <c r="B971">
        <v>4119</v>
      </c>
      <c r="C971" t="s">
        <v>191</v>
      </c>
      <c r="D971" t="s">
        <v>192</v>
      </c>
      <c r="F971" t="s">
        <v>5962</v>
      </c>
      <c r="G971" t="s">
        <v>13</v>
      </c>
      <c r="I971" t="s">
        <v>5962</v>
      </c>
      <c r="J971" s="1" t="str">
        <f t="shared" si="16"/>
        <v>Gelijk</v>
      </c>
    </row>
    <row r="972" spans="1:10" ht="17.5" hidden="1" x14ac:dyDescent="0.35">
      <c r="A972" t="s">
        <v>5959</v>
      </c>
      <c r="B972">
        <v>4118</v>
      </c>
      <c r="C972" t="s">
        <v>191</v>
      </c>
      <c r="D972" t="s">
        <v>192</v>
      </c>
      <c r="F972" t="s">
        <v>5960</v>
      </c>
      <c r="G972" t="s">
        <v>13</v>
      </c>
      <c r="I972" t="s">
        <v>5960</v>
      </c>
      <c r="J972" s="1" t="str">
        <f t="shared" si="16"/>
        <v>Gelijk</v>
      </c>
    </row>
    <row r="973" spans="1:10" ht="17.5" hidden="1" x14ac:dyDescent="0.35">
      <c r="A973" t="s">
        <v>5965</v>
      </c>
      <c r="B973">
        <v>4120</v>
      </c>
      <c r="C973" t="s">
        <v>191</v>
      </c>
      <c r="D973" t="s">
        <v>192</v>
      </c>
      <c r="F973" t="s">
        <v>5966</v>
      </c>
      <c r="G973" t="s">
        <v>13</v>
      </c>
      <c r="I973" t="s">
        <v>5966</v>
      </c>
      <c r="J973" s="1" t="str">
        <f t="shared" si="16"/>
        <v>Gelijk</v>
      </c>
    </row>
    <row r="974" spans="1:10" ht="17.5" hidden="1" x14ac:dyDescent="0.35">
      <c r="A974" t="s">
        <v>5967</v>
      </c>
      <c r="B974">
        <v>4121</v>
      </c>
      <c r="C974" t="s">
        <v>191</v>
      </c>
      <c r="D974" t="s">
        <v>192</v>
      </c>
      <c r="F974" t="s">
        <v>5968</v>
      </c>
      <c r="G974" t="s">
        <v>13</v>
      </c>
      <c r="I974" t="s">
        <v>5968</v>
      </c>
      <c r="J974" s="1" t="str">
        <f t="shared" si="16"/>
        <v>Gelijk</v>
      </c>
    </row>
    <row r="975" spans="1:10" ht="17.5" hidden="1" x14ac:dyDescent="0.35">
      <c r="A975" t="s">
        <v>3883</v>
      </c>
      <c r="B975">
        <v>3073</v>
      </c>
      <c r="C975" t="s">
        <v>191</v>
      </c>
      <c r="D975" t="s">
        <v>192</v>
      </c>
      <c r="F975" t="s">
        <v>3884</v>
      </c>
      <c r="G975" t="s">
        <v>13</v>
      </c>
      <c r="I975" t="s">
        <v>3884</v>
      </c>
      <c r="J975" s="1" t="str">
        <f t="shared" si="16"/>
        <v>Gelijk</v>
      </c>
    </row>
    <row r="976" spans="1:10" ht="17.5" hidden="1" x14ac:dyDescent="0.35">
      <c r="A976" t="s">
        <v>3592</v>
      </c>
      <c r="B976">
        <v>2881</v>
      </c>
      <c r="C976" t="s">
        <v>191</v>
      </c>
      <c r="D976" t="s">
        <v>192</v>
      </c>
      <c r="F976" t="s">
        <v>3593</v>
      </c>
      <c r="G976" t="s">
        <v>13</v>
      </c>
      <c r="I976" t="s">
        <v>3593</v>
      </c>
      <c r="J976" s="1" t="str">
        <f t="shared" si="16"/>
        <v>Gelijk</v>
      </c>
    </row>
    <row r="977" spans="1:10" ht="17.5" hidden="1" x14ac:dyDescent="0.35">
      <c r="A977" t="s">
        <v>6058</v>
      </c>
      <c r="B977">
        <v>4164</v>
      </c>
      <c r="C977" t="s">
        <v>191</v>
      </c>
      <c r="D977" t="s">
        <v>192</v>
      </c>
      <c r="F977" t="s">
        <v>6059</v>
      </c>
      <c r="G977" t="s">
        <v>13</v>
      </c>
      <c r="I977" t="s">
        <v>6059</v>
      </c>
      <c r="J977" s="1" t="str">
        <f t="shared" si="16"/>
        <v>Gelijk</v>
      </c>
    </row>
    <row r="978" spans="1:10" ht="17.5" hidden="1" x14ac:dyDescent="0.35">
      <c r="A978" t="s">
        <v>5969</v>
      </c>
      <c r="B978">
        <v>4122</v>
      </c>
      <c r="C978" t="s">
        <v>191</v>
      </c>
      <c r="D978" t="s">
        <v>192</v>
      </c>
      <c r="F978" t="s">
        <v>5970</v>
      </c>
      <c r="G978" t="s">
        <v>13</v>
      </c>
      <c r="I978" t="s">
        <v>5970</v>
      </c>
      <c r="J978" s="1" t="str">
        <f t="shared" si="16"/>
        <v>Gelijk</v>
      </c>
    </row>
    <row r="979" spans="1:10" ht="17.5" hidden="1" x14ac:dyDescent="0.35">
      <c r="A979" t="s">
        <v>5971</v>
      </c>
      <c r="B979">
        <v>4123</v>
      </c>
      <c r="C979" t="s">
        <v>191</v>
      </c>
      <c r="D979" t="s">
        <v>192</v>
      </c>
      <c r="F979" t="s">
        <v>5972</v>
      </c>
      <c r="G979" t="s">
        <v>13</v>
      </c>
      <c r="I979" t="s">
        <v>5972</v>
      </c>
      <c r="J979" s="1" t="str">
        <f t="shared" si="16"/>
        <v>Gelijk</v>
      </c>
    </row>
    <row r="980" spans="1:10" ht="17.5" hidden="1" x14ac:dyDescent="0.35">
      <c r="A980" t="s">
        <v>5973</v>
      </c>
      <c r="B980">
        <v>4124</v>
      </c>
      <c r="C980" t="s">
        <v>191</v>
      </c>
      <c r="D980" t="s">
        <v>192</v>
      </c>
      <c r="F980" t="s">
        <v>5974</v>
      </c>
      <c r="G980" t="s">
        <v>13</v>
      </c>
      <c r="I980" t="s">
        <v>5974</v>
      </c>
      <c r="J980" s="1" t="str">
        <f t="shared" si="16"/>
        <v>Gelijk</v>
      </c>
    </row>
    <row r="981" spans="1:10" ht="17.5" hidden="1" x14ac:dyDescent="0.35">
      <c r="A981" t="s">
        <v>5975</v>
      </c>
      <c r="B981">
        <v>4125</v>
      </c>
      <c r="C981" t="s">
        <v>191</v>
      </c>
      <c r="D981" t="s">
        <v>192</v>
      </c>
      <c r="F981" t="s">
        <v>5976</v>
      </c>
      <c r="G981" t="s">
        <v>13</v>
      </c>
      <c r="I981" t="s">
        <v>5976</v>
      </c>
      <c r="J981" s="1" t="str">
        <f t="shared" si="16"/>
        <v>Gelijk</v>
      </c>
    </row>
    <row r="982" spans="1:10" ht="17.5" hidden="1" x14ac:dyDescent="0.35">
      <c r="A982" t="s">
        <v>5977</v>
      </c>
      <c r="B982">
        <v>4126</v>
      </c>
      <c r="C982" t="s">
        <v>191</v>
      </c>
      <c r="D982" t="s">
        <v>192</v>
      </c>
      <c r="F982" t="s">
        <v>5978</v>
      </c>
      <c r="G982" t="s">
        <v>13</v>
      </c>
      <c r="I982" t="s">
        <v>5978</v>
      </c>
      <c r="J982" s="1" t="str">
        <f t="shared" si="16"/>
        <v>Gelijk</v>
      </c>
    </row>
    <row r="983" spans="1:10" ht="17.5" hidden="1" x14ac:dyDescent="0.35">
      <c r="A983" t="s">
        <v>5979</v>
      </c>
      <c r="B983">
        <v>4127</v>
      </c>
      <c r="C983" t="s">
        <v>191</v>
      </c>
      <c r="D983" t="s">
        <v>192</v>
      </c>
      <c r="F983" t="s">
        <v>5980</v>
      </c>
      <c r="G983" t="s">
        <v>13</v>
      </c>
      <c r="I983" t="s">
        <v>5980</v>
      </c>
      <c r="J983" s="1" t="str">
        <f t="shared" si="16"/>
        <v>Gelijk</v>
      </c>
    </row>
    <row r="984" spans="1:10" ht="17.5" hidden="1" x14ac:dyDescent="0.35">
      <c r="A984" t="s">
        <v>6554</v>
      </c>
      <c r="B984">
        <v>672</v>
      </c>
      <c r="C984" t="s">
        <v>191</v>
      </c>
      <c r="D984" t="s">
        <v>192</v>
      </c>
      <c r="F984" t="s">
        <v>6555</v>
      </c>
      <c r="G984" t="s">
        <v>13</v>
      </c>
      <c r="I984" t="s">
        <v>6555</v>
      </c>
      <c r="J984" s="1" t="str">
        <f t="shared" si="16"/>
        <v>Gelijk</v>
      </c>
    </row>
    <row r="985" spans="1:10" ht="17.5" hidden="1" x14ac:dyDescent="0.35">
      <c r="A985" t="s">
        <v>6556</v>
      </c>
      <c r="B985">
        <v>673</v>
      </c>
      <c r="C985" t="s">
        <v>191</v>
      </c>
      <c r="D985" t="s">
        <v>192</v>
      </c>
      <c r="F985" t="s">
        <v>6557</v>
      </c>
      <c r="G985" t="s">
        <v>13</v>
      </c>
      <c r="I985" t="s">
        <v>6557</v>
      </c>
      <c r="J985" s="1" t="str">
        <f t="shared" si="16"/>
        <v>Gelijk</v>
      </c>
    </row>
    <row r="986" spans="1:10" ht="17.5" hidden="1" x14ac:dyDescent="0.35">
      <c r="A986" t="s">
        <v>6558</v>
      </c>
      <c r="B986">
        <v>674</v>
      </c>
      <c r="C986" t="s">
        <v>191</v>
      </c>
      <c r="D986" t="s">
        <v>192</v>
      </c>
      <c r="F986" t="s">
        <v>6559</v>
      </c>
      <c r="G986" t="s">
        <v>13</v>
      </c>
      <c r="I986" t="s">
        <v>6559</v>
      </c>
      <c r="J986" s="1" t="str">
        <f t="shared" si="16"/>
        <v>Gelijk</v>
      </c>
    </row>
    <row r="987" spans="1:10" ht="17.5" hidden="1" x14ac:dyDescent="0.35">
      <c r="A987" t="s">
        <v>3885</v>
      </c>
      <c r="B987">
        <v>3075</v>
      </c>
      <c r="C987" t="s">
        <v>191</v>
      </c>
      <c r="D987" t="s">
        <v>192</v>
      </c>
      <c r="F987" t="s">
        <v>3886</v>
      </c>
      <c r="G987" t="s">
        <v>13</v>
      </c>
      <c r="I987" t="s">
        <v>3886</v>
      </c>
      <c r="J987" s="1" t="str">
        <f t="shared" si="16"/>
        <v>Gelijk</v>
      </c>
    </row>
    <row r="988" spans="1:10" ht="17.5" hidden="1" x14ac:dyDescent="0.35">
      <c r="A988" t="s">
        <v>5981</v>
      </c>
      <c r="B988">
        <v>4128</v>
      </c>
      <c r="C988" t="s">
        <v>191</v>
      </c>
      <c r="D988" t="s">
        <v>192</v>
      </c>
      <c r="F988" t="s">
        <v>5982</v>
      </c>
      <c r="G988" t="s">
        <v>13</v>
      </c>
      <c r="I988" t="s">
        <v>5982</v>
      </c>
      <c r="J988" s="1" t="str">
        <f t="shared" si="16"/>
        <v>Gelijk</v>
      </c>
    </row>
    <row r="989" spans="1:10" ht="17.5" hidden="1" x14ac:dyDescent="0.35">
      <c r="A989" t="s">
        <v>6562</v>
      </c>
      <c r="B989">
        <v>676</v>
      </c>
      <c r="C989" t="s">
        <v>191</v>
      </c>
      <c r="D989" t="s">
        <v>192</v>
      </c>
      <c r="F989" t="s">
        <v>6563</v>
      </c>
      <c r="G989" t="s">
        <v>13</v>
      </c>
      <c r="I989" t="s">
        <v>6563</v>
      </c>
      <c r="J989" s="1" t="str">
        <f t="shared" si="16"/>
        <v>Gelijk</v>
      </c>
    </row>
    <row r="990" spans="1:10" ht="17.5" hidden="1" x14ac:dyDescent="0.35">
      <c r="A990" t="s">
        <v>6560</v>
      </c>
      <c r="B990">
        <v>675</v>
      </c>
      <c r="C990" t="s">
        <v>191</v>
      </c>
      <c r="D990" t="s">
        <v>192</v>
      </c>
      <c r="F990" t="s">
        <v>6561</v>
      </c>
      <c r="G990" t="s">
        <v>13</v>
      </c>
      <c r="I990" t="s">
        <v>6561</v>
      </c>
      <c r="J990" s="1" t="str">
        <f t="shared" si="16"/>
        <v>Gelijk</v>
      </c>
    </row>
    <row r="991" spans="1:10" ht="17.5" hidden="1" x14ac:dyDescent="0.35">
      <c r="A991" t="s">
        <v>6564</v>
      </c>
      <c r="B991">
        <v>677</v>
      </c>
      <c r="C991" t="s">
        <v>191</v>
      </c>
      <c r="D991" t="s">
        <v>192</v>
      </c>
      <c r="F991" t="s">
        <v>6565</v>
      </c>
      <c r="G991" t="s">
        <v>13</v>
      </c>
      <c r="I991" t="s">
        <v>6565</v>
      </c>
      <c r="J991" s="1" t="str">
        <f t="shared" si="16"/>
        <v>Gelijk</v>
      </c>
    </row>
    <row r="992" spans="1:10" ht="17.5" hidden="1" x14ac:dyDescent="0.35">
      <c r="A992" t="s">
        <v>6568</v>
      </c>
      <c r="B992">
        <v>679</v>
      </c>
      <c r="C992" t="s">
        <v>191</v>
      </c>
      <c r="D992" t="s">
        <v>192</v>
      </c>
      <c r="F992" t="s">
        <v>6569</v>
      </c>
      <c r="G992" t="s">
        <v>13</v>
      </c>
      <c r="I992" t="s">
        <v>6569</v>
      </c>
      <c r="J992" s="1" t="str">
        <f t="shared" si="16"/>
        <v>Gelijk</v>
      </c>
    </row>
    <row r="993" spans="1:10" ht="17.5" hidden="1" x14ac:dyDescent="0.35">
      <c r="A993" t="s">
        <v>6566</v>
      </c>
      <c r="B993">
        <v>678</v>
      </c>
      <c r="C993" t="s">
        <v>191</v>
      </c>
      <c r="D993" t="s">
        <v>192</v>
      </c>
      <c r="F993" t="s">
        <v>6567</v>
      </c>
      <c r="G993" t="s">
        <v>13</v>
      </c>
      <c r="I993" t="s">
        <v>6567</v>
      </c>
      <c r="J993" s="1" t="str">
        <f t="shared" si="16"/>
        <v>Gelijk</v>
      </c>
    </row>
    <row r="994" spans="1:10" ht="17.5" hidden="1" x14ac:dyDescent="0.35">
      <c r="G994" t="s">
        <v>13</v>
      </c>
      <c r="J994" s="1" t="str">
        <f t="shared" ref="J994:J1057" si="17">IF(F994=I994, "Gelijk", "Niet gelijk")</f>
        <v>Gelijk</v>
      </c>
    </row>
    <row r="995" spans="1:10" ht="17.5" hidden="1" x14ac:dyDescent="0.35">
      <c r="A995" t="s">
        <v>5986</v>
      </c>
      <c r="B995">
        <v>4130</v>
      </c>
      <c r="C995" t="s">
        <v>191</v>
      </c>
      <c r="D995" t="s">
        <v>192</v>
      </c>
      <c r="F995" t="s">
        <v>5987</v>
      </c>
      <c r="G995" t="s">
        <v>13</v>
      </c>
      <c r="I995" t="s">
        <v>5987</v>
      </c>
      <c r="J995" s="1" t="str">
        <f t="shared" si="17"/>
        <v>Gelijk</v>
      </c>
    </row>
    <row r="996" spans="1:10" ht="17.5" hidden="1" x14ac:dyDescent="0.35">
      <c r="A996" t="s">
        <v>5988</v>
      </c>
      <c r="B996">
        <v>4131</v>
      </c>
      <c r="C996" t="s">
        <v>191</v>
      </c>
      <c r="D996" t="s">
        <v>192</v>
      </c>
      <c r="F996" t="s">
        <v>5989</v>
      </c>
      <c r="G996" t="s">
        <v>13</v>
      </c>
      <c r="I996" t="s">
        <v>5989</v>
      </c>
      <c r="J996" s="1" t="str">
        <f t="shared" si="17"/>
        <v>Gelijk</v>
      </c>
    </row>
    <row r="997" spans="1:10" ht="17.5" hidden="1" x14ac:dyDescent="0.35">
      <c r="A997" t="s">
        <v>6572</v>
      </c>
      <c r="B997">
        <v>680</v>
      </c>
      <c r="C997" t="s">
        <v>191</v>
      </c>
      <c r="D997" t="s">
        <v>192</v>
      </c>
      <c r="F997" t="s">
        <v>6573</v>
      </c>
      <c r="G997" t="s">
        <v>13</v>
      </c>
      <c r="I997" t="s">
        <v>6573</v>
      </c>
      <c r="J997" s="1" t="str">
        <f t="shared" si="17"/>
        <v>Gelijk</v>
      </c>
    </row>
    <row r="998" spans="1:10" ht="17.5" hidden="1" x14ac:dyDescent="0.35">
      <c r="A998" t="s">
        <v>5990</v>
      </c>
      <c r="B998">
        <v>4132</v>
      </c>
      <c r="C998" t="s">
        <v>191</v>
      </c>
      <c r="D998" t="s">
        <v>192</v>
      </c>
      <c r="F998" t="s">
        <v>5991</v>
      </c>
      <c r="G998" t="s">
        <v>13</v>
      </c>
      <c r="I998" t="s">
        <v>5991</v>
      </c>
      <c r="J998" s="1" t="str">
        <f t="shared" si="17"/>
        <v>Gelijk</v>
      </c>
    </row>
    <row r="999" spans="1:10" ht="17.5" hidden="1" x14ac:dyDescent="0.35">
      <c r="A999" t="s">
        <v>5992</v>
      </c>
      <c r="B999">
        <v>4133</v>
      </c>
      <c r="C999" t="s">
        <v>191</v>
      </c>
      <c r="D999" t="s">
        <v>192</v>
      </c>
      <c r="F999" t="s">
        <v>5993</v>
      </c>
      <c r="G999" t="s">
        <v>13</v>
      </c>
      <c r="I999" t="s">
        <v>5993</v>
      </c>
      <c r="J999" s="1" t="str">
        <f t="shared" si="17"/>
        <v>Gelijk</v>
      </c>
    </row>
    <row r="1000" spans="1:10" ht="17.5" hidden="1" x14ac:dyDescent="0.35">
      <c r="A1000" t="s">
        <v>6574</v>
      </c>
      <c r="B1000">
        <v>681</v>
      </c>
      <c r="C1000" t="s">
        <v>191</v>
      </c>
      <c r="D1000" t="s">
        <v>192</v>
      </c>
      <c r="F1000" t="s">
        <v>6575</v>
      </c>
      <c r="G1000" t="s">
        <v>13</v>
      </c>
      <c r="I1000" t="s">
        <v>6575</v>
      </c>
      <c r="J1000" s="1" t="str">
        <f t="shared" si="17"/>
        <v>Gelijk</v>
      </c>
    </row>
    <row r="1001" spans="1:10" ht="17.5" hidden="1" x14ac:dyDescent="0.35">
      <c r="A1001" t="s">
        <v>6576</v>
      </c>
      <c r="B1001">
        <v>682</v>
      </c>
      <c r="C1001" t="s">
        <v>191</v>
      </c>
      <c r="D1001" t="s">
        <v>192</v>
      </c>
      <c r="F1001" t="s">
        <v>6577</v>
      </c>
      <c r="G1001" t="s">
        <v>13</v>
      </c>
      <c r="I1001" t="s">
        <v>6577</v>
      </c>
      <c r="J1001" s="1" t="str">
        <f t="shared" si="17"/>
        <v>Gelijk</v>
      </c>
    </row>
    <row r="1002" spans="1:10" ht="17.5" hidden="1" x14ac:dyDescent="0.35">
      <c r="A1002" t="s">
        <v>6578</v>
      </c>
      <c r="B1002">
        <v>683</v>
      </c>
      <c r="C1002" t="s">
        <v>191</v>
      </c>
      <c r="D1002" t="s">
        <v>192</v>
      </c>
      <c r="F1002" t="s">
        <v>6579</v>
      </c>
      <c r="G1002" t="s">
        <v>13</v>
      </c>
      <c r="I1002" t="s">
        <v>6579</v>
      </c>
      <c r="J1002" s="1" t="str">
        <f t="shared" si="17"/>
        <v>Gelijk</v>
      </c>
    </row>
    <row r="1003" spans="1:10" ht="17.5" hidden="1" x14ac:dyDescent="0.35">
      <c r="A1003" t="s">
        <v>3914</v>
      </c>
      <c r="B1003">
        <v>3108</v>
      </c>
      <c r="C1003" t="s">
        <v>191</v>
      </c>
      <c r="D1003" t="s">
        <v>192</v>
      </c>
      <c r="F1003" t="s">
        <v>3915</v>
      </c>
      <c r="G1003" t="s">
        <v>13</v>
      </c>
      <c r="I1003" t="s">
        <v>3915</v>
      </c>
      <c r="J1003" s="1" t="str">
        <f t="shared" si="17"/>
        <v>Gelijk</v>
      </c>
    </row>
    <row r="1004" spans="1:10" ht="17.5" hidden="1" x14ac:dyDescent="0.35">
      <c r="A1004" t="s">
        <v>5994</v>
      </c>
      <c r="B1004">
        <v>4134</v>
      </c>
      <c r="C1004" t="s">
        <v>191</v>
      </c>
      <c r="D1004" t="s">
        <v>192</v>
      </c>
      <c r="F1004" t="s">
        <v>5995</v>
      </c>
      <c r="G1004" t="s">
        <v>13</v>
      </c>
      <c r="I1004" t="s">
        <v>5995</v>
      </c>
      <c r="J1004" s="1" t="str">
        <f t="shared" si="17"/>
        <v>Gelijk</v>
      </c>
    </row>
    <row r="1005" spans="1:10" ht="17.5" hidden="1" x14ac:dyDescent="0.35">
      <c r="A1005" t="s">
        <v>5996</v>
      </c>
      <c r="B1005">
        <v>4135</v>
      </c>
      <c r="C1005" t="s">
        <v>191</v>
      </c>
      <c r="D1005" t="s">
        <v>192</v>
      </c>
      <c r="F1005" t="s">
        <v>5997</v>
      </c>
      <c r="G1005" t="s">
        <v>13</v>
      </c>
      <c r="I1005" t="s">
        <v>5997</v>
      </c>
      <c r="J1005" s="1" t="str">
        <f t="shared" si="17"/>
        <v>Gelijk</v>
      </c>
    </row>
    <row r="1006" spans="1:10" ht="17.5" hidden="1" x14ac:dyDescent="0.35">
      <c r="A1006" t="s">
        <v>5998</v>
      </c>
      <c r="B1006">
        <v>4136</v>
      </c>
      <c r="C1006" t="s">
        <v>191</v>
      </c>
      <c r="D1006" t="s">
        <v>192</v>
      </c>
      <c r="F1006" t="s">
        <v>5999</v>
      </c>
      <c r="G1006" t="s">
        <v>13</v>
      </c>
      <c r="I1006" t="s">
        <v>5999</v>
      </c>
      <c r="J1006" s="1" t="str">
        <f t="shared" si="17"/>
        <v>Gelijk</v>
      </c>
    </row>
    <row r="1007" spans="1:10" ht="17.5" hidden="1" x14ac:dyDescent="0.35">
      <c r="A1007" t="s">
        <v>6000</v>
      </c>
      <c r="B1007">
        <v>4137</v>
      </c>
      <c r="C1007" t="s">
        <v>191</v>
      </c>
      <c r="D1007" t="s">
        <v>192</v>
      </c>
      <c r="F1007" t="s">
        <v>6001</v>
      </c>
      <c r="G1007" t="s">
        <v>13</v>
      </c>
      <c r="I1007" t="s">
        <v>6001</v>
      </c>
      <c r="J1007" s="1" t="str">
        <f t="shared" si="17"/>
        <v>Gelijk</v>
      </c>
    </row>
    <row r="1008" spans="1:10" ht="17.5" hidden="1" x14ac:dyDescent="0.35">
      <c r="A1008" t="s">
        <v>6002</v>
      </c>
      <c r="B1008">
        <v>4138</v>
      </c>
      <c r="C1008" t="s">
        <v>191</v>
      </c>
      <c r="D1008" t="s">
        <v>192</v>
      </c>
      <c r="F1008" t="s">
        <v>6003</v>
      </c>
      <c r="G1008" t="s">
        <v>13</v>
      </c>
      <c r="I1008" t="s">
        <v>6003</v>
      </c>
      <c r="J1008" s="1" t="str">
        <f t="shared" si="17"/>
        <v>Gelijk</v>
      </c>
    </row>
    <row r="1009" spans="1:10" ht="17.5" hidden="1" x14ac:dyDescent="0.35">
      <c r="A1009" t="s">
        <v>6004</v>
      </c>
      <c r="B1009">
        <v>4139</v>
      </c>
      <c r="C1009" t="s">
        <v>191</v>
      </c>
      <c r="D1009" t="s">
        <v>192</v>
      </c>
      <c r="F1009" t="s">
        <v>6005</v>
      </c>
      <c r="G1009" t="s">
        <v>13</v>
      </c>
      <c r="I1009" t="s">
        <v>6005</v>
      </c>
      <c r="J1009" s="1" t="str">
        <f t="shared" si="17"/>
        <v>Gelijk</v>
      </c>
    </row>
    <row r="1010" spans="1:10" ht="17.5" hidden="1" x14ac:dyDescent="0.35">
      <c r="A1010" t="s">
        <v>6580</v>
      </c>
      <c r="B1010">
        <v>684</v>
      </c>
      <c r="C1010" t="s">
        <v>191</v>
      </c>
      <c r="D1010" t="s">
        <v>192</v>
      </c>
      <c r="F1010" t="s">
        <v>6581</v>
      </c>
      <c r="G1010" t="s">
        <v>13</v>
      </c>
      <c r="I1010" t="s">
        <v>6581</v>
      </c>
      <c r="J1010" s="1" t="str">
        <f t="shared" si="17"/>
        <v>Gelijk</v>
      </c>
    </row>
    <row r="1011" spans="1:10" ht="17.5" hidden="1" x14ac:dyDescent="0.35">
      <c r="A1011" t="s">
        <v>6582</v>
      </c>
      <c r="B1011">
        <v>685</v>
      </c>
      <c r="C1011" t="s">
        <v>191</v>
      </c>
      <c r="D1011" t="s">
        <v>192</v>
      </c>
      <c r="F1011" t="s">
        <v>6583</v>
      </c>
      <c r="G1011" t="s">
        <v>13</v>
      </c>
      <c r="I1011" t="s">
        <v>6583</v>
      </c>
      <c r="J1011" s="1" t="str">
        <f t="shared" si="17"/>
        <v>Gelijk</v>
      </c>
    </row>
    <row r="1012" spans="1:10" ht="17.5" hidden="1" x14ac:dyDescent="0.35">
      <c r="A1012" t="s">
        <v>6006</v>
      </c>
      <c r="B1012">
        <v>4140</v>
      </c>
      <c r="C1012" t="s">
        <v>191</v>
      </c>
      <c r="D1012" t="s">
        <v>192</v>
      </c>
      <c r="F1012" t="s">
        <v>6007</v>
      </c>
      <c r="G1012" t="s">
        <v>13</v>
      </c>
      <c r="I1012" t="s">
        <v>6007</v>
      </c>
      <c r="J1012" s="1" t="str">
        <f t="shared" si="17"/>
        <v>Gelijk</v>
      </c>
    </row>
    <row r="1013" spans="1:10" ht="17.5" hidden="1" x14ac:dyDescent="0.35">
      <c r="A1013" t="s">
        <v>6008</v>
      </c>
      <c r="B1013">
        <v>4141</v>
      </c>
      <c r="C1013" t="s">
        <v>191</v>
      </c>
      <c r="D1013" t="s">
        <v>192</v>
      </c>
      <c r="F1013" t="s">
        <v>6009</v>
      </c>
      <c r="G1013" t="s">
        <v>13</v>
      </c>
      <c r="I1013" t="s">
        <v>6009</v>
      </c>
      <c r="J1013" s="1" t="str">
        <f t="shared" si="17"/>
        <v>Gelijk</v>
      </c>
    </row>
    <row r="1014" spans="1:10" ht="17.5" hidden="1" x14ac:dyDescent="0.35">
      <c r="A1014" t="s">
        <v>6010</v>
      </c>
      <c r="B1014">
        <v>4142</v>
      </c>
      <c r="C1014" t="s">
        <v>191</v>
      </c>
      <c r="D1014" t="s">
        <v>192</v>
      </c>
      <c r="F1014" t="s">
        <v>6011</v>
      </c>
      <c r="G1014" t="s">
        <v>13</v>
      </c>
      <c r="I1014" t="s">
        <v>6011</v>
      </c>
      <c r="J1014" s="1" t="str">
        <f t="shared" si="17"/>
        <v>Gelijk</v>
      </c>
    </row>
    <row r="1015" spans="1:10" ht="17.5" hidden="1" x14ac:dyDescent="0.35">
      <c r="A1015" t="s">
        <v>6012</v>
      </c>
      <c r="B1015">
        <v>4143</v>
      </c>
      <c r="C1015" t="s">
        <v>191</v>
      </c>
      <c r="D1015" t="s">
        <v>192</v>
      </c>
      <c r="F1015" t="s">
        <v>6013</v>
      </c>
      <c r="G1015" t="s">
        <v>13</v>
      </c>
      <c r="I1015" t="s">
        <v>6013</v>
      </c>
      <c r="J1015" s="1" t="str">
        <f t="shared" si="17"/>
        <v>Gelijk</v>
      </c>
    </row>
    <row r="1016" spans="1:10" ht="17.5" hidden="1" x14ac:dyDescent="0.35">
      <c r="A1016" t="s">
        <v>6584</v>
      </c>
      <c r="B1016">
        <v>686</v>
      </c>
      <c r="C1016" t="s">
        <v>191</v>
      </c>
      <c r="D1016" t="s">
        <v>192</v>
      </c>
      <c r="F1016" t="s">
        <v>6585</v>
      </c>
      <c r="G1016" t="s">
        <v>13</v>
      </c>
      <c r="I1016" t="s">
        <v>6585</v>
      </c>
      <c r="J1016" s="1" t="str">
        <f t="shared" si="17"/>
        <v>Gelijk</v>
      </c>
    </row>
    <row r="1017" spans="1:10" ht="17.5" hidden="1" x14ac:dyDescent="0.35">
      <c r="A1017" t="s">
        <v>6606</v>
      </c>
      <c r="B1017">
        <v>702</v>
      </c>
      <c r="C1017" t="s">
        <v>191</v>
      </c>
      <c r="D1017" t="s">
        <v>192</v>
      </c>
      <c r="F1017" t="s">
        <v>6607</v>
      </c>
      <c r="G1017" t="s">
        <v>13</v>
      </c>
      <c r="I1017" t="s">
        <v>6607</v>
      </c>
      <c r="J1017" s="1" t="str">
        <f t="shared" si="17"/>
        <v>Gelijk</v>
      </c>
    </row>
    <row r="1018" spans="1:10" ht="17.5" hidden="1" x14ac:dyDescent="0.35">
      <c r="A1018" t="s">
        <v>6608</v>
      </c>
      <c r="B1018">
        <v>703</v>
      </c>
      <c r="C1018" t="s">
        <v>191</v>
      </c>
      <c r="D1018" t="s">
        <v>192</v>
      </c>
      <c r="F1018" t="s">
        <v>6609</v>
      </c>
      <c r="I1018" t="s">
        <v>6609</v>
      </c>
      <c r="J1018" s="1" t="str">
        <f t="shared" si="17"/>
        <v>Gelijk</v>
      </c>
    </row>
    <row r="1019" spans="1:10" ht="17.5" hidden="1" x14ac:dyDescent="0.35">
      <c r="F1019" t="s">
        <v>7203</v>
      </c>
      <c r="I1019" t="s">
        <v>7203</v>
      </c>
      <c r="J1019" s="1" t="str">
        <f t="shared" si="17"/>
        <v>Gelijk</v>
      </c>
    </row>
    <row r="1020" spans="1:10" ht="17.5" hidden="1" x14ac:dyDescent="0.35">
      <c r="A1020" t="s">
        <v>6610</v>
      </c>
      <c r="B1020">
        <v>704</v>
      </c>
      <c r="C1020" t="s">
        <v>191</v>
      </c>
      <c r="D1020" t="s">
        <v>192</v>
      </c>
      <c r="F1020" t="s">
        <v>6611</v>
      </c>
      <c r="G1020" t="s">
        <v>13</v>
      </c>
      <c r="I1020" t="s">
        <v>6611</v>
      </c>
      <c r="J1020" s="1" t="str">
        <f t="shared" si="17"/>
        <v>Gelijk</v>
      </c>
    </row>
    <row r="1021" spans="1:10" ht="17.5" hidden="1" x14ac:dyDescent="0.35">
      <c r="A1021" t="s">
        <v>6014</v>
      </c>
      <c r="B1021">
        <v>4144</v>
      </c>
      <c r="C1021" t="s">
        <v>191</v>
      </c>
      <c r="D1021" t="s">
        <v>192</v>
      </c>
      <c r="F1021" t="s">
        <v>6015</v>
      </c>
      <c r="G1021" t="s">
        <v>13</v>
      </c>
      <c r="I1021" t="s">
        <v>6015</v>
      </c>
      <c r="J1021" s="1" t="str">
        <f t="shared" si="17"/>
        <v>Gelijk</v>
      </c>
    </row>
    <row r="1022" spans="1:10" ht="17.5" hidden="1" x14ac:dyDescent="0.35">
      <c r="A1022" t="s">
        <v>6016</v>
      </c>
      <c r="B1022">
        <v>4145</v>
      </c>
      <c r="C1022" t="s">
        <v>191</v>
      </c>
      <c r="D1022" t="s">
        <v>192</v>
      </c>
      <c r="F1022" t="s">
        <v>6017</v>
      </c>
      <c r="G1022" t="s">
        <v>13</v>
      </c>
      <c r="I1022" t="s">
        <v>6017</v>
      </c>
      <c r="J1022" s="1" t="str">
        <f t="shared" si="17"/>
        <v>Gelijk</v>
      </c>
    </row>
    <row r="1023" spans="1:10" ht="17.5" hidden="1" x14ac:dyDescent="0.35">
      <c r="A1023" t="s">
        <v>6018</v>
      </c>
      <c r="B1023">
        <v>4146</v>
      </c>
      <c r="C1023" t="s">
        <v>191</v>
      </c>
      <c r="D1023" t="s">
        <v>192</v>
      </c>
      <c r="F1023" t="s">
        <v>6019</v>
      </c>
      <c r="G1023" t="s">
        <v>13</v>
      </c>
      <c r="I1023" t="s">
        <v>6019</v>
      </c>
      <c r="J1023" s="1" t="str">
        <f t="shared" si="17"/>
        <v>Gelijk</v>
      </c>
    </row>
    <row r="1024" spans="1:10" ht="17.5" hidden="1" x14ac:dyDescent="0.35">
      <c r="A1024" t="s">
        <v>6020</v>
      </c>
      <c r="B1024">
        <v>4147</v>
      </c>
      <c r="C1024" t="s">
        <v>191</v>
      </c>
      <c r="D1024" t="s">
        <v>192</v>
      </c>
      <c r="F1024" t="s">
        <v>6021</v>
      </c>
      <c r="G1024" t="s">
        <v>13</v>
      </c>
      <c r="I1024" t="s">
        <v>6021</v>
      </c>
      <c r="J1024" s="1" t="str">
        <f t="shared" si="17"/>
        <v>Gelijk</v>
      </c>
    </row>
    <row r="1025" spans="1:10" ht="17.5" hidden="1" x14ac:dyDescent="0.35">
      <c r="A1025" t="s">
        <v>6022</v>
      </c>
      <c r="B1025">
        <v>4148</v>
      </c>
      <c r="C1025" t="s">
        <v>191</v>
      </c>
      <c r="D1025" t="s">
        <v>192</v>
      </c>
      <c r="F1025" t="s">
        <v>6023</v>
      </c>
      <c r="G1025" t="s">
        <v>13</v>
      </c>
      <c r="I1025" t="s">
        <v>6023</v>
      </c>
      <c r="J1025" s="1" t="str">
        <f t="shared" si="17"/>
        <v>Gelijk</v>
      </c>
    </row>
    <row r="1026" spans="1:10" ht="17.5" hidden="1" x14ac:dyDescent="0.35">
      <c r="A1026" t="s">
        <v>6024</v>
      </c>
      <c r="B1026">
        <v>4149</v>
      </c>
      <c r="C1026" t="s">
        <v>191</v>
      </c>
      <c r="D1026" t="s">
        <v>192</v>
      </c>
      <c r="F1026" t="s">
        <v>6025</v>
      </c>
      <c r="G1026" t="s">
        <v>13</v>
      </c>
      <c r="I1026" t="s">
        <v>6025</v>
      </c>
      <c r="J1026" s="1" t="str">
        <f t="shared" si="17"/>
        <v>Gelijk</v>
      </c>
    </row>
    <row r="1027" spans="1:10" ht="17.5" hidden="1" x14ac:dyDescent="0.35">
      <c r="A1027" t="s">
        <v>6028</v>
      </c>
      <c r="B1027">
        <v>4150</v>
      </c>
      <c r="C1027" t="s">
        <v>191</v>
      </c>
      <c r="D1027" t="s">
        <v>192</v>
      </c>
      <c r="F1027" t="s">
        <v>6029</v>
      </c>
      <c r="G1027" t="s">
        <v>13</v>
      </c>
      <c r="I1027" t="s">
        <v>6029</v>
      </c>
      <c r="J1027" s="1" t="str">
        <f t="shared" si="17"/>
        <v>Gelijk</v>
      </c>
    </row>
    <row r="1028" spans="1:10" ht="17.5" hidden="1" x14ac:dyDescent="0.35">
      <c r="A1028" t="s">
        <v>6030</v>
      </c>
      <c r="B1028">
        <v>4151</v>
      </c>
      <c r="C1028" t="s">
        <v>191</v>
      </c>
      <c r="D1028" t="s">
        <v>192</v>
      </c>
      <c r="F1028" t="s">
        <v>6031</v>
      </c>
      <c r="G1028" t="s">
        <v>13</v>
      </c>
      <c r="I1028" t="s">
        <v>6031</v>
      </c>
      <c r="J1028" s="1" t="str">
        <f t="shared" si="17"/>
        <v>Gelijk</v>
      </c>
    </row>
    <row r="1029" spans="1:10" ht="17.5" hidden="1" x14ac:dyDescent="0.35">
      <c r="A1029" t="s">
        <v>6612</v>
      </c>
      <c r="B1029">
        <v>705</v>
      </c>
      <c r="C1029" t="s">
        <v>191</v>
      </c>
      <c r="D1029" t="s">
        <v>192</v>
      </c>
      <c r="F1029" t="s">
        <v>6613</v>
      </c>
      <c r="G1029" t="s">
        <v>13</v>
      </c>
      <c r="I1029" t="s">
        <v>6613</v>
      </c>
      <c r="J1029" s="1" t="str">
        <f t="shared" si="17"/>
        <v>Gelijk</v>
      </c>
    </row>
    <row r="1030" spans="1:10" ht="17.5" hidden="1" x14ac:dyDescent="0.35">
      <c r="A1030" t="s">
        <v>6614</v>
      </c>
      <c r="B1030">
        <v>707</v>
      </c>
      <c r="C1030" t="s">
        <v>191</v>
      </c>
      <c r="D1030" t="s">
        <v>192</v>
      </c>
      <c r="F1030" t="s">
        <v>6615</v>
      </c>
      <c r="G1030" t="s">
        <v>13</v>
      </c>
      <c r="I1030" t="s">
        <v>6615</v>
      </c>
      <c r="J1030" s="1" t="str">
        <f t="shared" si="17"/>
        <v>Gelijk</v>
      </c>
    </row>
    <row r="1031" spans="1:10" ht="17.5" hidden="1" x14ac:dyDescent="0.35">
      <c r="A1031" t="s">
        <v>6616</v>
      </c>
      <c r="B1031">
        <v>708</v>
      </c>
      <c r="C1031" t="s">
        <v>191</v>
      </c>
      <c r="D1031" t="s">
        <v>192</v>
      </c>
      <c r="F1031" t="s">
        <v>6617</v>
      </c>
      <c r="G1031" t="s">
        <v>13</v>
      </c>
      <c r="I1031" t="s">
        <v>6617</v>
      </c>
      <c r="J1031" s="1" t="str">
        <f t="shared" si="17"/>
        <v>Gelijk</v>
      </c>
    </row>
    <row r="1032" spans="1:10" ht="17.5" hidden="1" x14ac:dyDescent="0.35">
      <c r="A1032" t="s">
        <v>6032</v>
      </c>
      <c r="B1032">
        <v>4152</v>
      </c>
      <c r="C1032" t="s">
        <v>191</v>
      </c>
      <c r="D1032" t="s">
        <v>192</v>
      </c>
      <c r="F1032" t="s">
        <v>6033</v>
      </c>
      <c r="G1032" t="s">
        <v>13</v>
      </c>
      <c r="I1032" t="s">
        <v>6033</v>
      </c>
      <c r="J1032" s="1" t="str">
        <f t="shared" si="17"/>
        <v>Gelijk</v>
      </c>
    </row>
    <row r="1033" spans="1:10" ht="17.5" hidden="1" x14ac:dyDescent="0.35">
      <c r="A1033" t="s">
        <v>6034</v>
      </c>
      <c r="B1033">
        <v>4153</v>
      </c>
      <c r="C1033" t="s">
        <v>191</v>
      </c>
      <c r="D1033" t="s">
        <v>192</v>
      </c>
      <c r="F1033" t="s">
        <v>6035</v>
      </c>
      <c r="G1033" t="s">
        <v>13</v>
      </c>
      <c r="I1033" t="s">
        <v>6035</v>
      </c>
      <c r="J1033" s="1" t="str">
        <f t="shared" si="17"/>
        <v>Gelijk</v>
      </c>
    </row>
    <row r="1034" spans="1:10" ht="17.5" hidden="1" x14ac:dyDescent="0.35">
      <c r="A1034" t="s">
        <v>6036</v>
      </c>
      <c r="B1034">
        <v>4154</v>
      </c>
      <c r="C1034" t="s">
        <v>191</v>
      </c>
      <c r="D1034" t="s">
        <v>192</v>
      </c>
      <c r="F1034" t="s">
        <v>6037</v>
      </c>
      <c r="G1034" t="s">
        <v>13</v>
      </c>
      <c r="I1034" t="s">
        <v>6037</v>
      </c>
      <c r="J1034" s="1" t="str">
        <f t="shared" si="17"/>
        <v>Gelijk</v>
      </c>
    </row>
    <row r="1035" spans="1:10" ht="17.5" hidden="1" x14ac:dyDescent="0.35">
      <c r="A1035" t="s">
        <v>6038</v>
      </c>
      <c r="B1035">
        <v>4155</v>
      </c>
      <c r="C1035" t="s">
        <v>191</v>
      </c>
      <c r="D1035" t="s">
        <v>192</v>
      </c>
      <c r="F1035" t="s">
        <v>6039</v>
      </c>
      <c r="G1035" t="s">
        <v>13</v>
      </c>
      <c r="I1035" t="s">
        <v>6039</v>
      </c>
      <c r="J1035" s="1" t="str">
        <f t="shared" si="17"/>
        <v>Gelijk</v>
      </c>
    </row>
    <row r="1036" spans="1:10" ht="17.5" hidden="1" x14ac:dyDescent="0.35">
      <c r="A1036" t="s">
        <v>6040</v>
      </c>
      <c r="B1036">
        <v>4156</v>
      </c>
      <c r="C1036" t="s">
        <v>191</v>
      </c>
      <c r="D1036" t="s">
        <v>192</v>
      </c>
      <c r="F1036" t="s">
        <v>6041</v>
      </c>
      <c r="G1036" t="s">
        <v>13</v>
      </c>
      <c r="I1036" t="s">
        <v>6041</v>
      </c>
      <c r="J1036" s="1" t="str">
        <f t="shared" si="17"/>
        <v>Gelijk</v>
      </c>
    </row>
    <row r="1037" spans="1:10" ht="17.5" hidden="1" x14ac:dyDescent="0.35">
      <c r="A1037" t="s">
        <v>6042</v>
      </c>
      <c r="B1037">
        <v>4157</v>
      </c>
      <c r="C1037" t="s">
        <v>191</v>
      </c>
      <c r="D1037" t="s">
        <v>192</v>
      </c>
      <c r="F1037" t="s">
        <v>6043</v>
      </c>
      <c r="G1037" t="s">
        <v>13</v>
      </c>
      <c r="I1037" t="s">
        <v>6043</v>
      </c>
      <c r="J1037" s="1" t="str">
        <f t="shared" si="17"/>
        <v>Gelijk</v>
      </c>
    </row>
    <row r="1038" spans="1:10" ht="17.5" hidden="1" x14ac:dyDescent="0.35">
      <c r="A1038" t="s">
        <v>6044</v>
      </c>
      <c r="B1038">
        <v>4158</v>
      </c>
      <c r="C1038" t="s">
        <v>191</v>
      </c>
      <c r="D1038" t="s">
        <v>192</v>
      </c>
      <c r="F1038" t="s">
        <v>6045</v>
      </c>
      <c r="G1038" t="s">
        <v>13</v>
      </c>
      <c r="I1038" t="s">
        <v>6045</v>
      </c>
      <c r="J1038" s="1" t="str">
        <f t="shared" si="17"/>
        <v>Gelijk</v>
      </c>
    </row>
    <row r="1039" spans="1:10" ht="17.5" hidden="1" x14ac:dyDescent="0.35">
      <c r="A1039" t="s">
        <v>6046</v>
      </c>
      <c r="B1039">
        <v>4159</v>
      </c>
      <c r="C1039" t="s">
        <v>191</v>
      </c>
      <c r="D1039" t="s">
        <v>192</v>
      </c>
      <c r="F1039" t="s">
        <v>6047</v>
      </c>
      <c r="G1039" t="s">
        <v>13</v>
      </c>
      <c r="I1039" t="s">
        <v>6047</v>
      </c>
      <c r="J1039" s="1" t="str">
        <f t="shared" si="17"/>
        <v>Gelijk</v>
      </c>
    </row>
    <row r="1040" spans="1:10" ht="17.5" hidden="1" x14ac:dyDescent="0.35">
      <c r="A1040" t="s">
        <v>6050</v>
      </c>
      <c r="B1040">
        <v>4160</v>
      </c>
      <c r="C1040" t="s">
        <v>191</v>
      </c>
      <c r="D1040" t="s">
        <v>192</v>
      </c>
      <c r="F1040" t="s">
        <v>6051</v>
      </c>
      <c r="G1040" t="s">
        <v>13</v>
      </c>
      <c r="I1040" t="s">
        <v>6051</v>
      </c>
      <c r="J1040" s="1" t="str">
        <f t="shared" si="17"/>
        <v>Gelijk</v>
      </c>
    </row>
    <row r="1041" spans="1:10" ht="17.5" hidden="1" x14ac:dyDescent="0.35">
      <c r="A1041" t="s">
        <v>6052</v>
      </c>
      <c r="B1041">
        <v>4161</v>
      </c>
      <c r="C1041" t="s">
        <v>191</v>
      </c>
      <c r="D1041" t="s">
        <v>192</v>
      </c>
      <c r="F1041" t="s">
        <v>6053</v>
      </c>
      <c r="G1041" t="s">
        <v>13</v>
      </c>
      <c r="I1041" t="s">
        <v>6053</v>
      </c>
      <c r="J1041" s="1" t="str">
        <f t="shared" si="17"/>
        <v>Gelijk</v>
      </c>
    </row>
    <row r="1042" spans="1:10" ht="17.5" hidden="1" x14ac:dyDescent="0.35">
      <c r="A1042" t="s">
        <v>6054</v>
      </c>
      <c r="B1042">
        <v>4162</v>
      </c>
      <c r="C1042" t="s">
        <v>191</v>
      </c>
      <c r="D1042" t="s">
        <v>192</v>
      </c>
      <c r="F1042" t="s">
        <v>6055</v>
      </c>
      <c r="G1042" t="s">
        <v>13</v>
      </c>
      <c r="I1042" t="s">
        <v>6055</v>
      </c>
      <c r="J1042" s="1" t="str">
        <f t="shared" si="17"/>
        <v>Gelijk</v>
      </c>
    </row>
    <row r="1043" spans="1:10" ht="17.5" hidden="1" x14ac:dyDescent="0.35">
      <c r="A1043" t="s">
        <v>6056</v>
      </c>
      <c r="B1043">
        <v>4163</v>
      </c>
      <c r="C1043" t="s">
        <v>191</v>
      </c>
      <c r="D1043" t="s">
        <v>192</v>
      </c>
      <c r="F1043" t="s">
        <v>6057</v>
      </c>
      <c r="G1043" t="s">
        <v>13</v>
      </c>
      <c r="I1043" t="s">
        <v>6057</v>
      </c>
      <c r="J1043" s="1" t="str">
        <f t="shared" si="17"/>
        <v>Gelijk</v>
      </c>
    </row>
    <row r="1044" spans="1:10" ht="17.5" hidden="1" x14ac:dyDescent="0.35">
      <c r="A1044" t="s">
        <v>3887</v>
      </c>
      <c r="B1044">
        <v>3076</v>
      </c>
      <c r="C1044" t="s">
        <v>191</v>
      </c>
      <c r="D1044" t="s">
        <v>192</v>
      </c>
      <c r="F1044" t="s">
        <v>3888</v>
      </c>
      <c r="G1044" t="s">
        <v>13</v>
      </c>
      <c r="I1044" t="s">
        <v>3888</v>
      </c>
      <c r="J1044" s="1" t="str">
        <f t="shared" si="17"/>
        <v>Gelijk</v>
      </c>
    </row>
    <row r="1045" spans="1:10" ht="17.5" hidden="1" x14ac:dyDescent="0.35">
      <c r="A1045" t="s">
        <v>6618</v>
      </c>
      <c r="B1045">
        <v>709</v>
      </c>
      <c r="C1045" t="s">
        <v>191</v>
      </c>
      <c r="D1045" t="s">
        <v>192</v>
      </c>
      <c r="F1045" t="s">
        <v>6619</v>
      </c>
      <c r="G1045" t="s">
        <v>13</v>
      </c>
      <c r="I1045" t="s">
        <v>6619</v>
      </c>
      <c r="J1045" s="1" t="str">
        <f t="shared" si="17"/>
        <v>Gelijk</v>
      </c>
    </row>
    <row r="1046" spans="1:10" ht="17.5" hidden="1" x14ac:dyDescent="0.35">
      <c r="A1046" t="s">
        <v>6622</v>
      </c>
      <c r="B1046">
        <v>710</v>
      </c>
      <c r="C1046" t="s">
        <v>191</v>
      </c>
      <c r="D1046" t="s">
        <v>192</v>
      </c>
      <c r="F1046" t="s">
        <v>6623</v>
      </c>
      <c r="G1046" t="s">
        <v>13</v>
      </c>
      <c r="I1046" t="s">
        <v>6623</v>
      </c>
      <c r="J1046" s="1" t="str">
        <f t="shared" si="17"/>
        <v>Gelijk</v>
      </c>
    </row>
    <row r="1047" spans="1:10" ht="17.5" hidden="1" x14ac:dyDescent="0.35">
      <c r="A1047" t="s">
        <v>6624</v>
      </c>
      <c r="B1047">
        <v>711</v>
      </c>
      <c r="C1047" t="s">
        <v>191</v>
      </c>
      <c r="D1047" t="s">
        <v>192</v>
      </c>
      <c r="F1047" t="s">
        <v>6625</v>
      </c>
      <c r="G1047" t="s">
        <v>13</v>
      </c>
      <c r="I1047" t="s">
        <v>6625</v>
      </c>
      <c r="J1047" s="1" t="str">
        <f t="shared" si="17"/>
        <v>Gelijk</v>
      </c>
    </row>
    <row r="1048" spans="1:10" ht="17.5" hidden="1" x14ac:dyDescent="0.35">
      <c r="A1048" t="s">
        <v>3678</v>
      </c>
      <c r="B1048">
        <v>2943</v>
      </c>
      <c r="C1048" t="s">
        <v>191</v>
      </c>
      <c r="D1048" t="s">
        <v>192</v>
      </c>
      <c r="F1048" t="s">
        <v>3679</v>
      </c>
      <c r="I1048" t="s">
        <v>3679</v>
      </c>
      <c r="J1048" s="1" t="str">
        <f t="shared" si="17"/>
        <v>Gelijk</v>
      </c>
    </row>
    <row r="1049" spans="1:10" ht="17.5" hidden="1" x14ac:dyDescent="0.35">
      <c r="A1049" t="s">
        <v>6626</v>
      </c>
      <c r="B1049">
        <v>713</v>
      </c>
      <c r="C1049" t="s">
        <v>191</v>
      </c>
      <c r="D1049" t="s">
        <v>192</v>
      </c>
      <c r="F1049" t="s">
        <v>6627</v>
      </c>
      <c r="G1049" t="s">
        <v>13</v>
      </c>
      <c r="I1049" t="s">
        <v>6627</v>
      </c>
      <c r="J1049" s="1" t="str">
        <f t="shared" si="17"/>
        <v>Gelijk</v>
      </c>
    </row>
    <row r="1050" spans="1:10" ht="17.5" hidden="1" x14ac:dyDescent="0.35">
      <c r="A1050" t="s">
        <v>6628</v>
      </c>
      <c r="B1050">
        <v>714</v>
      </c>
      <c r="C1050" t="s">
        <v>191</v>
      </c>
      <c r="D1050" t="s">
        <v>192</v>
      </c>
      <c r="F1050" t="s">
        <v>6629</v>
      </c>
      <c r="G1050" t="s">
        <v>13</v>
      </c>
      <c r="I1050" t="s">
        <v>6629</v>
      </c>
      <c r="J1050" s="1" t="str">
        <f t="shared" si="17"/>
        <v>Gelijk</v>
      </c>
    </row>
    <row r="1051" spans="1:10" ht="17.5" hidden="1" x14ac:dyDescent="0.35">
      <c r="A1051" t="s">
        <v>6630</v>
      </c>
      <c r="B1051">
        <v>715</v>
      </c>
      <c r="C1051" t="s">
        <v>191</v>
      </c>
      <c r="D1051" t="s">
        <v>192</v>
      </c>
      <c r="F1051" t="s">
        <v>6631</v>
      </c>
      <c r="G1051" t="s">
        <v>13</v>
      </c>
      <c r="I1051" t="s">
        <v>6631</v>
      </c>
      <c r="J1051" s="1" t="str">
        <f t="shared" si="17"/>
        <v>Gelijk</v>
      </c>
    </row>
    <row r="1052" spans="1:10" ht="17.5" hidden="1" x14ac:dyDescent="0.35">
      <c r="A1052" t="s">
        <v>3680</v>
      </c>
      <c r="B1052">
        <v>2944</v>
      </c>
      <c r="C1052" t="s">
        <v>191</v>
      </c>
      <c r="D1052" t="s">
        <v>192</v>
      </c>
      <c r="F1052" t="s">
        <v>3681</v>
      </c>
      <c r="G1052" t="s">
        <v>13</v>
      </c>
      <c r="I1052" t="s">
        <v>3681</v>
      </c>
      <c r="J1052" s="1" t="str">
        <f t="shared" si="17"/>
        <v>Gelijk</v>
      </c>
    </row>
    <row r="1053" spans="1:10" ht="17.5" hidden="1" x14ac:dyDescent="0.35">
      <c r="A1053" t="s">
        <v>6632</v>
      </c>
      <c r="B1053">
        <v>716</v>
      </c>
      <c r="C1053" t="s">
        <v>191</v>
      </c>
      <c r="D1053" t="s">
        <v>192</v>
      </c>
      <c r="F1053" t="s">
        <v>6633</v>
      </c>
      <c r="G1053" t="s">
        <v>13</v>
      </c>
      <c r="I1053" t="s">
        <v>6633</v>
      </c>
      <c r="J1053" s="1" t="str">
        <f t="shared" si="17"/>
        <v>Gelijk</v>
      </c>
    </row>
    <row r="1054" spans="1:10" ht="17.5" hidden="1" x14ac:dyDescent="0.35">
      <c r="A1054" t="s">
        <v>6634</v>
      </c>
      <c r="B1054">
        <v>717</v>
      </c>
      <c r="C1054" t="s">
        <v>191</v>
      </c>
      <c r="D1054" t="s">
        <v>192</v>
      </c>
      <c r="F1054" t="s">
        <v>6635</v>
      </c>
      <c r="G1054" t="s">
        <v>13</v>
      </c>
      <c r="I1054" t="s">
        <v>6635</v>
      </c>
      <c r="J1054" s="1" t="str">
        <f t="shared" si="17"/>
        <v>Gelijk</v>
      </c>
    </row>
    <row r="1055" spans="1:10" ht="17.5" hidden="1" x14ac:dyDescent="0.35">
      <c r="A1055" t="s">
        <v>6636</v>
      </c>
      <c r="B1055">
        <v>718</v>
      </c>
      <c r="C1055" t="s">
        <v>191</v>
      </c>
      <c r="D1055" t="s">
        <v>192</v>
      </c>
      <c r="F1055" t="s">
        <v>6637</v>
      </c>
      <c r="G1055" t="s">
        <v>13</v>
      </c>
      <c r="I1055" t="s">
        <v>6637</v>
      </c>
      <c r="J1055" s="1" t="str">
        <f t="shared" si="17"/>
        <v>Gelijk</v>
      </c>
    </row>
    <row r="1056" spans="1:10" ht="17.5" hidden="1" x14ac:dyDescent="0.35">
      <c r="A1056" t="s">
        <v>6640</v>
      </c>
      <c r="B1056">
        <v>721</v>
      </c>
      <c r="C1056" t="s">
        <v>191</v>
      </c>
      <c r="D1056" t="s">
        <v>192</v>
      </c>
      <c r="F1056" t="s">
        <v>6641</v>
      </c>
      <c r="G1056" t="s">
        <v>13</v>
      </c>
      <c r="I1056" t="s">
        <v>6641</v>
      </c>
      <c r="J1056" s="1" t="str">
        <f t="shared" si="17"/>
        <v>Gelijk</v>
      </c>
    </row>
    <row r="1057" spans="1:10" ht="17.5" hidden="1" x14ac:dyDescent="0.35">
      <c r="A1057" t="s">
        <v>3918</v>
      </c>
      <c r="B1057">
        <v>3114</v>
      </c>
      <c r="C1057" t="s">
        <v>191</v>
      </c>
      <c r="D1057" t="s">
        <v>192</v>
      </c>
      <c r="F1057" t="s">
        <v>3919</v>
      </c>
      <c r="G1057" t="s">
        <v>13</v>
      </c>
      <c r="I1057" t="s">
        <v>3919</v>
      </c>
      <c r="J1057" s="1" t="str">
        <f t="shared" si="17"/>
        <v>Gelijk</v>
      </c>
    </row>
    <row r="1058" spans="1:10" ht="17.5" hidden="1" x14ac:dyDescent="0.35">
      <c r="A1058" t="s">
        <v>229</v>
      </c>
      <c r="C1058" t="s">
        <v>191</v>
      </c>
      <c r="D1058" t="s">
        <v>192</v>
      </c>
      <c r="F1058" t="s">
        <v>230</v>
      </c>
      <c r="I1058" t="s">
        <v>230</v>
      </c>
      <c r="J1058" s="1" t="str">
        <f t="shared" ref="J1058:J1105" si="18">IF(F1058=I1058, "Gelijk", "Niet gelijk")</f>
        <v>Gelijk</v>
      </c>
    </row>
    <row r="1059" spans="1:10" ht="17.5" hidden="1" x14ac:dyDescent="0.35">
      <c r="A1059" t="s">
        <v>3893</v>
      </c>
      <c r="B1059">
        <v>3079</v>
      </c>
      <c r="C1059" t="s">
        <v>191</v>
      </c>
      <c r="D1059" t="s">
        <v>192</v>
      </c>
      <c r="F1059" t="s">
        <v>3894</v>
      </c>
      <c r="G1059" t="s">
        <v>13</v>
      </c>
      <c r="I1059" t="s">
        <v>3894</v>
      </c>
      <c r="J1059" s="1" t="str">
        <f t="shared" si="18"/>
        <v>Gelijk</v>
      </c>
    </row>
    <row r="1060" spans="1:10" ht="17.5" hidden="1" x14ac:dyDescent="0.35">
      <c r="A1060" t="s">
        <v>3897</v>
      </c>
      <c r="B1060">
        <v>3080</v>
      </c>
      <c r="C1060" t="s">
        <v>191</v>
      </c>
      <c r="D1060" t="s">
        <v>192</v>
      </c>
      <c r="F1060" t="s">
        <v>3898</v>
      </c>
      <c r="G1060" t="s">
        <v>13</v>
      </c>
      <c r="I1060" t="s">
        <v>3898</v>
      </c>
      <c r="J1060" s="1" t="str">
        <f t="shared" si="18"/>
        <v>Gelijk</v>
      </c>
    </row>
    <row r="1061" spans="1:10" ht="17.5" hidden="1" x14ac:dyDescent="0.35">
      <c r="A1061" t="s">
        <v>6642</v>
      </c>
      <c r="B1061">
        <v>723</v>
      </c>
      <c r="C1061" t="s">
        <v>191</v>
      </c>
      <c r="D1061" t="s">
        <v>192</v>
      </c>
      <c r="F1061" t="s">
        <v>6643</v>
      </c>
      <c r="G1061" t="s">
        <v>13</v>
      </c>
      <c r="I1061" t="s">
        <v>6643</v>
      </c>
      <c r="J1061" s="1" t="str">
        <f t="shared" si="18"/>
        <v>Gelijk</v>
      </c>
    </row>
    <row r="1062" spans="1:10" ht="17.5" hidden="1" x14ac:dyDescent="0.35">
      <c r="A1062" t="s">
        <v>6644</v>
      </c>
      <c r="B1062">
        <v>724</v>
      </c>
      <c r="C1062" t="s">
        <v>191</v>
      </c>
      <c r="D1062" t="s">
        <v>192</v>
      </c>
      <c r="F1062" t="s">
        <v>6645</v>
      </c>
      <c r="G1062" t="s">
        <v>13</v>
      </c>
      <c r="I1062" t="s">
        <v>6645</v>
      </c>
      <c r="J1062" s="1" t="str">
        <f t="shared" si="18"/>
        <v>Gelijk</v>
      </c>
    </row>
    <row r="1063" spans="1:10" ht="17.5" hidden="1" x14ac:dyDescent="0.35">
      <c r="A1063" t="s">
        <v>6646</v>
      </c>
      <c r="B1063">
        <v>725</v>
      </c>
      <c r="C1063" t="s">
        <v>191</v>
      </c>
      <c r="D1063" t="s">
        <v>192</v>
      </c>
      <c r="F1063" t="s">
        <v>6647</v>
      </c>
      <c r="I1063" t="s">
        <v>6647</v>
      </c>
      <c r="J1063" s="1" t="str">
        <f t="shared" si="18"/>
        <v>Gelijk</v>
      </c>
    </row>
    <row r="1064" spans="1:10" ht="17.5" hidden="1" x14ac:dyDescent="0.35">
      <c r="A1064" t="s">
        <v>6648</v>
      </c>
      <c r="B1064">
        <v>726</v>
      </c>
      <c r="C1064" t="s">
        <v>191</v>
      </c>
      <c r="D1064" t="s">
        <v>192</v>
      </c>
      <c r="F1064" t="s">
        <v>6649</v>
      </c>
      <c r="I1064" t="s">
        <v>6649</v>
      </c>
      <c r="J1064" s="1" t="str">
        <f t="shared" si="18"/>
        <v>Gelijk</v>
      </c>
    </row>
    <row r="1065" spans="1:10" ht="17.5" hidden="1" x14ac:dyDescent="0.35">
      <c r="A1065" t="s">
        <v>237</v>
      </c>
      <c r="C1065" t="s">
        <v>191</v>
      </c>
      <c r="D1065" t="s">
        <v>192</v>
      </c>
      <c r="F1065" t="s">
        <v>238</v>
      </c>
      <c r="I1065" t="s">
        <v>238</v>
      </c>
      <c r="J1065" s="1" t="str">
        <f t="shared" si="18"/>
        <v>Gelijk</v>
      </c>
    </row>
    <row r="1066" spans="1:10" ht="17.5" hidden="1" x14ac:dyDescent="0.35">
      <c r="A1066" t="s">
        <v>3920</v>
      </c>
      <c r="B1066">
        <v>3116</v>
      </c>
      <c r="C1066" t="s">
        <v>191</v>
      </c>
      <c r="D1066" t="s">
        <v>192</v>
      </c>
      <c r="F1066" t="s">
        <v>3921</v>
      </c>
      <c r="G1066" t="s">
        <v>13</v>
      </c>
      <c r="I1066" t="s">
        <v>3921</v>
      </c>
      <c r="J1066" s="1" t="str">
        <f t="shared" si="18"/>
        <v>Gelijk</v>
      </c>
    </row>
    <row r="1067" spans="1:10" ht="17.5" hidden="1" x14ac:dyDescent="0.35">
      <c r="A1067" t="s">
        <v>6074</v>
      </c>
      <c r="B1067">
        <v>4172</v>
      </c>
      <c r="C1067" t="s">
        <v>2965</v>
      </c>
      <c r="D1067" t="s">
        <v>2966</v>
      </c>
      <c r="F1067" t="s">
        <v>6075</v>
      </c>
      <c r="G1067" t="s">
        <v>13</v>
      </c>
      <c r="I1067" t="s">
        <v>6075</v>
      </c>
      <c r="J1067" s="1" t="str">
        <f t="shared" si="18"/>
        <v>Gelijk</v>
      </c>
    </row>
    <row r="1068" spans="1:10" ht="17.5" hidden="1" x14ac:dyDescent="0.35">
      <c r="A1068" t="s">
        <v>6076</v>
      </c>
      <c r="B1068">
        <v>4173</v>
      </c>
      <c r="C1068" t="s">
        <v>2965</v>
      </c>
      <c r="D1068" t="s">
        <v>2966</v>
      </c>
      <c r="F1068" t="s">
        <v>6077</v>
      </c>
      <c r="G1068" t="s">
        <v>13</v>
      </c>
      <c r="I1068" t="s">
        <v>6077</v>
      </c>
      <c r="J1068" s="1" t="str">
        <f t="shared" si="18"/>
        <v>Gelijk</v>
      </c>
    </row>
    <row r="1069" spans="1:10" ht="17.5" hidden="1" x14ac:dyDescent="0.35">
      <c r="A1069" t="s">
        <v>6078</v>
      </c>
      <c r="B1069">
        <v>4174</v>
      </c>
      <c r="C1069" t="s">
        <v>2965</v>
      </c>
      <c r="D1069" t="s">
        <v>2966</v>
      </c>
      <c r="F1069" t="s">
        <v>6079</v>
      </c>
      <c r="G1069" t="s">
        <v>13</v>
      </c>
      <c r="I1069" t="s">
        <v>6079</v>
      </c>
      <c r="J1069" s="1" t="str">
        <f t="shared" si="18"/>
        <v>Gelijk</v>
      </c>
    </row>
    <row r="1070" spans="1:10" ht="17.5" hidden="1" x14ac:dyDescent="0.35">
      <c r="A1070" t="s">
        <v>6072</v>
      </c>
      <c r="B1070">
        <v>4171</v>
      </c>
      <c r="C1070" t="s">
        <v>2965</v>
      </c>
      <c r="D1070" t="s">
        <v>2966</v>
      </c>
      <c r="F1070" t="s">
        <v>6073</v>
      </c>
      <c r="G1070" t="s">
        <v>13</v>
      </c>
      <c r="I1070" t="s">
        <v>6073</v>
      </c>
      <c r="J1070" s="1" t="str">
        <f t="shared" si="18"/>
        <v>Gelijk</v>
      </c>
    </row>
    <row r="1071" spans="1:10" ht="17.5" hidden="1" x14ac:dyDescent="0.35">
      <c r="A1071" t="s">
        <v>2964</v>
      </c>
      <c r="B1071">
        <v>2568</v>
      </c>
      <c r="C1071" t="s">
        <v>2965</v>
      </c>
      <c r="D1071" t="s">
        <v>2966</v>
      </c>
      <c r="F1071" t="s">
        <v>2967</v>
      </c>
      <c r="G1071" t="s">
        <v>13</v>
      </c>
      <c r="I1071" t="s">
        <v>2967</v>
      </c>
      <c r="J1071" s="1" t="str">
        <f t="shared" si="18"/>
        <v>Gelijk</v>
      </c>
    </row>
    <row r="1072" spans="1:10" ht="17.5" hidden="1" x14ac:dyDescent="0.35">
      <c r="A1072" t="s">
        <v>2968</v>
      </c>
      <c r="B1072">
        <v>2569</v>
      </c>
      <c r="C1072" t="s">
        <v>2965</v>
      </c>
      <c r="D1072" t="s">
        <v>2966</v>
      </c>
      <c r="F1072" t="s">
        <v>2969</v>
      </c>
      <c r="G1072" t="s">
        <v>13</v>
      </c>
      <c r="I1072" t="s">
        <v>2969</v>
      </c>
      <c r="J1072" s="1" t="str">
        <f t="shared" si="18"/>
        <v>Gelijk</v>
      </c>
    </row>
    <row r="1073" spans="1:10" ht="17.5" hidden="1" x14ac:dyDescent="0.35">
      <c r="A1073" t="s">
        <v>2972</v>
      </c>
      <c r="B1073">
        <v>2570</v>
      </c>
      <c r="C1073" t="s">
        <v>2965</v>
      </c>
      <c r="D1073" t="s">
        <v>2966</v>
      </c>
      <c r="F1073" t="s">
        <v>2973</v>
      </c>
      <c r="G1073" t="s">
        <v>13</v>
      </c>
      <c r="I1073" t="s">
        <v>2973</v>
      </c>
      <c r="J1073" s="1" t="str">
        <f t="shared" si="18"/>
        <v>Gelijk</v>
      </c>
    </row>
    <row r="1074" spans="1:10" ht="17.5" hidden="1" x14ac:dyDescent="0.35">
      <c r="A1074" t="s">
        <v>2974</v>
      </c>
      <c r="B1074">
        <v>2571</v>
      </c>
      <c r="C1074" t="s">
        <v>2965</v>
      </c>
      <c r="D1074" t="s">
        <v>2966</v>
      </c>
      <c r="F1074" t="s">
        <v>2975</v>
      </c>
      <c r="G1074" t="s">
        <v>13</v>
      </c>
      <c r="I1074" t="s">
        <v>2975</v>
      </c>
      <c r="J1074" s="1" t="str">
        <f t="shared" si="18"/>
        <v>Gelijk</v>
      </c>
    </row>
    <row r="1075" spans="1:10" ht="17.5" hidden="1" x14ac:dyDescent="0.35">
      <c r="A1075" t="s">
        <v>2976</v>
      </c>
      <c r="B1075">
        <v>2572</v>
      </c>
      <c r="C1075" t="s">
        <v>2965</v>
      </c>
      <c r="D1075" t="s">
        <v>2966</v>
      </c>
      <c r="F1075" t="s">
        <v>2977</v>
      </c>
      <c r="G1075" t="s">
        <v>13</v>
      </c>
      <c r="I1075" t="s">
        <v>2977</v>
      </c>
      <c r="J1075" s="1" t="str">
        <f t="shared" si="18"/>
        <v>Gelijk</v>
      </c>
    </row>
    <row r="1076" spans="1:10" ht="17.5" hidden="1" x14ac:dyDescent="0.35">
      <c r="A1076" t="s">
        <v>2978</v>
      </c>
      <c r="B1076">
        <v>2573</v>
      </c>
      <c r="C1076" t="s">
        <v>2965</v>
      </c>
      <c r="D1076" t="s">
        <v>2966</v>
      </c>
      <c r="F1076" t="s">
        <v>2979</v>
      </c>
      <c r="G1076" t="s">
        <v>13</v>
      </c>
      <c r="I1076" t="s">
        <v>2979</v>
      </c>
      <c r="J1076" s="1" t="str">
        <f t="shared" si="18"/>
        <v>Gelijk</v>
      </c>
    </row>
    <row r="1077" spans="1:10" ht="17.5" hidden="1" x14ac:dyDescent="0.35">
      <c r="A1077" t="s">
        <v>2980</v>
      </c>
      <c r="B1077">
        <v>2574</v>
      </c>
      <c r="C1077" t="s">
        <v>2965</v>
      </c>
      <c r="D1077" t="s">
        <v>2966</v>
      </c>
      <c r="F1077" t="s">
        <v>2981</v>
      </c>
      <c r="G1077" t="s">
        <v>13</v>
      </c>
      <c r="I1077" t="s">
        <v>2981</v>
      </c>
      <c r="J1077" s="1" t="str">
        <f t="shared" si="18"/>
        <v>Gelijk</v>
      </c>
    </row>
    <row r="1078" spans="1:10" ht="17.5" hidden="1" x14ac:dyDescent="0.35">
      <c r="A1078" t="s">
        <v>2982</v>
      </c>
      <c r="B1078">
        <v>2575</v>
      </c>
      <c r="C1078" t="s">
        <v>2965</v>
      </c>
      <c r="D1078" t="s">
        <v>2966</v>
      </c>
      <c r="F1078" t="s">
        <v>2983</v>
      </c>
      <c r="G1078" t="s">
        <v>13</v>
      </c>
      <c r="I1078" t="s">
        <v>2983</v>
      </c>
      <c r="J1078" s="1" t="str">
        <f t="shared" si="18"/>
        <v>Gelijk</v>
      </c>
    </row>
    <row r="1079" spans="1:10" ht="17.5" hidden="1" x14ac:dyDescent="0.35">
      <c r="A1079" t="s">
        <v>2986</v>
      </c>
      <c r="B1079">
        <v>2577</v>
      </c>
      <c r="C1079" t="s">
        <v>2965</v>
      </c>
      <c r="D1079" t="s">
        <v>2966</v>
      </c>
      <c r="F1079" t="s">
        <v>2987</v>
      </c>
      <c r="G1079" t="s">
        <v>13</v>
      </c>
      <c r="I1079" t="s">
        <v>2987</v>
      </c>
      <c r="J1079" s="1" t="str">
        <f t="shared" si="18"/>
        <v>Gelijk</v>
      </c>
    </row>
    <row r="1080" spans="1:10" ht="17.5" hidden="1" x14ac:dyDescent="0.35">
      <c r="A1080" t="s">
        <v>2984</v>
      </c>
      <c r="B1080">
        <v>2576</v>
      </c>
      <c r="C1080" t="s">
        <v>2965</v>
      </c>
      <c r="D1080" t="s">
        <v>2966</v>
      </c>
      <c r="F1080" t="s">
        <v>2985</v>
      </c>
      <c r="G1080" t="s">
        <v>13</v>
      </c>
      <c r="I1080" t="s">
        <v>2985</v>
      </c>
      <c r="J1080" s="1" t="str">
        <f t="shared" si="18"/>
        <v>Gelijk</v>
      </c>
    </row>
    <row r="1081" spans="1:10" ht="17.5" hidden="1" x14ac:dyDescent="0.35">
      <c r="A1081" t="s">
        <v>2988</v>
      </c>
      <c r="B1081">
        <v>2578</v>
      </c>
      <c r="C1081" t="s">
        <v>2965</v>
      </c>
      <c r="D1081" t="s">
        <v>2966</v>
      </c>
      <c r="F1081" t="s">
        <v>2989</v>
      </c>
      <c r="G1081" t="s">
        <v>13</v>
      </c>
      <c r="I1081" t="s">
        <v>2989</v>
      </c>
      <c r="J1081" s="1" t="str">
        <f t="shared" si="18"/>
        <v>Gelijk</v>
      </c>
    </row>
    <row r="1082" spans="1:10" ht="17.5" hidden="1" x14ac:dyDescent="0.35">
      <c r="A1082" t="s">
        <v>4287</v>
      </c>
      <c r="B1082">
        <v>3300</v>
      </c>
      <c r="C1082" t="s">
        <v>2965</v>
      </c>
      <c r="D1082" t="s">
        <v>2966</v>
      </c>
      <c r="F1082" t="s">
        <v>4288</v>
      </c>
      <c r="G1082" t="s">
        <v>13</v>
      </c>
      <c r="I1082" t="s">
        <v>4288</v>
      </c>
      <c r="J1082" s="1" t="str">
        <f t="shared" si="18"/>
        <v>Gelijk</v>
      </c>
    </row>
    <row r="1083" spans="1:10" ht="17.5" hidden="1" x14ac:dyDescent="0.35">
      <c r="A1083" t="s">
        <v>4289</v>
      </c>
      <c r="B1083">
        <v>3301</v>
      </c>
      <c r="C1083" t="s">
        <v>2965</v>
      </c>
      <c r="D1083" t="s">
        <v>2966</v>
      </c>
      <c r="F1083" t="s">
        <v>4290</v>
      </c>
      <c r="G1083" t="s">
        <v>13</v>
      </c>
      <c r="I1083" t="s">
        <v>4290</v>
      </c>
      <c r="J1083" s="1" t="str">
        <f t="shared" si="18"/>
        <v>Gelijk</v>
      </c>
    </row>
    <row r="1084" spans="1:10" ht="17.5" hidden="1" x14ac:dyDescent="0.35">
      <c r="A1084" t="s">
        <v>4281</v>
      </c>
      <c r="B1084">
        <v>3299</v>
      </c>
      <c r="C1084" t="s">
        <v>2965</v>
      </c>
      <c r="D1084" t="s">
        <v>2966</v>
      </c>
      <c r="F1084" t="s">
        <v>4282</v>
      </c>
      <c r="G1084" t="s">
        <v>13</v>
      </c>
      <c r="I1084" t="s">
        <v>4282</v>
      </c>
      <c r="J1084" s="1" t="str">
        <f t="shared" si="18"/>
        <v>Gelijk</v>
      </c>
    </row>
    <row r="1085" spans="1:10" ht="17.5" hidden="1" x14ac:dyDescent="0.35">
      <c r="A1085" t="s">
        <v>3012</v>
      </c>
      <c r="B1085">
        <v>2589</v>
      </c>
      <c r="C1085" t="s">
        <v>2965</v>
      </c>
      <c r="D1085" t="s">
        <v>2966</v>
      </c>
      <c r="F1085" t="s">
        <v>3013</v>
      </c>
      <c r="G1085" t="s">
        <v>13</v>
      </c>
      <c r="I1085" t="s">
        <v>3013</v>
      </c>
      <c r="J1085" s="1" t="str">
        <f t="shared" si="18"/>
        <v>Gelijk</v>
      </c>
    </row>
    <row r="1086" spans="1:10" ht="17.5" hidden="1" x14ac:dyDescent="0.35">
      <c r="A1086" t="s">
        <v>3016</v>
      </c>
      <c r="B1086">
        <v>2590</v>
      </c>
      <c r="C1086" t="s">
        <v>2965</v>
      </c>
      <c r="D1086" t="s">
        <v>2966</v>
      </c>
      <c r="F1086" t="s">
        <v>3017</v>
      </c>
      <c r="G1086" t="s">
        <v>13</v>
      </c>
      <c r="I1086" t="s">
        <v>3017</v>
      </c>
      <c r="J1086" s="1" t="str">
        <f t="shared" si="18"/>
        <v>Gelijk</v>
      </c>
    </row>
    <row r="1087" spans="1:10" ht="17.5" hidden="1" x14ac:dyDescent="0.35">
      <c r="A1087" t="s">
        <v>3018</v>
      </c>
      <c r="B1087">
        <v>2591</v>
      </c>
      <c r="C1087" t="s">
        <v>2965</v>
      </c>
      <c r="D1087" t="s">
        <v>2966</v>
      </c>
      <c r="F1087" t="s">
        <v>3019</v>
      </c>
      <c r="G1087" t="s">
        <v>13</v>
      </c>
      <c r="I1087" t="s">
        <v>3019</v>
      </c>
      <c r="J1087" s="1" t="str">
        <f t="shared" si="18"/>
        <v>Gelijk</v>
      </c>
    </row>
    <row r="1088" spans="1:10" ht="17.5" hidden="1" x14ac:dyDescent="0.35">
      <c r="A1088" t="s">
        <v>3020</v>
      </c>
      <c r="B1088">
        <v>2592</v>
      </c>
      <c r="C1088" t="s">
        <v>2965</v>
      </c>
      <c r="D1088" t="s">
        <v>2966</v>
      </c>
      <c r="F1088" t="s">
        <v>3021</v>
      </c>
      <c r="G1088" t="s">
        <v>13</v>
      </c>
      <c r="I1088" t="s">
        <v>3021</v>
      </c>
      <c r="J1088" s="1" t="str">
        <f t="shared" si="18"/>
        <v>Gelijk</v>
      </c>
    </row>
    <row r="1089" spans="1:10" ht="17.5" hidden="1" x14ac:dyDescent="0.35">
      <c r="A1089" t="s">
        <v>3022</v>
      </c>
      <c r="B1089">
        <v>2593</v>
      </c>
      <c r="C1089" t="s">
        <v>2965</v>
      </c>
      <c r="D1089" t="s">
        <v>2966</v>
      </c>
      <c r="F1089" t="s">
        <v>3023</v>
      </c>
      <c r="G1089" t="s">
        <v>13</v>
      </c>
      <c r="I1089" t="s">
        <v>3023</v>
      </c>
      <c r="J1089" s="1" t="str">
        <f t="shared" si="18"/>
        <v>Gelijk</v>
      </c>
    </row>
    <row r="1090" spans="1:10" ht="17.5" hidden="1" x14ac:dyDescent="0.35">
      <c r="A1090" t="s">
        <v>3024</v>
      </c>
      <c r="B1090">
        <v>2594</v>
      </c>
      <c r="C1090" t="s">
        <v>2965</v>
      </c>
      <c r="D1090" t="s">
        <v>2966</v>
      </c>
      <c r="F1090" t="s">
        <v>3025</v>
      </c>
      <c r="G1090" t="s">
        <v>13</v>
      </c>
      <c r="I1090" t="s">
        <v>3025</v>
      </c>
      <c r="J1090" s="1" t="str">
        <f t="shared" si="18"/>
        <v>Gelijk</v>
      </c>
    </row>
    <row r="1091" spans="1:10" ht="17.5" hidden="1" x14ac:dyDescent="0.35">
      <c r="A1091" t="s">
        <v>3026</v>
      </c>
      <c r="B1091">
        <v>2595</v>
      </c>
      <c r="C1091" t="s">
        <v>2965</v>
      </c>
      <c r="D1091" t="s">
        <v>2966</v>
      </c>
      <c r="F1091" t="s">
        <v>3027</v>
      </c>
      <c r="G1091" t="s">
        <v>13</v>
      </c>
      <c r="I1091" t="s">
        <v>3027</v>
      </c>
      <c r="J1091" s="1" t="str">
        <f t="shared" si="18"/>
        <v>Gelijk</v>
      </c>
    </row>
    <row r="1092" spans="1:10" ht="17.5" hidden="1" x14ac:dyDescent="0.35">
      <c r="A1092" t="s">
        <v>3028</v>
      </c>
      <c r="B1092">
        <v>2596</v>
      </c>
      <c r="C1092" t="s">
        <v>2965</v>
      </c>
      <c r="D1092" t="s">
        <v>2966</v>
      </c>
      <c r="F1092" t="s">
        <v>3029</v>
      </c>
      <c r="G1092" t="s">
        <v>13</v>
      </c>
      <c r="I1092" t="s">
        <v>3029</v>
      </c>
      <c r="J1092" s="1" t="str">
        <f t="shared" si="18"/>
        <v>Gelijk</v>
      </c>
    </row>
    <row r="1093" spans="1:10" ht="17.5" hidden="1" x14ac:dyDescent="0.35">
      <c r="A1093" t="s">
        <v>3030</v>
      </c>
      <c r="B1093">
        <v>2597</v>
      </c>
      <c r="C1093" t="s">
        <v>2965</v>
      </c>
      <c r="D1093" t="s">
        <v>2966</v>
      </c>
      <c r="F1093" t="s">
        <v>3031</v>
      </c>
      <c r="G1093" t="s">
        <v>13</v>
      </c>
      <c r="I1093" t="s">
        <v>3031</v>
      </c>
      <c r="J1093" s="1" t="str">
        <f t="shared" si="18"/>
        <v>Gelijk</v>
      </c>
    </row>
    <row r="1094" spans="1:10" ht="17.5" hidden="1" x14ac:dyDescent="0.35">
      <c r="A1094" t="s">
        <v>3032</v>
      </c>
      <c r="B1094">
        <v>2598</v>
      </c>
      <c r="C1094" t="s">
        <v>2965</v>
      </c>
      <c r="D1094" t="s">
        <v>2966</v>
      </c>
      <c r="F1094" t="s">
        <v>3033</v>
      </c>
      <c r="G1094" t="s">
        <v>13</v>
      </c>
      <c r="I1094" t="s">
        <v>3033</v>
      </c>
      <c r="J1094" s="1" t="str">
        <f t="shared" si="18"/>
        <v>Gelijk</v>
      </c>
    </row>
    <row r="1095" spans="1:10" ht="17.5" hidden="1" x14ac:dyDescent="0.35">
      <c r="A1095" t="s">
        <v>3034</v>
      </c>
      <c r="B1095">
        <v>2599</v>
      </c>
      <c r="C1095" t="s">
        <v>2965</v>
      </c>
      <c r="D1095" t="s">
        <v>2966</v>
      </c>
      <c r="F1095" t="s">
        <v>3035</v>
      </c>
      <c r="G1095" t="s">
        <v>13</v>
      </c>
      <c r="I1095" t="s">
        <v>3035</v>
      </c>
      <c r="J1095" s="1" t="str">
        <f t="shared" si="18"/>
        <v>Gelijk</v>
      </c>
    </row>
    <row r="1096" spans="1:10" ht="17.5" hidden="1" x14ac:dyDescent="0.35">
      <c r="A1096" t="s">
        <v>3040</v>
      </c>
      <c r="B1096">
        <v>2600</v>
      </c>
      <c r="C1096" t="s">
        <v>2965</v>
      </c>
      <c r="D1096" t="s">
        <v>2966</v>
      </c>
      <c r="F1096" t="s">
        <v>3041</v>
      </c>
      <c r="G1096" t="s">
        <v>13</v>
      </c>
      <c r="I1096" t="s">
        <v>3041</v>
      </c>
      <c r="J1096" s="1" t="str">
        <f t="shared" si="18"/>
        <v>Gelijk</v>
      </c>
    </row>
    <row r="1097" spans="1:10" ht="17.5" hidden="1" x14ac:dyDescent="0.35">
      <c r="A1097" t="s">
        <v>3042</v>
      </c>
      <c r="B1097">
        <v>2601</v>
      </c>
      <c r="C1097" t="s">
        <v>2965</v>
      </c>
      <c r="D1097" t="s">
        <v>2966</v>
      </c>
      <c r="F1097" t="s">
        <v>3043</v>
      </c>
      <c r="G1097" t="s">
        <v>13</v>
      </c>
      <c r="I1097" t="s">
        <v>3043</v>
      </c>
      <c r="J1097" s="1" t="str">
        <f t="shared" si="18"/>
        <v>Gelijk</v>
      </c>
    </row>
    <row r="1098" spans="1:10" ht="17.5" hidden="1" x14ac:dyDescent="0.35">
      <c r="A1098" t="s">
        <v>3044</v>
      </c>
      <c r="B1098">
        <v>2602</v>
      </c>
      <c r="C1098" t="s">
        <v>2965</v>
      </c>
      <c r="D1098" t="s">
        <v>2966</v>
      </c>
      <c r="F1098" t="s">
        <v>3045</v>
      </c>
      <c r="G1098" t="s">
        <v>13</v>
      </c>
      <c r="I1098" t="s">
        <v>3045</v>
      </c>
      <c r="J1098" s="1" t="str">
        <f t="shared" si="18"/>
        <v>Gelijk</v>
      </c>
    </row>
    <row r="1099" spans="1:10" ht="17.5" hidden="1" x14ac:dyDescent="0.35">
      <c r="A1099" t="s">
        <v>3046</v>
      </c>
      <c r="B1099">
        <v>2603</v>
      </c>
      <c r="C1099" t="s">
        <v>2965</v>
      </c>
      <c r="D1099" t="s">
        <v>2966</v>
      </c>
      <c r="F1099" t="s">
        <v>3047</v>
      </c>
      <c r="G1099" t="s">
        <v>13</v>
      </c>
      <c r="I1099" t="s">
        <v>3047</v>
      </c>
      <c r="J1099" s="1" t="str">
        <f t="shared" si="18"/>
        <v>Gelijk</v>
      </c>
    </row>
    <row r="1100" spans="1:10" ht="17.5" hidden="1" x14ac:dyDescent="0.35">
      <c r="A1100" t="s">
        <v>3048</v>
      </c>
      <c r="B1100">
        <v>2604</v>
      </c>
      <c r="C1100" t="s">
        <v>2965</v>
      </c>
      <c r="D1100" t="s">
        <v>2966</v>
      </c>
      <c r="F1100" t="s">
        <v>3049</v>
      </c>
      <c r="G1100" t="s">
        <v>13</v>
      </c>
      <c r="I1100" t="s">
        <v>3049</v>
      </c>
      <c r="J1100" s="1" t="str">
        <f t="shared" si="18"/>
        <v>Gelijk</v>
      </c>
    </row>
    <row r="1101" spans="1:10" ht="17.5" hidden="1" x14ac:dyDescent="0.35">
      <c r="A1101" t="s">
        <v>3050</v>
      </c>
      <c r="B1101">
        <v>2605</v>
      </c>
      <c r="C1101" t="s">
        <v>2965</v>
      </c>
      <c r="D1101" t="s">
        <v>2966</v>
      </c>
      <c r="F1101" t="s">
        <v>3051</v>
      </c>
      <c r="G1101" t="s">
        <v>13</v>
      </c>
      <c r="I1101" t="s">
        <v>3051</v>
      </c>
      <c r="J1101" s="1" t="str">
        <f t="shared" si="18"/>
        <v>Gelijk</v>
      </c>
    </row>
    <row r="1102" spans="1:10" ht="17.5" hidden="1" x14ac:dyDescent="0.35">
      <c r="A1102" t="s">
        <v>3052</v>
      </c>
      <c r="B1102">
        <v>2606</v>
      </c>
      <c r="C1102" t="s">
        <v>2965</v>
      </c>
      <c r="D1102" t="s">
        <v>2966</v>
      </c>
      <c r="F1102" t="s">
        <v>3053</v>
      </c>
      <c r="G1102" t="s">
        <v>13</v>
      </c>
      <c r="I1102" t="s">
        <v>3053</v>
      </c>
      <c r="J1102" s="1" t="str">
        <f t="shared" si="18"/>
        <v>Gelijk</v>
      </c>
    </row>
    <row r="1103" spans="1:10" ht="17.5" hidden="1" x14ac:dyDescent="0.35">
      <c r="A1103" t="s">
        <v>3054</v>
      </c>
      <c r="B1103">
        <v>2607</v>
      </c>
      <c r="C1103" t="s">
        <v>2965</v>
      </c>
      <c r="D1103" t="s">
        <v>2966</v>
      </c>
      <c r="F1103" t="s">
        <v>3055</v>
      </c>
      <c r="G1103" t="s">
        <v>13</v>
      </c>
      <c r="I1103" t="s">
        <v>3055</v>
      </c>
      <c r="J1103" s="1" t="str">
        <f t="shared" si="18"/>
        <v>Gelijk</v>
      </c>
    </row>
    <row r="1104" spans="1:10" ht="17.5" hidden="1" x14ac:dyDescent="0.35">
      <c r="A1104" t="s">
        <v>3056</v>
      </c>
      <c r="B1104">
        <v>2608</v>
      </c>
      <c r="C1104" t="s">
        <v>2965</v>
      </c>
      <c r="D1104" t="s">
        <v>2966</v>
      </c>
      <c r="F1104" t="s">
        <v>3057</v>
      </c>
      <c r="G1104" t="s">
        <v>13</v>
      </c>
      <c r="I1104" t="s">
        <v>3057</v>
      </c>
      <c r="J1104" s="1" t="str">
        <f t="shared" si="18"/>
        <v>Gelijk</v>
      </c>
    </row>
    <row r="1105" spans="1:10" ht="17.5" hidden="1" x14ac:dyDescent="0.35">
      <c r="A1105" t="s">
        <v>3058</v>
      </c>
      <c r="B1105">
        <v>2609</v>
      </c>
      <c r="C1105" t="s">
        <v>2965</v>
      </c>
      <c r="D1105" t="s">
        <v>2966</v>
      </c>
      <c r="F1105" t="s">
        <v>3059</v>
      </c>
      <c r="G1105" t="s">
        <v>13</v>
      </c>
      <c r="I1105" t="s">
        <v>3059</v>
      </c>
      <c r="J1105" s="1" t="str">
        <f t="shared" si="18"/>
        <v>Gelijk</v>
      </c>
    </row>
    <row r="1106" spans="1:10" ht="17.5" hidden="1" x14ac:dyDescent="0.35">
      <c r="A1106" t="s">
        <v>6838</v>
      </c>
      <c r="B1106">
        <v>828</v>
      </c>
      <c r="C1106" t="s">
        <v>4848</v>
      </c>
      <c r="D1106" t="s">
        <v>4849</v>
      </c>
      <c r="F1106" t="s">
        <v>6839</v>
      </c>
      <c r="G1106" t="s">
        <v>13</v>
      </c>
      <c r="I1106" t="s">
        <v>7216</v>
      </c>
      <c r="J1106" s="1" t="str">
        <f t="shared" ref="J1106:J1128" si="19">IF(F1106=I1107, "Gelijk", "Niet gelijk")</f>
        <v>Niet gelijk</v>
      </c>
    </row>
    <row r="1107" spans="1:10" ht="17.5" hidden="1" x14ac:dyDescent="0.35">
      <c r="A1107" t="s">
        <v>6834</v>
      </c>
      <c r="B1107">
        <v>826</v>
      </c>
      <c r="C1107" t="s">
        <v>4848</v>
      </c>
      <c r="D1107" t="s">
        <v>4849</v>
      </c>
      <c r="F1107" t="s">
        <v>6835</v>
      </c>
      <c r="G1107" t="s">
        <v>13</v>
      </c>
      <c r="I1107" t="s">
        <v>7217</v>
      </c>
      <c r="J1107" s="1" t="str">
        <f t="shared" si="19"/>
        <v>Niet gelijk</v>
      </c>
    </row>
    <row r="1108" spans="1:10" ht="17.5" hidden="1" x14ac:dyDescent="0.35">
      <c r="A1108" t="s">
        <v>6836</v>
      </c>
      <c r="B1108">
        <v>827</v>
      </c>
      <c r="C1108" t="s">
        <v>4848</v>
      </c>
      <c r="D1108" t="s">
        <v>4849</v>
      </c>
      <c r="F1108" t="s">
        <v>6837</v>
      </c>
      <c r="G1108" t="s">
        <v>13</v>
      </c>
      <c r="I1108" t="s">
        <v>7218</v>
      </c>
      <c r="J1108" s="1" t="str">
        <f t="shared" si="19"/>
        <v>Niet gelijk</v>
      </c>
    </row>
    <row r="1109" spans="1:10" ht="17.5" hidden="1" x14ac:dyDescent="0.35">
      <c r="A1109" t="s">
        <v>4389</v>
      </c>
      <c r="B1109">
        <v>3359</v>
      </c>
      <c r="C1109" t="s">
        <v>1827</v>
      </c>
      <c r="D1109" t="s">
        <v>1828</v>
      </c>
      <c r="F1109" t="s">
        <v>4390</v>
      </c>
      <c r="G1109" t="s">
        <v>13</v>
      </c>
      <c r="I1109" t="s">
        <v>7219</v>
      </c>
      <c r="J1109" s="1" t="str">
        <f t="shared" si="19"/>
        <v>Niet gelijk</v>
      </c>
    </row>
    <row r="1110" spans="1:10" ht="17.5" hidden="1" x14ac:dyDescent="0.35">
      <c r="A1110" t="s">
        <v>6840</v>
      </c>
      <c r="B1110">
        <v>829</v>
      </c>
      <c r="C1110" t="s">
        <v>1827</v>
      </c>
      <c r="D1110" t="s">
        <v>1828</v>
      </c>
      <c r="F1110" t="s">
        <v>6841</v>
      </c>
      <c r="G1110" t="s">
        <v>13</v>
      </c>
      <c r="I1110" t="s">
        <v>7220</v>
      </c>
      <c r="J1110" s="1" t="str">
        <f t="shared" si="19"/>
        <v>Niet gelijk</v>
      </c>
    </row>
    <row r="1111" spans="1:10" ht="17.5" hidden="1" x14ac:dyDescent="0.35">
      <c r="A1111" t="s">
        <v>1840</v>
      </c>
      <c r="B1111">
        <v>2023</v>
      </c>
      <c r="C1111" t="s">
        <v>1827</v>
      </c>
      <c r="D1111" t="s">
        <v>1828</v>
      </c>
      <c r="F1111" t="s">
        <v>1841</v>
      </c>
      <c r="G1111" t="s">
        <v>13</v>
      </c>
      <c r="I1111" t="s">
        <v>7221</v>
      </c>
      <c r="J1111" s="1" t="str">
        <f t="shared" si="19"/>
        <v>Niet gelijk</v>
      </c>
    </row>
    <row r="1112" spans="1:10" ht="17.5" hidden="1" x14ac:dyDescent="0.35">
      <c r="A1112" t="s">
        <v>1842</v>
      </c>
      <c r="B1112">
        <v>2024</v>
      </c>
      <c r="C1112" t="s">
        <v>1827</v>
      </c>
      <c r="D1112" t="s">
        <v>1828</v>
      </c>
      <c r="F1112" t="s">
        <v>1843</v>
      </c>
      <c r="G1112" t="s">
        <v>13</v>
      </c>
      <c r="I1112" t="s">
        <v>7222</v>
      </c>
      <c r="J1112" s="1" t="str">
        <f t="shared" si="19"/>
        <v>Niet gelijk</v>
      </c>
    </row>
    <row r="1113" spans="1:10" ht="17.5" hidden="1" x14ac:dyDescent="0.35">
      <c r="A1113" t="s">
        <v>1836</v>
      </c>
      <c r="B1113">
        <v>2021</v>
      </c>
      <c r="C1113" t="s">
        <v>1827</v>
      </c>
      <c r="D1113" t="s">
        <v>1828</v>
      </c>
      <c r="F1113" t="s">
        <v>1837</v>
      </c>
      <c r="G1113" t="s">
        <v>13</v>
      </c>
      <c r="I1113" t="s">
        <v>7223</v>
      </c>
      <c r="J1113" s="1" t="str">
        <f t="shared" si="19"/>
        <v>Niet gelijk</v>
      </c>
    </row>
    <row r="1114" spans="1:10" ht="17.5" hidden="1" x14ac:dyDescent="0.35">
      <c r="A1114" t="s">
        <v>1838</v>
      </c>
      <c r="B1114">
        <v>2022</v>
      </c>
      <c r="C1114" t="s">
        <v>1827</v>
      </c>
      <c r="D1114" t="s">
        <v>1828</v>
      </c>
      <c r="F1114" t="s">
        <v>1839</v>
      </c>
      <c r="G1114" t="s">
        <v>13</v>
      </c>
      <c r="I1114" t="s">
        <v>7224</v>
      </c>
      <c r="J1114" s="1" t="str">
        <f t="shared" si="19"/>
        <v>Niet gelijk</v>
      </c>
    </row>
    <row r="1115" spans="1:10" ht="17.5" hidden="1" x14ac:dyDescent="0.35">
      <c r="A1115" t="s">
        <v>1830</v>
      </c>
      <c r="B1115">
        <v>2018</v>
      </c>
      <c r="C1115" t="s">
        <v>1827</v>
      </c>
      <c r="D1115" t="s">
        <v>1828</v>
      </c>
      <c r="F1115" t="s">
        <v>1831</v>
      </c>
      <c r="G1115" t="s">
        <v>13</v>
      </c>
      <c r="I1115" t="s">
        <v>7225</v>
      </c>
      <c r="J1115" s="1" t="str">
        <f t="shared" si="19"/>
        <v>Niet gelijk</v>
      </c>
    </row>
    <row r="1116" spans="1:10" ht="17.5" hidden="1" x14ac:dyDescent="0.35">
      <c r="A1116" t="s">
        <v>1832</v>
      </c>
      <c r="B1116">
        <v>2019</v>
      </c>
      <c r="C1116" t="s">
        <v>1827</v>
      </c>
      <c r="D1116" t="s">
        <v>1828</v>
      </c>
      <c r="F1116" t="s">
        <v>1833</v>
      </c>
      <c r="G1116" t="s">
        <v>13</v>
      </c>
      <c r="I1116" t="s">
        <v>7226</v>
      </c>
      <c r="J1116" s="1" t="str">
        <f t="shared" si="19"/>
        <v>Niet gelijk</v>
      </c>
    </row>
    <row r="1117" spans="1:10" ht="17.5" hidden="1" x14ac:dyDescent="0.35">
      <c r="A1117" t="s">
        <v>1834</v>
      </c>
      <c r="B1117">
        <v>2020</v>
      </c>
      <c r="C1117" t="s">
        <v>1827</v>
      </c>
      <c r="D1117" t="s">
        <v>1828</v>
      </c>
      <c r="F1117" t="s">
        <v>1835</v>
      </c>
      <c r="G1117" t="s">
        <v>13</v>
      </c>
      <c r="I1117" t="s">
        <v>7227</v>
      </c>
      <c r="J1117" s="1" t="str">
        <f t="shared" si="19"/>
        <v>Niet gelijk</v>
      </c>
    </row>
    <row r="1118" spans="1:10" ht="17.5" hidden="1" x14ac:dyDescent="0.35">
      <c r="A1118" t="s">
        <v>1844</v>
      </c>
      <c r="B1118">
        <v>2025</v>
      </c>
      <c r="C1118" t="s">
        <v>1827</v>
      </c>
      <c r="D1118" t="s">
        <v>1828</v>
      </c>
      <c r="F1118" t="s">
        <v>1845</v>
      </c>
      <c r="G1118" t="s">
        <v>13</v>
      </c>
      <c r="I1118" t="s">
        <v>7228</v>
      </c>
      <c r="J1118" s="1" t="str">
        <f t="shared" si="19"/>
        <v>Niet gelijk</v>
      </c>
    </row>
    <row r="1119" spans="1:10" ht="17.5" hidden="1" x14ac:dyDescent="0.35">
      <c r="A1119" t="s">
        <v>3935</v>
      </c>
      <c r="B1119">
        <v>3127</v>
      </c>
      <c r="C1119" t="s">
        <v>1827</v>
      </c>
      <c r="D1119" t="s">
        <v>1828</v>
      </c>
      <c r="F1119" t="s">
        <v>3936</v>
      </c>
      <c r="G1119" t="s">
        <v>13</v>
      </c>
      <c r="I1119" t="s">
        <v>7229</v>
      </c>
      <c r="J1119" s="1" t="str">
        <f t="shared" si="19"/>
        <v>Niet gelijk</v>
      </c>
    </row>
    <row r="1120" spans="1:10" ht="17.5" hidden="1" x14ac:dyDescent="0.35">
      <c r="A1120" t="s">
        <v>6844</v>
      </c>
      <c r="B1120">
        <v>830</v>
      </c>
      <c r="C1120" t="s">
        <v>1827</v>
      </c>
      <c r="D1120" t="s">
        <v>1828</v>
      </c>
      <c r="F1120" t="s">
        <v>6845</v>
      </c>
      <c r="G1120" t="s">
        <v>13</v>
      </c>
      <c r="I1120" t="s">
        <v>7230</v>
      </c>
      <c r="J1120" s="1" t="str">
        <f t="shared" si="19"/>
        <v>Niet gelijk</v>
      </c>
    </row>
    <row r="1121" spans="1:10" ht="17.5" hidden="1" x14ac:dyDescent="0.35">
      <c r="A1121" t="s">
        <v>6846</v>
      </c>
      <c r="B1121">
        <v>831</v>
      </c>
      <c r="C1121" t="s">
        <v>1827</v>
      </c>
      <c r="D1121" t="s">
        <v>1828</v>
      </c>
      <c r="F1121" t="s">
        <v>6847</v>
      </c>
      <c r="G1121" t="s">
        <v>13</v>
      </c>
      <c r="I1121" t="s">
        <v>7231</v>
      </c>
      <c r="J1121" s="1" t="str">
        <f t="shared" si="19"/>
        <v>Niet gelijk</v>
      </c>
    </row>
    <row r="1122" spans="1:10" ht="17.5" hidden="1" x14ac:dyDescent="0.35">
      <c r="A1122" t="s">
        <v>3929</v>
      </c>
      <c r="B1122">
        <v>3124</v>
      </c>
      <c r="C1122" t="s">
        <v>1827</v>
      </c>
      <c r="D1122" t="s">
        <v>1828</v>
      </c>
      <c r="F1122" t="s">
        <v>3930</v>
      </c>
      <c r="G1122" t="s">
        <v>13</v>
      </c>
      <c r="I1122" t="s">
        <v>7232</v>
      </c>
      <c r="J1122" s="1" t="str">
        <f t="shared" si="19"/>
        <v>Niet gelijk</v>
      </c>
    </row>
    <row r="1123" spans="1:10" ht="17.5" hidden="1" x14ac:dyDescent="0.35">
      <c r="A1123" t="s">
        <v>1826</v>
      </c>
      <c r="B1123">
        <v>2017</v>
      </c>
      <c r="C1123" t="s">
        <v>1827</v>
      </c>
      <c r="D1123" t="s">
        <v>1828</v>
      </c>
      <c r="F1123" t="s">
        <v>1829</v>
      </c>
      <c r="G1123" t="s">
        <v>13</v>
      </c>
      <c r="I1123" t="s">
        <v>7233</v>
      </c>
      <c r="J1123" s="1" t="str">
        <f t="shared" si="19"/>
        <v>Niet gelijk</v>
      </c>
    </row>
    <row r="1124" spans="1:10" ht="17.5" hidden="1" x14ac:dyDescent="0.35">
      <c r="A1124" t="s">
        <v>1846</v>
      </c>
      <c r="B1124">
        <v>2026</v>
      </c>
      <c r="C1124" t="s">
        <v>1827</v>
      </c>
      <c r="D1124" t="s">
        <v>1828</v>
      </c>
      <c r="F1124" t="s">
        <v>1847</v>
      </c>
      <c r="G1124" t="s">
        <v>13</v>
      </c>
      <c r="I1124" t="s">
        <v>7234</v>
      </c>
      <c r="J1124" s="1" t="str">
        <f t="shared" si="19"/>
        <v>Niet gelijk</v>
      </c>
    </row>
    <row r="1125" spans="1:10" ht="17.5" hidden="1" x14ac:dyDescent="0.35">
      <c r="A1125" t="s">
        <v>1848</v>
      </c>
      <c r="B1125">
        <v>2027</v>
      </c>
      <c r="C1125" t="s">
        <v>1827</v>
      </c>
      <c r="D1125" t="s">
        <v>1828</v>
      </c>
      <c r="F1125" t="s">
        <v>1849</v>
      </c>
      <c r="G1125" t="s">
        <v>13</v>
      </c>
      <c r="I1125" t="s">
        <v>7235</v>
      </c>
      <c r="J1125" s="1" t="str">
        <f t="shared" si="19"/>
        <v>Niet gelijk</v>
      </c>
    </row>
    <row r="1126" spans="1:10" ht="17.5" hidden="1" x14ac:dyDescent="0.35">
      <c r="A1126" t="s">
        <v>1850</v>
      </c>
      <c r="B1126">
        <v>2028</v>
      </c>
      <c r="C1126" t="s">
        <v>1827</v>
      </c>
      <c r="D1126" t="s">
        <v>1828</v>
      </c>
      <c r="F1126" t="s">
        <v>1851</v>
      </c>
      <c r="G1126" t="s">
        <v>13</v>
      </c>
      <c r="I1126" t="s">
        <v>7236</v>
      </c>
      <c r="J1126" s="1" t="str">
        <f t="shared" si="19"/>
        <v>Niet gelijk</v>
      </c>
    </row>
    <row r="1127" spans="1:10" ht="17.5" hidden="1" x14ac:dyDescent="0.35">
      <c r="A1127" t="s">
        <v>1852</v>
      </c>
      <c r="B1127">
        <v>2029</v>
      </c>
      <c r="C1127" t="s">
        <v>1827</v>
      </c>
      <c r="D1127" t="s">
        <v>1828</v>
      </c>
      <c r="F1127" t="s">
        <v>1853</v>
      </c>
      <c r="G1127" t="s">
        <v>13</v>
      </c>
      <c r="I1127" t="s">
        <v>7237</v>
      </c>
      <c r="J1127" s="1" t="str">
        <f t="shared" si="19"/>
        <v>Niet gelijk</v>
      </c>
    </row>
    <row r="1128" spans="1:10" ht="17.5" hidden="1" x14ac:dyDescent="0.35">
      <c r="A1128" t="s">
        <v>1854</v>
      </c>
      <c r="B1128">
        <v>2030</v>
      </c>
      <c r="C1128" t="s">
        <v>1827</v>
      </c>
      <c r="D1128" t="s">
        <v>1828</v>
      </c>
      <c r="F1128" t="s">
        <v>1855</v>
      </c>
      <c r="G1128" t="s">
        <v>13</v>
      </c>
      <c r="I1128" t="s">
        <v>7238</v>
      </c>
      <c r="J1128" s="1" t="str">
        <f t="shared" si="19"/>
        <v>Niet gelijk</v>
      </c>
    </row>
    <row r="1129" spans="1:10" ht="17.5" hidden="1" x14ac:dyDescent="0.35">
      <c r="A1129" t="s">
        <v>3931</v>
      </c>
      <c r="B1129">
        <v>3125</v>
      </c>
      <c r="C1129" t="s">
        <v>1827</v>
      </c>
      <c r="D1129" t="s">
        <v>1828</v>
      </c>
      <c r="F1129" t="s">
        <v>3932</v>
      </c>
      <c r="G1129" t="s">
        <v>13</v>
      </c>
      <c r="I1129" t="s">
        <v>7239</v>
      </c>
      <c r="J1129" s="1" t="str">
        <f t="shared" ref="J1129:J1192" si="20">IF(F1129=I1130, "Gelijk", "Niet gelijk")</f>
        <v>Niet gelijk</v>
      </c>
    </row>
    <row r="1130" spans="1:10" ht="17.5" hidden="1" x14ac:dyDescent="0.35">
      <c r="A1130" t="s">
        <v>3933</v>
      </c>
      <c r="B1130">
        <v>3126</v>
      </c>
      <c r="C1130" t="s">
        <v>1827</v>
      </c>
      <c r="D1130" t="s">
        <v>1828</v>
      </c>
      <c r="F1130" t="s">
        <v>3934</v>
      </c>
      <c r="G1130" t="s">
        <v>13</v>
      </c>
      <c r="I1130" t="s">
        <v>7240</v>
      </c>
      <c r="J1130" s="1" t="str">
        <f t="shared" si="20"/>
        <v>Niet gelijk</v>
      </c>
    </row>
    <row r="1131" spans="1:10" ht="17.5" hidden="1" x14ac:dyDescent="0.35">
      <c r="A1131" t="s">
        <v>6848</v>
      </c>
      <c r="B1131">
        <v>832</v>
      </c>
      <c r="C1131" t="s">
        <v>1827</v>
      </c>
      <c r="D1131" t="s">
        <v>1828</v>
      </c>
      <c r="F1131" t="s">
        <v>6849</v>
      </c>
      <c r="G1131" t="s">
        <v>13</v>
      </c>
      <c r="I1131" t="s">
        <v>7241</v>
      </c>
      <c r="J1131" s="1" t="str">
        <f t="shared" si="20"/>
        <v>Niet gelijk</v>
      </c>
    </row>
    <row r="1132" spans="1:10" ht="17.5" hidden="1" x14ac:dyDescent="0.35">
      <c r="A1132" t="s">
        <v>3937</v>
      </c>
      <c r="B1132">
        <v>3128</v>
      </c>
      <c r="C1132" t="s">
        <v>1827</v>
      </c>
      <c r="D1132" t="s">
        <v>1828</v>
      </c>
      <c r="F1132" t="s">
        <v>3938</v>
      </c>
      <c r="G1132" t="s">
        <v>13</v>
      </c>
      <c r="I1132" t="s">
        <v>7242</v>
      </c>
      <c r="J1132" s="1" t="str">
        <f t="shared" si="20"/>
        <v>Niet gelijk</v>
      </c>
    </row>
    <row r="1133" spans="1:10" ht="17.5" hidden="1" x14ac:dyDescent="0.35">
      <c r="A1133" t="s">
        <v>6852</v>
      </c>
      <c r="B1133">
        <v>834</v>
      </c>
      <c r="C1133" t="s">
        <v>1827</v>
      </c>
      <c r="D1133" t="s">
        <v>1828</v>
      </c>
      <c r="F1133" t="s">
        <v>6853</v>
      </c>
      <c r="G1133" t="s">
        <v>13</v>
      </c>
      <c r="I1133" t="s">
        <v>7243</v>
      </c>
      <c r="J1133" s="1" t="str">
        <f t="shared" si="20"/>
        <v>Niet gelijk</v>
      </c>
    </row>
    <row r="1134" spans="1:10" ht="17.5" hidden="1" x14ac:dyDescent="0.35">
      <c r="A1134" t="s">
        <v>6854</v>
      </c>
      <c r="B1134">
        <v>835</v>
      </c>
      <c r="C1134" t="s">
        <v>1827</v>
      </c>
      <c r="D1134" t="s">
        <v>1828</v>
      </c>
      <c r="F1134" t="s">
        <v>6855</v>
      </c>
      <c r="G1134" t="s">
        <v>13</v>
      </c>
      <c r="I1134" t="s">
        <v>7244</v>
      </c>
      <c r="J1134" s="1" t="str">
        <f t="shared" si="20"/>
        <v>Niet gelijk</v>
      </c>
    </row>
    <row r="1135" spans="1:10" ht="17.5" hidden="1" x14ac:dyDescent="0.35">
      <c r="A1135" t="s">
        <v>6858</v>
      </c>
      <c r="B1135">
        <v>837</v>
      </c>
      <c r="C1135" t="s">
        <v>1827</v>
      </c>
      <c r="D1135" t="s">
        <v>1828</v>
      </c>
      <c r="F1135" t="s">
        <v>6859</v>
      </c>
      <c r="G1135" t="s">
        <v>13</v>
      </c>
      <c r="I1135" t="s">
        <v>7245</v>
      </c>
      <c r="J1135" s="1" t="str">
        <f t="shared" si="20"/>
        <v>Niet gelijk</v>
      </c>
    </row>
    <row r="1136" spans="1:10" ht="17.5" hidden="1" x14ac:dyDescent="0.35">
      <c r="A1136" t="s">
        <v>6856</v>
      </c>
      <c r="B1136">
        <v>836</v>
      </c>
      <c r="C1136" t="s">
        <v>1827</v>
      </c>
      <c r="D1136" t="s">
        <v>1828</v>
      </c>
      <c r="F1136" t="s">
        <v>6857</v>
      </c>
      <c r="G1136" t="s">
        <v>13</v>
      </c>
      <c r="I1136" t="s">
        <v>7246</v>
      </c>
      <c r="J1136" s="1" t="str">
        <f t="shared" si="20"/>
        <v>Niet gelijk</v>
      </c>
    </row>
    <row r="1137" spans="1:10" ht="17.5" hidden="1" x14ac:dyDescent="0.35">
      <c r="A1137" t="s">
        <v>6860</v>
      </c>
      <c r="B1137">
        <v>838</v>
      </c>
      <c r="C1137" t="s">
        <v>1827</v>
      </c>
      <c r="D1137" t="s">
        <v>1828</v>
      </c>
      <c r="F1137" t="s">
        <v>6861</v>
      </c>
      <c r="G1137" t="s">
        <v>13</v>
      </c>
      <c r="I1137" t="s">
        <v>7247</v>
      </c>
      <c r="J1137" s="1" t="str">
        <f t="shared" si="20"/>
        <v>Niet gelijk</v>
      </c>
    </row>
    <row r="1138" spans="1:10" ht="17.5" hidden="1" x14ac:dyDescent="0.35">
      <c r="A1138" t="s">
        <v>6850</v>
      </c>
      <c r="B1138">
        <v>833</v>
      </c>
      <c r="C1138" t="s">
        <v>1827</v>
      </c>
      <c r="D1138" t="s">
        <v>1828</v>
      </c>
      <c r="F1138" t="s">
        <v>6851</v>
      </c>
      <c r="G1138" t="s">
        <v>13</v>
      </c>
      <c r="I1138" t="s">
        <v>7248</v>
      </c>
      <c r="J1138" s="1" t="str">
        <f t="shared" si="20"/>
        <v>Niet gelijk</v>
      </c>
    </row>
    <row r="1139" spans="1:10" ht="17.5" hidden="1" x14ac:dyDescent="0.35">
      <c r="A1139" t="s">
        <v>4393</v>
      </c>
      <c r="B1139">
        <v>3360</v>
      </c>
      <c r="C1139" t="s">
        <v>1827</v>
      </c>
      <c r="D1139" t="s">
        <v>1828</v>
      </c>
      <c r="F1139" t="s">
        <v>4394</v>
      </c>
      <c r="G1139" t="s">
        <v>13</v>
      </c>
      <c r="I1139" t="s">
        <v>7249</v>
      </c>
      <c r="J1139" s="1" t="str">
        <f t="shared" si="20"/>
        <v>Niet gelijk</v>
      </c>
    </row>
    <row r="1140" spans="1:10" ht="17.5" hidden="1" x14ac:dyDescent="0.35">
      <c r="A1140" t="s">
        <v>6862</v>
      </c>
      <c r="B1140">
        <v>839</v>
      </c>
      <c r="C1140" t="s">
        <v>1827</v>
      </c>
      <c r="D1140" t="s">
        <v>1828</v>
      </c>
      <c r="F1140" t="s">
        <v>6863</v>
      </c>
      <c r="G1140" t="s">
        <v>13</v>
      </c>
      <c r="I1140" t="s">
        <v>7250</v>
      </c>
      <c r="J1140" s="1" t="str">
        <f t="shared" si="20"/>
        <v>Niet gelijk</v>
      </c>
    </row>
    <row r="1141" spans="1:10" ht="17.5" hidden="1" x14ac:dyDescent="0.35">
      <c r="A1141" t="s">
        <v>6866</v>
      </c>
      <c r="B1141">
        <v>840</v>
      </c>
      <c r="C1141" t="s">
        <v>1827</v>
      </c>
      <c r="D1141" t="s">
        <v>1828</v>
      </c>
      <c r="F1141" t="s">
        <v>6867</v>
      </c>
      <c r="G1141" t="s">
        <v>13</v>
      </c>
      <c r="I1141" t="s">
        <v>7251</v>
      </c>
      <c r="J1141" s="1" t="str">
        <f t="shared" si="20"/>
        <v>Niet gelijk</v>
      </c>
    </row>
    <row r="1142" spans="1:10" ht="17.5" hidden="1" x14ac:dyDescent="0.35">
      <c r="A1142" t="s">
        <v>1856</v>
      </c>
      <c r="B1142">
        <v>2031</v>
      </c>
      <c r="C1142" t="s">
        <v>1827</v>
      </c>
      <c r="D1142" t="s">
        <v>1828</v>
      </c>
      <c r="F1142" t="s">
        <v>1857</v>
      </c>
      <c r="G1142" t="s">
        <v>13</v>
      </c>
      <c r="I1142" t="s">
        <v>7252</v>
      </c>
      <c r="J1142" s="1" t="str">
        <f t="shared" si="20"/>
        <v>Niet gelijk</v>
      </c>
    </row>
    <row r="1143" spans="1:10" ht="17.5" hidden="1" x14ac:dyDescent="0.35">
      <c r="A1143" t="s">
        <v>1858</v>
      </c>
      <c r="B1143">
        <v>2032</v>
      </c>
      <c r="C1143" t="s">
        <v>1827</v>
      </c>
      <c r="D1143" t="s">
        <v>1828</v>
      </c>
      <c r="F1143" t="s">
        <v>1859</v>
      </c>
      <c r="G1143" t="s">
        <v>13</v>
      </c>
      <c r="I1143" t="s">
        <v>7253</v>
      </c>
      <c r="J1143" s="1" t="str">
        <f t="shared" si="20"/>
        <v>Niet gelijk</v>
      </c>
    </row>
    <row r="1144" spans="1:10" ht="17.5" hidden="1" x14ac:dyDescent="0.35">
      <c r="A1144" t="s">
        <v>1860</v>
      </c>
      <c r="B1144">
        <v>2033</v>
      </c>
      <c r="C1144" t="s">
        <v>1827</v>
      </c>
      <c r="D1144" t="s">
        <v>1828</v>
      </c>
      <c r="F1144" t="s">
        <v>1861</v>
      </c>
      <c r="G1144" t="s">
        <v>13</v>
      </c>
      <c r="I1144" t="s">
        <v>7254</v>
      </c>
      <c r="J1144" s="1" t="str">
        <f t="shared" si="20"/>
        <v>Niet gelijk</v>
      </c>
    </row>
    <row r="1145" spans="1:10" ht="17.5" hidden="1" x14ac:dyDescent="0.35">
      <c r="A1145" t="s">
        <v>1862</v>
      </c>
      <c r="B1145">
        <v>2034</v>
      </c>
      <c r="C1145" t="s">
        <v>1827</v>
      </c>
      <c r="D1145" t="s">
        <v>1828</v>
      </c>
      <c r="F1145" t="s">
        <v>1863</v>
      </c>
      <c r="G1145" t="s">
        <v>13</v>
      </c>
      <c r="I1145" t="s">
        <v>7255</v>
      </c>
      <c r="J1145" s="1" t="str">
        <f t="shared" si="20"/>
        <v>Niet gelijk</v>
      </c>
    </row>
    <row r="1146" spans="1:10" ht="17.5" hidden="1" x14ac:dyDescent="0.35">
      <c r="A1146" t="s">
        <v>1864</v>
      </c>
      <c r="B1146">
        <v>2035</v>
      </c>
      <c r="C1146" t="s">
        <v>1827</v>
      </c>
      <c r="D1146" t="s">
        <v>1828</v>
      </c>
      <c r="F1146" t="s">
        <v>1865</v>
      </c>
      <c r="G1146" t="s">
        <v>13</v>
      </c>
      <c r="I1146" t="s">
        <v>7256</v>
      </c>
      <c r="J1146" s="1" t="str">
        <f t="shared" si="20"/>
        <v>Niet gelijk</v>
      </c>
    </row>
    <row r="1147" spans="1:10" ht="17.5" hidden="1" x14ac:dyDescent="0.35">
      <c r="A1147" t="s">
        <v>1868</v>
      </c>
      <c r="B1147">
        <v>2037</v>
      </c>
      <c r="C1147" t="s">
        <v>1827</v>
      </c>
      <c r="D1147" t="s">
        <v>1828</v>
      </c>
      <c r="F1147" t="s">
        <v>1869</v>
      </c>
      <c r="G1147" t="s">
        <v>13</v>
      </c>
      <c r="I1147" t="s">
        <v>7257</v>
      </c>
      <c r="J1147" s="1" t="str">
        <f t="shared" si="20"/>
        <v>Niet gelijk</v>
      </c>
    </row>
    <row r="1148" spans="1:10" ht="17.5" hidden="1" x14ac:dyDescent="0.35">
      <c r="A1148" t="s">
        <v>1870</v>
      </c>
      <c r="B1148">
        <v>2038</v>
      </c>
      <c r="C1148" t="s">
        <v>1827</v>
      </c>
      <c r="D1148" t="s">
        <v>1828</v>
      </c>
      <c r="F1148" t="s">
        <v>1871</v>
      </c>
      <c r="G1148" t="s">
        <v>13</v>
      </c>
      <c r="I1148" t="s">
        <v>7258</v>
      </c>
      <c r="J1148" s="1" t="str">
        <f t="shared" si="20"/>
        <v>Niet gelijk</v>
      </c>
    </row>
    <row r="1149" spans="1:10" ht="17.5" hidden="1" x14ac:dyDescent="0.35">
      <c r="A1149" t="s">
        <v>1866</v>
      </c>
      <c r="B1149">
        <v>2036</v>
      </c>
      <c r="C1149" t="s">
        <v>1827</v>
      </c>
      <c r="D1149" t="s">
        <v>1828</v>
      </c>
      <c r="F1149" t="s">
        <v>1867</v>
      </c>
      <c r="G1149" t="s">
        <v>13</v>
      </c>
      <c r="I1149" t="s">
        <v>7259</v>
      </c>
      <c r="J1149" s="1" t="str">
        <f t="shared" si="20"/>
        <v>Niet gelijk</v>
      </c>
    </row>
    <row r="1150" spans="1:10" ht="17.5" hidden="1" x14ac:dyDescent="0.35">
      <c r="A1150" t="s">
        <v>1872</v>
      </c>
      <c r="B1150">
        <v>2039</v>
      </c>
      <c r="C1150" t="s">
        <v>1827</v>
      </c>
      <c r="D1150" t="s">
        <v>1828</v>
      </c>
      <c r="F1150" t="s">
        <v>1873</v>
      </c>
      <c r="G1150" t="s">
        <v>13</v>
      </c>
      <c r="I1150" t="s">
        <v>7260</v>
      </c>
      <c r="J1150" s="1" t="str">
        <f t="shared" si="20"/>
        <v>Niet gelijk</v>
      </c>
    </row>
    <row r="1151" spans="1:10" ht="17.5" hidden="1" x14ac:dyDescent="0.35">
      <c r="A1151" t="s">
        <v>6868</v>
      </c>
      <c r="B1151">
        <v>841</v>
      </c>
      <c r="C1151" t="s">
        <v>1827</v>
      </c>
      <c r="D1151" t="s">
        <v>1828</v>
      </c>
      <c r="F1151" t="s">
        <v>6869</v>
      </c>
      <c r="G1151" t="s">
        <v>13</v>
      </c>
      <c r="I1151" t="s">
        <v>7261</v>
      </c>
      <c r="J1151" s="1" t="str">
        <f t="shared" si="20"/>
        <v>Niet gelijk</v>
      </c>
    </row>
    <row r="1152" spans="1:10" ht="17.5" hidden="1" x14ac:dyDescent="0.35">
      <c r="A1152" t="s">
        <v>6870</v>
      </c>
      <c r="B1152">
        <v>842</v>
      </c>
      <c r="C1152" t="s">
        <v>1827</v>
      </c>
      <c r="D1152" t="s">
        <v>1828</v>
      </c>
      <c r="F1152" t="s">
        <v>6871</v>
      </c>
      <c r="G1152" t="s">
        <v>13</v>
      </c>
      <c r="I1152" t="s">
        <v>7262</v>
      </c>
      <c r="J1152" s="1" t="str">
        <f t="shared" si="20"/>
        <v>Niet gelijk</v>
      </c>
    </row>
    <row r="1153" spans="1:10" ht="17.5" hidden="1" x14ac:dyDescent="0.35">
      <c r="A1153" t="s">
        <v>6872</v>
      </c>
      <c r="B1153">
        <v>843</v>
      </c>
      <c r="C1153" t="s">
        <v>1827</v>
      </c>
      <c r="D1153" t="s">
        <v>1828</v>
      </c>
      <c r="F1153" t="s">
        <v>6873</v>
      </c>
      <c r="G1153" t="s">
        <v>13</v>
      </c>
      <c r="I1153" t="s">
        <v>7263</v>
      </c>
      <c r="J1153" s="1" t="str">
        <f t="shared" si="20"/>
        <v>Niet gelijk</v>
      </c>
    </row>
    <row r="1154" spans="1:10" ht="17.5" hidden="1" x14ac:dyDescent="0.35">
      <c r="A1154" t="s">
        <v>3939</v>
      </c>
      <c r="B1154">
        <v>3129</v>
      </c>
      <c r="C1154" t="s">
        <v>1827</v>
      </c>
      <c r="D1154" t="s">
        <v>1828</v>
      </c>
      <c r="F1154" t="s">
        <v>3940</v>
      </c>
      <c r="G1154" t="s">
        <v>13</v>
      </c>
      <c r="I1154" t="s">
        <v>7264</v>
      </c>
      <c r="J1154" s="1" t="str">
        <f t="shared" si="20"/>
        <v>Niet gelijk</v>
      </c>
    </row>
    <row r="1155" spans="1:10" ht="17.5" hidden="1" x14ac:dyDescent="0.35">
      <c r="A1155" t="s">
        <v>6888</v>
      </c>
      <c r="B1155">
        <v>853</v>
      </c>
      <c r="C1155" t="s">
        <v>1827</v>
      </c>
      <c r="D1155" t="s">
        <v>1828</v>
      </c>
      <c r="F1155" t="s">
        <v>6889</v>
      </c>
      <c r="G1155" t="s">
        <v>13</v>
      </c>
      <c r="I1155" t="s">
        <v>7265</v>
      </c>
      <c r="J1155" s="1" t="str">
        <f t="shared" si="20"/>
        <v>Niet gelijk</v>
      </c>
    </row>
    <row r="1156" spans="1:10" ht="17.5" hidden="1" x14ac:dyDescent="0.35">
      <c r="A1156" t="s">
        <v>6890</v>
      </c>
      <c r="B1156">
        <v>854</v>
      </c>
      <c r="C1156" t="s">
        <v>1827</v>
      </c>
      <c r="D1156" t="s">
        <v>1828</v>
      </c>
      <c r="F1156" t="s">
        <v>6891</v>
      </c>
      <c r="G1156" t="s">
        <v>13</v>
      </c>
      <c r="I1156" t="s">
        <v>7266</v>
      </c>
      <c r="J1156" s="1" t="str">
        <f t="shared" si="20"/>
        <v>Niet gelijk</v>
      </c>
    </row>
    <row r="1157" spans="1:10" ht="17.5" hidden="1" x14ac:dyDescent="0.35">
      <c r="A1157" t="s">
        <v>3943</v>
      </c>
      <c r="B1157">
        <v>3130</v>
      </c>
      <c r="C1157" t="s">
        <v>1827</v>
      </c>
      <c r="D1157" t="s">
        <v>1828</v>
      </c>
      <c r="F1157" t="s">
        <v>3944</v>
      </c>
      <c r="G1157" t="s">
        <v>13</v>
      </c>
      <c r="I1157" t="s">
        <v>7267</v>
      </c>
      <c r="J1157" s="1" t="str">
        <f t="shared" si="20"/>
        <v>Niet gelijk</v>
      </c>
    </row>
    <row r="1158" spans="1:10" ht="17.5" hidden="1" x14ac:dyDescent="0.35">
      <c r="A1158" t="s">
        <v>6892</v>
      </c>
      <c r="B1158">
        <v>855</v>
      </c>
      <c r="C1158" t="s">
        <v>1827</v>
      </c>
      <c r="D1158" t="s">
        <v>1828</v>
      </c>
      <c r="F1158" t="s">
        <v>6893</v>
      </c>
      <c r="G1158" t="s">
        <v>13</v>
      </c>
      <c r="I1158" t="s">
        <v>7268</v>
      </c>
      <c r="J1158" s="1" t="str">
        <f t="shared" si="20"/>
        <v>Niet gelijk</v>
      </c>
    </row>
    <row r="1159" spans="1:10" ht="17.5" hidden="1" x14ac:dyDescent="0.35">
      <c r="A1159" t="s">
        <v>3945</v>
      </c>
      <c r="B1159">
        <v>3131</v>
      </c>
      <c r="C1159" t="s">
        <v>1827</v>
      </c>
      <c r="D1159" t="s">
        <v>1828</v>
      </c>
      <c r="F1159" t="s">
        <v>3946</v>
      </c>
      <c r="G1159" t="s">
        <v>13</v>
      </c>
      <c r="I1159" t="s">
        <v>7269</v>
      </c>
      <c r="J1159" s="1" t="str">
        <f t="shared" si="20"/>
        <v>Niet gelijk</v>
      </c>
    </row>
    <row r="1160" spans="1:10" ht="17.5" hidden="1" x14ac:dyDescent="0.35">
      <c r="A1160" t="s">
        <v>2001</v>
      </c>
      <c r="B1160">
        <v>2097</v>
      </c>
      <c r="C1160" t="s">
        <v>1827</v>
      </c>
      <c r="D1160" t="s">
        <v>1828</v>
      </c>
      <c r="F1160" t="s">
        <v>2002</v>
      </c>
      <c r="G1160" t="s">
        <v>13</v>
      </c>
      <c r="I1160" t="s">
        <v>7270</v>
      </c>
      <c r="J1160" s="1" t="str">
        <f t="shared" si="20"/>
        <v>Niet gelijk</v>
      </c>
    </row>
    <row r="1161" spans="1:10" ht="17.5" hidden="1" x14ac:dyDescent="0.35">
      <c r="A1161" t="s">
        <v>2003</v>
      </c>
      <c r="B1161">
        <v>2098</v>
      </c>
      <c r="C1161" t="s">
        <v>1827</v>
      </c>
      <c r="D1161" t="s">
        <v>1828</v>
      </c>
      <c r="F1161" t="s">
        <v>2004</v>
      </c>
      <c r="G1161" t="s">
        <v>13</v>
      </c>
      <c r="I1161" t="s">
        <v>7271</v>
      </c>
      <c r="J1161" s="1" t="str">
        <f t="shared" si="20"/>
        <v>Niet gelijk</v>
      </c>
    </row>
    <row r="1162" spans="1:10" ht="17.5" hidden="1" x14ac:dyDescent="0.35">
      <c r="A1162" t="s">
        <v>2005</v>
      </c>
      <c r="B1162">
        <v>2099</v>
      </c>
      <c r="C1162" t="s">
        <v>1827</v>
      </c>
      <c r="D1162" t="s">
        <v>1828</v>
      </c>
      <c r="F1162" t="s">
        <v>2006</v>
      </c>
      <c r="G1162" t="s">
        <v>13</v>
      </c>
      <c r="I1162" t="s">
        <v>7272</v>
      </c>
      <c r="J1162" s="1" t="str">
        <f t="shared" si="20"/>
        <v>Niet gelijk</v>
      </c>
    </row>
    <row r="1163" spans="1:10" ht="17.5" hidden="1" x14ac:dyDescent="0.35">
      <c r="A1163" t="s">
        <v>2011</v>
      </c>
      <c r="B1163">
        <v>2100</v>
      </c>
      <c r="C1163" t="s">
        <v>1827</v>
      </c>
      <c r="D1163" t="s">
        <v>1828</v>
      </c>
      <c r="F1163" t="s">
        <v>2012</v>
      </c>
      <c r="G1163" t="s">
        <v>13</v>
      </c>
      <c r="I1163" t="s">
        <v>7273</v>
      </c>
      <c r="J1163" s="1" t="str">
        <f t="shared" si="20"/>
        <v>Niet gelijk</v>
      </c>
    </row>
    <row r="1164" spans="1:10" ht="17.5" hidden="1" x14ac:dyDescent="0.35">
      <c r="A1164" t="s">
        <v>2013</v>
      </c>
      <c r="B1164">
        <v>2101</v>
      </c>
      <c r="C1164" t="s">
        <v>1827</v>
      </c>
      <c r="D1164" t="s">
        <v>1828</v>
      </c>
      <c r="F1164" t="s">
        <v>2014</v>
      </c>
      <c r="G1164" t="s">
        <v>13</v>
      </c>
      <c r="I1164" t="s">
        <v>7274</v>
      </c>
      <c r="J1164" s="1" t="str">
        <f t="shared" si="20"/>
        <v>Niet gelijk</v>
      </c>
    </row>
    <row r="1165" spans="1:10" ht="17.5" hidden="1" x14ac:dyDescent="0.35">
      <c r="A1165" t="s">
        <v>3947</v>
      </c>
      <c r="B1165">
        <v>3132</v>
      </c>
      <c r="C1165" t="s">
        <v>1827</v>
      </c>
      <c r="D1165" t="s">
        <v>1828</v>
      </c>
      <c r="F1165" t="s">
        <v>3948</v>
      </c>
      <c r="G1165" t="s">
        <v>13</v>
      </c>
      <c r="I1165" t="s">
        <v>7275</v>
      </c>
      <c r="J1165" s="1" t="str">
        <f t="shared" si="20"/>
        <v>Niet gelijk</v>
      </c>
    </row>
    <row r="1166" spans="1:10" ht="17.5" hidden="1" x14ac:dyDescent="0.35">
      <c r="A1166" t="s">
        <v>6894</v>
      </c>
      <c r="B1166">
        <v>856</v>
      </c>
      <c r="C1166" t="s">
        <v>1827</v>
      </c>
      <c r="D1166" t="s">
        <v>1828</v>
      </c>
      <c r="F1166" t="s">
        <v>6895</v>
      </c>
      <c r="G1166" t="s">
        <v>13</v>
      </c>
      <c r="I1166" t="s">
        <v>7276</v>
      </c>
      <c r="J1166" s="1" t="str">
        <f t="shared" si="20"/>
        <v>Niet gelijk</v>
      </c>
    </row>
    <row r="1167" spans="1:10" ht="17.5" hidden="1" x14ac:dyDescent="0.35">
      <c r="A1167" t="s">
        <v>2015</v>
      </c>
      <c r="B1167">
        <v>2103</v>
      </c>
      <c r="C1167" t="s">
        <v>1827</v>
      </c>
      <c r="D1167" t="s">
        <v>1828</v>
      </c>
      <c r="F1167" t="s">
        <v>2016</v>
      </c>
      <c r="G1167" t="s">
        <v>13</v>
      </c>
      <c r="I1167" t="s">
        <v>7277</v>
      </c>
      <c r="J1167" s="1" t="str">
        <f t="shared" si="20"/>
        <v>Niet gelijk</v>
      </c>
    </row>
    <row r="1168" spans="1:10" ht="17.5" hidden="1" x14ac:dyDescent="0.35">
      <c r="A1168" t="s">
        <v>2017</v>
      </c>
      <c r="B1168">
        <v>2104</v>
      </c>
      <c r="C1168" t="s">
        <v>1827</v>
      </c>
      <c r="D1168" t="s">
        <v>1828</v>
      </c>
      <c r="F1168" t="s">
        <v>2018</v>
      </c>
      <c r="G1168" t="s">
        <v>13</v>
      </c>
      <c r="I1168" t="s">
        <v>7278</v>
      </c>
      <c r="J1168" s="1" t="str">
        <f t="shared" si="20"/>
        <v>Niet gelijk</v>
      </c>
    </row>
    <row r="1169" spans="1:10" ht="17.5" hidden="1" x14ac:dyDescent="0.35">
      <c r="A1169" t="s">
        <v>2019</v>
      </c>
      <c r="B1169">
        <v>2105</v>
      </c>
      <c r="C1169" t="s">
        <v>1827</v>
      </c>
      <c r="D1169" t="s">
        <v>1828</v>
      </c>
      <c r="F1169" t="s">
        <v>2020</v>
      </c>
      <c r="G1169" t="s">
        <v>13</v>
      </c>
      <c r="I1169" t="s">
        <v>7279</v>
      </c>
      <c r="J1169" s="1" t="str">
        <f t="shared" si="20"/>
        <v>Niet gelijk</v>
      </c>
    </row>
    <row r="1170" spans="1:10" ht="17.5" hidden="1" x14ac:dyDescent="0.35">
      <c r="A1170" t="s">
        <v>3959</v>
      </c>
      <c r="B1170">
        <v>3138</v>
      </c>
      <c r="C1170" t="s">
        <v>1827</v>
      </c>
      <c r="D1170" t="s">
        <v>1828</v>
      </c>
      <c r="F1170" t="s">
        <v>3960</v>
      </c>
      <c r="G1170" t="s">
        <v>13</v>
      </c>
      <c r="I1170" t="s">
        <v>7280</v>
      </c>
      <c r="J1170" s="1" t="str">
        <f t="shared" si="20"/>
        <v>Niet gelijk</v>
      </c>
    </row>
    <row r="1171" spans="1:10" ht="17.5" hidden="1" x14ac:dyDescent="0.35">
      <c r="A1171" t="s">
        <v>2021</v>
      </c>
      <c r="B1171">
        <v>2106</v>
      </c>
      <c r="C1171" t="s">
        <v>1827</v>
      </c>
      <c r="D1171" t="s">
        <v>1828</v>
      </c>
      <c r="F1171" t="s">
        <v>2022</v>
      </c>
      <c r="G1171" t="s">
        <v>13</v>
      </c>
      <c r="I1171" t="s">
        <v>7281</v>
      </c>
      <c r="J1171" s="1" t="str">
        <f t="shared" si="20"/>
        <v>Niet gelijk</v>
      </c>
    </row>
    <row r="1172" spans="1:10" ht="17.5" hidden="1" x14ac:dyDescent="0.35">
      <c r="A1172" t="s">
        <v>2023</v>
      </c>
      <c r="B1172">
        <v>2107</v>
      </c>
      <c r="C1172" t="s">
        <v>1827</v>
      </c>
      <c r="D1172" t="s">
        <v>1828</v>
      </c>
      <c r="F1172" t="s">
        <v>2024</v>
      </c>
      <c r="G1172" t="s">
        <v>13</v>
      </c>
      <c r="I1172" t="s">
        <v>7282</v>
      </c>
      <c r="J1172" s="1" t="str">
        <f t="shared" si="20"/>
        <v>Niet gelijk</v>
      </c>
    </row>
    <row r="1173" spans="1:10" ht="17.5" hidden="1" x14ac:dyDescent="0.35">
      <c r="A1173" t="s">
        <v>3690</v>
      </c>
      <c r="B1173">
        <v>2952</v>
      </c>
      <c r="C1173" t="s">
        <v>1827</v>
      </c>
      <c r="D1173" t="s">
        <v>1828</v>
      </c>
      <c r="F1173" t="s">
        <v>3691</v>
      </c>
      <c r="G1173" t="s">
        <v>13</v>
      </c>
      <c r="I1173" t="s">
        <v>7283</v>
      </c>
      <c r="J1173" s="1" t="str">
        <f t="shared" si="20"/>
        <v>Niet gelijk</v>
      </c>
    </row>
    <row r="1174" spans="1:10" ht="17.5" hidden="1" x14ac:dyDescent="0.35">
      <c r="A1174" t="s">
        <v>3688</v>
      </c>
      <c r="B1174">
        <v>2951</v>
      </c>
      <c r="C1174" t="s">
        <v>1827</v>
      </c>
      <c r="D1174" t="s">
        <v>1828</v>
      </c>
      <c r="F1174" t="s">
        <v>3689</v>
      </c>
      <c r="G1174" t="s">
        <v>13</v>
      </c>
      <c r="I1174" t="s">
        <v>7284</v>
      </c>
      <c r="J1174" s="1" t="str">
        <f t="shared" si="20"/>
        <v>Niet gelijk</v>
      </c>
    </row>
    <row r="1175" spans="1:10" ht="17.5" hidden="1" x14ac:dyDescent="0.35">
      <c r="A1175" t="s">
        <v>3949</v>
      </c>
      <c r="B1175">
        <v>3133</v>
      </c>
      <c r="C1175" t="s">
        <v>1827</v>
      </c>
      <c r="D1175" t="s">
        <v>1828</v>
      </c>
      <c r="F1175" t="s">
        <v>3950</v>
      </c>
      <c r="G1175" t="s">
        <v>13</v>
      </c>
      <c r="I1175" t="s">
        <v>7285</v>
      </c>
      <c r="J1175" s="1" t="str">
        <f t="shared" si="20"/>
        <v>Niet gelijk</v>
      </c>
    </row>
    <row r="1176" spans="1:10" ht="17.5" hidden="1" x14ac:dyDescent="0.35">
      <c r="A1176" t="s">
        <v>6896</v>
      </c>
      <c r="B1176">
        <v>857</v>
      </c>
      <c r="C1176" t="s">
        <v>1827</v>
      </c>
      <c r="D1176" t="s">
        <v>1828</v>
      </c>
      <c r="F1176" t="s">
        <v>6897</v>
      </c>
      <c r="G1176" t="s">
        <v>13</v>
      </c>
      <c r="I1176" t="s">
        <v>7286</v>
      </c>
      <c r="J1176" s="1" t="str">
        <f t="shared" si="20"/>
        <v>Niet gelijk</v>
      </c>
    </row>
    <row r="1177" spans="1:10" ht="17.5" hidden="1" x14ac:dyDescent="0.35">
      <c r="A1177" t="s">
        <v>6898</v>
      </c>
      <c r="B1177">
        <v>858</v>
      </c>
      <c r="C1177" t="s">
        <v>1827</v>
      </c>
      <c r="D1177" t="s">
        <v>1828</v>
      </c>
      <c r="F1177" t="s">
        <v>6899</v>
      </c>
      <c r="G1177" t="s">
        <v>13</v>
      </c>
      <c r="I1177" t="s">
        <v>7287</v>
      </c>
      <c r="J1177" s="1" t="str">
        <f t="shared" si="20"/>
        <v>Niet gelijk</v>
      </c>
    </row>
    <row r="1178" spans="1:10" ht="17.5" hidden="1" x14ac:dyDescent="0.35">
      <c r="A1178" t="s">
        <v>3951</v>
      </c>
      <c r="B1178">
        <v>3134</v>
      </c>
      <c r="C1178" t="s">
        <v>1827</v>
      </c>
      <c r="D1178" t="s">
        <v>1828</v>
      </c>
      <c r="F1178" t="s">
        <v>3952</v>
      </c>
      <c r="G1178" t="s">
        <v>13</v>
      </c>
      <c r="I1178" t="s">
        <v>7288</v>
      </c>
      <c r="J1178" s="1" t="str">
        <f t="shared" si="20"/>
        <v>Niet gelijk</v>
      </c>
    </row>
    <row r="1179" spans="1:10" ht="17.5" hidden="1" x14ac:dyDescent="0.35">
      <c r="A1179" t="s">
        <v>3953</v>
      </c>
      <c r="B1179">
        <v>3135</v>
      </c>
      <c r="C1179" t="s">
        <v>1827</v>
      </c>
      <c r="D1179" t="s">
        <v>1828</v>
      </c>
      <c r="F1179" t="s">
        <v>3954</v>
      </c>
      <c r="G1179" t="s">
        <v>13</v>
      </c>
      <c r="I1179" t="s">
        <v>7289</v>
      </c>
      <c r="J1179" s="1" t="str">
        <f t="shared" si="20"/>
        <v>Niet gelijk</v>
      </c>
    </row>
    <row r="1180" spans="1:10" ht="17.5" hidden="1" x14ac:dyDescent="0.35">
      <c r="A1180" t="s">
        <v>3955</v>
      </c>
      <c r="B1180">
        <v>3136</v>
      </c>
      <c r="C1180" t="s">
        <v>1827</v>
      </c>
      <c r="D1180" t="s">
        <v>1828</v>
      </c>
      <c r="F1180" t="s">
        <v>3956</v>
      </c>
      <c r="G1180" t="s">
        <v>13</v>
      </c>
      <c r="I1180" t="s">
        <v>7290</v>
      </c>
      <c r="J1180" s="1" t="str">
        <f t="shared" si="20"/>
        <v>Niet gelijk</v>
      </c>
    </row>
    <row r="1181" spans="1:10" ht="17.5" hidden="1" x14ac:dyDescent="0.35">
      <c r="A1181" t="s">
        <v>3957</v>
      </c>
      <c r="B1181">
        <v>3137</v>
      </c>
      <c r="C1181" t="s">
        <v>1827</v>
      </c>
      <c r="D1181" t="s">
        <v>1828</v>
      </c>
      <c r="F1181" t="s">
        <v>3958</v>
      </c>
      <c r="G1181" t="s">
        <v>13</v>
      </c>
      <c r="I1181" t="s">
        <v>7291</v>
      </c>
      <c r="J1181" s="1" t="str">
        <f t="shared" si="20"/>
        <v>Niet gelijk</v>
      </c>
    </row>
    <row r="1182" spans="1:10" ht="17.5" hidden="1" x14ac:dyDescent="0.35">
      <c r="A1182" t="s">
        <v>6900</v>
      </c>
      <c r="B1182">
        <v>859</v>
      </c>
      <c r="C1182" t="s">
        <v>1827</v>
      </c>
      <c r="D1182" t="s">
        <v>1828</v>
      </c>
      <c r="F1182" t="s">
        <v>6901</v>
      </c>
      <c r="G1182" t="s">
        <v>13</v>
      </c>
      <c r="I1182" t="s">
        <v>7292</v>
      </c>
      <c r="J1182" s="1" t="str">
        <f t="shared" si="20"/>
        <v>Niet gelijk</v>
      </c>
    </row>
    <row r="1183" spans="1:10" ht="17.5" hidden="1" x14ac:dyDescent="0.35">
      <c r="A1183" t="s">
        <v>6904</v>
      </c>
      <c r="B1183">
        <v>860</v>
      </c>
      <c r="C1183" t="s">
        <v>1827</v>
      </c>
      <c r="D1183" t="s">
        <v>1828</v>
      </c>
      <c r="F1183" t="s">
        <v>6905</v>
      </c>
      <c r="G1183" t="s">
        <v>13</v>
      </c>
      <c r="I1183" t="s">
        <v>7293</v>
      </c>
      <c r="J1183" s="1" t="str">
        <f t="shared" si="20"/>
        <v>Niet gelijk</v>
      </c>
    </row>
    <row r="1184" spans="1:10" ht="17.5" hidden="1" x14ac:dyDescent="0.35">
      <c r="A1184" t="s">
        <v>4395</v>
      </c>
      <c r="B1184">
        <v>3361</v>
      </c>
      <c r="C1184" t="s">
        <v>1827</v>
      </c>
      <c r="D1184" t="s">
        <v>1828</v>
      </c>
      <c r="F1184" t="s">
        <v>4396</v>
      </c>
      <c r="G1184" t="s">
        <v>13</v>
      </c>
      <c r="I1184" t="s">
        <v>7294</v>
      </c>
      <c r="J1184" s="1" t="str">
        <f t="shared" si="20"/>
        <v>Niet gelijk</v>
      </c>
    </row>
    <row r="1185" spans="1:10" ht="17.5" hidden="1" x14ac:dyDescent="0.35">
      <c r="A1185" t="s">
        <v>6906</v>
      </c>
      <c r="B1185">
        <v>861</v>
      </c>
      <c r="C1185" t="s">
        <v>1827</v>
      </c>
      <c r="D1185" t="s">
        <v>1828</v>
      </c>
      <c r="F1185" t="s">
        <v>6907</v>
      </c>
      <c r="G1185" t="s">
        <v>13</v>
      </c>
      <c r="I1185" t="s">
        <v>7295</v>
      </c>
      <c r="J1185" s="1" t="str">
        <f t="shared" si="20"/>
        <v>Niet gelijk</v>
      </c>
    </row>
    <row r="1186" spans="1:10" ht="17.5" hidden="1" x14ac:dyDescent="0.35">
      <c r="A1186" t="s">
        <v>6910</v>
      </c>
      <c r="B1186">
        <v>863</v>
      </c>
      <c r="C1186" t="s">
        <v>1827</v>
      </c>
      <c r="D1186" t="s">
        <v>1828</v>
      </c>
      <c r="F1186" t="s">
        <v>6911</v>
      </c>
      <c r="G1186" t="s">
        <v>13</v>
      </c>
      <c r="I1186" t="s">
        <v>7296</v>
      </c>
      <c r="J1186" s="1" t="str">
        <f t="shared" si="20"/>
        <v>Niet gelijk</v>
      </c>
    </row>
    <row r="1187" spans="1:10" ht="17.5" hidden="1" x14ac:dyDescent="0.35">
      <c r="A1187" t="s">
        <v>6912</v>
      </c>
      <c r="B1187">
        <v>864</v>
      </c>
      <c r="C1187" t="s">
        <v>1827</v>
      </c>
      <c r="D1187" t="s">
        <v>1828</v>
      </c>
      <c r="F1187" t="s">
        <v>6913</v>
      </c>
      <c r="G1187" t="s">
        <v>13</v>
      </c>
      <c r="I1187" t="s">
        <v>7297</v>
      </c>
      <c r="J1187" s="1" t="str">
        <f t="shared" si="20"/>
        <v>Niet gelijk</v>
      </c>
    </row>
    <row r="1188" spans="1:10" ht="17.5" hidden="1" x14ac:dyDescent="0.35">
      <c r="A1188" t="s">
        <v>6914</v>
      </c>
      <c r="B1188">
        <v>865</v>
      </c>
      <c r="C1188" t="s">
        <v>1827</v>
      </c>
      <c r="D1188" t="s">
        <v>1828</v>
      </c>
      <c r="F1188" t="s">
        <v>6915</v>
      </c>
      <c r="G1188" t="s">
        <v>13</v>
      </c>
      <c r="I1188" t="s">
        <v>7298</v>
      </c>
      <c r="J1188" s="1" t="str">
        <f t="shared" si="20"/>
        <v>Niet gelijk</v>
      </c>
    </row>
    <row r="1189" spans="1:10" ht="17.5" hidden="1" x14ac:dyDescent="0.35">
      <c r="A1189" t="s">
        <v>6916</v>
      </c>
      <c r="B1189">
        <v>866</v>
      </c>
      <c r="C1189" t="s">
        <v>1827</v>
      </c>
      <c r="D1189" t="s">
        <v>1828</v>
      </c>
      <c r="F1189" t="s">
        <v>6917</v>
      </c>
      <c r="G1189" t="s">
        <v>13</v>
      </c>
      <c r="I1189" t="s">
        <v>7299</v>
      </c>
      <c r="J1189" s="1" t="str">
        <f t="shared" si="20"/>
        <v>Niet gelijk</v>
      </c>
    </row>
    <row r="1190" spans="1:10" ht="17.5" hidden="1" x14ac:dyDescent="0.35">
      <c r="A1190" t="s">
        <v>6918</v>
      </c>
      <c r="B1190">
        <v>867</v>
      </c>
      <c r="C1190" t="s">
        <v>1827</v>
      </c>
      <c r="D1190" t="s">
        <v>1828</v>
      </c>
      <c r="F1190" t="s">
        <v>6919</v>
      </c>
      <c r="G1190" t="s">
        <v>13</v>
      </c>
      <c r="I1190" t="s">
        <v>7300</v>
      </c>
      <c r="J1190" s="1" t="str">
        <f t="shared" si="20"/>
        <v>Niet gelijk</v>
      </c>
    </row>
    <row r="1191" spans="1:10" ht="17.5" hidden="1" x14ac:dyDescent="0.35">
      <c r="A1191" t="s">
        <v>6920</v>
      </c>
      <c r="B1191">
        <v>868</v>
      </c>
      <c r="C1191" t="s">
        <v>1827</v>
      </c>
      <c r="D1191" t="s">
        <v>1828</v>
      </c>
      <c r="F1191" t="s">
        <v>6921</v>
      </c>
      <c r="G1191" t="s">
        <v>13</v>
      </c>
      <c r="I1191" t="s">
        <v>7301</v>
      </c>
      <c r="J1191" s="1" t="str">
        <f t="shared" si="20"/>
        <v>Niet gelijk</v>
      </c>
    </row>
    <row r="1192" spans="1:10" ht="17.5" hidden="1" x14ac:dyDescent="0.35">
      <c r="A1192" t="s">
        <v>6908</v>
      </c>
      <c r="B1192">
        <v>862</v>
      </c>
      <c r="C1192" t="s">
        <v>1827</v>
      </c>
      <c r="D1192" t="s">
        <v>1828</v>
      </c>
      <c r="F1192" t="s">
        <v>6909</v>
      </c>
      <c r="G1192" t="s">
        <v>13</v>
      </c>
      <c r="I1192" t="s">
        <v>7302</v>
      </c>
      <c r="J1192" s="1" t="str">
        <f t="shared" si="20"/>
        <v>Niet gelijk</v>
      </c>
    </row>
    <row r="1193" spans="1:10" ht="17.5" hidden="1" x14ac:dyDescent="0.35">
      <c r="A1193" t="s">
        <v>6922</v>
      </c>
      <c r="B1193">
        <v>869</v>
      </c>
      <c r="C1193" t="s">
        <v>1827</v>
      </c>
      <c r="D1193" t="s">
        <v>1828</v>
      </c>
      <c r="F1193" t="s">
        <v>6923</v>
      </c>
      <c r="G1193" t="s">
        <v>13</v>
      </c>
      <c r="I1193" t="s">
        <v>7303</v>
      </c>
      <c r="J1193" s="1" t="str">
        <f t="shared" ref="J1193:J1222" si="21">IF(F1193=I1194, "Gelijk", "Niet gelijk")</f>
        <v>Niet gelijk</v>
      </c>
    </row>
    <row r="1194" spans="1:10" ht="17.5" hidden="1" x14ac:dyDescent="0.35">
      <c r="A1194" t="s">
        <v>6928</v>
      </c>
      <c r="B1194">
        <v>871</v>
      </c>
      <c r="C1194" t="s">
        <v>1827</v>
      </c>
      <c r="D1194" t="s">
        <v>1828</v>
      </c>
      <c r="F1194" t="s">
        <v>6929</v>
      </c>
      <c r="G1194" t="s">
        <v>13</v>
      </c>
      <c r="I1194" t="s">
        <v>7304</v>
      </c>
      <c r="J1194" s="1" t="str">
        <f t="shared" si="21"/>
        <v>Niet gelijk</v>
      </c>
    </row>
    <row r="1195" spans="1:10" ht="17.5" hidden="1" x14ac:dyDescent="0.35">
      <c r="A1195" t="s">
        <v>6926</v>
      </c>
      <c r="B1195">
        <v>870</v>
      </c>
      <c r="C1195" t="s">
        <v>1827</v>
      </c>
      <c r="D1195" t="s">
        <v>1828</v>
      </c>
      <c r="F1195" t="s">
        <v>6927</v>
      </c>
      <c r="G1195" t="s">
        <v>13</v>
      </c>
      <c r="I1195" t="s">
        <v>7305</v>
      </c>
      <c r="J1195" s="1" t="str">
        <f t="shared" si="21"/>
        <v>Niet gelijk</v>
      </c>
    </row>
    <row r="1196" spans="1:10" ht="17.5" hidden="1" x14ac:dyDescent="0.35">
      <c r="A1196" t="s">
        <v>6930</v>
      </c>
      <c r="B1196">
        <v>872</v>
      </c>
      <c r="C1196" t="s">
        <v>1827</v>
      </c>
      <c r="D1196" t="s">
        <v>1828</v>
      </c>
      <c r="F1196" t="s">
        <v>6931</v>
      </c>
      <c r="G1196" t="s">
        <v>13</v>
      </c>
      <c r="I1196" t="s">
        <v>7306</v>
      </c>
      <c r="J1196" s="1" t="str">
        <f t="shared" si="21"/>
        <v>Niet gelijk</v>
      </c>
    </row>
    <row r="1197" spans="1:10" ht="17.5" hidden="1" x14ac:dyDescent="0.35">
      <c r="A1197" t="s">
        <v>6932</v>
      </c>
      <c r="B1197">
        <v>873</v>
      </c>
      <c r="C1197" t="s">
        <v>1827</v>
      </c>
      <c r="D1197" t="s">
        <v>1828</v>
      </c>
      <c r="F1197" t="s">
        <v>6933</v>
      </c>
      <c r="G1197" t="s">
        <v>13</v>
      </c>
      <c r="I1197" t="s">
        <v>7307</v>
      </c>
      <c r="J1197" s="1" t="str">
        <f t="shared" si="21"/>
        <v>Niet gelijk</v>
      </c>
    </row>
    <row r="1198" spans="1:10" ht="17.5" hidden="1" x14ac:dyDescent="0.35">
      <c r="A1198" t="s">
        <v>6934</v>
      </c>
      <c r="B1198">
        <v>874</v>
      </c>
      <c r="C1198" t="s">
        <v>1827</v>
      </c>
      <c r="D1198" t="s">
        <v>1828</v>
      </c>
      <c r="F1198" t="s">
        <v>6935</v>
      </c>
      <c r="G1198" t="s">
        <v>13</v>
      </c>
      <c r="I1198" t="s">
        <v>7308</v>
      </c>
      <c r="J1198" s="1" t="str">
        <f t="shared" si="21"/>
        <v>Niet gelijk</v>
      </c>
    </row>
    <row r="1199" spans="1:10" ht="17.5" hidden="1" x14ac:dyDescent="0.35">
      <c r="A1199" t="s">
        <v>6938</v>
      </c>
      <c r="B1199">
        <v>876</v>
      </c>
      <c r="C1199" t="s">
        <v>1827</v>
      </c>
      <c r="D1199" t="s">
        <v>1828</v>
      </c>
      <c r="F1199" t="s">
        <v>6939</v>
      </c>
      <c r="G1199" t="s">
        <v>13</v>
      </c>
      <c r="I1199" t="s">
        <v>7309</v>
      </c>
      <c r="J1199" s="1" t="str">
        <f t="shared" si="21"/>
        <v>Niet gelijk</v>
      </c>
    </row>
    <row r="1200" spans="1:10" ht="17.5" hidden="1" x14ac:dyDescent="0.35">
      <c r="A1200" t="s">
        <v>6940</v>
      </c>
      <c r="B1200">
        <v>877</v>
      </c>
      <c r="C1200" t="s">
        <v>1827</v>
      </c>
      <c r="D1200" t="s">
        <v>1828</v>
      </c>
      <c r="F1200" t="s">
        <v>6941</v>
      </c>
      <c r="G1200" t="s">
        <v>13</v>
      </c>
      <c r="I1200" t="s">
        <v>7310</v>
      </c>
      <c r="J1200" s="1" t="str">
        <f t="shared" si="21"/>
        <v>Niet gelijk</v>
      </c>
    </row>
    <row r="1201" spans="1:10" ht="17.5" hidden="1" x14ac:dyDescent="0.35">
      <c r="A1201" t="s">
        <v>6936</v>
      </c>
      <c r="B1201">
        <v>875</v>
      </c>
      <c r="C1201" t="s">
        <v>1827</v>
      </c>
      <c r="D1201" t="s">
        <v>1828</v>
      </c>
      <c r="F1201" t="s">
        <v>6937</v>
      </c>
      <c r="G1201" t="s">
        <v>13</v>
      </c>
      <c r="I1201" t="s">
        <v>7311</v>
      </c>
      <c r="J1201" s="1" t="str">
        <f t="shared" si="21"/>
        <v>Niet gelijk</v>
      </c>
    </row>
    <row r="1202" spans="1:10" ht="17.5" hidden="1" x14ac:dyDescent="0.35">
      <c r="A1202" t="s">
        <v>6942</v>
      </c>
      <c r="B1202">
        <v>878</v>
      </c>
      <c r="C1202" t="s">
        <v>1827</v>
      </c>
      <c r="D1202" t="s">
        <v>1828</v>
      </c>
      <c r="F1202" t="s">
        <v>6943</v>
      </c>
      <c r="G1202" t="s">
        <v>13</v>
      </c>
      <c r="I1202" t="s">
        <v>7312</v>
      </c>
      <c r="J1202" s="1" t="str">
        <f t="shared" si="21"/>
        <v>Niet gelijk</v>
      </c>
    </row>
    <row r="1203" spans="1:10" ht="17.5" hidden="1" x14ac:dyDescent="0.35">
      <c r="A1203" t="s">
        <v>6944</v>
      </c>
      <c r="B1203">
        <v>879</v>
      </c>
      <c r="C1203" t="s">
        <v>1827</v>
      </c>
      <c r="D1203" t="s">
        <v>1828</v>
      </c>
      <c r="F1203" t="s">
        <v>6945</v>
      </c>
      <c r="G1203" t="s">
        <v>13</v>
      </c>
      <c r="I1203" t="s">
        <v>7313</v>
      </c>
      <c r="J1203" s="1" t="str">
        <f t="shared" si="21"/>
        <v>Niet gelijk</v>
      </c>
    </row>
    <row r="1204" spans="1:10" ht="17.5" hidden="1" x14ac:dyDescent="0.35">
      <c r="A1204" t="s">
        <v>6948</v>
      </c>
      <c r="B1204">
        <v>881</v>
      </c>
      <c r="C1204" t="s">
        <v>1827</v>
      </c>
      <c r="D1204" t="s">
        <v>1828</v>
      </c>
      <c r="F1204" t="s">
        <v>6949</v>
      </c>
      <c r="G1204" t="s">
        <v>13</v>
      </c>
      <c r="I1204" t="s">
        <v>7314</v>
      </c>
      <c r="J1204" s="1" t="str">
        <f t="shared" si="21"/>
        <v>Niet gelijk</v>
      </c>
    </row>
    <row r="1205" spans="1:10" ht="17.5" hidden="1" x14ac:dyDescent="0.35">
      <c r="A1205" t="s">
        <v>6950</v>
      </c>
      <c r="B1205">
        <v>882</v>
      </c>
      <c r="C1205" t="s">
        <v>1827</v>
      </c>
      <c r="D1205" t="s">
        <v>1828</v>
      </c>
      <c r="F1205" t="s">
        <v>6951</v>
      </c>
      <c r="G1205" t="s">
        <v>13</v>
      </c>
      <c r="I1205" t="s">
        <v>7315</v>
      </c>
      <c r="J1205" s="1" t="str">
        <f t="shared" si="21"/>
        <v>Niet gelijk</v>
      </c>
    </row>
    <row r="1206" spans="1:10" ht="17.5" hidden="1" x14ac:dyDescent="0.35">
      <c r="A1206" t="s">
        <v>6952</v>
      </c>
      <c r="B1206">
        <v>883</v>
      </c>
      <c r="C1206" t="s">
        <v>1827</v>
      </c>
      <c r="D1206" t="s">
        <v>1828</v>
      </c>
      <c r="F1206" t="s">
        <v>6953</v>
      </c>
      <c r="G1206" t="s">
        <v>13</v>
      </c>
      <c r="I1206" t="s">
        <v>7316</v>
      </c>
      <c r="J1206" s="1" t="str">
        <f t="shared" si="21"/>
        <v>Niet gelijk</v>
      </c>
    </row>
    <row r="1207" spans="1:10" ht="17.5" hidden="1" x14ac:dyDescent="0.35">
      <c r="A1207" t="s">
        <v>6954</v>
      </c>
      <c r="B1207">
        <v>884</v>
      </c>
      <c r="C1207" t="s">
        <v>1827</v>
      </c>
      <c r="D1207" t="s">
        <v>1828</v>
      </c>
      <c r="F1207" t="s">
        <v>6955</v>
      </c>
      <c r="G1207" t="s">
        <v>13</v>
      </c>
      <c r="I1207" t="s">
        <v>7317</v>
      </c>
      <c r="J1207" s="1" t="str">
        <f t="shared" si="21"/>
        <v>Niet gelijk</v>
      </c>
    </row>
    <row r="1208" spans="1:10" ht="17.5" hidden="1" x14ac:dyDescent="0.35">
      <c r="A1208" t="s">
        <v>6956</v>
      </c>
      <c r="B1208">
        <v>885</v>
      </c>
      <c r="C1208" t="s">
        <v>1827</v>
      </c>
      <c r="D1208" t="s">
        <v>1828</v>
      </c>
      <c r="F1208" t="s">
        <v>6957</v>
      </c>
      <c r="G1208" t="s">
        <v>13</v>
      </c>
      <c r="I1208" t="s">
        <v>7318</v>
      </c>
      <c r="J1208" s="1" t="str">
        <f t="shared" si="21"/>
        <v>Niet gelijk</v>
      </c>
    </row>
    <row r="1209" spans="1:10" ht="17.5" hidden="1" x14ac:dyDescent="0.35">
      <c r="A1209" t="s">
        <v>6958</v>
      </c>
      <c r="B1209">
        <v>886</v>
      </c>
      <c r="C1209" t="s">
        <v>1827</v>
      </c>
      <c r="D1209" t="s">
        <v>1828</v>
      </c>
      <c r="F1209" t="s">
        <v>6959</v>
      </c>
      <c r="G1209" t="s">
        <v>13</v>
      </c>
      <c r="I1209" t="s">
        <v>7319</v>
      </c>
      <c r="J1209" s="1" t="str">
        <f t="shared" si="21"/>
        <v>Niet gelijk</v>
      </c>
    </row>
    <row r="1210" spans="1:10" ht="17.5" hidden="1" x14ac:dyDescent="0.35">
      <c r="A1210" t="s">
        <v>6960</v>
      </c>
      <c r="B1210">
        <v>887</v>
      </c>
      <c r="C1210" t="s">
        <v>1827</v>
      </c>
      <c r="D1210" t="s">
        <v>1828</v>
      </c>
      <c r="F1210" t="s">
        <v>6961</v>
      </c>
      <c r="G1210" t="s">
        <v>13</v>
      </c>
      <c r="I1210" t="s">
        <v>7320</v>
      </c>
      <c r="J1210" s="1" t="str">
        <f t="shared" si="21"/>
        <v>Niet gelijk</v>
      </c>
    </row>
    <row r="1211" spans="1:10" ht="17.5" hidden="1" x14ac:dyDescent="0.35">
      <c r="A1211" t="s">
        <v>6962</v>
      </c>
      <c r="B1211">
        <v>888</v>
      </c>
      <c r="C1211" t="s">
        <v>1827</v>
      </c>
      <c r="D1211" t="s">
        <v>1828</v>
      </c>
      <c r="F1211" t="s">
        <v>6963</v>
      </c>
      <c r="G1211" t="s">
        <v>13</v>
      </c>
      <c r="I1211" t="s">
        <v>7321</v>
      </c>
      <c r="J1211" s="1" t="str">
        <f t="shared" si="21"/>
        <v>Niet gelijk</v>
      </c>
    </row>
    <row r="1212" spans="1:10" ht="17.5" hidden="1" x14ac:dyDescent="0.35">
      <c r="A1212" t="s">
        <v>6964</v>
      </c>
      <c r="B1212">
        <v>889</v>
      </c>
      <c r="C1212" t="s">
        <v>1827</v>
      </c>
      <c r="D1212" t="s">
        <v>1828</v>
      </c>
      <c r="F1212" t="s">
        <v>6965</v>
      </c>
      <c r="G1212" t="s">
        <v>13</v>
      </c>
      <c r="I1212" t="s">
        <v>7322</v>
      </c>
      <c r="J1212" s="1" t="str">
        <f t="shared" si="21"/>
        <v>Niet gelijk</v>
      </c>
    </row>
    <row r="1213" spans="1:10" ht="17.5" hidden="1" x14ac:dyDescent="0.35">
      <c r="A1213" t="s">
        <v>6968</v>
      </c>
      <c r="B1213">
        <v>890</v>
      </c>
      <c r="C1213" t="s">
        <v>1827</v>
      </c>
      <c r="D1213" t="s">
        <v>1828</v>
      </c>
      <c r="F1213" t="s">
        <v>6969</v>
      </c>
      <c r="G1213" t="s">
        <v>13</v>
      </c>
      <c r="I1213" t="s">
        <v>7323</v>
      </c>
      <c r="J1213" s="1" t="str">
        <f t="shared" si="21"/>
        <v>Niet gelijk</v>
      </c>
    </row>
    <row r="1214" spans="1:10" ht="17.5" hidden="1" x14ac:dyDescent="0.35">
      <c r="A1214" t="s">
        <v>6970</v>
      </c>
      <c r="B1214">
        <v>891</v>
      </c>
      <c r="C1214" t="s">
        <v>1827</v>
      </c>
      <c r="D1214" t="s">
        <v>1828</v>
      </c>
      <c r="F1214" t="s">
        <v>6971</v>
      </c>
      <c r="G1214" t="s">
        <v>13</v>
      </c>
      <c r="I1214" t="s">
        <v>7324</v>
      </c>
      <c r="J1214" s="1" t="str">
        <f t="shared" si="21"/>
        <v>Niet gelijk</v>
      </c>
    </row>
    <row r="1215" spans="1:10" ht="17.5" hidden="1" x14ac:dyDescent="0.35">
      <c r="A1215" t="s">
        <v>6972</v>
      </c>
      <c r="B1215">
        <v>893</v>
      </c>
      <c r="C1215" t="s">
        <v>1827</v>
      </c>
      <c r="D1215" t="s">
        <v>1828</v>
      </c>
      <c r="F1215" t="s">
        <v>6973</v>
      </c>
      <c r="G1215" t="s">
        <v>13</v>
      </c>
      <c r="I1215" t="s">
        <v>7325</v>
      </c>
      <c r="J1215" s="1" t="str">
        <f t="shared" si="21"/>
        <v>Niet gelijk</v>
      </c>
    </row>
    <row r="1216" spans="1:10" ht="17.5" hidden="1" x14ac:dyDescent="0.35">
      <c r="A1216" t="s">
        <v>6974</v>
      </c>
      <c r="B1216">
        <v>894</v>
      </c>
      <c r="C1216" t="s">
        <v>1827</v>
      </c>
      <c r="D1216" t="s">
        <v>1828</v>
      </c>
      <c r="F1216" t="s">
        <v>6975</v>
      </c>
      <c r="G1216" t="s">
        <v>13</v>
      </c>
      <c r="I1216" t="s">
        <v>7326</v>
      </c>
      <c r="J1216" s="1" t="str">
        <f t="shared" si="21"/>
        <v>Niet gelijk</v>
      </c>
    </row>
    <row r="1217" spans="1:10" ht="17.5" hidden="1" x14ac:dyDescent="0.35">
      <c r="A1217" t="s">
        <v>6976</v>
      </c>
      <c r="B1217">
        <v>895</v>
      </c>
      <c r="C1217" t="s">
        <v>1827</v>
      </c>
      <c r="D1217" t="s">
        <v>1828</v>
      </c>
      <c r="F1217" t="s">
        <v>6977</v>
      </c>
      <c r="G1217" t="s">
        <v>13</v>
      </c>
      <c r="I1217" t="s">
        <v>7327</v>
      </c>
      <c r="J1217" s="1" t="str">
        <f t="shared" si="21"/>
        <v>Niet gelijk</v>
      </c>
    </row>
    <row r="1218" spans="1:10" ht="17.5" hidden="1" x14ac:dyDescent="0.35">
      <c r="A1218" t="s">
        <v>6978</v>
      </c>
      <c r="B1218">
        <v>896</v>
      </c>
      <c r="C1218" t="s">
        <v>1827</v>
      </c>
      <c r="D1218" t="s">
        <v>1828</v>
      </c>
      <c r="F1218" t="s">
        <v>6979</v>
      </c>
      <c r="G1218" t="s">
        <v>13</v>
      </c>
      <c r="I1218" t="s">
        <v>7328</v>
      </c>
      <c r="J1218" s="1" t="str">
        <f t="shared" si="21"/>
        <v>Niet gelijk</v>
      </c>
    </row>
    <row r="1219" spans="1:10" ht="17.5" hidden="1" x14ac:dyDescent="0.35">
      <c r="A1219" t="s">
        <v>6980</v>
      </c>
      <c r="B1219">
        <v>897</v>
      </c>
      <c r="C1219" t="s">
        <v>1827</v>
      </c>
      <c r="D1219" t="s">
        <v>1828</v>
      </c>
      <c r="F1219" t="s">
        <v>6981</v>
      </c>
      <c r="G1219" t="s">
        <v>13</v>
      </c>
      <c r="I1219" t="s">
        <v>7329</v>
      </c>
      <c r="J1219" s="1" t="str">
        <f t="shared" si="21"/>
        <v>Niet gelijk</v>
      </c>
    </row>
    <row r="1220" spans="1:10" ht="17.5" hidden="1" x14ac:dyDescent="0.35">
      <c r="A1220" t="s">
        <v>6982</v>
      </c>
      <c r="B1220">
        <v>898</v>
      </c>
      <c r="C1220" t="s">
        <v>1827</v>
      </c>
      <c r="D1220" t="s">
        <v>1828</v>
      </c>
      <c r="F1220" t="s">
        <v>6983</v>
      </c>
      <c r="G1220" t="s">
        <v>13</v>
      </c>
      <c r="I1220" t="s">
        <v>7330</v>
      </c>
      <c r="J1220" s="1" t="str">
        <f t="shared" si="21"/>
        <v>Niet gelijk</v>
      </c>
    </row>
    <row r="1221" spans="1:10" ht="17.5" hidden="1" x14ac:dyDescent="0.35">
      <c r="A1221" t="s">
        <v>6984</v>
      </c>
      <c r="B1221">
        <v>899</v>
      </c>
      <c r="C1221" t="s">
        <v>1827</v>
      </c>
      <c r="D1221" t="s">
        <v>1828</v>
      </c>
      <c r="F1221" t="s">
        <v>6985</v>
      </c>
      <c r="G1221" t="s">
        <v>13</v>
      </c>
      <c r="I1221" t="s">
        <v>7331</v>
      </c>
      <c r="J1221" s="1" t="str">
        <f t="shared" si="21"/>
        <v>Niet gelijk</v>
      </c>
    </row>
    <row r="1222" spans="1:10" ht="17.5" hidden="1" x14ac:dyDescent="0.35">
      <c r="A1222" t="s">
        <v>6990</v>
      </c>
      <c r="B1222">
        <v>900</v>
      </c>
      <c r="C1222" t="s">
        <v>1827</v>
      </c>
      <c r="D1222" t="s">
        <v>1828</v>
      </c>
      <c r="F1222" t="s">
        <v>6991</v>
      </c>
      <c r="G1222" t="s">
        <v>13</v>
      </c>
      <c r="I1222" t="s">
        <v>7332</v>
      </c>
      <c r="J1222" s="1" t="str">
        <f t="shared" si="21"/>
        <v>Niet gelijk</v>
      </c>
    </row>
    <row r="1223" spans="1:10" ht="17.5" hidden="1" x14ac:dyDescent="0.35">
      <c r="A1223" t="s">
        <v>3272</v>
      </c>
      <c r="B1223">
        <v>2714</v>
      </c>
      <c r="C1223" t="s">
        <v>2026</v>
      </c>
      <c r="D1223" t="s">
        <v>2027</v>
      </c>
      <c r="F1223" t="s">
        <v>3273</v>
      </c>
      <c r="G1223" t="s">
        <v>13</v>
      </c>
      <c r="I1223" t="s">
        <v>3273</v>
      </c>
      <c r="J1223" s="1" t="str">
        <f t="shared" ref="J1223:J1286" si="22">IF(F1223=I1223, "Gelijk", "Niet gelijk")</f>
        <v>Gelijk</v>
      </c>
    </row>
    <row r="1224" spans="1:10" ht="17.5" hidden="1" x14ac:dyDescent="0.35">
      <c r="A1224" t="s">
        <v>7008</v>
      </c>
      <c r="B1224">
        <v>909</v>
      </c>
      <c r="C1224" t="s">
        <v>2026</v>
      </c>
      <c r="D1224" t="s">
        <v>2027</v>
      </c>
      <c r="F1224" t="s">
        <v>7009</v>
      </c>
      <c r="G1224" t="s">
        <v>13</v>
      </c>
      <c r="I1224" t="s">
        <v>7009</v>
      </c>
      <c r="J1224" s="1" t="str">
        <f t="shared" si="22"/>
        <v>Gelijk</v>
      </c>
    </row>
    <row r="1225" spans="1:10" ht="17.5" hidden="1" x14ac:dyDescent="0.35">
      <c r="A1225" t="s">
        <v>7012</v>
      </c>
      <c r="B1225">
        <v>910</v>
      </c>
      <c r="C1225" t="s">
        <v>2026</v>
      </c>
      <c r="D1225" t="s">
        <v>2027</v>
      </c>
      <c r="F1225" t="s">
        <v>7013</v>
      </c>
      <c r="G1225" t="s">
        <v>13</v>
      </c>
      <c r="I1225" t="s">
        <v>7013</v>
      </c>
      <c r="J1225" s="1" t="str">
        <f t="shared" si="22"/>
        <v>Gelijk</v>
      </c>
    </row>
    <row r="1226" spans="1:10" ht="17.5" hidden="1" x14ac:dyDescent="0.35">
      <c r="A1226" t="s">
        <v>7006</v>
      </c>
      <c r="B1226">
        <v>908</v>
      </c>
      <c r="C1226" t="s">
        <v>2026</v>
      </c>
      <c r="D1226" t="s">
        <v>2027</v>
      </c>
      <c r="F1226" t="s">
        <v>7007</v>
      </c>
      <c r="G1226" t="s">
        <v>13</v>
      </c>
      <c r="I1226" t="s">
        <v>7007</v>
      </c>
      <c r="J1226" s="1" t="str">
        <f t="shared" si="22"/>
        <v>Gelijk</v>
      </c>
    </row>
    <row r="1227" spans="1:10" ht="17.5" hidden="1" x14ac:dyDescent="0.35">
      <c r="A1227" t="s">
        <v>7016</v>
      </c>
      <c r="B1227">
        <v>912</v>
      </c>
      <c r="C1227" t="s">
        <v>2026</v>
      </c>
      <c r="D1227" t="s">
        <v>2027</v>
      </c>
      <c r="F1227" t="s">
        <v>7017</v>
      </c>
      <c r="G1227" t="s">
        <v>13</v>
      </c>
      <c r="I1227" t="s">
        <v>7017</v>
      </c>
      <c r="J1227" s="1" t="str">
        <f t="shared" si="22"/>
        <v>Gelijk</v>
      </c>
    </row>
    <row r="1228" spans="1:10" ht="17.5" hidden="1" x14ac:dyDescent="0.35">
      <c r="A1228" t="s">
        <v>7018</v>
      </c>
      <c r="B1228">
        <v>913</v>
      </c>
      <c r="C1228" t="s">
        <v>2026</v>
      </c>
      <c r="D1228" t="s">
        <v>2027</v>
      </c>
      <c r="F1228" t="s">
        <v>7019</v>
      </c>
      <c r="G1228" t="s">
        <v>13</v>
      </c>
      <c r="I1228" t="s">
        <v>7019</v>
      </c>
      <c r="J1228" s="1" t="str">
        <f t="shared" si="22"/>
        <v>Gelijk</v>
      </c>
    </row>
    <row r="1229" spans="1:10" ht="17.5" hidden="1" x14ac:dyDescent="0.35">
      <c r="A1229" t="s">
        <v>7020</v>
      </c>
      <c r="B1229">
        <v>914</v>
      </c>
      <c r="C1229" t="s">
        <v>2026</v>
      </c>
      <c r="D1229" t="s">
        <v>2027</v>
      </c>
      <c r="F1229" t="s">
        <v>7021</v>
      </c>
      <c r="G1229" t="s">
        <v>13</v>
      </c>
      <c r="I1229" t="s">
        <v>7021</v>
      </c>
      <c r="J1229" s="1" t="str">
        <f t="shared" si="22"/>
        <v>Gelijk</v>
      </c>
    </row>
    <row r="1230" spans="1:10" ht="17.5" hidden="1" x14ac:dyDescent="0.35">
      <c r="A1230" t="s">
        <v>7022</v>
      </c>
      <c r="B1230">
        <v>915</v>
      </c>
      <c r="C1230" t="s">
        <v>2026</v>
      </c>
      <c r="D1230" t="s">
        <v>2027</v>
      </c>
      <c r="F1230" t="s">
        <v>7023</v>
      </c>
      <c r="G1230" t="s">
        <v>13</v>
      </c>
      <c r="I1230" t="s">
        <v>7023</v>
      </c>
      <c r="J1230" s="1" t="str">
        <f t="shared" si="22"/>
        <v>Gelijk</v>
      </c>
    </row>
    <row r="1231" spans="1:10" ht="17.5" hidden="1" x14ac:dyDescent="0.35">
      <c r="A1231" t="s">
        <v>7024</v>
      </c>
      <c r="B1231">
        <v>916</v>
      </c>
      <c r="C1231" t="s">
        <v>2026</v>
      </c>
      <c r="D1231" t="s">
        <v>2027</v>
      </c>
      <c r="F1231" t="s">
        <v>7025</v>
      </c>
      <c r="G1231" t="s">
        <v>13</v>
      </c>
      <c r="I1231" t="s">
        <v>7025</v>
      </c>
      <c r="J1231" s="1" t="str">
        <f t="shared" si="22"/>
        <v>Gelijk</v>
      </c>
    </row>
    <row r="1232" spans="1:10" ht="17.5" hidden="1" x14ac:dyDescent="0.35">
      <c r="A1232" t="s">
        <v>7026</v>
      </c>
      <c r="B1232">
        <v>917</v>
      </c>
      <c r="C1232" t="s">
        <v>2026</v>
      </c>
      <c r="D1232" t="s">
        <v>2027</v>
      </c>
      <c r="F1232" t="s">
        <v>7027</v>
      </c>
      <c r="G1232" t="s">
        <v>13</v>
      </c>
      <c r="I1232" t="s">
        <v>7027</v>
      </c>
      <c r="J1232" s="1" t="str">
        <f t="shared" si="22"/>
        <v>Gelijk</v>
      </c>
    </row>
    <row r="1233" spans="1:10" ht="17.5" hidden="1" x14ac:dyDescent="0.35">
      <c r="A1233" t="s">
        <v>7028</v>
      </c>
      <c r="B1233">
        <v>918</v>
      </c>
      <c r="C1233" t="s">
        <v>2026</v>
      </c>
      <c r="D1233" t="s">
        <v>2027</v>
      </c>
      <c r="F1233" t="s">
        <v>7029</v>
      </c>
      <c r="G1233" t="s">
        <v>13</v>
      </c>
      <c r="I1233" t="s">
        <v>7029</v>
      </c>
      <c r="J1233" s="1" t="str">
        <f t="shared" si="22"/>
        <v>Gelijk</v>
      </c>
    </row>
    <row r="1234" spans="1:10" ht="17.5" hidden="1" x14ac:dyDescent="0.35">
      <c r="A1234" t="s">
        <v>7044</v>
      </c>
      <c r="B1234">
        <v>925</v>
      </c>
      <c r="C1234" t="s">
        <v>2026</v>
      </c>
      <c r="D1234" t="s">
        <v>2027</v>
      </c>
      <c r="F1234" t="s">
        <v>7045</v>
      </c>
      <c r="G1234" t="s">
        <v>13</v>
      </c>
      <c r="I1234" t="s">
        <v>7045</v>
      </c>
      <c r="J1234" s="1" t="str">
        <f t="shared" si="22"/>
        <v>Gelijk</v>
      </c>
    </row>
    <row r="1235" spans="1:10" ht="17.5" hidden="1" x14ac:dyDescent="0.35">
      <c r="A1235" t="s">
        <v>7042</v>
      </c>
      <c r="B1235">
        <v>924</v>
      </c>
      <c r="C1235" t="s">
        <v>2026</v>
      </c>
      <c r="D1235" t="s">
        <v>2027</v>
      </c>
      <c r="F1235" t="s">
        <v>7043</v>
      </c>
      <c r="G1235" t="s">
        <v>13</v>
      </c>
      <c r="I1235" t="s">
        <v>7043</v>
      </c>
      <c r="J1235" s="1" t="str">
        <f t="shared" si="22"/>
        <v>Gelijk</v>
      </c>
    </row>
    <row r="1236" spans="1:10" ht="17.5" hidden="1" x14ac:dyDescent="0.35">
      <c r="A1236" t="s">
        <v>7030</v>
      </c>
      <c r="B1236">
        <v>919</v>
      </c>
      <c r="C1236" t="s">
        <v>2026</v>
      </c>
      <c r="D1236" t="s">
        <v>2027</v>
      </c>
      <c r="F1236" t="s">
        <v>7031</v>
      </c>
      <c r="G1236" t="s">
        <v>13</v>
      </c>
      <c r="I1236" t="s">
        <v>7031</v>
      </c>
      <c r="J1236" s="1" t="str">
        <f t="shared" si="22"/>
        <v>Gelijk</v>
      </c>
    </row>
    <row r="1237" spans="1:10" ht="17.5" hidden="1" x14ac:dyDescent="0.35">
      <c r="A1237" t="s">
        <v>7040</v>
      </c>
      <c r="B1237">
        <v>923</v>
      </c>
      <c r="C1237" t="s">
        <v>2026</v>
      </c>
      <c r="D1237" t="s">
        <v>2027</v>
      </c>
      <c r="F1237" t="s">
        <v>7041</v>
      </c>
      <c r="G1237" t="s">
        <v>13</v>
      </c>
      <c r="I1237" t="s">
        <v>7041</v>
      </c>
      <c r="J1237" s="1" t="str">
        <f t="shared" si="22"/>
        <v>Gelijk</v>
      </c>
    </row>
    <row r="1238" spans="1:10" ht="17.5" hidden="1" x14ac:dyDescent="0.35">
      <c r="A1238" t="s">
        <v>3322</v>
      </c>
      <c r="B1238">
        <v>2754</v>
      </c>
      <c r="C1238" t="s">
        <v>2026</v>
      </c>
      <c r="D1238" t="s">
        <v>2027</v>
      </c>
      <c r="F1238" t="s">
        <v>3323</v>
      </c>
      <c r="G1238" t="s">
        <v>13</v>
      </c>
      <c r="I1238" t="s">
        <v>3323</v>
      </c>
      <c r="J1238" s="1" t="str">
        <f t="shared" si="22"/>
        <v>Gelijk</v>
      </c>
    </row>
    <row r="1239" spans="1:10" ht="17.5" hidden="1" x14ac:dyDescent="0.35">
      <c r="A1239" t="s">
        <v>7014</v>
      </c>
      <c r="B1239">
        <v>911</v>
      </c>
      <c r="C1239" t="s">
        <v>2026</v>
      </c>
      <c r="D1239" t="s">
        <v>2027</v>
      </c>
      <c r="F1239" t="s">
        <v>7015</v>
      </c>
      <c r="G1239" t="s">
        <v>13</v>
      </c>
      <c r="I1239" t="s">
        <v>7015</v>
      </c>
      <c r="J1239" s="1" t="str">
        <f t="shared" si="22"/>
        <v>Gelijk</v>
      </c>
    </row>
    <row r="1240" spans="1:10" ht="17.5" hidden="1" x14ac:dyDescent="0.35">
      <c r="A1240" t="s">
        <v>3266</v>
      </c>
      <c r="B1240">
        <v>2711</v>
      </c>
      <c r="C1240" t="s">
        <v>2026</v>
      </c>
      <c r="D1240" t="s">
        <v>2027</v>
      </c>
      <c r="F1240" t="s">
        <v>3267</v>
      </c>
      <c r="G1240" t="s">
        <v>13</v>
      </c>
      <c r="I1240" t="s">
        <v>3267</v>
      </c>
      <c r="J1240" s="1" t="str">
        <f t="shared" si="22"/>
        <v>Gelijk</v>
      </c>
    </row>
    <row r="1241" spans="1:10" ht="17.5" hidden="1" x14ac:dyDescent="0.35">
      <c r="A1241" t="s">
        <v>3268</v>
      </c>
      <c r="B1241">
        <v>2712</v>
      </c>
      <c r="C1241" t="s">
        <v>2026</v>
      </c>
      <c r="D1241" t="s">
        <v>2027</v>
      </c>
      <c r="F1241" t="s">
        <v>3269</v>
      </c>
      <c r="G1241" t="s">
        <v>13</v>
      </c>
      <c r="I1241" t="s">
        <v>3269</v>
      </c>
      <c r="J1241" s="1" t="str">
        <f t="shared" si="22"/>
        <v>Gelijk</v>
      </c>
    </row>
    <row r="1242" spans="1:10" ht="17.5" hidden="1" x14ac:dyDescent="0.35">
      <c r="A1242" t="s">
        <v>3270</v>
      </c>
      <c r="B1242">
        <v>2713</v>
      </c>
      <c r="C1242" t="s">
        <v>2026</v>
      </c>
      <c r="D1242" t="s">
        <v>2027</v>
      </c>
      <c r="F1242" t="s">
        <v>3271</v>
      </c>
      <c r="G1242" t="s">
        <v>13</v>
      </c>
      <c r="I1242" t="s">
        <v>3271</v>
      </c>
      <c r="J1242" s="1" t="str">
        <f t="shared" si="22"/>
        <v>Gelijk</v>
      </c>
    </row>
    <row r="1243" spans="1:10" ht="17.5" hidden="1" x14ac:dyDescent="0.35">
      <c r="A1243" t="s">
        <v>7046</v>
      </c>
      <c r="B1243">
        <v>926</v>
      </c>
      <c r="C1243" t="s">
        <v>2026</v>
      </c>
      <c r="D1243" t="s">
        <v>2027</v>
      </c>
      <c r="F1243" t="s">
        <v>7047</v>
      </c>
      <c r="G1243" t="s">
        <v>13</v>
      </c>
      <c r="I1243" t="s">
        <v>7047</v>
      </c>
      <c r="J1243" s="1" t="str">
        <f t="shared" si="22"/>
        <v>Gelijk</v>
      </c>
    </row>
    <row r="1244" spans="1:10" ht="17.5" hidden="1" x14ac:dyDescent="0.35">
      <c r="A1244" t="s">
        <v>7048</v>
      </c>
      <c r="B1244">
        <v>927</v>
      </c>
      <c r="C1244" t="s">
        <v>2026</v>
      </c>
      <c r="D1244" t="s">
        <v>2027</v>
      </c>
      <c r="F1244" t="s">
        <v>7049</v>
      </c>
      <c r="G1244" t="s">
        <v>13</v>
      </c>
      <c r="I1244" t="s">
        <v>7049</v>
      </c>
      <c r="J1244" s="1" t="str">
        <f t="shared" si="22"/>
        <v>Gelijk</v>
      </c>
    </row>
    <row r="1245" spans="1:10" ht="17.5" hidden="1" x14ac:dyDescent="0.35">
      <c r="A1245" t="s">
        <v>7050</v>
      </c>
      <c r="B1245">
        <v>928</v>
      </c>
      <c r="C1245" t="s">
        <v>2026</v>
      </c>
      <c r="D1245" t="s">
        <v>2027</v>
      </c>
      <c r="F1245" t="s">
        <v>7051</v>
      </c>
      <c r="G1245" t="s">
        <v>13</v>
      </c>
      <c r="I1245" t="s">
        <v>7051</v>
      </c>
      <c r="J1245" s="1" t="str">
        <f t="shared" si="22"/>
        <v>Gelijk</v>
      </c>
    </row>
    <row r="1246" spans="1:10" ht="17.5" hidden="1" x14ac:dyDescent="0.35">
      <c r="A1246" t="s">
        <v>7052</v>
      </c>
      <c r="B1246">
        <v>929</v>
      </c>
      <c r="C1246" t="s">
        <v>2026</v>
      </c>
      <c r="D1246" t="s">
        <v>2027</v>
      </c>
      <c r="F1246" t="s">
        <v>7053</v>
      </c>
      <c r="G1246" t="s">
        <v>13</v>
      </c>
      <c r="I1246" t="s">
        <v>7053</v>
      </c>
      <c r="J1246" s="1" t="str">
        <f t="shared" si="22"/>
        <v>Gelijk</v>
      </c>
    </row>
    <row r="1247" spans="1:10" ht="17.5" hidden="1" x14ac:dyDescent="0.35">
      <c r="A1247" t="s">
        <v>7056</v>
      </c>
      <c r="B1247">
        <v>930</v>
      </c>
      <c r="C1247" t="s">
        <v>2026</v>
      </c>
      <c r="D1247" t="s">
        <v>2027</v>
      </c>
      <c r="F1247" t="s">
        <v>7057</v>
      </c>
      <c r="G1247" t="s">
        <v>13</v>
      </c>
      <c r="I1247" t="s">
        <v>7057</v>
      </c>
      <c r="J1247" s="1" t="str">
        <f t="shared" si="22"/>
        <v>Gelijk</v>
      </c>
    </row>
    <row r="1248" spans="1:10" ht="17.5" hidden="1" x14ac:dyDescent="0.35">
      <c r="A1248" t="s">
        <v>3274</v>
      </c>
      <c r="B1248">
        <v>2715</v>
      </c>
      <c r="C1248" t="s">
        <v>2026</v>
      </c>
      <c r="D1248" t="s">
        <v>2027</v>
      </c>
      <c r="F1248" t="s">
        <v>3275</v>
      </c>
      <c r="G1248" t="s">
        <v>13</v>
      </c>
      <c r="I1248" t="s">
        <v>3275</v>
      </c>
      <c r="J1248" s="1" t="str">
        <f t="shared" si="22"/>
        <v>Gelijk</v>
      </c>
    </row>
    <row r="1249" spans="1:10" ht="17.5" hidden="1" x14ac:dyDescent="0.35">
      <c r="A1249" t="s">
        <v>3276</v>
      </c>
      <c r="B1249">
        <v>2716</v>
      </c>
      <c r="C1249" t="s">
        <v>2026</v>
      </c>
      <c r="D1249" t="s">
        <v>2027</v>
      </c>
      <c r="F1249" t="s">
        <v>3277</v>
      </c>
      <c r="G1249" t="s">
        <v>13</v>
      </c>
      <c r="I1249" t="s">
        <v>3277</v>
      </c>
      <c r="J1249" s="1" t="str">
        <f t="shared" si="22"/>
        <v>Gelijk</v>
      </c>
    </row>
    <row r="1250" spans="1:10" ht="17.5" hidden="1" x14ac:dyDescent="0.35">
      <c r="A1250" t="s">
        <v>7058</v>
      </c>
      <c r="B1250">
        <v>931</v>
      </c>
      <c r="C1250" t="s">
        <v>2026</v>
      </c>
      <c r="D1250" t="s">
        <v>2027</v>
      </c>
      <c r="F1250" t="s">
        <v>7059</v>
      </c>
      <c r="G1250" t="s">
        <v>13</v>
      </c>
      <c r="I1250" t="s">
        <v>7059</v>
      </c>
      <c r="J1250" s="1" t="str">
        <f t="shared" si="22"/>
        <v>Gelijk</v>
      </c>
    </row>
    <row r="1251" spans="1:10" ht="17.5" hidden="1" x14ac:dyDescent="0.35">
      <c r="A1251" t="s">
        <v>3278</v>
      </c>
      <c r="B1251">
        <v>2717</v>
      </c>
      <c r="C1251" t="s">
        <v>2026</v>
      </c>
      <c r="D1251" t="s">
        <v>2027</v>
      </c>
      <c r="F1251" t="s">
        <v>3279</v>
      </c>
      <c r="G1251" t="s">
        <v>13</v>
      </c>
      <c r="I1251" t="s">
        <v>3279</v>
      </c>
      <c r="J1251" s="1" t="str">
        <f t="shared" si="22"/>
        <v>Gelijk</v>
      </c>
    </row>
    <row r="1252" spans="1:10" ht="17.5" hidden="1" x14ac:dyDescent="0.35">
      <c r="A1252" t="s">
        <v>7034</v>
      </c>
      <c r="B1252">
        <v>920</v>
      </c>
      <c r="C1252" t="s">
        <v>2026</v>
      </c>
      <c r="D1252" t="s">
        <v>2027</v>
      </c>
      <c r="F1252" t="s">
        <v>7035</v>
      </c>
      <c r="G1252" t="s">
        <v>13</v>
      </c>
      <c r="I1252" t="s">
        <v>7035</v>
      </c>
      <c r="J1252" s="1" t="str">
        <f t="shared" si="22"/>
        <v>Gelijk</v>
      </c>
    </row>
    <row r="1253" spans="1:10" ht="17.5" hidden="1" x14ac:dyDescent="0.35">
      <c r="A1253" t="s">
        <v>7036</v>
      </c>
      <c r="B1253">
        <v>921</v>
      </c>
      <c r="C1253" t="s">
        <v>2026</v>
      </c>
      <c r="D1253" t="s">
        <v>2027</v>
      </c>
      <c r="F1253" t="s">
        <v>7037</v>
      </c>
      <c r="G1253" t="s">
        <v>13</v>
      </c>
      <c r="I1253" t="s">
        <v>7037</v>
      </c>
      <c r="J1253" s="1" t="str">
        <f t="shared" si="22"/>
        <v>Gelijk</v>
      </c>
    </row>
    <row r="1254" spans="1:10" ht="17.5" hidden="1" x14ac:dyDescent="0.35">
      <c r="A1254" t="s">
        <v>7038</v>
      </c>
      <c r="B1254">
        <v>922</v>
      </c>
      <c r="C1254" t="s">
        <v>2026</v>
      </c>
      <c r="D1254" t="s">
        <v>2027</v>
      </c>
      <c r="F1254" t="s">
        <v>7039</v>
      </c>
      <c r="G1254" t="s">
        <v>13</v>
      </c>
      <c r="I1254" t="s">
        <v>7039</v>
      </c>
      <c r="J1254" s="1" t="str">
        <f t="shared" si="22"/>
        <v>Gelijk</v>
      </c>
    </row>
    <row r="1255" spans="1:10" ht="17.5" hidden="1" x14ac:dyDescent="0.35">
      <c r="A1255" t="s">
        <v>2031</v>
      </c>
      <c r="B1255">
        <v>2110</v>
      </c>
      <c r="C1255" t="s">
        <v>2026</v>
      </c>
      <c r="D1255" t="s">
        <v>2027</v>
      </c>
      <c r="F1255" t="s">
        <v>2032</v>
      </c>
      <c r="G1255" t="s">
        <v>13</v>
      </c>
      <c r="I1255" t="s">
        <v>2032</v>
      </c>
      <c r="J1255" s="1" t="str">
        <f t="shared" si="22"/>
        <v>Gelijk</v>
      </c>
    </row>
    <row r="1256" spans="1:10" ht="17.5" hidden="1" x14ac:dyDescent="0.35">
      <c r="A1256" t="s">
        <v>2025</v>
      </c>
      <c r="B1256">
        <v>2109</v>
      </c>
      <c r="C1256" t="s">
        <v>2026</v>
      </c>
      <c r="D1256" t="s">
        <v>2027</v>
      </c>
      <c r="F1256" t="s">
        <v>2028</v>
      </c>
      <c r="G1256" t="s">
        <v>13</v>
      </c>
      <c r="I1256" t="s">
        <v>2028</v>
      </c>
      <c r="J1256" s="1" t="str">
        <f t="shared" si="22"/>
        <v>Gelijk</v>
      </c>
    </row>
    <row r="1257" spans="1:10" ht="17.5" hidden="1" x14ac:dyDescent="0.35">
      <c r="A1257" t="s">
        <v>7060</v>
      </c>
      <c r="B1257">
        <v>932</v>
      </c>
      <c r="C1257" t="s">
        <v>2026</v>
      </c>
      <c r="D1257" t="s">
        <v>2027</v>
      </c>
      <c r="F1257" t="s">
        <v>7061</v>
      </c>
      <c r="G1257" t="s">
        <v>13</v>
      </c>
      <c r="I1257" t="s">
        <v>7061</v>
      </c>
      <c r="J1257" s="1" t="str">
        <f t="shared" si="22"/>
        <v>Gelijk</v>
      </c>
    </row>
    <row r="1258" spans="1:10" ht="17.5" hidden="1" x14ac:dyDescent="0.35">
      <c r="A1258" t="s">
        <v>7062</v>
      </c>
      <c r="B1258">
        <v>933</v>
      </c>
      <c r="C1258" t="s">
        <v>2026</v>
      </c>
      <c r="D1258" t="s">
        <v>2027</v>
      </c>
      <c r="F1258" t="s">
        <v>7063</v>
      </c>
      <c r="G1258" t="s">
        <v>13</v>
      </c>
      <c r="I1258" t="s">
        <v>7063</v>
      </c>
      <c r="J1258" s="1" t="str">
        <f t="shared" si="22"/>
        <v>Gelijk</v>
      </c>
    </row>
    <row r="1259" spans="1:10" ht="17.5" hidden="1" x14ac:dyDescent="0.35">
      <c r="A1259" t="s">
        <v>7068</v>
      </c>
      <c r="B1259">
        <v>936</v>
      </c>
      <c r="C1259" t="s">
        <v>2026</v>
      </c>
      <c r="D1259" t="s">
        <v>2027</v>
      </c>
      <c r="F1259" t="s">
        <v>7069</v>
      </c>
      <c r="G1259" t="s">
        <v>13</v>
      </c>
      <c r="I1259" t="s">
        <v>7069</v>
      </c>
      <c r="J1259" s="1" t="str">
        <f t="shared" si="22"/>
        <v>Gelijk</v>
      </c>
    </row>
    <row r="1260" spans="1:10" ht="17.5" hidden="1" x14ac:dyDescent="0.35">
      <c r="A1260" t="s">
        <v>7072</v>
      </c>
      <c r="B1260">
        <v>938</v>
      </c>
      <c r="C1260" t="s">
        <v>2026</v>
      </c>
      <c r="D1260" t="s">
        <v>2027</v>
      </c>
      <c r="F1260" t="s">
        <v>7073</v>
      </c>
      <c r="G1260" t="s">
        <v>13</v>
      </c>
      <c r="I1260" t="s">
        <v>7073</v>
      </c>
      <c r="J1260" s="1" t="str">
        <f t="shared" si="22"/>
        <v>Gelijk</v>
      </c>
    </row>
    <row r="1261" spans="1:10" ht="17.5" hidden="1" x14ac:dyDescent="0.35">
      <c r="A1261" t="s">
        <v>7074</v>
      </c>
      <c r="B1261">
        <v>939</v>
      </c>
      <c r="C1261" t="s">
        <v>2026</v>
      </c>
      <c r="D1261" t="s">
        <v>2027</v>
      </c>
      <c r="F1261" t="s">
        <v>7075</v>
      </c>
      <c r="G1261" t="s">
        <v>13</v>
      </c>
      <c r="I1261" t="s">
        <v>7075</v>
      </c>
      <c r="J1261" s="1" t="str">
        <f t="shared" si="22"/>
        <v>Gelijk</v>
      </c>
    </row>
    <row r="1262" spans="1:10" ht="17.5" hidden="1" x14ac:dyDescent="0.35">
      <c r="A1262" t="s">
        <v>7070</v>
      </c>
      <c r="B1262">
        <v>937</v>
      </c>
      <c r="C1262" t="s">
        <v>2026</v>
      </c>
      <c r="D1262" t="s">
        <v>2027</v>
      </c>
      <c r="F1262" t="s">
        <v>7071</v>
      </c>
      <c r="G1262" t="s">
        <v>13</v>
      </c>
      <c r="I1262" t="s">
        <v>7071</v>
      </c>
      <c r="J1262" s="1" t="str">
        <f t="shared" si="22"/>
        <v>Gelijk</v>
      </c>
    </row>
    <row r="1263" spans="1:10" ht="17.5" hidden="1" x14ac:dyDescent="0.35">
      <c r="A1263" t="s">
        <v>7080</v>
      </c>
      <c r="B1263">
        <v>941</v>
      </c>
      <c r="C1263" t="s">
        <v>2026</v>
      </c>
      <c r="D1263" t="s">
        <v>2027</v>
      </c>
      <c r="F1263" t="s">
        <v>7081</v>
      </c>
      <c r="G1263" t="s">
        <v>13</v>
      </c>
      <c r="I1263" t="s">
        <v>7081</v>
      </c>
      <c r="J1263" s="1" t="str">
        <f t="shared" si="22"/>
        <v>Gelijk</v>
      </c>
    </row>
    <row r="1264" spans="1:10" ht="17.5" hidden="1" x14ac:dyDescent="0.35">
      <c r="A1264" t="s">
        <v>7078</v>
      </c>
      <c r="B1264">
        <v>940</v>
      </c>
      <c r="C1264" t="s">
        <v>2026</v>
      </c>
      <c r="D1264" t="s">
        <v>2027</v>
      </c>
      <c r="F1264" t="s">
        <v>7079</v>
      </c>
      <c r="G1264" t="s">
        <v>13</v>
      </c>
      <c r="I1264" t="s">
        <v>7079</v>
      </c>
      <c r="J1264" s="1" t="str">
        <f t="shared" si="22"/>
        <v>Gelijk</v>
      </c>
    </row>
    <row r="1265" spans="1:10" ht="17.5" hidden="1" x14ac:dyDescent="0.35">
      <c r="A1265" t="s">
        <v>7082</v>
      </c>
      <c r="B1265">
        <v>942</v>
      </c>
      <c r="C1265" t="s">
        <v>2026</v>
      </c>
      <c r="D1265" t="s">
        <v>2027</v>
      </c>
      <c r="F1265" t="s">
        <v>7083</v>
      </c>
      <c r="G1265" t="s">
        <v>13</v>
      </c>
      <c r="I1265" t="s">
        <v>7083</v>
      </c>
      <c r="J1265" s="1" t="str">
        <f t="shared" si="22"/>
        <v>Gelijk</v>
      </c>
    </row>
    <row r="1266" spans="1:10" ht="17.5" hidden="1" x14ac:dyDescent="0.35">
      <c r="A1266" t="s">
        <v>7064</v>
      </c>
      <c r="B1266">
        <v>934</v>
      </c>
      <c r="C1266" t="s">
        <v>2026</v>
      </c>
      <c r="D1266" t="s">
        <v>2027</v>
      </c>
      <c r="F1266" t="s">
        <v>7065</v>
      </c>
      <c r="G1266" t="s">
        <v>13</v>
      </c>
      <c r="I1266" t="s">
        <v>7065</v>
      </c>
      <c r="J1266" s="1" t="str">
        <f t="shared" si="22"/>
        <v>Gelijk</v>
      </c>
    </row>
    <row r="1267" spans="1:10" ht="17.5" hidden="1" x14ac:dyDescent="0.35">
      <c r="A1267" t="s">
        <v>7086</v>
      </c>
      <c r="B1267">
        <v>944</v>
      </c>
      <c r="C1267" t="s">
        <v>2026</v>
      </c>
      <c r="D1267" t="s">
        <v>2027</v>
      </c>
      <c r="F1267" t="s">
        <v>7087</v>
      </c>
      <c r="G1267" t="s">
        <v>13</v>
      </c>
      <c r="I1267" t="s">
        <v>7087</v>
      </c>
      <c r="J1267" s="1" t="str">
        <f t="shared" si="22"/>
        <v>Gelijk</v>
      </c>
    </row>
    <row r="1268" spans="1:10" ht="17.5" hidden="1" x14ac:dyDescent="0.35">
      <c r="A1268" t="s">
        <v>7084</v>
      </c>
      <c r="B1268">
        <v>943</v>
      </c>
      <c r="C1268" t="s">
        <v>2026</v>
      </c>
      <c r="D1268" t="s">
        <v>2027</v>
      </c>
      <c r="F1268" t="s">
        <v>7085</v>
      </c>
      <c r="G1268" t="s">
        <v>13</v>
      </c>
      <c r="I1268" t="s">
        <v>7085</v>
      </c>
      <c r="J1268" s="1" t="str">
        <f t="shared" si="22"/>
        <v>Gelijk</v>
      </c>
    </row>
    <row r="1269" spans="1:10" ht="17.5" hidden="1" x14ac:dyDescent="0.35">
      <c r="A1269" t="s">
        <v>7066</v>
      </c>
      <c r="B1269">
        <v>935</v>
      </c>
      <c r="C1269" t="s">
        <v>2026</v>
      </c>
      <c r="D1269" t="s">
        <v>2027</v>
      </c>
      <c r="F1269" t="s">
        <v>7067</v>
      </c>
      <c r="G1269" t="s">
        <v>13</v>
      </c>
      <c r="I1269" t="s">
        <v>7067</v>
      </c>
      <c r="J1269" s="1" t="str">
        <f t="shared" si="22"/>
        <v>Gelijk</v>
      </c>
    </row>
    <row r="1270" spans="1:10" ht="17.5" hidden="1" x14ac:dyDescent="0.35">
      <c r="A1270" t="s">
        <v>2033</v>
      </c>
      <c r="B1270">
        <v>2111</v>
      </c>
      <c r="C1270" t="s">
        <v>2026</v>
      </c>
      <c r="D1270" t="s">
        <v>2027</v>
      </c>
      <c r="F1270" t="s">
        <v>2034</v>
      </c>
      <c r="G1270" t="s">
        <v>13</v>
      </c>
      <c r="I1270" t="s">
        <v>2034</v>
      </c>
      <c r="J1270" s="1" t="str">
        <f t="shared" si="22"/>
        <v>Gelijk</v>
      </c>
    </row>
    <row r="1271" spans="1:10" ht="17.5" hidden="1" x14ac:dyDescent="0.35">
      <c r="A1271" t="s">
        <v>2035</v>
      </c>
      <c r="B1271">
        <v>2112</v>
      </c>
      <c r="C1271" t="s">
        <v>2026</v>
      </c>
      <c r="D1271" t="s">
        <v>2027</v>
      </c>
      <c r="F1271" t="s">
        <v>2036</v>
      </c>
      <c r="G1271" t="s">
        <v>13</v>
      </c>
      <c r="I1271" t="s">
        <v>2036</v>
      </c>
      <c r="J1271" s="1" t="str">
        <f t="shared" si="22"/>
        <v>Gelijk</v>
      </c>
    </row>
    <row r="1272" spans="1:10" ht="17.5" hidden="1" x14ac:dyDescent="0.35">
      <c r="A1272" t="s">
        <v>2037</v>
      </c>
      <c r="B1272">
        <v>2113</v>
      </c>
      <c r="C1272" t="s">
        <v>2026</v>
      </c>
      <c r="D1272" t="s">
        <v>2027</v>
      </c>
      <c r="F1272" t="s">
        <v>2038</v>
      </c>
      <c r="G1272" t="s">
        <v>13</v>
      </c>
      <c r="I1272" t="s">
        <v>2038</v>
      </c>
      <c r="J1272" s="1" t="str">
        <f t="shared" si="22"/>
        <v>Gelijk</v>
      </c>
    </row>
    <row r="1273" spans="1:10" ht="17.5" hidden="1" x14ac:dyDescent="0.35">
      <c r="A1273" t="s">
        <v>3072</v>
      </c>
      <c r="B1273">
        <v>2619</v>
      </c>
      <c r="C1273" t="s">
        <v>2026</v>
      </c>
      <c r="D1273" t="s">
        <v>2027</v>
      </c>
      <c r="F1273" t="s">
        <v>3073</v>
      </c>
      <c r="G1273" t="s">
        <v>13</v>
      </c>
      <c r="I1273" t="s">
        <v>3073</v>
      </c>
      <c r="J1273" s="1" t="str">
        <f t="shared" si="22"/>
        <v>Gelijk</v>
      </c>
    </row>
    <row r="1274" spans="1:10" ht="17.5" hidden="1" x14ac:dyDescent="0.35">
      <c r="A1274" t="s">
        <v>7088</v>
      </c>
      <c r="B1274">
        <v>946</v>
      </c>
      <c r="C1274" t="s">
        <v>2026</v>
      </c>
      <c r="D1274" t="s">
        <v>2027</v>
      </c>
      <c r="F1274" t="s">
        <v>7089</v>
      </c>
      <c r="G1274" t="s">
        <v>13</v>
      </c>
      <c r="I1274" t="s">
        <v>7089</v>
      </c>
      <c r="J1274" s="1" t="str">
        <f t="shared" si="22"/>
        <v>Gelijk</v>
      </c>
    </row>
    <row r="1275" spans="1:10" ht="17.5" hidden="1" x14ac:dyDescent="0.35">
      <c r="A1275" t="s">
        <v>7090</v>
      </c>
      <c r="B1275">
        <v>947</v>
      </c>
      <c r="C1275" t="s">
        <v>2026</v>
      </c>
      <c r="D1275" t="s">
        <v>2027</v>
      </c>
      <c r="F1275" t="s">
        <v>7091</v>
      </c>
      <c r="G1275" t="s">
        <v>13</v>
      </c>
      <c r="I1275" t="s">
        <v>7091</v>
      </c>
      <c r="J1275" s="1" t="str">
        <f t="shared" si="22"/>
        <v>Gelijk</v>
      </c>
    </row>
    <row r="1276" spans="1:10" ht="17.5" hidden="1" x14ac:dyDescent="0.35">
      <c r="A1276" t="s">
        <v>7092</v>
      </c>
      <c r="B1276">
        <v>948</v>
      </c>
      <c r="C1276" t="s">
        <v>2026</v>
      </c>
      <c r="D1276" t="s">
        <v>2027</v>
      </c>
      <c r="F1276" t="s">
        <v>7093</v>
      </c>
      <c r="G1276" t="s">
        <v>13</v>
      </c>
      <c r="I1276" t="s">
        <v>7093</v>
      </c>
      <c r="J1276" s="1" t="str">
        <f t="shared" si="22"/>
        <v>Gelijk</v>
      </c>
    </row>
    <row r="1277" spans="1:10" ht="17.5" hidden="1" x14ac:dyDescent="0.35">
      <c r="A1277" t="s">
        <v>7094</v>
      </c>
      <c r="B1277">
        <v>949</v>
      </c>
      <c r="C1277" t="s">
        <v>2026</v>
      </c>
      <c r="D1277" t="s">
        <v>2027</v>
      </c>
      <c r="F1277" t="s">
        <v>7095</v>
      </c>
      <c r="G1277" t="s">
        <v>13</v>
      </c>
      <c r="I1277" t="s">
        <v>7095</v>
      </c>
      <c r="J1277" s="1" t="str">
        <f t="shared" si="22"/>
        <v>Gelijk</v>
      </c>
    </row>
    <row r="1278" spans="1:10" ht="17.5" hidden="1" x14ac:dyDescent="0.35">
      <c r="A1278" t="s">
        <v>7098</v>
      </c>
      <c r="B1278">
        <v>950</v>
      </c>
      <c r="C1278" t="s">
        <v>2026</v>
      </c>
      <c r="D1278" t="s">
        <v>2027</v>
      </c>
      <c r="F1278" t="s">
        <v>7099</v>
      </c>
      <c r="G1278" t="s">
        <v>13</v>
      </c>
      <c r="I1278" t="s">
        <v>7099</v>
      </c>
      <c r="J1278" s="1" t="str">
        <f t="shared" si="22"/>
        <v>Gelijk</v>
      </c>
    </row>
    <row r="1279" spans="1:10" ht="17.5" hidden="1" x14ac:dyDescent="0.35">
      <c r="A1279" t="s">
        <v>3280</v>
      </c>
      <c r="B1279">
        <v>2718</v>
      </c>
      <c r="C1279" t="s">
        <v>2026</v>
      </c>
      <c r="D1279" t="s">
        <v>2027</v>
      </c>
      <c r="F1279" t="s">
        <v>3281</v>
      </c>
      <c r="G1279" t="s">
        <v>13</v>
      </c>
      <c r="I1279" t="s">
        <v>3281</v>
      </c>
      <c r="J1279" s="1" t="str">
        <f t="shared" si="22"/>
        <v>Gelijk</v>
      </c>
    </row>
    <row r="1280" spans="1:10" ht="17.5" hidden="1" x14ac:dyDescent="0.35">
      <c r="A1280" t="s">
        <v>3282</v>
      </c>
      <c r="B1280">
        <v>2719</v>
      </c>
      <c r="C1280" t="s">
        <v>2026</v>
      </c>
      <c r="D1280" t="s">
        <v>2027</v>
      </c>
      <c r="F1280" t="s">
        <v>3283</v>
      </c>
      <c r="G1280" t="s">
        <v>13</v>
      </c>
      <c r="I1280" t="s">
        <v>3283</v>
      </c>
      <c r="J1280" s="1" t="str">
        <f t="shared" si="22"/>
        <v>Gelijk</v>
      </c>
    </row>
    <row r="1281" spans="1:10" ht="17.5" hidden="1" x14ac:dyDescent="0.35">
      <c r="A1281" t="s">
        <v>3698</v>
      </c>
      <c r="B1281">
        <v>2956</v>
      </c>
      <c r="C1281" t="s">
        <v>419</v>
      </c>
      <c r="D1281" t="s">
        <v>420</v>
      </c>
      <c r="F1281" t="s">
        <v>3699</v>
      </c>
      <c r="G1281" t="s">
        <v>13</v>
      </c>
      <c r="I1281" t="s">
        <v>3699</v>
      </c>
      <c r="J1281" s="1" t="str">
        <f t="shared" si="22"/>
        <v>Gelijk</v>
      </c>
    </row>
    <row r="1282" spans="1:10" ht="17.5" hidden="1" x14ac:dyDescent="0.35">
      <c r="A1282" t="s">
        <v>3696</v>
      </c>
      <c r="B1282">
        <v>2955</v>
      </c>
      <c r="C1282" t="s">
        <v>419</v>
      </c>
      <c r="D1282" t="s">
        <v>420</v>
      </c>
      <c r="F1282" t="s">
        <v>3697</v>
      </c>
      <c r="G1282" t="s">
        <v>13</v>
      </c>
      <c r="I1282" t="s">
        <v>3697</v>
      </c>
      <c r="J1282" s="1" t="str">
        <f t="shared" si="22"/>
        <v>Gelijk</v>
      </c>
    </row>
    <row r="1283" spans="1:10" ht="17.5" hidden="1" x14ac:dyDescent="0.35">
      <c r="A1283" t="s">
        <v>3700</v>
      </c>
      <c r="B1283">
        <v>2957</v>
      </c>
      <c r="C1283" t="s">
        <v>419</v>
      </c>
      <c r="D1283" t="s">
        <v>420</v>
      </c>
      <c r="F1283" t="s">
        <v>3701</v>
      </c>
      <c r="G1283" t="s">
        <v>13</v>
      </c>
      <c r="I1283" t="s">
        <v>3701</v>
      </c>
      <c r="J1283" s="1" t="str">
        <f t="shared" si="22"/>
        <v>Gelijk</v>
      </c>
    </row>
    <row r="1284" spans="1:10" ht="17.5" hidden="1" x14ac:dyDescent="0.35">
      <c r="A1284" t="s">
        <v>3702</v>
      </c>
      <c r="B1284">
        <v>2958</v>
      </c>
      <c r="C1284" t="s">
        <v>419</v>
      </c>
      <c r="D1284" t="s">
        <v>420</v>
      </c>
      <c r="F1284" t="s">
        <v>3703</v>
      </c>
      <c r="G1284" t="s">
        <v>13</v>
      </c>
      <c r="I1284" t="s">
        <v>3703</v>
      </c>
      <c r="J1284" s="1" t="str">
        <f t="shared" si="22"/>
        <v>Gelijk</v>
      </c>
    </row>
    <row r="1285" spans="1:10" ht="17.5" hidden="1" x14ac:dyDescent="0.35">
      <c r="A1285" t="s">
        <v>3704</v>
      </c>
      <c r="B1285">
        <v>2959</v>
      </c>
      <c r="C1285" t="s">
        <v>419</v>
      </c>
      <c r="D1285" t="s">
        <v>420</v>
      </c>
      <c r="F1285" t="s">
        <v>3705</v>
      </c>
      <c r="G1285" t="s">
        <v>13</v>
      </c>
      <c r="I1285" t="s">
        <v>3705</v>
      </c>
      <c r="J1285" s="1" t="str">
        <f t="shared" si="22"/>
        <v>Gelijk</v>
      </c>
    </row>
    <row r="1286" spans="1:10" ht="17.5" hidden="1" x14ac:dyDescent="0.35">
      <c r="A1286" t="s">
        <v>4549</v>
      </c>
      <c r="B1286">
        <v>3438</v>
      </c>
      <c r="C1286" t="s">
        <v>419</v>
      </c>
      <c r="D1286" t="s">
        <v>420</v>
      </c>
      <c r="F1286" t="s">
        <v>4550</v>
      </c>
      <c r="G1286" t="s">
        <v>13</v>
      </c>
      <c r="I1286" t="s">
        <v>4550</v>
      </c>
      <c r="J1286" s="1" t="str">
        <f t="shared" si="22"/>
        <v>Gelijk</v>
      </c>
    </row>
    <row r="1287" spans="1:10" ht="17.5" hidden="1" x14ac:dyDescent="0.35">
      <c r="A1287" t="s">
        <v>7104</v>
      </c>
      <c r="B1287">
        <v>953</v>
      </c>
      <c r="C1287" t="s">
        <v>419</v>
      </c>
      <c r="D1287" t="s">
        <v>420</v>
      </c>
      <c r="F1287" t="s">
        <v>7105</v>
      </c>
      <c r="G1287" t="s">
        <v>1056</v>
      </c>
      <c r="I1287" t="s">
        <v>7105</v>
      </c>
      <c r="J1287" s="1" t="str">
        <f t="shared" ref="J1287:J1350" si="23">IF(F1287=I1287, "Gelijk", "Niet gelijk")</f>
        <v>Gelijk</v>
      </c>
    </row>
    <row r="1288" spans="1:10" ht="17.5" hidden="1" x14ac:dyDescent="0.35">
      <c r="A1288" t="s">
        <v>7102</v>
      </c>
      <c r="B1288">
        <v>952</v>
      </c>
      <c r="C1288" t="s">
        <v>419</v>
      </c>
      <c r="D1288" t="s">
        <v>420</v>
      </c>
      <c r="F1288" t="s">
        <v>7103</v>
      </c>
      <c r="G1288" t="s">
        <v>1056</v>
      </c>
      <c r="I1288" t="s">
        <v>7103</v>
      </c>
      <c r="J1288" s="1" t="str">
        <f t="shared" si="23"/>
        <v>Gelijk</v>
      </c>
    </row>
    <row r="1289" spans="1:10" ht="17.5" hidden="1" x14ac:dyDescent="0.35">
      <c r="A1289" t="s">
        <v>3987</v>
      </c>
      <c r="B1289">
        <v>3150</v>
      </c>
      <c r="C1289" t="s">
        <v>419</v>
      </c>
      <c r="D1289" t="s">
        <v>420</v>
      </c>
      <c r="F1289" t="s">
        <v>3988</v>
      </c>
      <c r="G1289" t="s">
        <v>13</v>
      </c>
      <c r="I1289" t="s">
        <v>3988</v>
      </c>
      <c r="J1289" s="1" t="str">
        <f t="shared" si="23"/>
        <v>Gelijk</v>
      </c>
    </row>
    <row r="1290" spans="1:10" ht="17.5" hidden="1" x14ac:dyDescent="0.35">
      <c r="A1290" t="s">
        <v>7106</v>
      </c>
      <c r="B1290">
        <v>954</v>
      </c>
      <c r="C1290" t="s">
        <v>419</v>
      </c>
      <c r="D1290" t="s">
        <v>420</v>
      </c>
      <c r="F1290" t="s">
        <v>7107</v>
      </c>
      <c r="G1290" t="s">
        <v>1056</v>
      </c>
      <c r="I1290" t="s">
        <v>7107</v>
      </c>
      <c r="J1290" s="1" t="str">
        <f t="shared" si="23"/>
        <v>Gelijk</v>
      </c>
    </row>
    <row r="1291" spans="1:10" ht="17.5" hidden="1" x14ac:dyDescent="0.35">
      <c r="A1291" t="s">
        <v>7108</v>
      </c>
      <c r="B1291">
        <v>955</v>
      </c>
      <c r="C1291" t="s">
        <v>419</v>
      </c>
      <c r="D1291" t="s">
        <v>420</v>
      </c>
      <c r="F1291" t="s">
        <v>7109</v>
      </c>
      <c r="G1291" t="s">
        <v>1056</v>
      </c>
      <c r="I1291" t="s">
        <v>7109</v>
      </c>
      <c r="J1291" s="1" t="str">
        <f t="shared" si="23"/>
        <v>Gelijk</v>
      </c>
    </row>
    <row r="1292" spans="1:10" ht="17.5" hidden="1" x14ac:dyDescent="0.35">
      <c r="A1292" t="s">
        <v>7112</v>
      </c>
      <c r="B1292">
        <v>957</v>
      </c>
      <c r="C1292" t="s">
        <v>419</v>
      </c>
      <c r="D1292" t="s">
        <v>420</v>
      </c>
      <c r="F1292" t="s">
        <v>7113</v>
      </c>
      <c r="G1292" t="s">
        <v>1056</v>
      </c>
      <c r="I1292" t="s">
        <v>7113</v>
      </c>
      <c r="J1292" s="1" t="str">
        <f t="shared" si="23"/>
        <v>Gelijk</v>
      </c>
    </row>
    <row r="1293" spans="1:10" ht="17.5" hidden="1" x14ac:dyDescent="0.35">
      <c r="A1293" t="s">
        <v>7100</v>
      </c>
      <c r="B1293">
        <v>951</v>
      </c>
      <c r="C1293" t="s">
        <v>419</v>
      </c>
      <c r="D1293" t="s">
        <v>420</v>
      </c>
      <c r="F1293" t="s">
        <v>7101</v>
      </c>
      <c r="G1293" t="s">
        <v>13</v>
      </c>
      <c r="I1293" t="s">
        <v>7101</v>
      </c>
      <c r="J1293" s="1" t="str">
        <f t="shared" si="23"/>
        <v>Gelijk</v>
      </c>
    </row>
    <row r="1294" spans="1:10" ht="17.5" hidden="1" x14ac:dyDescent="0.35">
      <c r="A1294" t="s">
        <v>3989</v>
      </c>
      <c r="B1294">
        <v>3151</v>
      </c>
      <c r="C1294" t="s">
        <v>419</v>
      </c>
      <c r="D1294" t="s">
        <v>420</v>
      </c>
      <c r="F1294" t="s">
        <v>3990</v>
      </c>
      <c r="G1294" t="s">
        <v>13</v>
      </c>
      <c r="I1294" t="s">
        <v>3990</v>
      </c>
      <c r="J1294" s="1" t="str">
        <f t="shared" si="23"/>
        <v>Gelijk</v>
      </c>
    </row>
    <row r="1295" spans="1:10" ht="17.5" hidden="1" x14ac:dyDescent="0.35">
      <c r="A1295" t="s">
        <v>3708</v>
      </c>
      <c r="B1295">
        <v>2960</v>
      </c>
      <c r="C1295" t="s">
        <v>419</v>
      </c>
      <c r="D1295" t="s">
        <v>420</v>
      </c>
      <c r="F1295" t="s">
        <v>3709</v>
      </c>
      <c r="G1295" t="s">
        <v>13</v>
      </c>
      <c r="I1295" t="s">
        <v>3709</v>
      </c>
      <c r="J1295" s="1" t="str">
        <f t="shared" si="23"/>
        <v>Gelijk</v>
      </c>
    </row>
    <row r="1296" spans="1:10" ht="17.5" hidden="1" x14ac:dyDescent="0.35">
      <c r="A1296" t="s">
        <v>3991</v>
      </c>
      <c r="B1296">
        <v>3152</v>
      </c>
      <c r="C1296" t="s">
        <v>419</v>
      </c>
      <c r="D1296" t="s">
        <v>420</v>
      </c>
      <c r="F1296" t="s">
        <v>3992</v>
      </c>
      <c r="G1296" t="s">
        <v>13</v>
      </c>
      <c r="I1296" t="s">
        <v>3992</v>
      </c>
      <c r="J1296" s="1" t="str">
        <f t="shared" si="23"/>
        <v>Gelijk</v>
      </c>
    </row>
    <row r="1297" spans="1:10" ht="17.5" hidden="1" x14ac:dyDescent="0.35">
      <c r="A1297" t="s">
        <v>3993</v>
      </c>
      <c r="B1297">
        <v>3153</v>
      </c>
      <c r="C1297" t="s">
        <v>419</v>
      </c>
      <c r="D1297" t="s">
        <v>420</v>
      </c>
      <c r="F1297" t="s">
        <v>3994</v>
      </c>
      <c r="G1297" t="s">
        <v>13</v>
      </c>
      <c r="I1297" t="s">
        <v>3994</v>
      </c>
      <c r="J1297" s="1" t="str">
        <f t="shared" si="23"/>
        <v>Gelijk</v>
      </c>
    </row>
    <row r="1298" spans="1:10" ht="17.5" hidden="1" x14ac:dyDescent="0.35">
      <c r="A1298" t="s">
        <v>3981</v>
      </c>
      <c r="B1298">
        <v>3148</v>
      </c>
      <c r="C1298" t="s">
        <v>419</v>
      </c>
      <c r="D1298" t="s">
        <v>420</v>
      </c>
      <c r="F1298" t="s">
        <v>3982</v>
      </c>
      <c r="G1298" t="s">
        <v>13</v>
      </c>
      <c r="I1298" t="s">
        <v>3982</v>
      </c>
      <c r="J1298" s="1" t="str">
        <f t="shared" si="23"/>
        <v>Gelijk</v>
      </c>
    </row>
    <row r="1299" spans="1:10" ht="17.5" hidden="1" x14ac:dyDescent="0.35">
      <c r="A1299" t="s">
        <v>3306</v>
      </c>
      <c r="B1299">
        <v>2746</v>
      </c>
      <c r="C1299" t="s">
        <v>419</v>
      </c>
      <c r="D1299" t="s">
        <v>420</v>
      </c>
      <c r="F1299" t="s">
        <v>3307</v>
      </c>
      <c r="G1299" t="s">
        <v>13</v>
      </c>
      <c r="I1299" t="s">
        <v>3307</v>
      </c>
      <c r="J1299" s="1" t="str">
        <f t="shared" si="23"/>
        <v>Gelijk</v>
      </c>
    </row>
    <row r="1300" spans="1:10" ht="17.5" hidden="1" x14ac:dyDescent="0.35">
      <c r="A1300" t="s">
        <v>3308</v>
      </c>
      <c r="B1300">
        <v>2747</v>
      </c>
      <c r="C1300" t="s">
        <v>419</v>
      </c>
      <c r="D1300" t="s">
        <v>420</v>
      </c>
      <c r="F1300" t="s">
        <v>3309</v>
      </c>
      <c r="G1300" t="s">
        <v>13</v>
      </c>
      <c r="I1300" t="s">
        <v>3309</v>
      </c>
      <c r="J1300" s="1" t="str">
        <f t="shared" si="23"/>
        <v>Gelijk</v>
      </c>
    </row>
    <row r="1301" spans="1:10" ht="17.5" hidden="1" x14ac:dyDescent="0.35">
      <c r="A1301" t="s">
        <v>418</v>
      </c>
      <c r="B1301">
        <v>1021</v>
      </c>
      <c r="C1301" t="s">
        <v>419</v>
      </c>
      <c r="D1301" t="s">
        <v>420</v>
      </c>
      <c r="F1301" t="s">
        <v>421</v>
      </c>
      <c r="G1301" t="s">
        <v>13</v>
      </c>
      <c r="I1301" t="s">
        <v>421</v>
      </c>
      <c r="J1301" s="1" t="str">
        <f t="shared" si="23"/>
        <v>Gelijk</v>
      </c>
    </row>
    <row r="1302" spans="1:10" ht="17.5" hidden="1" x14ac:dyDescent="0.35">
      <c r="A1302" t="s">
        <v>2105</v>
      </c>
      <c r="B1302">
        <v>2147</v>
      </c>
      <c r="C1302" t="s">
        <v>419</v>
      </c>
      <c r="D1302" t="s">
        <v>420</v>
      </c>
      <c r="F1302" t="s">
        <v>2106</v>
      </c>
      <c r="G1302" t="s">
        <v>13</v>
      </c>
      <c r="I1302" t="s">
        <v>2106</v>
      </c>
      <c r="J1302" s="1" t="str">
        <f t="shared" si="23"/>
        <v>Gelijk</v>
      </c>
    </row>
    <row r="1303" spans="1:10" ht="17.5" hidden="1" x14ac:dyDescent="0.35">
      <c r="A1303" t="s">
        <v>3710</v>
      </c>
      <c r="B1303">
        <v>2961</v>
      </c>
      <c r="C1303" t="s">
        <v>419</v>
      </c>
      <c r="D1303" t="s">
        <v>420</v>
      </c>
      <c r="F1303" t="s">
        <v>3711</v>
      </c>
      <c r="G1303" t="s">
        <v>13</v>
      </c>
      <c r="I1303" t="s">
        <v>3711</v>
      </c>
      <c r="J1303" s="1" t="str">
        <f t="shared" si="23"/>
        <v>Gelijk</v>
      </c>
    </row>
    <row r="1304" spans="1:10" ht="17.5" hidden="1" x14ac:dyDescent="0.35">
      <c r="A1304" t="s">
        <v>3961</v>
      </c>
      <c r="B1304">
        <v>3139</v>
      </c>
      <c r="C1304" t="s">
        <v>419</v>
      </c>
      <c r="D1304" t="s">
        <v>420</v>
      </c>
      <c r="F1304" t="s">
        <v>3962</v>
      </c>
      <c r="G1304" t="s">
        <v>13</v>
      </c>
      <c r="I1304" t="s">
        <v>3962</v>
      </c>
      <c r="J1304" s="1" t="str">
        <f t="shared" si="23"/>
        <v>Gelijk</v>
      </c>
    </row>
    <row r="1305" spans="1:10" ht="17.5" hidden="1" x14ac:dyDescent="0.35">
      <c r="A1305" t="s">
        <v>3965</v>
      </c>
      <c r="B1305">
        <v>3140</v>
      </c>
      <c r="C1305" t="s">
        <v>419</v>
      </c>
      <c r="D1305" t="s">
        <v>420</v>
      </c>
      <c r="F1305" t="s">
        <v>3966</v>
      </c>
      <c r="G1305" t="s">
        <v>13</v>
      </c>
      <c r="I1305" t="s">
        <v>3966</v>
      </c>
      <c r="J1305" s="1" t="str">
        <f t="shared" si="23"/>
        <v>Gelijk</v>
      </c>
    </row>
    <row r="1306" spans="1:10" ht="17.5" hidden="1" x14ac:dyDescent="0.35">
      <c r="A1306" t="s">
        <v>3967</v>
      </c>
      <c r="B1306">
        <v>3141</v>
      </c>
      <c r="C1306" t="s">
        <v>419</v>
      </c>
      <c r="D1306" t="s">
        <v>420</v>
      </c>
      <c r="F1306" t="s">
        <v>3968</v>
      </c>
      <c r="G1306" t="s">
        <v>13</v>
      </c>
      <c r="I1306" t="s">
        <v>3968</v>
      </c>
      <c r="J1306" s="1" t="str">
        <f t="shared" si="23"/>
        <v>Gelijk</v>
      </c>
    </row>
    <row r="1307" spans="1:10" ht="17.5" hidden="1" x14ac:dyDescent="0.35">
      <c r="A1307" t="s">
        <v>3969</v>
      </c>
      <c r="B1307">
        <v>3142</v>
      </c>
      <c r="C1307" t="s">
        <v>419</v>
      </c>
      <c r="D1307" t="s">
        <v>420</v>
      </c>
      <c r="F1307" t="s">
        <v>3970</v>
      </c>
      <c r="G1307" t="s">
        <v>13</v>
      </c>
      <c r="I1307" t="s">
        <v>3970</v>
      </c>
      <c r="J1307" s="1" t="str">
        <f t="shared" si="23"/>
        <v>Gelijk</v>
      </c>
    </row>
    <row r="1308" spans="1:10" ht="17.5" hidden="1" x14ac:dyDescent="0.35">
      <c r="A1308" t="s">
        <v>3971</v>
      </c>
      <c r="B1308">
        <v>3143</v>
      </c>
      <c r="C1308" t="s">
        <v>419</v>
      </c>
      <c r="D1308" t="s">
        <v>420</v>
      </c>
      <c r="F1308" t="s">
        <v>3972</v>
      </c>
      <c r="G1308" t="s">
        <v>13</v>
      </c>
      <c r="I1308" t="s">
        <v>3972</v>
      </c>
      <c r="J1308" s="1" t="str">
        <f t="shared" si="23"/>
        <v>Gelijk</v>
      </c>
    </row>
    <row r="1309" spans="1:10" ht="17.5" hidden="1" x14ac:dyDescent="0.35">
      <c r="A1309" t="s">
        <v>4397</v>
      </c>
      <c r="B1309">
        <v>3363</v>
      </c>
      <c r="C1309" t="s">
        <v>419</v>
      </c>
      <c r="D1309" t="s">
        <v>420</v>
      </c>
      <c r="F1309" t="s">
        <v>4398</v>
      </c>
      <c r="G1309" t="s">
        <v>13</v>
      </c>
      <c r="I1309" t="s">
        <v>4398</v>
      </c>
      <c r="J1309" s="1" t="str">
        <f t="shared" si="23"/>
        <v>Gelijk</v>
      </c>
    </row>
    <row r="1310" spans="1:10" ht="17.5" hidden="1" x14ac:dyDescent="0.35">
      <c r="A1310" t="s">
        <v>3973</v>
      </c>
      <c r="B1310">
        <v>3144</v>
      </c>
      <c r="C1310" t="s">
        <v>419</v>
      </c>
      <c r="D1310" t="s">
        <v>420</v>
      </c>
      <c r="F1310" t="s">
        <v>3974</v>
      </c>
      <c r="G1310" t="s">
        <v>13</v>
      </c>
      <c r="I1310" t="s">
        <v>3974</v>
      </c>
      <c r="J1310" s="1" t="str">
        <f t="shared" si="23"/>
        <v>Gelijk</v>
      </c>
    </row>
    <row r="1311" spans="1:10" ht="17.5" hidden="1" x14ac:dyDescent="0.35">
      <c r="A1311" t="s">
        <v>4399</v>
      </c>
      <c r="B1311">
        <v>3364</v>
      </c>
      <c r="C1311" t="s">
        <v>419</v>
      </c>
      <c r="D1311" t="s">
        <v>420</v>
      </c>
      <c r="F1311" t="s">
        <v>4400</v>
      </c>
      <c r="G1311" t="s">
        <v>13</v>
      </c>
      <c r="I1311" t="s">
        <v>4400</v>
      </c>
      <c r="J1311" s="1" t="str">
        <f t="shared" si="23"/>
        <v>Gelijk</v>
      </c>
    </row>
    <row r="1312" spans="1:10" ht="17.5" hidden="1" x14ac:dyDescent="0.35">
      <c r="A1312" t="s">
        <v>3975</v>
      </c>
      <c r="B1312">
        <v>3145</v>
      </c>
      <c r="C1312" t="s">
        <v>419</v>
      </c>
      <c r="D1312" t="s">
        <v>420</v>
      </c>
      <c r="F1312" t="s">
        <v>3976</v>
      </c>
      <c r="G1312" t="s">
        <v>13</v>
      </c>
      <c r="I1312" t="s">
        <v>3976</v>
      </c>
      <c r="J1312" s="1" t="str">
        <f t="shared" si="23"/>
        <v>Gelijk</v>
      </c>
    </row>
    <row r="1313" spans="1:10" ht="17.5" hidden="1" x14ac:dyDescent="0.35">
      <c r="A1313" t="s">
        <v>3977</v>
      </c>
      <c r="B1313">
        <v>3146</v>
      </c>
      <c r="C1313" t="s">
        <v>419</v>
      </c>
      <c r="D1313" t="s">
        <v>420</v>
      </c>
      <c r="F1313" t="s">
        <v>3978</v>
      </c>
      <c r="G1313" t="s">
        <v>13</v>
      </c>
      <c r="I1313" t="s">
        <v>3978</v>
      </c>
      <c r="J1313" s="1" t="str">
        <f t="shared" si="23"/>
        <v>Gelijk</v>
      </c>
    </row>
    <row r="1314" spans="1:10" ht="17.5" hidden="1" x14ac:dyDescent="0.35">
      <c r="A1314" t="s">
        <v>3979</v>
      </c>
      <c r="B1314">
        <v>3147</v>
      </c>
      <c r="C1314" t="s">
        <v>419</v>
      </c>
      <c r="D1314" t="s">
        <v>420</v>
      </c>
      <c r="F1314" t="s">
        <v>3980</v>
      </c>
      <c r="G1314" t="s">
        <v>13</v>
      </c>
      <c r="I1314" t="s">
        <v>3980</v>
      </c>
      <c r="J1314" s="1" t="str">
        <f t="shared" si="23"/>
        <v>Gelijk</v>
      </c>
    </row>
    <row r="1315" spans="1:10" ht="17.5" hidden="1" x14ac:dyDescent="0.35">
      <c r="A1315" t="s">
        <v>7120</v>
      </c>
      <c r="B1315">
        <v>960</v>
      </c>
      <c r="C1315" t="s">
        <v>419</v>
      </c>
      <c r="D1315" t="s">
        <v>420</v>
      </c>
      <c r="F1315" t="s">
        <v>7121</v>
      </c>
      <c r="G1315" t="s">
        <v>1056</v>
      </c>
      <c r="I1315" t="s">
        <v>7121</v>
      </c>
      <c r="J1315" s="1" t="str">
        <f t="shared" si="23"/>
        <v>Gelijk</v>
      </c>
    </row>
    <row r="1316" spans="1:10" ht="17.5" hidden="1" x14ac:dyDescent="0.35">
      <c r="A1316" t="s">
        <v>7122</v>
      </c>
      <c r="B1316">
        <v>961</v>
      </c>
      <c r="C1316" t="s">
        <v>419</v>
      </c>
      <c r="D1316" t="s">
        <v>420</v>
      </c>
      <c r="F1316" t="s">
        <v>7123</v>
      </c>
      <c r="G1316" t="s">
        <v>13</v>
      </c>
      <c r="I1316" t="s">
        <v>7123</v>
      </c>
      <c r="J1316" s="1" t="str">
        <f t="shared" si="23"/>
        <v>Gelijk</v>
      </c>
    </row>
    <row r="1317" spans="1:10" ht="17.5" hidden="1" x14ac:dyDescent="0.35">
      <c r="A1317" t="s">
        <v>3983</v>
      </c>
      <c r="B1317">
        <v>3149</v>
      </c>
      <c r="C1317" t="s">
        <v>419</v>
      </c>
      <c r="D1317" t="s">
        <v>420</v>
      </c>
      <c r="F1317" t="s">
        <v>3984</v>
      </c>
      <c r="G1317" t="s">
        <v>13</v>
      </c>
      <c r="I1317" t="s">
        <v>3984</v>
      </c>
      <c r="J1317" s="1" t="str">
        <f t="shared" si="23"/>
        <v>Gelijk</v>
      </c>
    </row>
    <row r="1318" spans="1:10" ht="17.5" hidden="1" x14ac:dyDescent="0.35">
      <c r="A1318" t="s">
        <v>5135</v>
      </c>
      <c r="B1318">
        <v>3724</v>
      </c>
      <c r="C1318" t="s">
        <v>1875</v>
      </c>
      <c r="D1318" t="s">
        <v>1876</v>
      </c>
      <c r="F1318" t="s">
        <v>5136</v>
      </c>
      <c r="G1318" t="s">
        <v>13</v>
      </c>
      <c r="I1318" t="s">
        <v>5136</v>
      </c>
      <c r="J1318" s="1" t="str">
        <f t="shared" si="23"/>
        <v>Gelijk</v>
      </c>
    </row>
    <row r="1319" spans="1:10" ht="17.5" hidden="1" x14ac:dyDescent="0.35">
      <c r="A1319" t="s">
        <v>6876</v>
      </c>
      <c r="B1319">
        <v>848</v>
      </c>
      <c r="C1319" t="s">
        <v>1875</v>
      </c>
      <c r="D1319" t="s">
        <v>1876</v>
      </c>
      <c r="F1319" t="s">
        <v>6877</v>
      </c>
      <c r="G1319" t="s">
        <v>13</v>
      </c>
      <c r="I1319" t="s">
        <v>6877</v>
      </c>
      <c r="J1319" s="1" t="str">
        <f t="shared" si="23"/>
        <v>Gelijk</v>
      </c>
    </row>
    <row r="1320" spans="1:10" ht="17.5" hidden="1" x14ac:dyDescent="0.35">
      <c r="A1320" t="s">
        <v>1874</v>
      </c>
      <c r="B1320">
        <v>2040</v>
      </c>
      <c r="C1320" t="s">
        <v>1875</v>
      </c>
      <c r="D1320" t="s">
        <v>1876</v>
      </c>
      <c r="F1320" t="s">
        <v>1877</v>
      </c>
      <c r="G1320" t="s">
        <v>13</v>
      </c>
      <c r="I1320" t="s">
        <v>1877</v>
      </c>
      <c r="J1320" s="1" t="str">
        <f t="shared" si="23"/>
        <v>Gelijk</v>
      </c>
    </row>
    <row r="1321" spans="1:10" ht="17.5" hidden="1" x14ac:dyDescent="0.35">
      <c r="A1321" t="s">
        <v>1878</v>
      </c>
      <c r="B1321">
        <v>2041</v>
      </c>
      <c r="C1321" t="s">
        <v>1875</v>
      </c>
      <c r="D1321" t="s">
        <v>1876</v>
      </c>
      <c r="F1321" t="s">
        <v>1879</v>
      </c>
      <c r="G1321" t="s">
        <v>13</v>
      </c>
      <c r="I1321" t="s">
        <v>1879</v>
      </c>
      <c r="J1321" s="1" t="str">
        <f t="shared" si="23"/>
        <v>Gelijk</v>
      </c>
    </row>
    <row r="1322" spans="1:10" ht="17.5" hidden="1" x14ac:dyDescent="0.35">
      <c r="A1322" t="s">
        <v>1880</v>
      </c>
      <c r="B1322">
        <v>2042</v>
      </c>
      <c r="C1322" t="s">
        <v>1875</v>
      </c>
      <c r="D1322" t="s">
        <v>1876</v>
      </c>
      <c r="F1322" t="s">
        <v>1881</v>
      </c>
      <c r="G1322" t="s">
        <v>13</v>
      </c>
      <c r="I1322" t="s">
        <v>1881</v>
      </c>
      <c r="J1322" s="1" t="str">
        <f t="shared" si="23"/>
        <v>Gelijk</v>
      </c>
    </row>
    <row r="1323" spans="1:10" ht="17.5" hidden="1" x14ac:dyDescent="0.35">
      <c r="A1323" t="s">
        <v>1882</v>
      </c>
      <c r="B1323">
        <v>2043</v>
      </c>
      <c r="C1323" t="s">
        <v>1875</v>
      </c>
      <c r="D1323" t="s">
        <v>1876</v>
      </c>
      <c r="F1323" t="s">
        <v>1883</v>
      </c>
      <c r="G1323" t="s">
        <v>13</v>
      </c>
      <c r="I1323" t="s">
        <v>1883</v>
      </c>
      <c r="J1323" s="1" t="str">
        <f t="shared" si="23"/>
        <v>Gelijk</v>
      </c>
    </row>
    <row r="1324" spans="1:10" ht="17.5" hidden="1" x14ac:dyDescent="0.35">
      <c r="A1324" t="s">
        <v>1884</v>
      </c>
      <c r="B1324">
        <v>2044</v>
      </c>
      <c r="C1324" t="s">
        <v>1875</v>
      </c>
      <c r="D1324" t="s">
        <v>1876</v>
      </c>
      <c r="F1324" t="s">
        <v>1885</v>
      </c>
      <c r="G1324" t="s">
        <v>13</v>
      </c>
      <c r="I1324" t="s">
        <v>1885</v>
      </c>
      <c r="J1324" s="1" t="str">
        <f t="shared" si="23"/>
        <v>Gelijk</v>
      </c>
    </row>
    <row r="1325" spans="1:10" ht="17.5" hidden="1" x14ac:dyDescent="0.35">
      <c r="A1325" t="s">
        <v>1886</v>
      </c>
      <c r="B1325">
        <v>2045</v>
      </c>
      <c r="C1325" t="s">
        <v>1875</v>
      </c>
      <c r="D1325" t="s">
        <v>1876</v>
      </c>
      <c r="F1325" t="s">
        <v>1887</v>
      </c>
      <c r="G1325" t="s">
        <v>13</v>
      </c>
      <c r="I1325" t="s">
        <v>1887</v>
      </c>
      <c r="J1325" s="1" t="str">
        <f t="shared" si="23"/>
        <v>Gelijk</v>
      </c>
    </row>
    <row r="1326" spans="1:10" ht="17.5" hidden="1" x14ac:dyDescent="0.35">
      <c r="A1326" t="s">
        <v>1888</v>
      </c>
      <c r="B1326">
        <v>2046</v>
      </c>
      <c r="C1326" t="s">
        <v>1875</v>
      </c>
      <c r="D1326" t="s">
        <v>1876</v>
      </c>
      <c r="F1326" t="s">
        <v>1889</v>
      </c>
      <c r="G1326" t="s">
        <v>13</v>
      </c>
      <c r="I1326" t="s">
        <v>1889</v>
      </c>
      <c r="J1326" s="1" t="str">
        <f t="shared" si="23"/>
        <v>Gelijk</v>
      </c>
    </row>
    <row r="1327" spans="1:10" ht="17.5" hidden="1" x14ac:dyDescent="0.35">
      <c r="A1327" t="s">
        <v>1902</v>
      </c>
      <c r="B1327">
        <v>2053</v>
      </c>
      <c r="C1327" t="s">
        <v>1875</v>
      </c>
      <c r="D1327" t="s">
        <v>1876</v>
      </c>
      <c r="F1327" t="s">
        <v>1903</v>
      </c>
      <c r="G1327" t="s">
        <v>13</v>
      </c>
      <c r="I1327" t="s">
        <v>1903</v>
      </c>
      <c r="J1327" s="1" t="str">
        <f t="shared" si="23"/>
        <v>Gelijk</v>
      </c>
    </row>
    <row r="1328" spans="1:10" ht="17.5" hidden="1" x14ac:dyDescent="0.35">
      <c r="A1328" t="s">
        <v>1890</v>
      </c>
      <c r="B1328">
        <v>2047</v>
      </c>
      <c r="C1328" t="s">
        <v>1875</v>
      </c>
      <c r="D1328" t="s">
        <v>1876</v>
      </c>
      <c r="F1328" t="s">
        <v>1891</v>
      </c>
      <c r="G1328" t="s">
        <v>13</v>
      </c>
      <c r="I1328" t="s">
        <v>1891</v>
      </c>
      <c r="J1328" s="1" t="str">
        <f t="shared" si="23"/>
        <v>Gelijk</v>
      </c>
    </row>
    <row r="1329" spans="1:10" ht="17.5" hidden="1" x14ac:dyDescent="0.35">
      <c r="A1329" t="s">
        <v>1894</v>
      </c>
      <c r="B1329">
        <v>2049</v>
      </c>
      <c r="C1329" t="s">
        <v>1875</v>
      </c>
      <c r="D1329" t="s">
        <v>1876</v>
      </c>
      <c r="F1329" t="s">
        <v>1895</v>
      </c>
      <c r="G1329" t="s">
        <v>13</v>
      </c>
      <c r="I1329" t="s">
        <v>1895</v>
      </c>
      <c r="J1329" s="1" t="str">
        <f t="shared" si="23"/>
        <v>Gelijk</v>
      </c>
    </row>
    <row r="1330" spans="1:10" ht="17.5" hidden="1" x14ac:dyDescent="0.35">
      <c r="A1330" t="s">
        <v>1896</v>
      </c>
      <c r="B1330">
        <v>2050</v>
      </c>
      <c r="C1330" t="s">
        <v>1875</v>
      </c>
      <c r="D1330" t="s">
        <v>1876</v>
      </c>
      <c r="F1330" t="s">
        <v>1897</v>
      </c>
      <c r="G1330" t="s">
        <v>13</v>
      </c>
      <c r="I1330" t="s">
        <v>1897</v>
      </c>
      <c r="J1330" s="1" t="str">
        <f t="shared" si="23"/>
        <v>Gelijk</v>
      </c>
    </row>
    <row r="1331" spans="1:10" ht="17.5" hidden="1" x14ac:dyDescent="0.35">
      <c r="A1331" t="s">
        <v>1898</v>
      </c>
      <c r="B1331">
        <v>2051</v>
      </c>
      <c r="C1331" t="s">
        <v>1875</v>
      </c>
      <c r="D1331" t="s">
        <v>1876</v>
      </c>
      <c r="F1331" t="s">
        <v>1899</v>
      </c>
      <c r="G1331" t="s">
        <v>13</v>
      </c>
      <c r="I1331" t="s">
        <v>1899</v>
      </c>
      <c r="J1331" s="1" t="str">
        <f t="shared" si="23"/>
        <v>Gelijk</v>
      </c>
    </row>
    <row r="1332" spans="1:10" ht="17.5" hidden="1" x14ac:dyDescent="0.35">
      <c r="A1332" t="s">
        <v>1892</v>
      </c>
      <c r="B1332">
        <v>2048</v>
      </c>
      <c r="C1332" t="s">
        <v>1875</v>
      </c>
      <c r="D1332" t="s">
        <v>1876</v>
      </c>
      <c r="F1332" t="s">
        <v>1893</v>
      </c>
      <c r="G1332" t="s">
        <v>13</v>
      </c>
      <c r="I1332" t="s">
        <v>1893</v>
      </c>
      <c r="J1332" s="1" t="str">
        <f t="shared" si="23"/>
        <v>Gelijk</v>
      </c>
    </row>
    <row r="1333" spans="1:10" ht="17.5" hidden="1" x14ac:dyDescent="0.35">
      <c r="A1333" t="s">
        <v>1900</v>
      </c>
      <c r="B1333">
        <v>2052</v>
      </c>
      <c r="C1333" t="s">
        <v>1875</v>
      </c>
      <c r="D1333" t="s">
        <v>1876</v>
      </c>
      <c r="F1333" t="s">
        <v>1901</v>
      </c>
      <c r="G1333" t="s">
        <v>13</v>
      </c>
      <c r="I1333" t="s">
        <v>1901</v>
      </c>
      <c r="J1333" s="1" t="str">
        <f t="shared" si="23"/>
        <v>Gelijk</v>
      </c>
    </row>
    <row r="1334" spans="1:10" ht="17.5" hidden="1" x14ac:dyDescent="0.35">
      <c r="A1334" t="s">
        <v>1904</v>
      </c>
      <c r="B1334">
        <v>2054</v>
      </c>
      <c r="C1334" t="s">
        <v>1875</v>
      </c>
      <c r="D1334" t="s">
        <v>1876</v>
      </c>
      <c r="F1334" t="s">
        <v>1905</v>
      </c>
      <c r="G1334" t="s">
        <v>13</v>
      </c>
      <c r="I1334" t="s">
        <v>1905</v>
      </c>
      <c r="J1334" s="1" t="str">
        <f t="shared" si="23"/>
        <v>Gelijk</v>
      </c>
    </row>
    <row r="1335" spans="1:10" ht="17.5" hidden="1" x14ac:dyDescent="0.35">
      <c r="A1335" t="s">
        <v>1908</v>
      </c>
      <c r="B1335">
        <v>2056</v>
      </c>
      <c r="C1335" t="s">
        <v>1875</v>
      </c>
      <c r="D1335" t="s">
        <v>1876</v>
      </c>
      <c r="F1335" t="s">
        <v>1909</v>
      </c>
      <c r="G1335" t="s">
        <v>13</v>
      </c>
      <c r="I1335" t="s">
        <v>1909</v>
      </c>
      <c r="J1335" s="1" t="str">
        <f t="shared" si="23"/>
        <v>Gelijk</v>
      </c>
    </row>
    <row r="1336" spans="1:10" ht="17.5" hidden="1" x14ac:dyDescent="0.35">
      <c r="A1336" t="s">
        <v>1906</v>
      </c>
      <c r="B1336">
        <v>2055</v>
      </c>
      <c r="C1336" t="s">
        <v>1875</v>
      </c>
      <c r="D1336" t="s">
        <v>1876</v>
      </c>
      <c r="F1336" t="s">
        <v>1907</v>
      </c>
      <c r="G1336" t="s">
        <v>13</v>
      </c>
      <c r="I1336" t="s">
        <v>1907</v>
      </c>
      <c r="J1336" s="1" t="str">
        <f t="shared" si="23"/>
        <v>Gelijk</v>
      </c>
    </row>
    <row r="1337" spans="1:10" ht="17.5" hidden="1" x14ac:dyDescent="0.35">
      <c r="A1337" t="s">
        <v>1912</v>
      </c>
      <c r="B1337">
        <v>2058</v>
      </c>
      <c r="C1337" t="s">
        <v>1875</v>
      </c>
      <c r="D1337" t="s">
        <v>1876</v>
      </c>
      <c r="F1337" t="s">
        <v>1913</v>
      </c>
      <c r="G1337" t="s">
        <v>13</v>
      </c>
      <c r="I1337" t="s">
        <v>1913</v>
      </c>
      <c r="J1337" s="1" t="str">
        <f t="shared" si="23"/>
        <v>Gelijk</v>
      </c>
    </row>
    <row r="1338" spans="1:10" ht="17.5" hidden="1" x14ac:dyDescent="0.35">
      <c r="A1338" t="s">
        <v>1910</v>
      </c>
      <c r="B1338">
        <v>2057</v>
      </c>
      <c r="C1338" t="s">
        <v>1875</v>
      </c>
      <c r="D1338" t="s">
        <v>1876</v>
      </c>
      <c r="F1338" t="s">
        <v>1911</v>
      </c>
      <c r="G1338" t="s">
        <v>13</v>
      </c>
      <c r="I1338" t="s">
        <v>1911</v>
      </c>
      <c r="J1338" s="1" t="str">
        <f t="shared" si="23"/>
        <v>Gelijk</v>
      </c>
    </row>
    <row r="1339" spans="1:10" ht="17.5" hidden="1" x14ac:dyDescent="0.35">
      <c r="A1339" t="s">
        <v>1921</v>
      </c>
      <c r="B1339">
        <v>2060</v>
      </c>
      <c r="C1339" t="s">
        <v>1875</v>
      </c>
      <c r="D1339" t="s">
        <v>1876</v>
      </c>
      <c r="F1339" t="s">
        <v>1922</v>
      </c>
      <c r="G1339" t="s">
        <v>13</v>
      </c>
      <c r="I1339" t="s">
        <v>1922</v>
      </c>
      <c r="J1339" s="1" t="str">
        <f t="shared" si="23"/>
        <v>Gelijk</v>
      </c>
    </row>
    <row r="1340" spans="1:10" ht="17.5" hidden="1" x14ac:dyDescent="0.35">
      <c r="A1340" t="s">
        <v>1914</v>
      </c>
      <c r="B1340">
        <v>2059</v>
      </c>
      <c r="C1340" t="s">
        <v>1875</v>
      </c>
      <c r="D1340" t="s">
        <v>1876</v>
      </c>
      <c r="F1340" t="s">
        <v>1915</v>
      </c>
      <c r="G1340" t="s">
        <v>13</v>
      </c>
      <c r="I1340" t="s">
        <v>1915</v>
      </c>
      <c r="J1340" s="1" t="str">
        <f t="shared" si="23"/>
        <v>Gelijk</v>
      </c>
    </row>
    <row r="1341" spans="1:10" ht="17.5" hidden="1" x14ac:dyDescent="0.35">
      <c r="A1341" t="s">
        <v>1925</v>
      </c>
      <c r="B1341">
        <v>2062</v>
      </c>
      <c r="C1341" t="s">
        <v>1875</v>
      </c>
      <c r="D1341" t="s">
        <v>1876</v>
      </c>
      <c r="F1341" t="s">
        <v>1926</v>
      </c>
      <c r="G1341" t="s">
        <v>13</v>
      </c>
      <c r="I1341" t="s">
        <v>1926</v>
      </c>
      <c r="J1341" s="1" t="str">
        <f t="shared" si="23"/>
        <v>Gelijk</v>
      </c>
    </row>
    <row r="1342" spans="1:10" ht="17.5" hidden="1" x14ac:dyDescent="0.35">
      <c r="A1342" t="s">
        <v>1923</v>
      </c>
      <c r="B1342">
        <v>2061</v>
      </c>
      <c r="C1342" t="s">
        <v>1875</v>
      </c>
      <c r="D1342" t="s">
        <v>1876</v>
      </c>
      <c r="F1342" t="s">
        <v>1924</v>
      </c>
      <c r="G1342" t="s">
        <v>13</v>
      </c>
      <c r="I1342" t="s">
        <v>1924</v>
      </c>
      <c r="J1342" s="1" t="str">
        <f t="shared" si="23"/>
        <v>Gelijk</v>
      </c>
    </row>
    <row r="1343" spans="1:10" ht="17.5" hidden="1" x14ac:dyDescent="0.35">
      <c r="A1343" t="s">
        <v>1929</v>
      </c>
      <c r="B1343">
        <v>2064</v>
      </c>
      <c r="C1343" t="s">
        <v>1875</v>
      </c>
      <c r="D1343" t="s">
        <v>1876</v>
      </c>
      <c r="F1343" t="s">
        <v>1930</v>
      </c>
      <c r="G1343" t="s">
        <v>13</v>
      </c>
      <c r="I1343" t="s">
        <v>1930</v>
      </c>
      <c r="J1343" s="1" t="str">
        <f t="shared" si="23"/>
        <v>Gelijk</v>
      </c>
    </row>
    <row r="1344" spans="1:10" ht="17.5" hidden="1" x14ac:dyDescent="0.35">
      <c r="A1344" t="s">
        <v>1927</v>
      </c>
      <c r="B1344">
        <v>2063</v>
      </c>
      <c r="C1344" t="s">
        <v>1875</v>
      </c>
      <c r="D1344" t="s">
        <v>1876</v>
      </c>
      <c r="F1344" t="s">
        <v>1928</v>
      </c>
      <c r="G1344" t="s">
        <v>13</v>
      </c>
      <c r="I1344" t="s">
        <v>1928</v>
      </c>
      <c r="J1344" s="1" t="str">
        <f t="shared" si="23"/>
        <v>Gelijk</v>
      </c>
    </row>
    <row r="1345" spans="1:10" ht="17.5" hidden="1" x14ac:dyDescent="0.35">
      <c r="A1345" t="s">
        <v>1931</v>
      </c>
      <c r="B1345">
        <v>2065</v>
      </c>
      <c r="C1345" t="s">
        <v>1875</v>
      </c>
      <c r="D1345" t="s">
        <v>1876</v>
      </c>
      <c r="F1345" t="s">
        <v>1932</v>
      </c>
      <c r="G1345" t="s">
        <v>13</v>
      </c>
      <c r="I1345" t="s">
        <v>1932</v>
      </c>
      <c r="J1345" s="1" t="str">
        <f t="shared" si="23"/>
        <v>Gelijk</v>
      </c>
    </row>
    <row r="1346" spans="1:10" ht="17.5" hidden="1" x14ac:dyDescent="0.35">
      <c r="A1346" t="s">
        <v>1933</v>
      </c>
      <c r="B1346">
        <v>2066</v>
      </c>
      <c r="C1346" t="s">
        <v>1875</v>
      </c>
      <c r="D1346" t="s">
        <v>1876</v>
      </c>
      <c r="F1346" t="s">
        <v>1934</v>
      </c>
      <c r="G1346" t="s">
        <v>13</v>
      </c>
      <c r="I1346" t="s">
        <v>1934</v>
      </c>
      <c r="J1346" s="1" t="str">
        <f t="shared" si="23"/>
        <v>Gelijk</v>
      </c>
    </row>
    <row r="1347" spans="1:10" ht="17.5" hidden="1" x14ac:dyDescent="0.35">
      <c r="A1347" t="s">
        <v>1935</v>
      </c>
      <c r="B1347">
        <v>2067</v>
      </c>
      <c r="C1347" t="s">
        <v>1875</v>
      </c>
      <c r="D1347" t="s">
        <v>1876</v>
      </c>
      <c r="F1347" t="s">
        <v>1936</v>
      </c>
      <c r="G1347" t="s">
        <v>13</v>
      </c>
      <c r="I1347" t="s">
        <v>1936</v>
      </c>
      <c r="J1347" s="1" t="str">
        <f t="shared" si="23"/>
        <v>Gelijk</v>
      </c>
    </row>
    <row r="1348" spans="1:10" ht="17.5" hidden="1" x14ac:dyDescent="0.35">
      <c r="A1348" t="s">
        <v>1937</v>
      </c>
      <c r="B1348">
        <v>2068</v>
      </c>
      <c r="C1348" t="s">
        <v>1875</v>
      </c>
      <c r="D1348" t="s">
        <v>1876</v>
      </c>
      <c r="F1348" t="s">
        <v>1938</v>
      </c>
      <c r="G1348" t="s">
        <v>13</v>
      </c>
      <c r="I1348" t="s">
        <v>1938</v>
      </c>
      <c r="J1348" s="1" t="str">
        <f t="shared" si="23"/>
        <v>Gelijk</v>
      </c>
    </row>
    <row r="1349" spans="1:10" ht="17.5" hidden="1" x14ac:dyDescent="0.35">
      <c r="A1349" t="s">
        <v>1939</v>
      </c>
      <c r="B1349">
        <v>2069</v>
      </c>
      <c r="C1349" t="s">
        <v>1875</v>
      </c>
      <c r="D1349" t="s">
        <v>1876</v>
      </c>
      <c r="F1349" t="s">
        <v>1940</v>
      </c>
      <c r="G1349" t="s">
        <v>13</v>
      </c>
      <c r="I1349" t="s">
        <v>1940</v>
      </c>
      <c r="J1349" s="1" t="str">
        <f t="shared" si="23"/>
        <v>Gelijk</v>
      </c>
    </row>
    <row r="1350" spans="1:10" ht="17.5" hidden="1" x14ac:dyDescent="0.35">
      <c r="A1350" t="s">
        <v>1943</v>
      </c>
      <c r="B1350">
        <v>2070</v>
      </c>
      <c r="C1350" t="s">
        <v>1875</v>
      </c>
      <c r="D1350" t="s">
        <v>1876</v>
      </c>
      <c r="F1350" t="s">
        <v>1944</v>
      </c>
      <c r="G1350" t="s">
        <v>13</v>
      </c>
      <c r="I1350" t="s">
        <v>1944</v>
      </c>
      <c r="J1350" s="1" t="str">
        <f t="shared" si="23"/>
        <v>Gelijk</v>
      </c>
    </row>
    <row r="1351" spans="1:10" ht="17.5" hidden="1" x14ac:dyDescent="0.35">
      <c r="A1351" t="s">
        <v>1945</v>
      </c>
      <c r="B1351">
        <v>2071</v>
      </c>
      <c r="C1351" t="s">
        <v>1875</v>
      </c>
      <c r="D1351" t="s">
        <v>1876</v>
      </c>
      <c r="F1351" t="s">
        <v>1946</v>
      </c>
      <c r="G1351" t="s">
        <v>13</v>
      </c>
      <c r="I1351" t="s">
        <v>1946</v>
      </c>
      <c r="J1351" s="1" t="str">
        <f t="shared" ref="J1351:J1414" si="24">IF(F1351=I1351, "Gelijk", "Niet gelijk")</f>
        <v>Gelijk</v>
      </c>
    </row>
    <row r="1352" spans="1:10" ht="17.5" hidden="1" x14ac:dyDescent="0.35">
      <c r="A1352" t="s">
        <v>1993</v>
      </c>
      <c r="B1352">
        <v>2093</v>
      </c>
      <c r="C1352" t="s">
        <v>1875</v>
      </c>
      <c r="D1352" t="s">
        <v>1876</v>
      </c>
      <c r="F1352" t="s">
        <v>1994</v>
      </c>
      <c r="G1352" t="s">
        <v>13</v>
      </c>
      <c r="I1352" t="s">
        <v>1994</v>
      </c>
      <c r="J1352" s="1" t="str">
        <f t="shared" si="24"/>
        <v>Gelijk</v>
      </c>
    </row>
    <row r="1353" spans="1:10" ht="17.5" hidden="1" x14ac:dyDescent="0.35">
      <c r="A1353" t="s">
        <v>1995</v>
      </c>
      <c r="B1353">
        <v>2094</v>
      </c>
      <c r="C1353" t="s">
        <v>1875</v>
      </c>
      <c r="D1353" t="s">
        <v>1876</v>
      </c>
      <c r="F1353" t="s">
        <v>1996</v>
      </c>
      <c r="G1353" t="s">
        <v>13</v>
      </c>
      <c r="I1353" t="s">
        <v>1996</v>
      </c>
      <c r="J1353" s="1" t="str">
        <f t="shared" si="24"/>
        <v>Gelijk</v>
      </c>
    </row>
    <row r="1354" spans="1:10" ht="17.5" hidden="1" x14ac:dyDescent="0.35">
      <c r="A1354" t="s">
        <v>1997</v>
      </c>
      <c r="B1354">
        <v>2095</v>
      </c>
      <c r="C1354" t="s">
        <v>1875</v>
      </c>
      <c r="D1354" t="s">
        <v>1876</v>
      </c>
      <c r="F1354" t="s">
        <v>1998</v>
      </c>
      <c r="G1354" t="s">
        <v>13</v>
      </c>
      <c r="I1354" t="s">
        <v>1998</v>
      </c>
      <c r="J1354" s="1" t="str">
        <f t="shared" si="24"/>
        <v>Gelijk</v>
      </c>
    </row>
    <row r="1355" spans="1:10" ht="17.5" hidden="1" x14ac:dyDescent="0.35">
      <c r="A1355" t="s">
        <v>1999</v>
      </c>
      <c r="B1355">
        <v>2096</v>
      </c>
      <c r="C1355" t="s">
        <v>1875</v>
      </c>
      <c r="D1355" t="s">
        <v>1876</v>
      </c>
      <c r="F1355" t="s">
        <v>2000</v>
      </c>
      <c r="G1355" t="s">
        <v>13</v>
      </c>
      <c r="I1355" t="s">
        <v>2000</v>
      </c>
      <c r="J1355" s="1" t="str">
        <f t="shared" si="24"/>
        <v>Gelijk</v>
      </c>
    </row>
    <row r="1356" spans="1:10" ht="17.5" hidden="1" x14ac:dyDescent="0.35">
      <c r="A1356" t="s">
        <v>6878</v>
      </c>
      <c r="B1356">
        <v>849</v>
      </c>
      <c r="C1356" t="s">
        <v>1875</v>
      </c>
      <c r="D1356" t="s">
        <v>1876</v>
      </c>
      <c r="F1356" t="s">
        <v>6879</v>
      </c>
      <c r="G1356" t="s">
        <v>13</v>
      </c>
      <c r="I1356" t="s">
        <v>6879</v>
      </c>
      <c r="J1356" s="1" t="str">
        <f t="shared" si="24"/>
        <v>Gelijk</v>
      </c>
    </row>
    <row r="1357" spans="1:10" ht="17.5" hidden="1" x14ac:dyDescent="0.35">
      <c r="A1357" t="s">
        <v>1947</v>
      </c>
      <c r="B1357">
        <v>2072</v>
      </c>
      <c r="C1357" t="s">
        <v>1875</v>
      </c>
      <c r="D1357" t="s">
        <v>1876</v>
      </c>
      <c r="F1357" t="s">
        <v>1948</v>
      </c>
      <c r="G1357" t="s">
        <v>13</v>
      </c>
      <c r="I1357" t="s">
        <v>1948</v>
      </c>
      <c r="J1357" s="1" t="str">
        <f t="shared" si="24"/>
        <v>Gelijk</v>
      </c>
    </row>
    <row r="1358" spans="1:10" ht="17.5" hidden="1" x14ac:dyDescent="0.35">
      <c r="A1358" t="s">
        <v>6882</v>
      </c>
      <c r="B1358">
        <v>850</v>
      </c>
      <c r="C1358" t="s">
        <v>1875</v>
      </c>
      <c r="D1358" t="s">
        <v>1876</v>
      </c>
      <c r="F1358" t="s">
        <v>6883</v>
      </c>
      <c r="G1358" t="s">
        <v>13</v>
      </c>
      <c r="I1358" t="s">
        <v>6883</v>
      </c>
      <c r="J1358" s="1" t="str">
        <f t="shared" si="24"/>
        <v>Gelijk</v>
      </c>
    </row>
    <row r="1359" spans="1:10" ht="17.5" hidden="1" x14ac:dyDescent="0.35">
      <c r="A1359" t="s">
        <v>6884</v>
      </c>
      <c r="B1359">
        <v>851</v>
      </c>
      <c r="C1359" t="s">
        <v>1875</v>
      </c>
      <c r="D1359" t="s">
        <v>1876</v>
      </c>
      <c r="F1359" t="s">
        <v>6885</v>
      </c>
      <c r="G1359" t="s">
        <v>13</v>
      </c>
      <c r="I1359" t="s">
        <v>6885</v>
      </c>
      <c r="J1359" s="1" t="str">
        <f t="shared" si="24"/>
        <v>Gelijk</v>
      </c>
    </row>
    <row r="1360" spans="1:10" ht="17.5" hidden="1" x14ac:dyDescent="0.35">
      <c r="A1360" t="s">
        <v>1949</v>
      </c>
      <c r="B1360">
        <v>2073</v>
      </c>
      <c r="C1360" t="s">
        <v>1875</v>
      </c>
      <c r="D1360" t="s">
        <v>1876</v>
      </c>
      <c r="F1360" t="s">
        <v>1950</v>
      </c>
      <c r="G1360" t="s">
        <v>13</v>
      </c>
      <c r="I1360" t="s">
        <v>1950</v>
      </c>
      <c r="J1360" s="1" t="str">
        <f t="shared" si="24"/>
        <v>Gelijk</v>
      </c>
    </row>
    <row r="1361" spans="1:10" ht="17.5" hidden="1" x14ac:dyDescent="0.35">
      <c r="A1361" t="s">
        <v>6874</v>
      </c>
      <c r="B1361">
        <v>844</v>
      </c>
      <c r="C1361" t="s">
        <v>1875</v>
      </c>
      <c r="D1361" t="s">
        <v>1876</v>
      </c>
      <c r="F1361" t="s">
        <v>6875</v>
      </c>
      <c r="G1361" t="s">
        <v>13</v>
      </c>
      <c r="I1361" t="s">
        <v>6875</v>
      </c>
      <c r="J1361" s="1" t="str">
        <f t="shared" si="24"/>
        <v>Gelijk</v>
      </c>
    </row>
    <row r="1362" spans="1:10" ht="17.5" hidden="1" x14ac:dyDescent="0.35">
      <c r="A1362" t="s">
        <v>6534</v>
      </c>
      <c r="B1362">
        <v>659</v>
      </c>
      <c r="C1362" t="s">
        <v>1875</v>
      </c>
      <c r="D1362" t="s">
        <v>1876</v>
      </c>
      <c r="F1362" t="s">
        <v>6535</v>
      </c>
      <c r="G1362" t="s">
        <v>13</v>
      </c>
      <c r="I1362" t="s">
        <v>6535</v>
      </c>
      <c r="J1362" s="1" t="str">
        <f t="shared" si="24"/>
        <v>Gelijk</v>
      </c>
    </row>
    <row r="1363" spans="1:10" ht="17.5" hidden="1" x14ac:dyDescent="0.35">
      <c r="A1363" t="s">
        <v>6538</v>
      </c>
      <c r="B1363">
        <v>660</v>
      </c>
      <c r="C1363" t="s">
        <v>1875</v>
      </c>
      <c r="D1363" t="s">
        <v>1876</v>
      </c>
      <c r="F1363" t="s">
        <v>6539</v>
      </c>
      <c r="G1363" t="s">
        <v>13</v>
      </c>
      <c r="I1363" t="s">
        <v>6539</v>
      </c>
      <c r="J1363" s="1" t="str">
        <f t="shared" si="24"/>
        <v>Gelijk</v>
      </c>
    </row>
    <row r="1364" spans="1:10" ht="17.5" hidden="1" x14ac:dyDescent="0.35">
      <c r="A1364" t="s">
        <v>5137</v>
      </c>
      <c r="B1364">
        <v>3726</v>
      </c>
      <c r="C1364" t="s">
        <v>1875</v>
      </c>
      <c r="D1364" t="s">
        <v>1876</v>
      </c>
      <c r="F1364" t="s">
        <v>5138</v>
      </c>
      <c r="G1364" t="s">
        <v>13</v>
      </c>
      <c r="I1364" t="s">
        <v>5138</v>
      </c>
      <c r="J1364" s="1" t="str">
        <f t="shared" si="24"/>
        <v>Gelijk</v>
      </c>
    </row>
    <row r="1365" spans="1:10" ht="17.5" hidden="1" x14ac:dyDescent="0.35">
      <c r="A1365" t="s">
        <v>5139</v>
      </c>
      <c r="B1365">
        <v>3727</v>
      </c>
      <c r="C1365" t="s">
        <v>1875</v>
      </c>
      <c r="D1365" t="s">
        <v>1876</v>
      </c>
      <c r="F1365" t="s">
        <v>5140</v>
      </c>
      <c r="G1365" t="s">
        <v>13</v>
      </c>
      <c r="I1365" t="s">
        <v>5140</v>
      </c>
      <c r="J1365" s="1" t="str">
        <f t="shared" si="24"/>
        <v>Gelijk</v>
      </c>
    </row>
    <row r="1366" spans="1:10" ht="17.5" hidden="1" x14ac:dyDescent="0.35">
      <c r="A1366" t="s">
        <v>5141</v>
      </c>
      <c r="B1366">
        <v>3728</v>
      </c>
      <c r="C1366" t="s">
        <v>1875</v>
      </c>
      <c r="D1366" t="s">
        <v>1876</v>
      </c>
      <c r="F1366" t="s">
        <v>5142</v>
      </c>
      <c r="G1366" t="s">
        <v>13</v>
      </c>
      <c r="I1366" t="s">
        <v>5142</v>
      </c>
      <c r="J1366" s="1" t="str">
        <f t="shared" si="24"/>
        <v>Gelijk</v>
      </c>
    </row>
    <row r="1367" spans="1:10" ht="17.5" hidden="1" x14ac:dyDescent="0.35">
      <c r="A1367" t="s">
        <v>5143</v>
      </c>
      <c r="B1367">
        <v>3729</v>
      </c>
      <c r="C1367" t="s">
        <v>1875</v>
      </c>
      <c r="D1367" t="s">
        <v>1876</v>
      </c>
      <c r="F1367" t="s">
        <v>5144</v>
      </c>
      <c r="G1367" t="s">
        <v>13</v>
      </c>
      <c r="I1367" t="s">
        <v>5144</v>
      </c>
      <c r="J1367" s="1" t="str">
        <f t="shared" si="24"/>
        <v>Gelijk</v>
      </c>
    </row>
    <row r="1368" spans="1:10" ht="17.5" hidden="1" x14ac:dyDescent="0.35">
      <c r="A1368" t="s">
        <v>5149</v>
      </c>
      <c r="B1368">
        <v>3731</v>
      </c>
      <c r="C1368" t="s">
        <v>1875</v>
      </c>
      <c r="D1368" t="s">
        <v>1876</v>
      </c>
      <c r="F1368" t="s">
        <v>5150</v>
      </c>
      <c r="G1368" t="s">
        <v>13</v>
      </c>
      <c r="I1368" t="s">
        <v>5150</v>
      </c>
      <c r="J1368" s="1" t="str">
        <f t="shared" si="24"/>
        <v>Gelijk</v>
      </c>
    </row>
    <row r="1369" spans="1:10" ht="17.5" hidden="1" x14ac:dyDescent="0.35">
      <c r="A1369" t="s">
        <v>5151</v>
      </c>
      <c r="B1369">
        <v>3732</v>
      </c>
      <c r="C1369" t="s">
        <v>1875</v>
      </c>
      <c r="D1369" t="s">
        <v>1876</v>
      </c>
      <c r="F1369" t="s">
        <v>5152</v>
      </c>
      <c r="G1369" t="s">
        <v>13</v>
      </c>
      <c r="I1369" t="s">
        <v>5152</v>
      </c>
      <c r="J1369" s="1" t="str">
        <f t="shared" si="24"/>
        <v>Gelijk</v>
      </c>
    </row>
    <row r="1370" spans="1:10" ht="17.5" hidden="1" x14ac:dyDescent="0.35">
      <c r="A1370" t="s">
        <v>5153</v>
      </c>
      <c r="B1370">
        <v>3733</v>
      </c>
      <c r="C1370" t="s">
        <v>1875</v>
      </c>
      <c r="D1370" t="s">
        <v>1876</v>
      </c>
      <c r="F1370" t="s">
        <v>5154</v>
      </c>
      <c r="G1370" t="s">
        <v>13</v>
      </c>
      <c r="I1370" t="s">
        <v>5154</v>
      </c>
      <c r="J1370" s="1" t="str">
        <f t="shared" si="24"/>
        <v>Gelijk</v>
      </c>
    </row>
    <row r="1371" spans="1:10" ht="17.5" hidden="1" x14ac:dyDescent="0.35">
      <c r="A1371" t="s">
        <v>5157</v>
      </c>
      <c r="B1371">
        <v>3735</v>
      </c>
      <c r="C1371" t="s">
        <v>1875</v>
      </c>
      <c r="D1371" t="s">
        <v>1876</v>
      </c>
      <c r="F1371" t="s">
        <v>5158</v>
      </c>
      <c r="G1371" t="s">
        <v>13</v>
      </c>
      <c r="I1371" t="s">
        <v>5158</v>
      </c>
      <c r="J1371" s="1" t="str">
        <f t="shared" si="24"/>
        <v>Gelijk</v>
      </c>
    </row>
    <row r="1372" spans="1:10" ht="17.5" hidden="1" x14ac:dyDescent="0.35">
      <c r="A1372" t="s">
        <v>5159</v>
      </c>
      <c r="B1372">
        <v>3736</v>
      </c>
      <c r="C1372" t="s">
        <v>1875</v>
      </c>
      <c r="D1372" t="s">
        <v>1876</v>
      </c>
      <c r="F1372" t="s">
        <v>5160</v>
      </c>
      <c r="G1372" t="s">
        <v>13</v>
      </c>
      <c r="I1372" t="s">
        <v>5160</v>
      </c>
      <c r="J1372" s="1" t="str">
        <f t="shared" si="24"/>
        <v>Gelijk</v>
      </c>
    </row>
    <row r="1373" spans="1:10" ht="17.5" hidden="1" x14ac:dyDescent="0.35">
      <c r="A1373" t="s">
        <v>5155</v>
      </c>
      <c r="B1373">
        <v>3734</v>
      </c>
      <c r="C1373" t="s">
        <v>1875</v>
      </c>
      <c r="D1373" t="s">
        <v>1876</v>
      </c>
      <c r="F1373" t="s">
        <v>5156</v>
      </c>
      <c r="G1373" t="s">
        <v>13</v>
      </c>
      <c r="I1373" t="s">
        <v>5156</v>
      </c>
      <c r="J1373" s="1" t="str">
        <f t="shared" si="24"/>
        <v>Gelijk</v>
      </c>
    </row>
    <row r="1374" spans="1:10" ht="17.5" hidden="1" x14ac:dyDescent="0.35">
      <c r="A1374" t="s">
        <v>5161</v>
      </c>
      <c r="B1374">
        <v>3737</v>
      </c>
      <c r="C1374" t="s">
        <v>1875</v>
      </c>
      <c r="D1374" t="s">
        <v>1876</v>
      </c>
      <c r="F1374" t="s">
        <v>5162</v>
      </c>
      <c r="G1374" t="s">
        <v>13</v>
      </c>
      <c r="I1374" t="s">
        <v>5162</v>
      </c>
      <c r="J1374" s="1" t="str">
        <f t="shared" si="24"/>
        <v>Gelijk</v>
      </c>
    </row>
    <row r="1375" spans="1:10" ht="17.5" hidden="1" x14ac:dyDescent="0.35">
      <c r="A1375" t="s">
        <v>5147</v>
      </c>
      <c r="B1375">
        <v>3730</v>
      </c>
      <c r="C1375" t="s">
        <v>1875</v>
      </c>
      <c r="D1375" t="s">
        <v>1876</v>
      </c>
      <c r="F1375" t="s">
        <v>5148</v>
      </c>
      <c r="G1375" t="s">
        <v>13</v>
      </c>
      <c r="I1375" t="s">
        <v>5148</v>
      </c>
      <c r="J1375" s="1" t="str">
        <f t="shared" si="24"/>
        <v>Gelijk</v>
      </c>
    </row>
    <row r="1376" spans="1:10" ht="17.5" hidden="1" x14ac:dyDescent="0.35">
      <c r="A1376" t="s">
        <v>5163</v>
      </c>
      <c r="B1376">
        <v>3738</v>
      </c>
      <c r="C1376" t="s">
        <v>1875</v>
      </c>
      <c r="D1376" t="s">
        <v>1876</v>
      </c>
      <c r="F1376" t="s">
        <v>5164</v>
      </c>
      <c r="G1376" t="s">
        <v>13</v>
      </c>
      <c r="I1376" t="s">
        <v>5164</v>
      </c>
      <c r="J1376" s="1" t="str">
        <f t="shared" si="24"/>
        <v>Gelijk</v>
      </c>
    </row>
    <row r="1377" spans="1:10" ht="17.5" hidden="1" x14ac:dyDescent="0.35">
      <c r="A1377" t="s">
        <v>1953</v>
      </c>
      <c r="B1377">
        <v>2075</v>
      </c>
      <c r="C1377" t="s">
        <v>1875</v>
      </c>
      <c r="D1377" t="s">
        <v>1876</v>
      </c>
      <c r="F1377" t="s">
        <v>1954</v>
      </c>
      <c r="G1377" t="s">
        <v>13</v>
      </c>
      <c r="I1377" t="s">
        <v>1954</v>
      </c>
      <c r="J1377" s="1" t="str">
        <f t="shared" si="24"/>
        <v>Gelijk</v>
      </c>
    </row>
    <row r="1378" spans="1:10" ht="17.5" hidden="1" x14ac:dyDescent="0.35">
      <c r="A1378" t="s">
        <v>1955</v>
      </c>
      <c r="B1378">
        <v>2076</v>
      </c>
      <c r="C1378" t="s">
        <v>1875</v>
      </c>
      <c r="D1378" t="s">
        <v>1876</v>
      </c>
      <c r="F1378" t="s">
        <v>1956</v>
      </c>
      <c r="G1378" t="s">
        <v>13</v>
      </c>
      <c r="I1378" t="s">
        <v>1956</v>
      </c>
      <c r="J1378" s="1" t="str">
        <f t="shared" si="24"/>
        <v>Gelijk</v>
      </c>
    </row>
    <row r="1379" spans="1:10" ht="17.5" hidden="1" x14ac:dyDescent="0.35">
      <c r="A1379" t="s">
        <v>1957</v>
      </c>
      <c r="B1379">
        <v>2077</v>
      </c>
      <c r="C1379" t="s">
        <v>1875</v>
      </c>
      <c r="D1379" t="s">
        <v>1876</v>
      </c>
      <c r="F1379" t="s">
        <v>1958</v>
      </c>
      <c r="G1379" t="s">
        <v>13</v>
      </c>
      <c r="I1379" t="s">
        <v>1958</v>
      </c>
      <c r="J1379" s="1" t="str">
        <f t="shared" si="24"/>
        <v>Gelijk</v>
      </c>
    </row>
    <row r="1380" spans="1:10" ht="17.5" hidden="1" x14ac:dyDescent="0.35">
      <c r="A1380" t="s">
        <v>6886</v>
      </c>
      <c r="B1380">
        <v>852</v>
      </c>
      <c r="C1380" t="s">
        <v>1875</v>
      </c>
      <c r="D1380" t="s">
        <v>1876</v>
      </c>
      <c r="F1380" t="s">
        <v>6887</v>
      </c>
      <c r="G1380" t="s">
        <v>13</v>
      </c>
      <c r="I1380" t="s">
        <v>6887</v>
      </c>
      <c r="J1380" s="1" t="str">
        <f t="shared" si="24"/>
        <v>Gelijk</v>
      </c>
    </row>
    <row r="1381" spans="1:10" ht="17.5" hidden="1" x14ac:dyDescent="0.35">
      <c r="A1381" t="s">
        <v>1959</v>
      </c>
      <c r="B1381">
        <v>2078</v>
      </c>
      <c r="C1381" t="s">
        <v>1875</v>
      </c>
      <c r="D1381" t="s">
        <v>1876</v>
      </c>
      <c r="F1381" t="s">
        <v>1960</v>
      </c>
      <c r="G1381" t="s">
        <v>13</v>
      </c>
      <c r="I1381" t="s">
        <v>1960</v>
      </c>
      <c r="J1381" s="1" t="str">
        <f t="shared" si="24"/>
        <v>Gelijk</v>
      </c>
    </row>
    <row r="1382" spans="1:10" ht="17.5" hidden="1" x14ac:dyDescent="0.35">
      <c r="A1382" t="s">
        <v>1961</v>
      </c>
      <c r="B1382">
        <v>2079</v>
      </c>
      <c r="C1382" t="s">
        <v>1875</v>
      </c>
      <c r="D1382" t="s">
        <v>1876</v>
      </c>
      <c r="F1382" t="s">
        <v>1962</v>
      </c>
      <c r="G1382" t="s">
        <v>13</v>
      </c>
      <c r="I1382" t="s">
        <v>1962</v>
      </c>
      <c r="J1382" s="1" t="str">
        <f t="shared" si="24"/>
        <v>Gelijk</v>
      </c>
    </row>
    <row r="1383" spans="1:10" ht="17.5" hidden="1" x14ac:dyDescent="0.35">
      <c r="A1383" t="s">
        <v>1965</v>
      </c>
      <c r="B1383">
        <v>2080</v>
      </c>
      <c r="C1383" t="s">
        <v>1875</v>
      </c>
      <c r="D1383" t="s">
        <v>1876</v>
      </c>
      <c r="F1383" t="s">
        <v>1966</v>
      </c>
      <c r="G1383" t="s">
        <v>13</v>
      </c>
      <c r="I1383" t="s">
        <v>1966</v>
      </c>
      <c r="J1383" s="1" t="str">
        <f t="shared" si="24"/>
        <v>Gelijk</v>
      </c>
    </row>
    <row r="1384" spans="1:10" ht="17.5" hidden="1" x14ac:dyDescent="0.35">
      <c r="A1384" t="s">
        <v>1951</v>
      </c>
      <c r="B1384">
        <v>2074</v>
      </c>
      <c r="C1384" t="s">
        <v>1875</v>
      </c>
      <c r="D1384" t="s">
        <v>1876</v>
      </c>
      <c r="F1384" t="s">
        <v>1952</v>
      </c>
      <c r="G1384" t="s">
        <v>13</v>
      </c>
      <c r="I1384" t="s">
        <v>1952</v>
      </c>
      <c r="J1384" s="1" t="str">
        <f t="shared" si="24"/>
        <v>Gelijk</v>
      </c>
    </row>
    <row r="1385" spans="1:10" ht="17.5" hidden="1" x14ac:dyDescent="0.35">
      <c r="A1385" t="s">
        <v>3578</v>
      </c>
      <c r="B1385">
        <v>2875</v>
      </c>
      <c r="C1385" t="s">
        <v>1875</v>
      </c>
      <c r="D1385" t="s">
        <v>1876</v>
      </c>
      <c r="F1385" t="s">
        <v>3579</v>
      </c>
      <c r="G1385" t="s">
        <v>13</v>
      </c>
      <c r="I1385" t="s">
        <v>3579</v>
      </c>
      <c r="J1385" s="1" t="str">
        <f t="shared" si="24"/>
        <v>Gelijk</v>
      </c>
    </row>
    <row r="1386" spans="1:10" ht="17.5" hidden="1" x14ac:dyDescent="0.35">
      <c r="A1386" t="s">
        <v>3580</v>
      </c>
      <c r="B1386">
        <v>2876</v>
      </c>
      <c r="C1386" t="s">
        <v>1875</v>
      </c>
      <c r="D1386" t="s">
        <v>1876</v>
      </c>
      <c r="F1386" t="s">
        <v>3581</v>
      </c>
      <c r="G1386" t="s">
        <v>13</v>
      </c>
      <c r="I1386" t="s">
        <v>3581</v>
      </c>
      <c r="J1386" s="1" t="str">
        <f t="shared" si="24"/>
        <v>Gelijk</v>
      </c>
    </row>
    <row r="1387" spans="1:10" ht="17.5" hidden="1" x14ac:dyDescent="0.35">
      <c r="A1387" t="s">
        <v>3582</v>
      </c>
      <c r="B1387">
        <v>2877</v>
      </c>
      <c r="C1387" t="s">
        <v>1875</v>
      </c>
      <c r="D1387" t="s">
        <v>1876</v>
      </c>
      <c r="F1387" t="s">
        <v>3583</v>
      </c>
      <c r="G1387" t="s">
        <v>13</v>
      </c>
      <c r="I1387" t="s">
        <v>3583</v>
      </c>
      <c r="J1387" s="1" t="str">
        <f t="shared" si="24"/>
        <v>Gelijk</v>
      </c>
    </row>
    <row r="1388" spans="1:10" ht="17.5" hidden="1" x14ac:dyDescent="0.35">
      <c r="A1388" t="s">
        <v>3604</v>
      </c>
      <c r="B1388">
        <v>2887</v>
      </c>
      <c r="C1388" t="s">
        <v>1875</v>
      </c>
      <c r="D1388" t="s">
        <v>1876</v>
      </c>
      <c r="F1388" t="s">
        <v>3605</v>
      </c>
      <c r="G1388" t="s">
        <v>13</v>
      </c>
      <c r="I1388" t="s">
        <v>3605</v>
      </c>
      <c r="J1388" s="1" t="str">
        <f t="shared" si="24"/>
        <v>Gelijk</v>
      </c>
    </row>
    <row r="1389" spans="1:10" ht="17.5" hidden="1" x14ac:dyDescent="0.35">
      <c r="A1389" t="s">
        <v>1969</v>
      </c>
      <c r="B1389">
        <v>2082</v>
      </c>
      <c r="C1389" t="s">
        <v>1875</v>
      </c>
      <c r="D1389" t="s">
        <v>1876</v>
      </c>
      <c r="F1389" t="s">
        <v>1970</v>
      </c>
      <c r="G1389" t="s">
        <v>13</v>
      </c>
      <c r="I1389" t="s">
        <v>1970</v>
      </c>
      <c r="J1389" s="1" t="str">
        <f t="shared" si="24"/>
        <v>Gelijk</v>
      </c>
    </row>
    <row r="1390" spans="1:10" ht="17.5" hidden="1" x14ac:dyDescent="0.35">
      <c r="A1390" t="s">
        <v>1967</v>
      </c>
      <c r="B1390">
        <v>2081</v>
      </c>
      <c r="C1390" t="s">
        <v>1875</v>
      </c>
      <c r="D1390" t="s">
        <v>1876</v>
      </c>
      <c r="F1390" t="s">
        <v>1968</v>
      </c>
      <c r="G1390" t="s">
        <v>13</v>
      </c>
      <c r="I1390" t="s">
        <v>1968</v>
      </c>
      <c r="J1390" s="1" t="str">
        <f t="shared" si="24"/>
        <v>Gelijk</v>
      </c>
    </row>
    <row r="1391" spans="1:10" ht="17.5" hidden="1" x14ac:dyDescent="0.35">
      <c r="A1391" t="s">
        <v>3584</v>
      </c>
      <c r="B1391">
        <v>2878</v>
      </c>
      <c r="C1391" t="s">
        <v>1875</v>
      </c>
      <c r="D1391" t="s">
        <v>1876</v>
      </c>
      <c r="F1391" t="s">
        <v>3585</v>
      </c>
      <c r="G1391" t="s">
        <v>13</v>
      </c>
      <c r="I1391" t="s">
        <v>3585</v>
      </c>
      <c r="J1391" s="1" t="str">
        <f t="shared" si="24"/>
        <v>Gelijk</v>
      </c>
    </row>
    <row r="1392" spans="1:10" ht="17.5" hidden="1" x14ac:dyDescent="0.35">
      <c r="A1392" t="s">
        <v>1971</v>
      </c>
      <c r="B1392">
        <v>2083</v>
      </c>
      <c r="C1392" t="s">
        <v>1875</v>
      </c>
      <c r="D1392" t="s">
        <v>1876</v>
      </c>
      <c r="F1392" t="s">
        <v>1972</v>
      </c>
      <c r="G1392" t="s">
        <v>13</v>
      </c>
      <c r="I1392" t="s">
        <v>1972</v>
      </c>
      <c r="J1392" s="1" t="str">
        <f t="shared" si="24"/>
        <v>Gelijk</v>
      </c>
    </row>
    <row r="1393" spans="1:10" ht="17.5" hidden="1" x14ac:dyDescent="0.35">
      <c r="A1393" t="s">
        <v>1973</v>
      </c>
      <c r="B1393">
        <v>2084</v>
      </c>
      <c r="C1393" t="s">
        <v>1875</v>
      </c>
      <c r="D1393" t="s">
        <v>1876</v>
      </c>
      <c r="F1393" t="s">
        <v>1974</v>
      </c>
      <c r="G1393" t="s">
        <v>13</v>
      </c>
      <c r="I1393" t="s">
        <v>1974</v>
      </c>
      <c r="J1393" s="1" t="str">
        <f t="shared" si="24"/>
        <v>Gelijk</v>
      </c>
    </row>
    <row r="1394" spans="1:10" ht="17.5" hidden="1" x14ac:dyDescent="0.35">
      <c r="A1394" t="s">
        <v>1975</v>
      </c>
      <c r="B1394">
        <v>2085</v>
      </c>
      <c r="C1394" t="s">
        <v>1875</v>
      </c>
      <c r="D1394" t="s">
        <v>1876</v>
      </c>
      <c r="F1394" t="s">
        <v>1976</v>
      </c>
      <c r="G1394" t="s">
        <v>13</v>
      </c>
      <c r="I1394" t="s">
        <v>1976</v>
      </c>
      <c r="J1394" s="1" t="str">
        <f t="shared" si="24"/>
        <v>Gelijk</v>
      </c>
    </row>
    <row r="1395" spans="1:10" ht="17.5" hidden="1" x14ac:dyDescent="0.35">
      <c r="A1395" t="s">
        <v>1977</v>
      </c>
      <c r="B1395">
        <v>2086</v>
      </c>
      <c r="C1395" t="s">
        <v>1875</v>
      </c>
      <c r="D1395" t="s">
        <v>1876</v>
      </c>
      <c r="F1395" t="s">
        <v>1978</v>
      </c>
      <c r="G1395" t="s">
        <v>13</v>
      </c>
      <c r="I1395" t="s">
        <v>1978</v>
      </c>
      <c r="J1395" s="1" t="str">
        <f t="shared" si="24"/>
        <v>Gelijk</v>
      </c>
    </row>
    <row r="1396" spans="1:10" ht="17.5" hidden="1" x14ac:dyDescent="0.35">
      <c r="A1396" t="s">
        <v>1979</v>
      </c>
      <c r="B1396">
        <v>2087</v>
      </c>
      <c r="C1396" t="s">
        <v>1875</v>
      </c>
      <c r="D1396" t="s">
        <v>1876</v>
      </c>
      <c r="F1396" t="s">
        <v>1980</v>
      </c>
      <c r="G1396" t="s">
        <v>13</v>
      </c>
      <c r="I1396" t="s">
        <v>1980</v>
      </c>
      <c r="J1396" s="1" t="str">
        <f t="shared" si="24"/>
        <v>Gelijk</v>
      </c>
    </row>
    <row r="1397" spans="1:10" ht="17.5" hidden="1" x14ac:dyDescent="0.35">
      <c r="A1397" t="s">
        <v>1981</v>
      </c>
      <c r="B1397">
        <v>2088</v>
      </c>
      <c r="C1397" t="s">
        <v>1875</v>
      </c>
      <c r="D1397" t="s">
        <v>1876</v>
      </c>
      <c r="F1397" t="s">
        <v>1982</v>
      </c>
      <c r="G1397" t="s">
        <v>13</v>
      </c>
      <c r="I1397" t="s">
        <v>1982</v>
      </c>
      <c r="J1397" s="1" t="str">
        <f t="shared" si="24"/>
        <v>Gelijk</v>
      </c>
    </row>
    <row r="1398" spans="1:10" ht="17.5" hidden="1" x14ac:dyDescent="0.35">
      <c r="A1398" t="s">
        <v>3586</v>
      </c>
      <c r="B1398">
        <v>2879</v>
      </c>
      <c r="C1398" t="s">
        <v>1875</v>
      </c>
      <c r="D1398" t="s">
        <v>1876</v>
      </c>
      <c r="F1398" t="s">
        <v>3587</v>
      </c>
      <c r="G1398" t="s">
        <v>13</v>
      </c>
      <c r="I1398" t="s">
        <v>3587</v>
      </c>
      <c r="J1398" s="1" t="str">
        <f t="shared" si="24"/>
        <v>Gelijk</v>
      </c>
    </row>
    <row r="1399" spans="1:10" ht="17.5" hidden="1" x14ac:dyDescent="0.35">
      <c r="A1399" t="s">
        <v>1987</v>
      </c>
      <c r="B1399">
        <v>2090</v>
      </c>
      <c r="C1399" t="s">
        <v>1875</v>
      </c>
      <c r="D1399" t="s">
        <v>1876</v>
      </c>
      <c r="F1399" t="s">
        <v>1988</v>
      </c>
      <c r="G1399" t="s">
        <v>13</v>
      </c>
      <c r="I1399" t="s">
        <v>1988</v>
      </c>
      <c r="J1399" s="1" t="str">
        <f t="shared" si="24"/>
        <v>Gelijk</v>
      </c>
    </row>
    <row r="1400" spans="1:10" ht="17.5" hidden="1" x14ac:dyDescent="0.35">
      <c r="A1400" t="s">
        <v>1989</v>
      </c>
      <c r="B1400">
        <v>2091</v>
      </c>
      <c r="C1400" t="s">
        <v>1875</v>
      </c>
      <c r="D1400" t="s">
        <v>1876</v>
      </c>
      <c r="F1400" t="s">
        <v>1990</v>
      </c>
      <c r="G1400" t="s">
        <v>13</v>
      </c>
      <c r="I1400" t="s">
        <v>1990</v>
      </c>
      <c r="J1400" s="1" t="str">
        <f t="shared" si="24"/>
        <v>Gelijk</v>
      </c>
    </row>
    <row r="1401" spans="1:10" ht="17.5" hidden="1" x14ac:dyDescent="0.35">
      <c r="A1401" t="s">
        <v>1991</v>
      </c>
      <c r="B1401">
        <v>2092</v>
      </c>
      <c r="C1401" t="s">
        <v>1875</v>
      </c>
      <c r="D1401" t="s">
        <v>1876</v>
      </c>
      <c r="F1401" t="s">
        <v>1992</v>
      </c>
      <c r="G1401" t="s">
        <v>13</v>
      </c>
      <c r="I1401" t="s">
        <v>1992</v>
      </c>
      <c r="J1401" s="1" t="str">
        <f t="shared" si="24"/>
        <v>Gelijk</v>
      </c>
    </row>
    <row r="1402" spans="1:10" ht="17.5" hidden="1" x14ac:dyDescent="0.35">
      <c r="A1402" t="s">
        <v>1983</v>
      </c>
      <c r="B1402">
        <v>2089</v>
      </c>
      <c r="C1402" t="s">
        <v>1875</v>
      </c>
      <c r="D1402" t="s">
        <v>1876</v>
      </c>
      <c r="F1402" t="s">
        <v>1984</v>
      </c>
      <c r="G1402" t="s">
        <v>13</v>
      </c>
      <c r="I1402" t="s">
        <v>1984</v>
      </c>
      <c r="J1402" s="1" t="str">
        <f t="shared" si="24"/>
        <v>Gelijk</v>
      </c>
    </row>
    <row r="1403" spans="1:10" ht="17.5" hidden="1" x14ac:dyDescent="0.35">
      <c r="A1403" t="s">
        <v>3590</v>
      </c>
      <c r="B1403">
        <v>2880</v>
      </c>
      <c r="C1403" t="s">
        <v>1875</v>
      </c>
      <c r="D1403" t="s">
        <v>1876</v>
      </c>
      <c r="F1403" t="s">
        <v>3591</v>
      </c>
      <c r="G1403" t="s">
        <v>13</v>
      </c>
      <c r="I1403" t="s">
        <v>3591</v>
      </c>
      <c r="J1403" s="1" t="str">
        <f t="shared" si="24"/>
        <v>Gelijk</v>
      </c>
    </row>
    <row r="1404" spans="1:10" ht="17.5" hidden="1" x14ac:dyDescent="0.35">
      <c r="A1404" t="s">
        <v>7114</v>
      </c>
      <c r="B1404">
        <v>958</v>
      </c>
      <c r="C1404" t="s">
        <v>1875</v>
      </c>
      <c r="D1404" t="s">
        <v>1876</v>
      </c>
      <c r="F1404" t="s">
        <v>7115</v>
      </c>
      <c r="G1404" t="s">
        <v>1056</v>
      </c>
      <c r="I1404" t="s">
        <v>7115</v>
      </c>
      <c r="J1404" s="1" t="str">
        <f t="shared" si="24"/>
        <v>Gelijk</v>
      </c>
    </row>
    <row r="1405" spans="1:10" ht="17.5" hidden="1" x14ac:dyDescent="0.35">
      <c r="A1405" t="s">
        <v>5165</v>
      </c>
      <c r="B1405">
        <v>3739</v>
      </c>
      <c r="C1405" t="s">
        <v>1875</v>
      </c>
      <c r="D1405" t="s">
        <v>1876</v>
      </c>
      <c r="F1405" t="s">
        <v>5166</v>
      </c>
      <c r="G1405" t="s">
        <v>13</v>
      </c>
      <c r="I1405" t="s">
        <v>5166</v>
      </c>
      <c r="J1405" s="1" t="str">
        <f t="shared" si="24"/>
        <v>Gelijk</v>
      </c>
    </row>
    <row r="1406" spans="1:10" ht="17.5" x14ac:dyDescent="0.35">
      <c r="A1406" t="s">
        <v>7124</v>
      </c>
      <c r="B1406">
        <v>962</v>
      </c>
      <c r="C1406" t="s">
        <v>9</v>
      </c>
      <c r="D1406" t="s">
        <v>10</v>
      </c>
      <c r="F1406" t="s">
        <v>7125</v>
      </c>
      <c r="G1406" t="s">
        <v>13</v>
      </c>
      <c r="I1406" t="s">
        <v>7125</v>
      </c>
      <c r="J1406" s="1" t="str">
        <f t="shared" si="24"/>
        <v>Gelijk</v>
      </c>
    </row>
    <row r="1407" spans="1:10" ht="17.5" x14ac:dyDescent="0.35">
      <c r="A1407" t="s">
        <v>7126</v>
      </c>
      <c r="B1407">
        <v>963</v>
      </c>
      <c r="C1407" t="s">
        <v>9</v>
      </c>
      <c r="D1407" t="s">
        <v>10</v>
      </c>
      <c r="F1407" t="s">
        <v>7127</v>
      </c>
      <c r="G1407" t="s">
        <v>13</v>
      </c>
      <c r="I1407" t="s">
        <v>7127</v>
      </c>
      <c r="J1407" s="1" t="str">
        <f t="shared" si="24"/>
        <v>Gelijk</v>
      </c>
    </row>
    <row r="1408" spans="1:10" ht="17.5" x14ac:dyDescent="0.35">
      <c r="A1408" t="s">
        <v>7128</v>
      </c>
      <c r="B1408">
        <v>964</v>
      </c>
      <c r="C1408" t="s">
        <v>9</v>
      </c>
      <c r="D1408" t="s">
        <v>10</v>
      </c>
      <c r="F1408" t="s">
        <v>7129</v>
      </c>
      <c r="G1408" t="s">
        <v>13</v>
      </c>
      <c r="I1408" t="s">
        <v>7129</v>
      </c>
      <c r="J1408" s="1" t="str">
        <f t="shared" si="24"/>
        <v>Gelijk</v>
      </c>
    </row>
    <row r="1409" spans="1:10" ht="17.5" x14ac:dyDescent="0.35">
      <c r="A1409" t="s">
        <v>7130</v>
      </c>
      <c r="B1409">
        <v>965</v>
      </c>
      <c r="C1409" t="s">
        <v>9</v>
      </c>
      <c r="D1409" t="s">
        <v>10</v>
      </c>
      <c r="F1409" t="s">
        <v>7131</v>
      </c>
      <c r="G1409" t="s">
        <v>13</v>
      </c>
      <c r="I1409" t="s">
        <v>7131</v>
      </c>
      <c r="J1409" s="1" t="str">
        <f t="shared" si="24"/>
        <v>Gelijk</v>
      </c>
    </row>
    <row r="1410" spans="1:10" ht="17.5" x14ac:dyDescent="0.35">
      <c r="A1410" t="s">
        <v>7132</v>
      </c>
      <c r="B1410">
        <v>966</v>
      </c>
      <c r="C1410" t="s">
        <v>9</v>
      </c>
      <c r="D1410" t="s">
        <v>10</v>
      </c>
      <c r="F1410" t="s">
        <v>7133</v>
      </c>
      <c r="G1410" t="s">
        <v>13</v>
      </c>
      <c r="I1410" t="s">
        <v>7133</v>
      </c>
      <c r="J1410" s="1" t="str">
        <f t="shared" si="24"/>
        <v>Gelijk</v>
      </c>
    </row>
    <row r="1411" spans="1:10" ht="17.5" x14ac:dyDescent="0.35">
      <c r="A1411" t="s">
        <v>7134</v>
      </c>
      <c r="B1411">
        <v>967</v>
      </c>
      <c r="C1411" t="s">
        <v>9</v>
      </c>
      <c r="D1411" t="s">
        <v>10</v>
      </c>
      <c r="F1411" t="s">
        <v>7135</v>
      </c>
      <c r="G1411" t="s">
        <v>13</v>
      </c>
      <c r="I1411" t="s">
        <v>7135</v>
      </c>
      <c r="J1411" s="1" t="str">
        <f t="shared" si="24"/>
        <v>Gelijk</v>
      </c>
    </row>
    <row r="1412" spans="1:10" ht="17.5" x14ac:dyDescent="0.35">
      <c r="A1412" t="s">
        <v>7136</v>
      </c>
      <c r="B1412">
        <v>968</v>
      </c>
      <c r="C1412" t="s">
        <v>9</v>
      </c>
      <c r="D1412" t="s">
        <v>10</v>
      </c>
      <c r="F1412" t="s">
        <v>7137</v>
      </c>
      <c r="G1412" t="s">
        <v>13</v>
      </c>
      <c r="I1412" t="s">
        <v>7137</v>
      </c>
      <c r="J1412" s="1" t="str">
        <f t="shared" si="24"/>
        <v>Gelijk</v>
      </c>
    </row>
    <row r="1413" spans="1:10" ht="17.5" x14ac:dyDescent="0.35">
      <c r="A1413" t="s">
        <v>4405</v>
      </c>
      <c r="B1413">
        <v>3367</v>
      </c>
      <c r="C1413" t="s">
        <v>9</v>
      </c>
      <c r="D1413" t="s">
        <v>10</v>
      </c>
      <c r="F1413" t="s">
        <v>4406</v>
      </c>
      <c r="G1413" t="s">
        <v>13</v>
      </c>
      <c r="I1413" t="s">
        <v>4406</v>
      </c>
      <c r="J1413" s="1" t="str">
        <f t="shared" si="24"/>
        <v>Gelijk</v>
      </c>
    </row>
    <row r="1414" spans="1:10" ht="17.5" x14ac:dyDescent="0.35">
      <c r="A1414" t="s">
        <v>7144</v>
      </c>
      <c r="B1414">
        <v>972</v>
      </c>
      <c r="C1414" t="s">
        <v>9</v>
      </c>
      <c r="D1414" t="s">
        <v>10</v>
      </c>
      <c r="F1414" t="s">
        <v>7145</v>
      </c>
      <c r="G1414" t="s">
        <v>13</v>
      </c>
      <c r="I1414" t="s">
        <v>7145</v>
      </c>
      <c r="J1414" s="1" t="str">
        <f t="shared" si="24"/>
        <v>Gelijk</v>
      </c>
    </row>
    <row r="1415" spans="1:10" ht="17.5" x14ac:dyDescent="0.35">
      <c r="A1415" t="s">
        <v>7146</v>
      </c>
      <c r="B1415">
        <v>973</v>
      </c>
      <c r="C1415" t="s">
        <v>9</v>
      </c>
      <c r="D1415" t="s">
        <v>10</v>
      </c>
      <c r="F1415" t="s">
        <v>7147</v>
      </c>
      <c r="G1415" t="s">
        <v>13</v>
      </c>
      <c r="I1415" t="s">
        <v>7147</v>
      </c>
      <c r="J1415" s="1" t="str">
        <f t="shared" ref="J1415:J1478" si="25">IF(F1415=I1415, "Gelijk", "Niet gelijk")</f>
        <v>Gelijk</v>
      </c>
    </row>
    <row r="1416" spans="1:10" ht="17.5" x14ac:dyDescent="0.35">
      <c r="A1416" t="s">
        <v>81</v>
      </c>
      <c r="C1416" t="s">
        <v>9</v>
      </c>
      <c r="D1416" t="s">
        <v>10</v>
      </c>
      <c r="F1416" t="s">
        <v>82</v>
      </c>
      <c r="G1416" t="s">
        <v>13</v>
      </c>
      <c r="I1416" t="s">
        <v>82</v>
      </c>
      <c r="J1416" s="1" t="str">
        <f t="shared" si="25"/>
        <v>Gelijk</v>
      </c>
    </row>
    <row r="1417" spans="1:10" ht="17.5" x14ac:dyDescent="0.35">
      <c r="A1417" t="s">
        <v>7150</v>
      </c>
      <c r="B1417">
        <v>975</v>
      </c>
      <c r="C1417" t="s">
        <v>9</v>
      </c>
      <c r="D1417" t="s">
        <v>10</v>
      </c>
      <c r="F1417" t="s">
        <v>7151</v>
      </c>
      <c r="G1417" t="s">
        <v>13</v>
      </c>
      <c r="I1417" t="s">
        <v>7151</v>
      </c>
      <c r="J1417" s="1" t="str">
        <f t="shared" si="25"/>
        <v>Gelijk</v>
      </c>
    </row>
    <row r="1418" spans="1:10" ht="17.5" x14ac:dyDescent="0.35">
      <c r="A1418" t="s">
        <v>7152</v>
      </c>
      <c r="B1418">
        <v>976</v>
      </c>
      <c r="C1418" t="s">
        <v>9</v>
      </c>
      <c r="D1418" t="s">
        <v>10</v>
      </c>
      <c r="F1418" t="s">
        <v>7153</v>
      </c>
      <c r="G1418" t="s">
        <v>13</v>
      </c>
      <c r="I1418" t="s">
        <v>7153</v>
      </c>
      <c r="J1418" s="1" t="str">
        <f t="shared" si="25"/>
        <v>Gelijk</v>
      </c>
    </row>
    <row r="1419" spans="1:10" ht="17.5" x14ac:dyDescent="0.35">
      <c r="A1419" t="s">
        <v>7154</v>
      </c>
      <c r="B1419">
        <v>977</v>
      </c>
      <c r="C1419" t="s">
        <v>9</v>
      </c>
      <c r="D1419" t="s">
        <v>10</v>
      </c>
      <c r="F1419" t="s">
        <v>7155</v>
      </c>
      <c r="G1419" t="s">
        <v>13</v>
      </c>
      <c r="I1419" t="s">
        <v>7155</v>
      </c>
      <c r="J1419" s="1" t="str">
        <f t="shared" si="25"/>
        <v>Gelijk</v>
      </c>
    </row>
    <row r="1420" spans="1:10" ht="17.5" x14ac:dyDescent="0.35">
      <c r="A1420" t="s">
        <v>7156</v>
      </c>
      <c r="B1420">
        <v>978</v>
      </c>
      <c r="C1420" t="s">
        <v>9</v>
      </c>
      <c r="D1420" t="s">
        <v>10</v>
      </c>
      <c r="F1420" t="s">
        <v>7157</v>
      </c>
      <c r="G1420" t="s">
        <v>13</v>
      </c>
      <c r="I1420" t="s">
        <v>7157</v>
      </c>
      <c r="J1420" s="1" t="str">
        <f t="shared" si="25"/>
        <v>Gelijk</v>
      </c>
    </row>
    <row r="1421" spans="1:10" ht="17.5" x14ac:dyDescent="0.35">
      <c r="A1421" t="s">
        <v>7158</v>
      </c>
      <c r="B1421">
        <v>979</v>
      </c>
      <c r="C1421" t="s">
        <v>9</v>
      </c>
      <c r="D1421" t="s">
        <v>10</v>
      </c>
      <c r="F1421" t="s">
        <v>7159</v>
      </c>
      <c r="G1421" t="s">
        <v>13</v>
      </c>
      <c r="I1421" t="s">
        <v>7159</v>
      </c>
      <c r="J1421" s="1" t="str">
        <f t="shared" si="25"/>
        <v>Gelijk</v>
      </c>
    </row>
    <row r="1422" spans="1:10" ht="17.5" x14ac:dyDescent="0.35">
      <c r="A1422" t="s">
        <v>7162</v>
      </c>
      <c r="B1422">
        <v>980</v>
      </c>
      <c r="C1422" t="s">
        <v>9</v>
      </c>
      <c r="D1422" t="s">
        <v>10</v>
      </c>
      <c r="F1422" t="s">
        <v>7163</v>
      </c>
      <c r="G1422" t="s">
        <v>13</v>
      </c>
      <c r="I1422" t="s">
        <v>7163</v>
      </c>
      <c r="J1422" s="1" t="str">
        <f t="shared" si="25"/>
        <v>Gelijk</v>
      </c>
    </row>
    <row r="1423" spans="1:10" ht="17.5" x14ac:dyDescent="0.35">
      <c r="A1423" t="s">
        <v>7148</v>
      </c>
      <c r="B1423">
        <v>974</v>
      </c>
      <c r="C1423" t="s">
        <v>9</v>
      </c>
      <c r="D1423" t="s">
        <v>10</v>
      </c>
      <c r="F1423" t="s">
        <v>7149</v>
      </c>
      <c r="G1423" t="s">
        <v>13</v>
      </c>
      <c r="I1423" t="s">
        <v>7149</v>
      </c>
      <c r="J1423" s="1" t="str">
        <f t="shared" si="25"/>
        <v>Gelijk</v>
      </c>
    </row>
    <row r="1424" spans="1:10" ht="17.5" x14ac:dyDescent="0.35">
      <c r="A1424" t="s">
        <v>7166</v>
      </c>
      <c r="B1424">
        <v>982</v>
      </c>
      <c r="C1424" t="s">
        <v>9</v>
      </c>
      <c r="D1424" t="s">
        <v>10</v>
      </c>
      <c r="F1424" t="s">
        <v>7167</v>
      </c>
      <c r="G1424" t="s">
        <v>13</v>
      </c>
      <c r="I1424" t="s">
        <v>7167</v>
      </c>
      <c r="J1424" s="1" t="str">
        <f t="shared" si="25"/>
        <v>Gelijk</v>
      </c>
    </row>
    <row r="1425" spans="1:10" ht="17.5" x14ac:dyDescent="0.35">
      <c r="A1425" t="s">
        <v>7164</v>
      </c>
      <c r="B1425">
        <v>981</v>
      </c>
      <c r="C1425" t="s">
        <v>9</v>
      </c>
      <c r="D1425" t="s">
        <v>10</v>
      </c>
      <c r="F1425" t="s">
        <v>7165</v>
      </c>
      <c r="G1425" t="s">
        <v>13</v>
      </c>
      <c r="I1425" t="s">
        <v>7165</v>
      </c>
      <c r="J1425" s="1" t="str">
        <f t="shared" si="25"/>
        <v>Gelijk</v>
      </c>
    </row>
    <row r="1426" spans="1:10" ht="17.5" x14ac:dyDescent="0.35">
      <c r="A1426" t="s">
        <v>87</v>
      </c>
      <c r="C1426" t="s">
        <v>9</v>
      </c>
      <c r="D1426" t="s">
        <v>10</v>
      </c>
      <c r="F1426" t="s">
        <v>88</v>
      </c>
      <c r="G1426" t="s">
        <v>13</v>
      </c>
      <c r="I1426" t="s">
        <v>88</v>
      </c>
      <c r="J1426" s="1" t="str">
        <f t="shared" si="25"/>
        <v>Gelijk</v>
      </c>
    </row>
    <row r="1427" spans="1:10" ht="17.5" x14ac:dyDescent="0.35">
      <c r="A1427" t="s">
        <v>83</v>
      </c>
      <c r="C1427" t="s">
        <v>9</v>
      </c>
      <c r="D1427" t="s">
        <v>10</v>
      </c>
      <c r="F1427" t="s">
        <v>84</v>
      </c>
      <c r="G1427" t="s">
        <v>13</v>
      </c>
      <c r="I1427" t="s">
        <v>84</v>
      </c>
      <c r="J1427" s="1" t="str">
        <f t="shared" si="25"/>
        <v>Gelijk</v>
      </c>
    </row>
    <row r="1428" spans="1:10" ht="17.5" x14ac:dyDescent="0.35">
      <c r="A1428" t="s">
        <v>7168</v>
      </c>
      <c r="B1428">
        <v>983</v>
      </c>
      <c r="C1428" t="s">
        <v>9</v>
      </c>
      <c r="D1428" t="s">
        <v>10</v>
      </c>
      <c r="F1428" t="s">
        <v>7169</v>
      </c>
      <c r="G1428" t="s">
        <v>13</v>
      </c>
      <c r="I1428" t="s">
        <v>7169</v>
      </c>
      <c r="J1428" s="1" t="str">
        <f t="shared" si="25"/>
        <v>Gelijk</v>
      </c>
    </row>
    <row r="1429" spans="1:10" ht="17.5" x14ac:dyDescent="0.35">
      <c r="A1429" t="s">
        <v>3302</v>
      </c>
      <c r="B1429">
        <v>2744</v>
      </c>
      <c r="C1429" t="s">
        <v>9</v>
      </c>
      <c r="D1429" t="s">
        <v>10</v>
      </c>
      <c r="F1429" t="s">
        <v>3303</v>
      </c>
      <c r="G1429" t="s">
        <v>13</v>
      </c>
      <c r="I1429" t="s">
        <v>3303</v>
      </c>
      <c r="J1429" s="1" t="str">
        <f t="shared" si="25"/>
        <v>Gelijk</v>
      </c>
    </row>
    <row r="1430" spans="1:10" ht="17.5" x14ac:dyDescent="0.35">
      <c r="A1430" t="s">
        <v>3304</v>
      </c>
      <c r="B1430">
        <v>2745</v>
      </c>
      <c r="C1430" t="s">
        <v>9</v>
      </c>
      <c r="D1430" t="s">
        <v>10</v>
      </c>
      <c r="F1430" t="s">
        <v>3305</v>
      </c>
      <c r="G1430" t="s">
        <v>13</v>
      </c>
      <c r="I1430" t="s">
        <v>3305</v>
      </c>
      <c r="J1430" s="1" t="str">
        <f t="shared" si="25"/>
        <v>Gelijk</v>
      </c>
    </row>
    <row r="1431" spans="1:10" ht="17.5" x14ac:dyDescent="0.35">
      <c r="A1431" t="s">
        <v>7172</v>
      </c>
      <c r="B1431">
        <v>986</v>
      </c>
      <c r="C1431" t="s">
        <v>9</v>
      </c>
      <c r="D1431" t="s">
        <v>10</v>
      </c>
      <c r="F1431" t="s">
        <v>7173</v>
      </c>
      <c r="G1431" t="s">
        <v>13</v>
      </c>
      <c r="I1431" t="s">
        <v>7173</v>
      </c>
      <c r="J1431" s="1" t="str">
        <f t="shared" si="25"/>
        <v>Gelijk</v>
      </c>
    </row>
    <row r="1432" spans="1:10" ht="17.5" x14ac:dyDescent="0.35">
      <c r="A1432" t="s">
        <v>7170</v>
      </c>
      <c r="B1432">
        <v>984</v>
      </c>
      <c r="C1432" t="s">
        <v>9</v>
      </c>
      <c r="D1432" t="s">
        <v>10</v>
      </c>
      <c r="F1432" t="s">
        <v>7171</v>
      </c>
      <c r="G1432" t="s">
        <v>13</v>
      </c>
      <c r="I1432" t="s">
        <v>7171</v>
      </c>
      <c r="J1432" s="1" t="str">
        <f t="shared" si="25"/>
        <v>Gelijk</v>
      </c>
    </row>
    <row r="1433" spans="1:10" ht="17.5" x14ac:dyDescent="0.35">
      <c r="A1433" t="s">
        <v>7174</v>
      </c>
      <c r="B1433">
        <v>987</v>
      </c>
      <c r="C1433" t="s">
        <v>9</v>
      </c>
      <c r="D1433" t="s">
        <v>10</v>
      </c>
      <c r="F1433" t="s">
        <v>7175</v>
      </c>
      <c r="G1433" t="s">
        <v>13</v>
      </c>
      <c r="I1433" t="s">
        <v>7175</v>
      </c>
      <c r="J1433" s="1" t="str">
        <f t="shared" si="25"/>
        <v>Gelijk</v>
      </c>
    </row>
    <row r="1434" spans="1:10" ht="17.5" x14ac:dyDescent="0.35">
      <c r="A1434" t="s">
        <v>7176</v>
      </c>
      <c r="B1434">
        <v>988</v>
      </c>
      <c r="C1434" t="s">
        <v>9</v>
      </c>
      <c r="D1434" t="s">
        <v>10</v>
      </c>
      <c r="F1434" t="s">
        <v>7177</v>
      </c>
      <c r="G1434" t="s">
        <v>13</v>
      </c>
      <c r="I1434" t="s">
        <v>7177</v>
      </c>
      <c r="J1434" s="1" t="str">
        <f t="shared" si="25"/>
        <v>Gelijk</v>
      </c>
    </row>
    <row r="1435" spans="1:10" ht="17.5" x14ac:dyDescent="0.35">
      <c r="A1435" t="s">
        <v>85</v>
      </c>
      <c r="C1435" t="s">
        <v>9</v>
      </c>
      <c r="D1435" t="s">
        <v>10</v>
      </c>
      <c r="F1435" t="s">
        <v>86</v>
      </c>
      <c r="G1435" t="s">
        <v>13</v>
      </c>
      <c r="I1435" t="s">
        <v>86</v>
      </c>
      <c r="J1435" s="1" t="str">
        <f t="shared" si="25"/>
        <v>Gelijk</v>
      </c>
    </row>
    <row r="1436" spans="1:10" ht="17.5" x14ac:dyDescent="0.35">
      <c r="A1436" t="s">
        <v>7180</v>
      </c>
      <c r="B1436">
        <v>990</v>
      </c>
      <c r="C1436" t="s">
        <v>9</v>
      </c>
      <c r="D1436" t="s">
        <v>10</v>
      </c>
      <c r="F1436" t="s">
        <v>7181</v>
      </c>
      <c r="G1436" t="s">
        <v>13</v>
      </c>
      <c r="I1436" t="s">
        <v>7181</v>
      </c>
      <c r="J1436" s="1" t="str">
        <f t="shared" si="25"/>
        <v>Gelijk</v>
      </c>
    </row>
    <row r="1437" spans="1:10" ht="17.5" x14ac:dyDescent="0.35">
      <c r="A1437" t="s">
        <v>7182</v>
      </c>
      <c r="B1437">
        <v>991</v>
      </c>
      <c r="C1437" t="s">
        <v>9</v>
      </c>
      <c r="D1437" t="s">
        <v>10</v>
      </c>
      <c r="F1437" t="s">
        <v>7183</v>
      </c>
      <c r="G1437" t="s">
        <v>13</v>
      </c>
      <c r="I1437" t="s">
        <v>7183</v>
      </c>
      <c r="J1437" s="1" t="str">
        <f t="shared" si="25"/>
        <v>Gelijk</v>
      </c>
    </row>
    <row r="1438" spans="1:10" ht="17.5" x14ac:dyDescent="0.35">
      <c r="A1438" t="s">
        <v>7184</v>
      </c>
      <c r="B1438">
        <v>992</v>
      </c>
      <c r="C1438" t="s">
        <v>9</v>
      </c>
      <c r="D1438" t="s">
        <v>10</v>
      </c>
      <c r="F1438" t="s">
        <v>7185</v>
      </c>
      <c r="G1438" t="s">
        <v>13</v>
      </c>
      <c r="I1438" t="s">
        <v>7185</v>
      </c>
      <c r="J1438" s="1" t="str">
        <f t="shared" si="25"/>
        <v>Gelijk</v>
      </c>
    </row>
    <row r="1439" spans="1:10" ht="17.5" x14ac:dyDescent="0.35">
      <c r="A1439" t="s">
        <v>7186</v>
      </c>
      <c r="B1439">
        <v>993</v>
      </c>
      <c r="C1439" t="s">
        <v>9</v>
      </c>
      <c r="D1439" t="s">
        <v>10</v>
      </c>
      <c r="F1439" t="s">
        <v>7187</v>
      </c>
      <c r="G1439" t="s">
        <v>13</v>
      </c>
      <c r="I1439" t="s">
        <v>7187</v>
      </c>
      <c r="J1439" s="1" t="str">
        <f t="shared" si="25"/>
        <v>Gelijk</v>
      </c>
    </row>
    <row r="1440" spans="1:10" ht="17.5" x14ac:dyDescent="0.35">
      <c r="A1440" t="s">
        <v>5383</v>
      </c>
      <c r="B1440">
        <v>3841</v>
      </c>
      <c r="C1440" t="s">
        <v>9</v>
      </c>
      <c r="D1440" t="s">
        <v>10</v>
      </c>
      <c r="F1440" t="s">
        <v>5384</v>
      </c>
      <c r="G1440" t="s">
        <v>13</v>
      </c>
      <c r="I1440" t="s">
        <v>5384</v>
      </c>
      <c r="J1440" s="1" t="str">
        <f t="shared" si="25"/>
        <v>Gelijk</v>
      </c>
    </row>
    <row r="1441" spans="1:10" ht="17.5" x14ac:dyDescent="0.35">
      <c r="A1441" t="s">
        <v>5385</v>
      </c>
      <c r="B1441">
        <v>3842</v>
      </c>
      <c r="C1441" t="s">
        <v>9</v>
      </c>
      <c r="D1441" t="s">
        <v>10</v>
      </c>
      <c r="F1441" t="s">
        <v>5386</v>
      </c>
      <c r="G1441" t="s">
        <v>13</v>
      </c>
      <c r="I1441" t="s">
        <v>5386</v>
      </c>
      <c r="J1441" s="1" t="str">
        <f t="shared" si="25"/>
        <v>Gelijk</v>
      </c>
    </row>
    <row r="1442" spans="1:10" ht="17.5" x14ac:dyDescent="0.35">
      <c r="I1442" t="s">
        <v>7394</v>
      </c>
      <c r="J1442" s="1" t="str">
        <f t="shared" si="25"/>
        <v>Niet gelijk</v>
      </c>
    </row>
    <row r="1443" spans="1:10" ht="17.5" x14ac:dyDescent="0.35">
      <c r="A1443" t="s">
        <v>127</v>
      </c>
      <c r="C1443" t="s">
        <v>9</v>
      </c>
      <c r="D1443" t="s">
        <v>10</v>
      </c>
      <c r="F1443" t="s">
        <v>128</v>
      </c>
      <c r="G1443" t="s">
        <v>13</v>
      </c>
      <c r="I1443" t="s">
        <v>128</v>
      </c>
      <c r="J1443" s="1" t="str">
        <f t="shared" si="25"/>
        <v>Gelijk</v>
      </c>
    </row>
    <row r="1444" spans="1:10" ht="17.5" x14ac:dyDescent="0.35">
      <c r="A1444" t="s">
        <v>5387</v>
      </c>
      <c r="B1444">
        <v>3843</v>
      </c>
      <c r="C1444" t="s">
        <v>9</v>
      </c>
      <c r="D1444" t="s">
        <v>10</v>
      </c>
      <c r="F1444" t="s">
        <v>5388</v>
      </c>
      <c r="G1444" t="s">
        <v>13</v>
      </c>
      <c r="I1444" t="s">
        <v>5388</v>
      </c>
      <c r="J1444" s="1" t="str">
        <f t="shared" si="25"/>
        <v>Gelijk</v>
      </c>
    </row>
    <row r="1445" spans="1:10" ht="17.5" x14ac:dyDescent="0.35">
      <c r="A1445" t="s">
        <v>5389</v>
      </c>
      <c r="B1445">
        <v>3844</v>
      </c>
      <c r="C1445" t="s">
        <v>9</v>
      </c>
      <c r="D1445" t="s">
        <v>10</v>
      </c>
      <c r="F1445" t="s">
        <v>5390</v>
      </c>
      <c r="G1445" t="s">
        <v>13</v>
      </c>
      <c r="I1445" t="s">
        <v>5390</v>
      </c>
      <c r="J1445" s="1" t="str">
        <f t="shared" si="25"/>
        <v>Gelijk</v>
      </c>
    </row>
    <row r="1446" spans="1:10" ht="17.5" x14ac:dyDescent="0.35">
      <c r="A1446" t="s">
        <v>2075</v>
      </c>
      <c r="B1446">
        <v>2131</v>
      </c>
      <c r="C1446" t="s">
        <v>9</v>
      </c>
      <c r="D1446" t="s">
        <v>10</v>
      </c>
      <c r="F1446" t="s">
        <v>2076</v>
      </c>
      <c r="G1446" t="s">
        <v>13</v>
      </c>
      <c r="I1446" t="s">
        <v>2076</v>
      </c>
      <c r="J1446" s="1" t="str">
        <f t="shared" si="25"/>
        <v>Gelijk</v>
      </c>
    </row>
    <row r="1447" spans="1:10" ht="17.5" x14ac:dyDescent="0.35">
      <c r="A1447" t="s">
        <v>5391</v>
      </c>
      <c r="B1447">
        <v>3845</v>
      </c>
      <c r="C1447" t="s">
        <v>9</v>
      </c>
      <c r="D1447" t="s">
        <v>10</v>
      </c>
      <c r="F1447" t="s">
        <v>5392</v>
      </c>
      <c r="G1447" t="s">
        <v>13</v>
      </c>
      <c r="I1447" t="s">
        <v>5392</v>
      </c>
      <c r="J1447" s="1" t="str">
        <f t="shared" si="25"/>
        <v>Gelijk</v>
      </c>
    </row>
    <row r="1448" spans="1:10" ht="17.5" x14ac:dyDescent="0.35">
      <c r="A1448" t="s">
        <v>5393</v>
      </c>
      <c r="B1448">
        <v>3846</v>
      </c>
      <c r="C1448" t="s">
        <v>9</v>
      </c>
      <c r="D1448" t="s">
        <v>10</v>
      </c>
      <c r="F1448" t="s">
        <v>5394</v>
      </c>
      <c r="G1448" t="s">
        <v>13</v>
      </c>
      <c r="I1448" t="s">
        <v>5394</v>
      </c>
      <c r="J1448" s="1" t="str">
        <f t="shared" si="25"/>
        <v>Gelijk</v>
      </c>
    </row>
    <row r="1449" spans="1:10" ht="17.5" x14ac:dyDescent="0.35">
      <c r="I1449" t="s">
        <v>7393</v>
      </c>
      <c r="J1449" s="1" t="str">
        <f t="shared" si="25"/>
        <v>Niet gelijk</v>
      </c>
    </row>
    <row r="1450" spans="1:10" ht="17.5" x14ac:dyDescent="0.35">
      <c r="A1450" t="s">
        <v>5397</v>
      </c>
      <c r="B1450">
        <v>3848</v>
      </c>
      <c r="C1450" t="s">
        <v>9</v>
      </c>
      <c r="D1450" t="s">
        <v>10</v>
      </c>
      <c r="F1450" t="s">
        <v>5398</v>
      </c>
      <c r="G1450" t="s">
        <v>13</v>
      </c>
      <c r="I1450" t="s">
        <v>5398</v>
      </c>
      <c r="J1450" s="1" t="str">
        <f t="shared" si="25"/>
        <v>Gelijk</v>
      </c>
    </row>
    <row r="1451" spans="1:10" ht="17.5" x14ac:dyDescent="0.35">
      <c r="A1451" t="s">
        <v>5399</v>
      </c>
      <c r="B1451">
        <v>3849</v>
      </c>
      <c r="C1451" t="s">
        <v>9</v>
      </c>
      <c r="D1451" t="s">
        <v>10</v>
      </c>
      <c r="F1451" t="s">
        <v>5400</v>
      </c>
      <c r="G1451" t="s">
        <v>13</v>
      </c>
      <c r="I1451" t="s">
        <v>5400</v>
      </c>
      <c r="J1451" s="1" t="str">
        <f t="shared" si="25"/>
        <v>Gelijk</v>
      </c>
    </row>
    <row r="1452" spans="1:10" ht="17.5" x14ac:dyDescent="0.35">
      <c r="A1452" t="s">
        <v>129</v>
      </c>
      <c r="C1452" t="s">
        <v>9</v>
      </c>
      <c r="D1452" t="s">
        <v>10</v>
      </c>
      <c r="F1452" t="s">
        <v>7392</v>
      </c>
      <c r="G1452" t="s">
        <v>13</v>
      </c>
      <c r="I1452" t="s">
        <v>7392</v>
      </c>
      <c r="J1452" s="1" t="str">
        <f t="shared" si="25"/>
        <v>Gelijk</v>
      </c>
    </row>
    <row r="1453" spans="1:10" ht="17.5" x14ac:dyDescent="0.35">
      <c r="A1453" t="s">
        <v>5395</v>
      </c>
      <c r="B1453">
        <v>3847</v>
      </c>
      <c r="C1453" t="s">
        <v>9</v>
      </c>
      <c r="D1453" t="s">
        <v>10</v>
      </c>
      <c r="F1453" t="s">
        <v>5396</v>
      </c>
      <c r="G1453" t="s">
        <v>13</v>
      </c>
      <c r="I1453" t="s">
        <v>5396</v>
      </c>
      <c r="J1453" s="1" t="str">
        <f t="shared" si="25"/>
        <v>Gelijk</v>
      </c>
    </row>
    <row r="1454" spans="1:10" ht="17.5" x14ac:dyDescent="0.35">
      <c r="A1454" t="s">
        <v>125</v>
      </c>
      <c r="C1454" t="s">
        <v>9</v>
      </c>
      <c r="D1454" t="s">
        <v>10</v>
      </c>
      <c r="F1454" t="s">
        <v>126</v>
      </c>
      <c r="G1454" t="s">
        <v>13</v>
      </c>
      <c r="I1454" t="s">
        <v>126</v>
      </c>
      <c r="J1454" s="1" t="str">
        <f t="shared" si="25"/>
        <v>Gelijk</v>
      </c>
    </row>
    <row r="1455" spans="1:10" ht="17.5" x14ac:dyDescent="0.35">
      <c r="A1455" t="s">
        <v>5403</v>
      </c>
      <c r="B1455">
        <v>3850</v>
      </c>
      <c r="C1455" t="s">
        <v>9</v>
      </c>
      <c r="D1455" t="s">
        <v>10</v>
      </c>
      <c r="F1455" t="s">
        <v>5404</v>
      </c>
      <c r="G1455" t="s">
        <v>13</v>
      </c>
      <c r="I1455" t="s">
        <v>5404</v>
      </c>
      <c r="J1455" s="1" t="str">
        <f t="shared" si="25"/>
        <v>Gelijk</v>
      </c>
    </row>
    <row r="1456" spans="1:10" ht="17.5" x14ac:dyDescent="0.35">
      <c r="A1456" t="s">
        <v>5405</v>
      </c>
      <c r="B1456">
        <v>3851</v>
      </c>
      <c r="C1456" t="s">
        <v>9</v>
      </c>
      <c r="D1456" t="s">
        <v>10</v>
      </c>
      <c r="F1456" t="s">
        <v>5406</v>
      </c>
      <c r="G1456" t="s">
        <v>13</v>
      </c>
      <c r="I1456" t="s">
        <v>5406</v>
      </c>
      <c r="J1456" s="1" t="str">
        <f t="shared" si="25"/>
        <v>Gelijk</v>
      </c>
    </row>
    <row r="1457" spans="1:10" ht="17.5" x14ac:dyDescent="0.35">
      <c r="A1457" t="s">
        <v>181</v>
      </c>
      <c r="C1457" t="s">
        <v>9</v>
      </c>
      <c r="D1457" t="s">
        <v>10</v>
      </c>
      <c r="F1457" t="s">
        <v>182</v>
      </c>
      <c r="I1457" t="s">
        <v>182</v>
      </c>
      <c r="J1457" s="1" t="str">
        <f t="shared" si="25"/>
        <v>Gelijk</v>
      </c>
    </row>
    <row r="1458" spans="1:10" ht="17.5" x14ac:dyDescent="0.35">
      <c r="A1458" t="s">
        <v>2077</v>
      </c>
      <c r="B1458">
        <v>2133</v>
      </c>
      <c r="C1458" t="s">
        <v>9</v>
      </c>
      <c r="D1458" t="s">
        <v>10</v>
      </c>
      <c r="F1458" t="s">
        <v>2078</v>
      </c>
      <c r="G1458" t="s">
        <v>13</v>
      </c>
      <c r="I1458" t="s">
        <v>2078</v>
      </c>
      <c r="J1458" s="1" t="str">
        <f t="shared" si="25"/>
        <v>Gelijk</v>
      </c>
    </row>
    <row r="1459" spans="1:10" ht="17.5" x14ac:dyDescent="0.35">
      <c r="A1459" t="s">
        <v>5407</v>
      </c>
      <c r="B1459">
        <v>3852</v>
      </c>
      <c r="C1459" t="s">
        <v>9</v>
      </c>
      <c r="D1459" t="s">
        <v>10</v>
      </c>
      <c r="F1459" t="s">
        <v>5408</v>
      </c>
      <c r="G1459" t="s">
        <v>13</v>
      </c>
      <c r="I1459" t="s">
        <v>5408</v>
      </c>
      <c r="J1459" s="1" t="str">
        <f t="shared" si="25"/>
        <v>Gelijk</v>
      </c>
    </row>
    <row r="1460" spans="1:10" ht="17.5" x14ac:dyDescent="0.35">
      <c r="A1460" t="s">
        <v>5409</v>
      </c>
      <c r="B1460">
        <v>3853</v>
      </c>
      <c r="C1460" t="s">
        <v>9</v>
      </c>
      <c r="D1460" t="s">
        <v>10</v>
      </c>
      <c r="F1460" t="s">
        <v>5410</v>
      </c>
      <c r="G1460" t="s">
        <v>13</v>
      </c>
      <c r="I1460" t="s">
        <v>5410</v>
      </c>
      <c r="J1460" s="1" t="str">
        <f t="shared" si="25"/>
        <v>Gelijk</v>
      </c>
    </row>
    <row r="1461" spans="1:10" ht="17.5" x14ac:dyDescent="0.35">
      <c r="A1461" t="s">
        <v>3540</v>
      </c>
      <c r="B1461">
        <v>2857</v>
      </c>
      <c r="C1461" t="s">
        <v>9</v>
      </c>
      <c r="D1461" t="s">
        <v>10</v>
      </c>
      <c r="F1461" t="s">
        <v>3541</v>
      </c>
      <c r="G1461" t="s">
        <v>13</v>
      </c>
      <c r="I1461" t="s">
        <v>3541</v>
      </c>
      <c r="J1461" s="1" t="str">
        <f t="shared" si="25"/>
        <v>Gelijk</v>
      </c>
    </row>
    <row r="1462" spans="1:10" ht="17.5" x14ac:dyDescent="0.35">
      <c r="A1462" t="s">
        <v>179</v>
      </c>
      <c r="C1462" t="s">
        <v>9</v>
      </c>
      <c r="D1462" t="s">
        <v>10</v>
      </c>
      <c r="F1462" t="s">
        <v>180</v>
      </c>
      <c r="I1462" t="s">
        <v>180</v>
      </c>
      <c r="J1462" s="1" t="str">
        <f t="shared" si="25"/>
        <v>Gelijk</v>
      </c>
    </row>
    <row r="1463" spans="1:10" ht="17.5" x14ac:dyDescent="0.35">
      <c r="A1463" t="s">
        <v>2103</v>
      </c>
      <c r="B1463">
        <v>2146</v>
      </c>
      <c r="C1463" t="s">
        <v>9</v>
      </c>
      <c r="D1463" t="s">
        <v>10</v>
      </c>
      <c r="F1463" t="s">
        <v>2104</v>
      </c>
      <c r="G1463" t="s">
        <v>13</v>
      </c>
      <c r="I1463" t="s">
        <v>2104</v>
      </c>
      <c r="J1463" s="1" t="str">
        <f t="shared" si="25"/>
        <v>Gelijk</v>
      </c>
    </row>
    <row r="1464" spans="1:10" ht="17.5" x14ac:dyDescent="0.35">
      <c r="A1464" t="s">
        <v>3542</v>
      </c>
      <c r="B1464">
        <v>2858</v>
      </c>
      <c r="C1464" t="s">
        <v>9</v>
      </c>
      <c r="D1464" t="s">
        <v>10</v>
      </c>
      <c r="F1464" t="s">
        <v>3543</v>
      </c>
      <c r="G1464" t="s">
        <v>13</v>
      </c>
      <c r="I1464" t="s">
        <v>3543</v>
      </c>
      <c r="J1464" s="1" t="str">
        <f t="shared" si="25"/>
        <v>Gelijk</v>
      </c>
    </row>
    <row r="1465" spans="1:10" ht="17.5" x14ac:dyDescent="0.35">
      <c r="A1465" t="s">
        <v>392</v>
      </c>
      <c r="B1465">
        <v>1002</v>
      </c>
      <c r="C1465" t="s">
        <v>9</v>
      </c>
      <c r="D1465" t="s">
        <v>10</v>
      </c>
      <c r="F1465" t="s">
        <v>393</v>
      </c>
      <c r="G1465" t="s">
        <v>13</v>
      </c>
      <c r="I1465" t="s">
        <v>393</v>
      </c>
      <c r="J1465" s="1" t="str">
        <f t="shared" si="25"/>
        <v>Gelijk</v>
      </c>
    </row>
    <row r="1466" spans="1:10" ht="17.5" x14ac:dyDescent="0.35">
      <c r="A1466" t="s">
        <v>111</v>
      </c>
      <c r="C1466" t="s">
        <v>9</v>
      </c>
      <c r="D1466" t="s">
        <v>10</v>
      </c>
      <c r="F1466" t="s">
        <v>112</v>
      </c>
      <c r="G1466" t="s">
        <v>13</v>
      </c>
      <c r="I1466" t="s">
        <v>112</v>
      </c>
      <c r="J1466" s="1" t="str">
        <f t="shared" si="25"/>
        <v>Gelijk</v>
      </c>
    </row>
    <row r="1467" spans="1:10" ht="17.5" x14ac:dyDescent="0.35">
      <c r="A1467" t="s">
        <v>99</v>
      </c>
      <c r="C1467" t="s">
        <v>9</v>
      </c>
      <c r="D1467" t="s">
        <v>10</v>
      </c>
      <c r="F1467" t="s">
        <v>100</v>
      </c>
      <c r="G1467" t="s">
        <v>13</v>
      </c>
      <c r="I1467" t="s">
        <v>100</v>
      </c>
      <c r="J1467" s="1" t="str">
        <f t="shared" si="25"/>
        <v>Gelijk</v>
      </c>
    </row>
    <row r="1468" spans="1:10" ht="17.5" x14ac:dyDescent="0.35">
      <c r="A1468" t="s">
        <v>107</v>
      </c>
      <c r="C1468" t="s">
        <v>9</v>
      </c>
      <c r="D1468" t="s">
        <v>10</v>
      </c>
      <c r="F1468" t="s">
        <v>108</v>
      </c>
      <c r="G1468" t="s">
        <v>13</v>
      </c>
      <c r="I1468" t="s">
        <v>108</v>
      </c>
      <c r="J1468" s="1" t="str">
        <f t="shared" si="25"/>
        <v>Gelijk</v>
      </c>
    </row>
    <row r="1469" spans="1:10" ht="17.5" x14ac:dyDescent="0.35">
      <c r="A1469" t="s">
        <v>119</v>
      </c>
      <c r="C1469" t="s">
        <v>9</v>
      </c>
      <c r="D1469" t="s">
        <v>10</v>
      </c>
      <c r="F1469" t="s">
        <v>120</v>
      </c>
      <c r="G1469" t="s">
        <v>13</v>
      </c>
      <c r="I1469" t="s">
        <v>120</v>
      </c>
      <c r="J1469" s="1" t="str">
        <f t="shared" si="25"/>
        <v>Gelijk</v>
      </c>
    </row>
    <row r="1470" spans="1:10" ht="17.5" x14ac:dyDescent="0.35">
      <c r="A1470" t="s">
        <v>121</v>
      </c>
      <c r="C1470" t="s">
        <v>9</v>
      </c>
      <c r="D1470" t="s">
        <v>10</v>
      </c>
      <c r="F1470" t="s">
        <v>122</v>
      </c>
      <c r="G1470" t="s">
        <v>13</v>
      </c>
      <c r="I1470" t="s">
        <v>122</v>
      </c>
      <c r="J1470" s="1" t="str">
        <f t="shared" si="25"/>
        <v>Gelijk</v>
      </c>
    </row>
    <row r="1471" spans="1:10" ht="17.5" x14ac:dyDescent="0.35">
      <c r="A1471" t="s">
        <v>103</v>
      </c>
      <c r="C1471" t="s">
        <v>9</v>
      </c>
      <c r="D1471" t="s">
        <v>10</v>
      </c>
      <c r="F1471" t="s">
        <v>104</v>
      </c>
      <c r="G1471" t="s">
        <v>13</v>
      </c>
      <c r="I1471" t="s">
        <v>104</v>
      </c>
      <c r="J1471" s="1" t="str">
        <f t="shared" si="25"/>
        <v>Gelijk</v>
      </c>
    </row>
    <row r="1472" spans="1:10" ht="17.5" x14ac:dyDescent="0.35">
      <c r="A1472" t="s">
        <v>109</v>
      </c>
      <c r="C1472" t="s">
        <v>9</v>
      </c>
      <c r="D1472" t="s">
        <v>10</v>
      </c>
      <c r="F1472" t="s">
        <v>110</v>
      </c>
      <c r="G1472" t="s">
        <v>13</v>
      </c>
      <c r="I1472" t="s">
        <v>110</v>
      </c>
      <c r="J1472" s="1" t="str">
        <f t="shared" si="25"/>
        <v>Gelijk</v>
      </c>
    </row>
    <row r="1473" spans="1:10" ht="17.5" x14ac:dyDescent="0.35">
      <c r="A1473" t="s">
        <v>168</v>
      </c>
      <c r="C1473" t="s">
        <v>9</v>
      </c>
      <c r="D1473" t="s">
        <v>10</v>
      </c>
      <c r="F1473" t="s">
        <v>169</v>
      </c>
      <c r="I1473" t="s">
        <v>169</v>
      </c>
      <c r="J1473" s="1" t="str">
        <f t="shared" si="25"/>
        <v>Gelijk</v>
      </c>
    </row>
    <row r="1474" spans="1:10" ht="17.5" x14ac:dyDescent="0.35">
      <c r="A1474" t="s">
        <v>97</v>
      </c>
      <c r="C1474" t="s">
        <v>9</v>
      </c>
      <c r="D1474" t="s">
        <v>10</v>
      </c>
      <c r="F1474" t="s">
        <v>98</v>
      </c>
      <c r="G1474" t="s">
        <v>13</v>
      </c>
      <c r="I1474" t="s">
        <v>98</v>
      </c>
      <c r="J1474" s="1" t="str">
        <f t="shared" si="25"/>
        <v>Gelijk</v>
      </c>
    </row>
    <row r="1475" spans="1:10" ht="17.5" x14ac:dyDescent="0.35">
      <c r="A1475" t="s">
        <v>164</v>
      </c>
      <c r="C1475" t="s">
        <v>9</v>
      </c>
      <c r="D1475" t="s">
        <v>10</v>
      </c>
      <c r="F1475" t="s">
        <v>165</v>
      </c>
      <c r="I1475" t="s">
        <v>165</v>
      </c>
      <c r="J1475" s="1" t="str">
        <f t="shared" si="25"/>
        <v>Gelijk</v>
      </c>
    </row>
    <row r="1476" spans="1:10" ht="17.5" x14ac:dyDescent="0.35">
      <c r="A1476" t="s">
        <v>105</v>
      </c>
      <c r="C1476" t="s">
        <v>9</v>
      </c>
      <c r="D1476" t="s">
        <v>10</v>
      </c>
      <c r="F1476" t="s">
        <v>106</v>
      </c>
      <c r="G1476" t="s">
        <v>13</v>
      </c>
      <c r="I1476" t="s">
        <v>106</v>
      </c>
      <c r="J1476" s="1" t="str">
        <f t="shared" si="25"/>
        <v>Gelijk</v>
      </c>
    </row>
    <row r="1477" spans="1:10" ht="17.5" x14ac:dyDescent="0.35">
      <c r="A1477" t="s">
        <v>101</v>
      </c>
      <c r="C1477" t="s">
        <v>9</v>
      </c>
      <c r="D1477" t="s">
        <v>10</v>
      </c>
      <c r="F1477" t="s">
        <v>102</v>
      </c>
      <c r="G1477" t="s">
        <v>13</v>
      </c>
      <c r="I1477" t="s">
        <v>102</v>
      </c>
      <c r="J1477" s="1" t="str">
        <f t="shared" si="25"/>
        <v>Gelijk</v>
      </c>
    </row>
    <row r="1478" spans="1:10" ht="17.5" x14ac:dyDescent="0.35">
      <c r="A1478" t="s">
        <v>117</v>
      </c>
      <c r="C1478" t="s">
        <v>9</v>
      </c>
      <c r="D1478" t="s">
        <v>10</v>
      </c>
      <c r="F1478" t="s">
        <v>118</v>
      </c>
      <c r="G1478" t="s">
        <v>13</v>
      </c>
      <c r="I1478" t="s">
        <v>118</v>
      </c>
      <c r="J1478" s="1" t="str">
        <f t="shared" si="25"/>
        <v>Gelijk</v>
      </c>
    </row>
    <row r="1479" spans="1:10" ht="17.5" x14ac:dyDescent="0.35">
      <c r="A1479" t="s">
        <v>89</v>
      </c>
      <c r="C1479" t="s">
        <v>9</v>
      </c>
      <c r="D1479" t="s">
        <v>10</v>
      </c>
      <c r="F1479" t="s">
        <v>90</v>
      </c>
      <c r="G1479" t="s">
        <v>13</v>
      </c>
      <c r="I1479" t="s">
        <v>90</v>
      </c>
      <c r="J1479" s="1" t="str">
        <f t="shared" ref="J1479:J1526" si="26">IF(F1479=I1479, "Gelijk", "Niet gelijk")</f>
        <v>Gelijk</v>
      </c>
    </row>
    <row r="1480" spans="1:10" ht="17.5" x14ac:dyDescent="0.35">
      <c r="A1480" t="s">
        <v>91</v>
      </c>
      <c r="C1480" t="s">
        <v>9</v>
      </c>
      <c r="D1480" t="s">
        <v>10</v>
      </c>
      <c r="F1480" t="s">
        <v>92</v>
      </c>
      <c r="G1480" t="s">
        <v>13</v>
      </c>
      <c r="I1480" t="s">
        <v>92</v>
      </c>
      <c r="J1480" s="1" t="str">
        <f t="shared" si="26"/>
        <v>Gelijk</v>
      </c>
    </row>
    <row r="1481" spans="1:10" ht="17.5" x14ac:dyDescent="0.35">
      <c r="A1481" t="s">
        <v>113</v>
      </c>
      <c r="C1481" t="s">
        <v>9</v>
      </c>
      <c r="D1481" t="s">
        <v>10</v>
      </c>
      <c r="F1481" t="s">
        <v>114</v>
      </c>
      <c r="G1481" t="s">
        <v>13</v>
      </c>
      <c r="I1481" t="s">
        <v>114</v>
      </c>
      <c r="J1481" s="1" t="str">
        <f t="shared" si="26"/>
        <v>Gelijk</v>
      </c>
    </row>
    <row r="1482" spans="1:10" ht="17.5" x14ac:dyDescent="0.35">
      <c r="A1482" t="s">
        <v>7140</v>
      </c>
      <c r="B1482">
        <v>970</v>
      </c>
      <c r="C1482" t="s">
        <v>9</v>
      </c>
      <c r="D1482" t="s">
        <v>10</v>
      </c>
      <c r="F1482" t="s">
        <v>7141</v>
      </c>
      <c r="G1482" t="s">
        <v>13</v>
      </c>
      <c r="I1482" t="s">
        <v>7141</v>
      </c>
      <c r="J1482" s="1" t="str">
        <f t="shared" si="26"/>
        <v>Gelijk</v>
      </c>
    </row>
    <row r="1483" spans="1:10" ht="17.5" x14ac:dyDescent="0.35">
      <c r="A1483" t="s">
        <v>5381</v>
      </c>
      <c r="B1483">
        <v>3840</v>
      </c>
      <c r="C1483" t="s">
        <v>9</v>
      </c>
      <c r="D1483" t="s">
        <v>10</v>
      </c>
      <c r="F1483" t="s">
        <v>5382</v>
      </c>
      <c r="G1483" t="s">
        <v>13</v>
      </c>
      <c r="I1483" t="s">
        <v>5382</v>
      </c>
      <c r="J1483" s="1" t="str">
        <f t="shared" si="26"/>
        <v>Gelijk</v>
      </c>
    </row>
    <row r="1484" spans="1:10" ht="17.5" x14ac:dyDescent="0.35">
      <c r="A1484" t="s">
        <v>5377</v>
      </c>
      <c r="B1484">
        <v>3839</v>
      </c>
      <c r="C1484" t="s">
        <v>9</v>
      </c>
      <c r="D1484" t="s">
        <v>10</v>
      </c>
      <c r="F1484" t="s">
        <v>5378</v>
      </c>
      <c r="G1484" t="s">
        <v>13</v>
      </c>
      <c r="I1484" t="s">
        <v>5378</v>
      </c>
      <c r="J1484" s="1" t="str">
        <f t="shared" si="26"/>
        <v>Gelijk</v>
      </c>
    </row>
    <row r="1485" spans="1:10" ht="17.5" x14ac:dyDescent="0.35">
      <c r="A1485" t="s">
        <v>7142</v>
      </c>
      <c r="B1485">
        <v>971</v>
      </c>
      <c r="C1485" t="s">
        <v>9</v>
      </c>
      <c r="D1485" t="s">
        <v>10</v>
      </c>
      <c r="F1485" t="s">
        <v>7143</v>
      </c>
      <c r="G1485" t="s">
        <v>13</v>
      </c>
      <c r="I1485" t="s">
        <v>7143</v>
      </c>
      <c r="J1485" s="1" t="str">
        <f t="shared" si="26"/>
        <v>Gelijk</v>
      </c>
    </row>
    <row r="1486" spans="1:10" ht="17.5" x14ac:dyDescent="0.35">
      <c r="A1486" t="s">
        <v>170</v>
      </c>
      <c r="C1486" t="s">
        <v>9</v>
      </c>
      <c r="D1486" t="s">
        <v>10</v>
      </c>
      <c r="F1486" t="s">
        <v>171</v>
      </c>
      <c r="I1486" t="s">
        <v>171</v>
      </c>
      <c r="J1486" s="1" t="str">
        <f t="shared" si="26"/>
        <v>Gelijk</v>
      </c>
    </row>
    <row r="1487" spans="1:10" ht="17.5" x14ac:dyDescent="0.35">
      <c r="A1487" t="s">
        <v>2101</v>
      </c>
      <c r="B1487">
        <v>2145</v>
      </c>
      <c r="C1487" t="s">
        <v>9</v>
      </c>
      <c r="D1487" t="s">
        <v>10</v>
      </c>
      <c r="F1487" t="s">
        <v>2102</v>
      </c>
      <c r="G1487" t="s">
        <v>13</v>
      </c>
      <c r="I1487" t="s">
        <v>2102</v>
      </c>
      <c r="J1487" s="1" t="str">
        <f t="shared" si="26"/>
        <v>Gelijk</v>
      </c>
    </row>
    <row r="1488" spans="1:10" ht="17.5" x14ac:dyDescent="0.35">
      <c r="A1488" t="s">
        <v>2099</v>
      </c>
      <c r="B1488">
        <v>2144</v>
      </c>
      <c r="C1488" t="s">
        <v>9</v>
      </c>
      <c r="D1488" t="s">
        <v>10</v>
      </c>
      <c r="F1488" t="s">
        <v>2100</v>
      </c>
      <c r="G1488" t="s">
        <v>13</v>
      </c>
      <c r="I1488" t="s">
        <v>2100</v>
      </c>
      <c r="J1488" s="1" t="str">
        <f t="shared" si="26"/>
        <v>Gelijk</v>
      </c>
    </row>
    <row r="1489" spans="1:10" ht="17.5" x14ac:dyDescent="0.35">
      <c r="A1489" t="s">
        <v>123</v>
      </c>
      <c r="C1489" t="s">
        <v>9</v>
      </c>
      <c r="D1489" t="s">
        <v>10</v>
      </c>
      <c r="F1489" t="s">
        <v>124</v>
      </c>
      <c r="G1489" t="s">
        <v>13</v>
      </c>
      <c r="I1489" t="s">
        <v>124</v>
      </c>
      <c r="J1489" s="1" t="str">
        <f t="shared" si="26"/>
        <v>Gelijk</v>
      </c>
    </row>
    <row r="1490" spans="1:10" ht="17.5" x14ac:dyDescent="0.35">
      <c r="A1490" t="s">
        <v>2081</v>
      </c>
      <c r="B1490">
        <v>2135</v>
      </c>
      <c r="C1490" t="s">
        <v>9</v>
      </c>
      <c r="D1490" t="s">
        <v>10</v>
      </c>
      <c r="F1490" t="s">
        <v>2082</v>
      </c>
      <c r="G1490" t="s">
        <v>13</v>
      </c>
      <c r="I1490" t="s">
        <v>2082</v>
      </c>
      <c r="J1490" s="1" t="str">
        <f t="shared" si="26"/>
        <v>Gelijk</v>
      </c>
    </row>
    <row r="1491" spans="1:10" ht="17.5" x14ac:dyDescent="0.35">
      <c r="A1491" t="s">
        <v>2079</v>
      </c>
      <c r="B1491">
        <v>2134</v>
      </c>
      <c r="C1491" t="s">
        <v>9</v>
      </c>
      <c r="D1491" t="s">
        <v>10</v>
      </c>
      <c r="F1491" t="s">
        <v>2080</v>
      </c>
      <c r="G1491" t="s">
        <v>13</v>
      </c>
      <c r="I1491" t="s">
        <v>2080</v>
      </c>
      <c r="J1491" s="1" t="str">
        <f t="shared" si="26"/>
        <v>Gelijk</v>
      </c>
    </row>
    <row r="1492" spans="1:10" ht="17.5" x14ac:dyDescent="0.35">
      <c r="A1492" t="s">
        <v>394</v>
      </c>
      <c r="B1492">
        <v>1004</v>
      </c>
      <c r="C1492" t="s">
        <v>9</v>
      </c>
      <c r="D1492" t="s">
        <v>10</v>
      </c>
      <c r="F1492" t="s">
        <v>395</v>
      </c>
      <c r="G1492" t="s">
        <v>13</v>
      </c>
      <c r="I1492" t="s">
        <v>395</v>
      </c>
      <c r="J1492" s="1" t="str">
        <f t="shared" si="26"/>
        <v>Gelijk</v>
      </c>
    </row>
    <row r="1493" spans="1:10" ht="17.5" x14ac:dyDescent="0.35">
      <c r="A1493" t="s">
        <v>174</v>
      </c>
      <c r="C1493" t="s">
        <v>9</v>
      </c>
      <c r="D1493" t="s">
        <v>10</v>
      </c>
      <c r="F1493" t="s">
        <v>175</v>
      </c>
      <c r="I1493" t="s">
        <v>175</v>
      </c>
      <c r="J1493" s="1" t="str">
        <f t="shared" si="26"/>
        <v>Gelijk</v>
      </c>
    </row>
    <row r="1494" spans="1:10" ht="17.5" x14ac:dyDescent="0.35">
      <c r="A1494" t="s">
        <v>2083</v>
      </c>
      <c r="B1494">
        <v>2136</v>
      </c>
      <c r="C1494" t="s">
        <v>9</v>
      </c>
      <c r="D1494" t="s">
        <v>10</v>
      </c>
      <c r="F1494" t="s">
        <v>2084</v>
      </c>
      <c r="G1494" t="s">
        <v>13</v>
      </c>
      <c r="I1494" t="s">
        <v>2084</v>
      </c>
      <c r="J1494" s="1" t="str">
        <f t="shared" si="26"/>
        <v>Gelijk</v>
      </c>
    </row>
    <row r="1495" spans="1:10" ht="17.5" x14ac:dyDescent="0.35">
      <c r="A1495" t="s">
        <v>2115</v>
      </c>
      <c r="B1495">
        <v>2152</v>
      </c>
      <c r="C1495" t="s">
        <v>9</v>
      </c>
      <c r="D1495" t="s">
        <v>10</v>
      </c>
      <c r="F1495" t="s">
        <v>2116</v>
      </c>
      <c r="G1495" t="s">
        <v>13</v>
      </c>
      <c r="I1495" t="s">
        <v>2116</v>
      </c>
      <c r="J1495" s="1" t="str">
        <f t="shared" si="26"/>
        <v>Gelijk</v>
      </c>
    </row>
    <row r="1496" spans="1:10" ht="17.5" x14ac:dyDescent="0.35">
      <c r="A1496" t="s">
        <v>3544</v>
      </c>
      <c r="B1496">
        <v>2859</v>
      </c>
      <c r="C1496" t="s">
        <v>9</v>
      </c>
      <c r="D1496" t="s">
        <v>10</v>
      </c>
      <c r="F1496" t="s">
        <v>3545</v>
      </c>
      <c r="G1496" t="s">
        <v>13</v>
      </c>
      <c r="I1496" t="s">
        <v>3545</v>
      </c>
      <c r="J1496" s="1" t="str">
        <f t="shared" si="26"/>
        <v>Gelijk</v>
      </c>
    </row>
    <row r="1497" spans="1:10" ht="17.5" x14ac:dyDescent="0.35">
      <c r="A1497" t="s">
        <v>93</v>
      </c>
      <c r="C1497" t="s">
        <v>9</v>
      </c>
      <c r="D1497" t="s">
        <v>10</v>
      </c>
      <c r="F1497" t="s">
        <v>94</v>
      </c>
      <c r="G1497" t="s">
        <v>13</v>
      </c>
      <c r="I1497" t="s">
        <v>94</v>
      </c>
      <c r="J1497" s="1" t="str">
        <f t="shared" si="26"/>
        <v>Gelijk</v>
      </c>
    </row>
    <row r="1498" spans="1:10" ht="17.5" x14ac:dyDescent="0.35">
      <c r="A1498" t="s">
        <v>3736</v>
      </c>
      <c r="B1498">
        <v>2973</v>
      </c>
      <c r="C1498" t="s">
        <v>9</v>
      </c>
      <c r="D1498" t="s">
        <v>10</v>
      </c>
      <c r="F1498" t="s">
        <v>3737</v>
      </c>
      <c r="G1498" t="s">
        <v>13</v>
      </c>
      <c r="I1498" t="s">
        <v>3737</v>
      </c>
      <c r="J1498" s="1" t="str">
        <f t="shared" si="26"/>
        <v>Gelijk</v>
      </c>
    </row>
    <row r="1499" spans="1:10" ht="17.5" x14ac:dyDescent="0.35">
      <c r="A1499" t="s">
        <v>95</v>
      </c>
      <c r="C1499" t="s">
        <v>9</v>
      </c>
      <c r="D1499" t="s">
        <v>10</v>
      </c>
      <c r="F1499" t="s">
        <v>96</v>
      </c>
      <c r="G1499" t="s">
        <v>13</v>
      </c>
      <c r="I1499" t="s">
        <v>96</v>
      </c>
      <c r="J1499" s="1" t="str">
        <f t="shared" si="26"/>
        <v>Gelijk</v>
      </c>
    </row>
    <row r="1500" spans="1:10" ht="17.5" x14ac:dyDescent="0.35">
      <c r="A1500" t="s">
        <v>2087</v>
      </c>
      <c r="B1500">
        <v>2138</v>
      </c>
      <c r="C1500" t="s">
        <v>9</v>
      </c>
      <c r="D1500" t="s">
        <v>10</v>
      </c>
      <c r="F1500" t="s">
        <v>2088</v>
      </c>
      <c r="G1500" t="s">
        <v>13</v>
      </c>
      <c r="I1500" t="s">
        <v>2088</v>
      </c>
      <c r="J1500" s="1" t="str">
        <f t="shared" si="26"/>
        <v>Gelijk</v>
      </c>
    </row>
    <row r="1501" spans="1:10" ht="17.5" x14ac:dyDescent="0.35">
      <c r="A1501" t="s">
        <v>2085</v>
      </c>
      <c r="B1501">
        <v>2137</v>
      </c>
      <c r="C1501" t="s">
        <v>9</v>
      </c>
      <c r="D1501" t="s">
        <v>10</v>
      </c>
      <c r="F1501" t="s">
        <v>2086</v>
      </c>
      <c r="G1501" t="s">
        <v>13</v>
      </c>
      <c r="I1501" t="s">
        <v>2086</v>
      </c>
      <c r="J1501" s="1" t="str">
        <f t="shared" si="26"/>
        <v>Gelijk</v>
      </c>
    </row>
    <row r="1502" spans="1:10" ht="17.5" x14ac:dyDescent="0.35">
      <c r="A1502" t="s">
        <v>3064</v>
      </c>
      <c r="B1502">
        <v>2611</v>
      </c>
      <c r="C1502" t="s">
        <v>9</v>
      </c>
      <c r="D1502" t="s">
        <v>10</v>
      </c>
      <c r="F1502" t="s">
        <v>3065</v>
      </c>
      <c r="G1502" t="s">
        <v>13</v>
      </c>
      <c r="I1502" t="s">
        <v>3065</v>
      </c>
      <c r="J1502" s="1" t="str">
        <f t="shared" si="26"/>
        <v>Gelijk</v>
      </c>
    </row>
    <row r="1503" spans="1:10" ht="17.5" x14ac:dyDescent="0.35">
      <c r="A1503" t="s">
        <v>3548</v>
      </c>
      <c r="B1503">
        <v>2860</v>
      </c>
      <c r="C1503" t="s">
        <v>9</v>
      </c>
      <c r="D1503" t="s">
        <v>10</v>
      </c>
      <c r="F1503" t="s">
        <v>3549</v>
      </c>
      <c r="G1503" t="s">
        <v>13</v>
      </c>
      <c r="I1503" t="s">
        <v>3549</v>
      </c>
      <c r="J1503" s="1" t="str">
        <f t="shared" si="26"/>
        <v>Gelijk</v>
      </c>
    </row>
    <row r="1504" spans="1:10" ht="17.5" x14ac:dyDescent="0.35">
      <c r="A1504" t="s">
        <v>3550</v>
      </c>
      <c r="B1504">
        <v>2861</v>
      </c>
      <c r="C1504" t="s">
        <v>9</v>
      </c>
      <c r="D1504" t="s">
        <v>10</v>
      </c>
      <c r="F1504" t="s">
        <v>3551</v>
      </c>
      <c r="G1504" t="s">
        <v>13</v>
      </c>
      <c r="I1504" t="s">
        <v>3551</v>
      </c>
      <c r="J1504" s="1" t="str">
        <f t="shared" si="26"/>
        <v>Gelijk</v>
      </c>
    </row>
    <row r="1505" spans="1:10" ht="17.5" x14ac:dyDescent="0.35">
      <c r="A1505" t="s">
        <v>396</v>
      </c>
      <c r="B1505">
        <v>1008</v>
      </c>
      <c r="C1505" t="s">
        <v>9</v>
      </c>
      <c r="D1505" t="s">
        <v>10</v>
      </c>
      <c r="F1505" t="s">
        <v>397</v>
      </c>
      <c r="G1505" t="s">
        <v>13</v>
      </c>
      <c r="I1505" t="s">
        <v>397</v>
      </c>
      <c r="J1505" s="1" t="str">
        <f t="shared" si="26"/>
        <v>Gelijk</v>
      </c>
    </row>
    <row r="1506" spans="1:10" ht="17.5" x14ac:dyDescent="0.35">
      <c r="A1506" t="s">
        <v>398</v>
      </c>
      <c r="B1506">
        <v>1009</v>
      </c>
      <c r="C1506" t="s">
        <v>9</v>
      </c>
      <c r="D1506" t="s">
        <v>10</v>
      </c>
      <c r="F1506" t="s">
        <v>399</v>
      </c>
      <c r="G1506" t="s">
        <v>13</v>
      </c>
      <c r="I1506" t="s">
        <v>399</v>
      </c>
      <c r="J1506" s="1" t="str">
        <f t="shared" si="26"/>
        <v>Gelijk</v>
      </c>
    </row>
    <row r="1507" spans="1:10" ht="17.5" x14ac:dyDescent="0.35">
      <c r="A1507" t="s">
        <v>3324</v>
      </c>
      <c r="B1507">
        <v>2755</v>
      </c>
      <c r="C1507" t="s">
        <v>9</v>
      </c>
      <c r="D1507" t="s">
        <v>10</v>
      </c>
      <c r="F1507" t="s">
        <v>3325</v>
      </c>
      <c r="G1507" t="s">
        <v>13</v>
      </c>
      <c r="I1507" t="s">
        <v>3325</v>
      </c>
      <c r="J1507" s="1" t="str">
        <f t="shared" si="26"/>
        <v>Gelijk</v>
      </c>
    </row>
    <row r="1508" spans="1:10" ht="17.5" x14ac:dyDescent="0.35">
      <c r="A1508" t="s">
        <v>2091</v>
      </c>
      <c r="B1508">
        <v>2140</v>
      </c>
      <c r="C1508" t="s">
        <v>9</v>
      </c>
      <c r="D1508" t="s">
        <v>10</v>
      </c>
      <c r="F1508" t="s">
        <v>2092</v>
      </c>
      <c r="G1508" t="s">
        <v>13</v>
      </c>
      <c r="I1508" t="s">
        <v>2092</v>
      </c>
      <c r="J1508" s="1" t="str">
        <f t="shared" si="26"/>
        <v>Gelijk</v>
      </c>
    </row>
    <row r="1509" spans="1:10" ht="17.5" x14ac:dyDescent="0.35">
      <c r="A1509" t="s">
        <v>402</v>
      </c>
      <c r="B1509">
        <v>1011</v>
      </c>
      <c r="C1509" t="s">
        <v>9</v>
      </c>
      <c r="D1509" t="s">
        <v>10</v>
      </c>
      <c r="F1509" t="s">
        <v>403</v>
      </c>
      <c r="G1509" t="s">
        <v>13</v>
      </c>
      <c r="I1509" t="s">
        <v>403</v>
      </c>
      <c r="J1509" s="1" t="str">
        <f t="shared" si="26"/>
        <v>Gelijk</v>
      </c>
    </row>
    <row r="1510" spans="1:10" ht="17.5" x14ac:dyDescent="0.35">
      <c r="A1510" t="s">
        <v>115</v>
      </c>
      <c r="C1510" t="s">
        <v>9</v>
      </c>
      <c r="D1510" t="s">
        <v>10</v>
      </c>
      <c r="F1510" t="s">
        <v>116</v>
      </c>
      <c r="G1510" t="s">
        <v>13</v>
      </c>
      <c r="I1510" t="s">
        <v>116</v>
      </c>
      <c r="J1510" s="1" t="str">
        <f t="shared" si="26"/>
        <v>Gelijk</v>
      </c>
    </row>
    <row r="1511" spans="1:10" ht="17.5" x14ac:dyDescent="0.35">
      <c r="A1511" t="s">
        <v>2093</v>
      </c>
      <c r="B1511">
        <v>2141</v>
      </c>
      <c r="C1511" t="s">
        <v>9</v>
      </c>
      <c r="D1511" t="s">
        <v>10</v>
      </c>
      <c r="F1511" t="s">
        <v>2094</v>
      </c>
      <c r="G1511" t="s">
        <v>13</v>
      </c>
      <c r="I1511" t="s">
        <v>2094</v>
      </c>
      <c r="J1511" s="1" t="str">
        <f t="shared" si="26"/>
        <v>Gelijk</v>
      </c>
    </row>
    <row r="1512" spans="1:10" ht="17.5" x14ac:dyDescent="0.35">
      <c r="A1512" t="s">
        <v>404</v>
      </c>
      <c r="B1512">
        <v>1013</v>
      </c>
      <c r="C1512" t="s">
        <v>9</v>
      </c>
      <c r="D1512" t="s">
        <v>10</v>
      </c>
      <c r="F1512" t="s">
        <v>405</v>
      </c>
      <c r="G1512" t="s">
        <v>13</v>
      </c>
      <c r="I1512" t="s">
        <v>405</v>
      </c>
      <c r="J1512" s="1" t="str">
        <f t="shared" si="26"/>
        <v>Gelijk</v>
      </c>
    </row>
    <row r="1513" spans="1:10" ht="17.5" x14ac:dyDescent="0.35">
      <c r="A1513" t="s">
        <v>2097</v>
      </c>
      <c r="B1513">
        <v>2143</v>
      </c>
      <c r="C1513" t="s">
        <v>9</v>
      </c>
      <c r="D1513" t="s">
        <v>10</v>
      </c>
      <c r="F1513" t="s">
        <v>2098</v>
      </c>
      <c r="G1513" t="s">
        <v>13</v>
      </c>
      <c r="I1513" t="s">
        <v>2098</v>
      </c>
      <c r="J1513" s="1" t="str">
        <f t="shared" si="26"/>
        <v>Gelijk</v>
      </c>
    </row>
    <row r="1514" spans="1:10" ht="17.5" x14ac:dyDescent="0.35">
      <c r="A1514" t="s">
        <v>2095</v>
      </c>
      <c r="B1514">
        <v>2142</v>
      </c>
      <c r="C1514" t="s">
        <v>9</v>
      </c>
      <c r="D1514" t="s">
        <v>10</v>
      </c>
      <c r="F1514" t="s">
        <v>2096</v>
      </c>
      <c r="G1514" t="s">
        <v>13</v>
      </c>
      <c r="I1514" t="s">
        <v>2096</v>
      </c>
      <c r="J1514" s="1" t="str">
        <f t="shared" si="26"/>
        <v>Gelijk</v>
      </c>
    </row>
    <row r="1515" spans="1:10" ht="17.5" x14ac:dyDescent="0.35">
      <c r="A1515" t="s">
        <v>406</v>
      </c>
      <c r="B1515">
        <v>1015</v>
      </c>
      <c r="C1515" t="s">
        <v>9</v>
      </c>
      <c r="D1515" t="s">
        <v>10</v>
      </c>
      <c r="F1515" t="s">
        <v>407</v>
      </c>
      <c r="G1515" t="s">
        <v>13</v>
      </c>
      <c r="I1515" t="s">
        <v>407</v>
      </c>
      <c r="J1515" s="1" t="str">
        <f t="shared" si="26"/>
        <v>Gelijk</v>
      </c>
    </row>
    <row r="1516" spans="1:10" ht="17.5" x14ac:dyDescent="0.35">
      <c r="A1516" t="s">
        <v>408</v>
      </c>
      <c r="B1516">
        <v>1016</v>
      </c>
      <c r="C1516" t="s">
        <v>9</v>
      </c>
      <c r="D1516" t="s">
        <v>10</v>
      </c>
      <c r="F1516" t="s">
        <v>409</v>
      </c>
      <c r="G1516" t="s">
        <v>13</v>
      </c>
      <c r="I1516" t="s">
        <v>409</v>
      </c>
      <c r="J1516" s="1" t="str">
        <f t="shared" si="26"/>
        <v>Gelijk</v>
      </c>
    </row>
    <row r="1517" spans="1:10" ht="17.5" x14ac:dyDescent="0.35">
      <c r="A1517" t="s">
        <v>6062</v>
      </c>
      <c r="B1517">
        <v>4166</v>
      </c>
      <c r="C1517" t="s">
        <v>9</v>
      </c>
      <c r="D1517" t="s">
        <v>10</v>
      </c>
      <c r="F1517" t="s">
        <v>6063</v>
      </c>
      <c r="G1517" t="s">
        <v>13</v>
      </c>
      <c r="I1517" t="s">
        <v>6063</v>
      </c>
      <c r="J1517" s="1" t="str">
        <f t="shared" si="26"/>
        <v>Gelijk</v>
      </c>
    </row>
    <row r="1518" spans="1:10" ht="17.5" x14ac:dyDescent="0.35">
      <c r="A1518" t="s">
        <v>410</v>
      </c>
      <c r="B1518">
        <v>1018</v>
      </c>
      <c r="C1518" t="s">
        <v>9</v>
      </c>
      <c r="D1518" t="s">
        <v>10</v>
      </c>
      <c r="F1518" t="s">
        <v>411</v>
      </c>
      <c r="G1518" t="s">
        <v>13</v>
      </c>
      <c r="I1518" t="s">
        <v>411</v>
      </c>
      <c r="J1518" s="1" t="str">
        <f t="shared" si="26"/>
        <v>Gelijk</v>
      </c>
    </row>
    <row r="1519" spans="1:10" ht="17.5" x14ac:dyDescent="0.35">
      <c r="A1519" t="s">
        <v>412</v>
      </c>
      <c r="B1519">
        <v>1019</v>
      </c>
      <c r="C1519" t="s">
        <v>9</v>
      </c>
      <c r="D1519" t="s">
        <v>10</v>
      </c>
      <c r="F1519" t="s">
        <v>413</v>
      </c>
      <c r="G1519" t="s">
        <v>13</v>
      </c>
      <c r="I1519" t="s">
        <v>413</v>
      </c>
      <c r="J1519" s="1" t="str">
        <f t="shared" si="26"/>
        <v>Gelijk</v>
      </c>
    </row>
    <row r="1520" spans="1:10" ht="17.5" x14ac:dyDescent="0.35">
      <c r="A1520" t="s">
        <v>4401</v>
      </c>
      <c r="B1520">
        <v>3365</v>
      </c>
      <c r="C1520" t="s">
        <v>9</v>
      </c>
      <c r="D1520" t="s">
        <v>10</v>
      </c>
      <c r="F1520" t="s">
        <v>4402</v>
      </c>
      <c r="G1520" t="s">
        <v>13</v>
      </c>
      <c r="I1520" t="s">
        <v>4402</v>
      </c>
      <c r="J1520" s="1" t="str">
        <f t="shared" si="26"/>
        <v>Gelijk</v>
      </c>
    </row>
    <row r="1521" spans="1:10" ht="17.5" x14ac:dyDescent="0.35">
      <c r="A1521" t="s">
        <v>3738</v>
      </c>
      <c r="B1521">
        <v>2974</v>
      </c>
      <c r="C1521" t="s">
        <v>9</v>
      </c>
      <c r="D1521" t="s">
        <v>10</v>
      </c>
      <c r="F1521" t="s">
        <v>3739</v>
      </c>
      <c r="G1521" t="s">
        <v>13</v>
      </c>
      <c r="I1521" t="s">
        <v>3739</v>
      </c>
      <c r="J1521" s="1" t="str">
        <f t="shared" si="26"/>
        <v>Gelijk</v>
      </c>
    </row>
    <row r="1522" spans="1:10" ht="17.5" x14ac:dyDescent="0.35">
      <c r="A1522" t="s">
        <v>3740</v>
      </c>
      <c r="B1522">
        <v>2975</v>
      </c>
      <c r="C1522" t="s">
        <v>9</v>
      </c>
      <c r="D1522" t="s">
        <v>10</v>
      </c>
      <c r="F1522" t="s">
        <v>3741</v>
      </c>
      <c r="G1522" t="s">
        <v>13</v>
      </c>
      <c r="I1522" t="s">
        <v>3741</v>
      </c>
      <c r="J1522" s="1" t="str">
        <f t="shared" si="26"/>
        <v>Gelijk</v>
      </c>
    </row>
    <row r="1523" spans="1:10" ht="17.5" x14ac:dyDescent="0.35">
      <c r="A1523" t="s">
        <v>416</v>
      </c>
      <c r="B1523">
        <v>1020</v>
      </c>
      <c r="C1523" t="s">
        <v>9</v>
      </c>
      <c r="D1523" t="s">
        <v>10</v>
      </c>
      <c r="F1523" t="s">
        <v>417</v>
      </c>
      <c r="G1523" t="s">
        <v>13</v>
      </c>
      <c r="I1523" t="s">
        <v>417</v>
      </c>
      <c r="J1523" s="1" t="str">
        <f t="shared" si="26"/>
        <v>Gelijk</v>
      </c>
    </row>
    <row r="1524" spans="1:10" ht="17.5" x14ac:dyDescent="0.35">
      <c r="A1524" t="s">
        <v>2107</v>
      </c>
      <c r="B1524">
        <v>2148</v>
      </c>
      <c r="C1524" t="s">
        <v>9</v>
      </c>
      <c r="D1524" t="s">
        <v>10</v>
      </c>
      <c r="F1524" t="s">
        <v>2108</v>
      </c>
      <c r="G1524" t="s">
        <v>13</v>
      </c>
      <c r="I1524" t="s">
        <v>2108</v>
      </c>
      <c r="J1524" s="1" t="str">
        <f t="shared" si="26"/>
        <v>Gelijk</v>
      </c>
    </row>
    <row r="1525" spans="1:10" ht="17.5" x14ac:dyDescent="0.35">
      <c r="A1525" t="s">
        <v>422</v>
      </c>
      <c r="B1525">
        <v>1022</v>
      </c>
      <c r="C1525" t="s">
        <v>9</v>
      </c>
      <c r="D1525" t="s">
        <v>10</v>
      </c>
      <c r="F1525" t="s">
        <v>423</v>
      </c>
      <c r="G1525" t="s">
        <v>13</v>
      </c>
      <c r="I1525" t="s">
        <v>423</v>
      </c>
      <c r="J1525" s="1" t="str">
        <f t="shared" si="26"/>
        <v>Gelijk</v>
      </c>
    </row>
    <row r="1526" spans="1:10" ht="17.5" x14ac:dyDescent="0.35">
      <c r="A1526" t="s">
        <v>132</v>
      </c>
      <c r="C1526" t="s">
        <v>9</v>
      </c>
      <c r="D1526" t="s">
        <v>10</v>
      </c>
      <c r="F1526" t="s">
        <v>133</v>
      </c>
      <c r="G1526" t="s">
        <v>13</v>
      </c>
      <c r="I1526" t="s">
        <v>133</v>
      </c>
      <c r="J1526" s="1" t="str">
        <f t="shared" si="26"/>
        <v>Gelijk</v>
      </c>
    </row>
    <row r="1527" spans="1:10" ht="17.5" hidden="1" x14ac:dyDescent="0.35">
      <c r="A1527" t="s">
        <v>146</v>
      </c>
      <c r="C1527" t="s">
        <v>141</v>
      </c>
      <c r="D1527" t="s">
        <v>142</v>
      </c>
      <c r="F1527" t="s">
        <v>147</v>
      </c>
      <c r="J1527" s="1" t="str">
        <f t="shared" ref="J1527:J1572" si="27">IF(F1527=I1528, "Gelijk", "Niet gelijk")</f>
        <v>Niet gelijk</v>
      </c>
    </row>
    <row r="1528" spans="1:10" ht="17.5" hidden="1" x14ac:dyDescent="0.35">
      <c r="A1528" t="s">
        <v>150</v>
      </c>
      <c r="C1528" t="s">
        <v>141</v>
      </c>
      <c r="D1528" t="s">
        <v>142</v>
      </c>
      <c r="F1528" t="s">
        <v>151</v>
      </c>
      <c r="J1528" s="1" t="str">
        <f t="shared" si="27"/>
        <v>Niet gelijk</v>
      </c>
    </row>
    <row r="1529" spans="1:10" ht="17.5" hidden="1" x14ac:dyDescent="0.35">
      <c r="A1529" t="s">
        <v>156</v>
      </c>
      <c r="C1529" t="s">
        <v>141</v>
      </c>
      <c r="D1529" t="s">
        <v>142</v>
      </c>
      <c r="F1529" t="s">
        <v>157</v>
      </c>
      <c r="J1529" s="1" t="str">
        <f t="shared" si="27"/>
        <v>Niet gelijk</v>
      </c>
    </row>
    <row r="1530" spans="1:10" ht="17.5" hidden="1" x14ac:dyDescent="0.35">
      <c r="A1530" t="s">
        <v>154</v>
      </c>
      <c r="C1530" t="s">
        <v>141</v>
      </c>
      <c r="D1530" t="s">
        <v>142</v>
      </c>
      <c r="F1530" t="s">
        <v>155</v>
      </c>
      <c r="J1530" s="1" t="str">
        <f t="shared" si="27"/>
        <v>Niet gelijk</v>
      </c>
    </row>
    <row r="1531" spans="1:10" ht="17.5" hidden="1" x14ac:dyDescent="0.35">
      <c r="A1531" t="s">
        <v>5451</v>
      </c>
      <c r="B1531">
        <v>3872</v>
      </c>
      <c r="C1531" t="s">
        <v>141</v>
      </c>
      <c r="D1531" t="s">
        <v>142</v>
      </c>
      <c r="F1531" t="s">
        <v>5452</v>
      </c>
      <c r="G1531" t="s">
        <v>13</v>
      </c>
      <c r="J1531" s="1" t="str">
        <f t="shared" si="27"/>
        <v>Niet gelijk</v>
      </c>
    </row>
    <row r="1532" spans="1:10" ht="17.5" hidden="1" x14ac:dyDescent="0.35">
      <c r="A1532" t="s">
        <v>528</v>
      </c>
      <c r="B1532">
        <v>1082</v>
      </c>
      <c r="C1532" t="s">
        <v>141</v>
      </c>
      <c r="D1532" t="s">
        <v>142</v>
      </c>
      <c r="F1532" t="s">
        <v>529</v>
      </c>
      <c r="G1532" t="s">
        <v>13</v>
      </c>
      <c r="J1532" s="1" t="str">
        <f t="shared" si="27"/>
        <v>Niet gelijk</v>
      </c>
    </row>
    <row r="1533" spans="1:10" ht="17.5" hidden="1" x14ac:dyDescent="0.35">
      <c r="A1533" t="s">
        <v>5449</v>
      </c>
      <c r="B1533">
        <v>3871</v>
      </c>
      <c r="C1533" t="s">
        <v>141</v>
      </c>
      <c r="D1533" t="s">
        <v>142</v>
      </c>
      <c r="F1533" t="s">
        <v>5450</v>
      </c>
      <c r="G1533" t="s">
        <v>13</v>
      </c>
      <c r="J1533" s="1" t="str">
        <f t="shared" si="27"/>
        <v>Niet gelijk</v>
      </c>
    </row>
    <row r="1534" spans="1:10" ht="17.5" hidden="1" x14ac:dyDescent="0.35">
      <c r="A1534" t="s">
        <v>526</v>
      </c>
      <c r="B1534">
        <v>1081</v>
      </c>
      <c r="C1534" t="s">
        <v>141</v>
      </c>
      <c r="D1534" t="s">
        <v>142</v>
      </c>
      <c r="F1534" t="s">
        <v>527</v>
      </c>
      <c r="G1534" t="s">
        <v>13</v>
      </c>
      <c r="J1534" s="1" t="str">
        <f t="shared" si="27"/>
        <v>Niet gelijk</v>
      </c>
    </row>
    <row r="1535" spans="1:10" ht="17.5" hidden="1" x14ac:dyDescent="0.35">
      <c r="A1535" t="s">
        <v>5453</v>
      </c>
      <c r="B1535">
        <v>3873</v>
      </c>
      <c r="C1535" t="s">
        <v>141</v>
      </c>
      <c r="D1535" t="s">
        <v>142</v>
      </c>
      <c r="F1535" t="s">
        <v>5454</v>
      </c>
      <c r="G1535" t="s">
        <v>13</v>
      </c>
      <c r="J1535" s="1" t="str">
        <f t="shared" si="27"/>
        <v>Niet gelijk</v>
      </c>
    </row>
    <row r="1536" spans="1:10" ht="17.5" hidden="1" x14ac:dyDescent="0.35">
      <c r="A1536" t="s">
        <v>530</v>
      </c>
      <c r="B1536">
        <v>1083</v>
      </c>
      <c r="C1536" t="s">
        <v>141</v>
      </c>
      <c r="D1536" t="s">
        <v>142</v>
      </c>
      <c r="F1536" t="s">
        <v>531</v>
      </c>
      <c r="G1536" t="s">
        <v>13</v>
      </c>
      <c r="J1536" s="1" t="str">
        <f t="shared" si="27"/>
        <v>Niet gelijk</v>
      </c>
    </row>
    <row r="1537" spans="1:10" ht="17.5" hidden="1" x14ac:dyDescent="0.35">
      <c r="A1537" t="s">
        <v>5455</v>
      </c>
      <c r="B1537">
        <v>3874</v>
      </c>
      <c r="C1537" t="s">
        <v>141</v>
      </c>
      <c r="D1537" t="s">
        <v>142</v>
      </c>
      <c r="F1537" t="s">
        <v>5456</v>
      </c>
      <c r="G1537" t="s">
        <v>13</v>
      </c>
      <c r="J1537" s="1" t="str">
        <f t="shared" si="27"/>
        <v>Niet gelijk</v>
      </c>
    </row>
    <row r="1538" spans="1:10" ht="17.5" hidden="1" x14ac:dyDescent="0.35">
      <c r="A1538" t="s">
        <v>532</v>
      </c>
      <c r="B1538">
        <v>1084</v>
      </c>
      <c r="C1538" t="s">
        <v>141</v>
      </c>
      <c r="D1538" t="s">
        <v>142</v>
      </c>
      <c r="F1538" t="s">
        <v>533</v>
      </c>
      <c r="G1538" t="s">
        <v>13</v>
      </c>
      <c r="J1538" s="1" t="str">
        <f t="shared" si="27"/>
        <v>Niet gelijk</v>
      </c>
    </row>
    <row r="1539" spans="1:10" ht="17.5" hidden="1" x14ac:dyDescent="0.35">
      <c r="A1539" t="s">
        <v>5457</v>
      </c>
      <c r="B1539">
        <v>3875</v>
      </c>
      <c r="C1539" t="s">
        <v>141</v>
      </c>
      <c r="D1539" t="s">
        <v>142</v>
      </c>
      <c r="F1539" t="s">
        <v>5458</v>
      </c>
      <c r="G1539" t="s">
        <v>13</v>
      </c>
      <c r="J1539" s="1" t="str">
        <f t="shared" si="27"/>
        <v>Niet gelijk</v>
      </c>
    </row>
    <row r="1540" spans="1:10" ht="17.5" hidden="1" x14ac:dyDescent="0.35">
      <c r="A1540" t="s">
        <v>534</v>
      </c>
      <c r="B1540">
        <v>1085</v>
      </c>
      <c r="C1540" t="s">
        <v>141</v>
      </c>
      <c r="D1540" t="s">
        <v>142</v>
      </c>
      <c r="F1540" t="s">
        <v>535</v>
      </c>
      <c r="G1540" t="s">
        <v>13</v>
      </c>
      <c r="J1540" s="1" t="str">
        <f t="shared" si="27"/>
        <v>Niet gelijk</v>
      </c>
    </row>
    <row r="1541" spans="1:10" ht="17.5" hidden="1" x14ac:dyDescent="0.35">
      <c r="A1541" t="s">
        <v>5459</v>
      </c>
      <c r="B1541">
        <v>3876</v>
      </c>
      <c r="C1541" t="s">
        <v>141</v>
      </c>
      <c r="D1541" t="s">
        <v>142</v>
      </c>
      <c r="F1541" t="s">
        <v>5460</v>
      </c>
      <c r="G1541" t="s">
        <v>13</v>
      </c>
      <c r="J1541" s="1" t="str">
        <f t="shared" si="27"/>
        <v>Niet gelijk</v>
      </c>
    </row>
    <row r="1542" spans="1:10" ht="17.5" hidden="1" x14ac:dyDescent="0.35">
      <c r="A1542" t="s">
        <v>536</v>
      </c>
      <c r="B1542">
        <v>1086</v>
      </c>
      <c r="C1542" t="s">
        <v>141</v>
      </c>
      <c r="D1542" t="s">
        <v>142</v>
      </c>
      <c r="F1542" t="s">
        <v>537</v>
      </c>
      <c r="G1542" t="s">
        <v>13</v>
      </c>
      <c r="J1542" s="1" t="str">
        <f t="shared" si="27"/>
        <v>Niet gelijk</v>
      </c>
    </row>
    <row r="1543" spans="1:10" ht="17.5" hidden="1" x14ac:dyDescent="0.35">
      <c r="A1543" t="s">
        <v>5461</v>
      </c>
      <c r="B1543">
        <v>3877</v>
      </c>
      <c r="C1543" t="s">
        <v>141</v>
      </c>
      <c r="D1543" t="s">
        <v>142</v>
      </c>
      <c r="F1543" t="s">
        <v>5462</v>
      </c>
      <c r="G1543" t="s">
        <v>13</v>
      </c>
      <c r="J1543" s="1" t="str">
        <f t="shared" si="27"/>
        <v>Niet gelijk</v>
      </c>
    </row>
    <row r="1544" spans="1:10" ht="17.5" hidden="1" x14ac:dyDescent="0.35">
      <c r="A1544" t="s">
        <v>538</v>
      </c>
      <c r="B1544">
        <v>1087</v>
      </c>
      <c r="C1544" t="s">
        <v>141</v>
      </c>
      <c r="D1544" t="s">
        <v>142</v>
      </c>
      <c r="F1544" t="s">
        <v>539</v>
      </c>
      <c r="G1544" t="s">
        <v>13</v>
      </c>
      <c r="J1544" s="1" t="str">
        <f t="shared" si="27"/>
        <v>Niet gelijk</v>
      </c>
    </row>
    <row r="1545" spans="1:10" ht="17.5" hidden="1" x14ac:dyDescent="0.35">
      <c r="A1545" t="s">
        <v>5465</v>
      </c>
      <c r="B1545">
        <v>3879</v>
      </c>
      <c r="C1545" t="s">
        <v>141</v>
      </c>
      <c r="D1545" t="s">
        <v>142</v>
      </c>
      <c r="F1545" t="s">
        <v>5466</v>
      </c>
      <c r="G1545" t="s">
        <v>13</v>
      </c>
      <c r="J1545" s="1" t="str">
        <f t="shared" si="27"/>
        <v>Niet gelijk</v>
      </c>
    </row>
    <row r="1546" spans="1:10" ht="17.5" hidden="1" x14ac:dyDescent="0.35">
      <c r="A1546" t="s">
        <v>540</v>
      </c>
      <c r="B1546">
        <v>1088</v>
      </c>
      <c r="C1546" t="s">
        <v>141</v>
      </c>
      <c r="D1546" t="s">
        <v>142</v>
      </c>
      <c r="F1546" t="s">
        <v>541</v>
      </c>
      <c r="G1546" t="s">
        <v>13</v>
      </c>
      <c r="J1546" s="1" t="str">
        <f t="shared" si="27"/>
        <v>Niet gelijk</v>
      </c>
    </row>
    <row r="1547" spans="1:10" ht="17.5" hidden="1" x14ac:dyDescent="0.35">
      <c r="A1547" t="s">
        <v>5463</v>
      </c>
      <c r="B1547">
        <v>3878</v>
      </c>
      <c r="C1547" t="s">
        <v>141</v>
      </c>
      <c r="D1547" t="s">
        <v>142</v>
      </c>
      <c r="F1547" t="s">
        <v>5464</v>
      </c>
      <c r="G1547" t="s">
        <v>13</v>
      </c>
      <c r="J1547" s="1" t="str">
        <f t="shared" si="27"/>
        <v>Niet gelijk</v>
      </c>
    </row>
    <row r="1548" spans="1:10" ht="17.5" hidden="1" x14ac:dyDescent="0.35">
      <c r="A1548" t="s">
        <v>5469</v>
      </c>
      <c r="B1548">
        <v>3880</v>
      </c>
      <c r="C1548" t="s">
        <v>141</v>
      </c>
      <c r="D1548" t="s">
        <v>142</v>
      </c>
      <c r="F1548" t="s">
        <v>5470</v>
      </c>
      <c r="G1548" t="s">
        <v>13</v>
      </c>
      <c r="J1548" s="1" t="str">
        <f t="shared" si="27"/>
        <v>Niet gelijk</v>
      </c>
    </row>
    <row r="1549" spans="1:10" ht="17.5" hidden="1" x14ac:dyDescent="0.35">
      <c r="A1549" t="s">
        <v>542</v>
      </c>
      <c r="B1549">
        <v>1089</v>
      </c>
      <c r="C1549" t="s">
        <v>141</v>
      </c>
      <c r="D1549" t="s">
        <v>142</v>
      </c>
      <c r="F1549" t="s">
        <v>543</v>
      </c>
      <c r="G1549" t="s">
        <v>13</v>
      </c>
      <c r="J1549" s="1" t="str">
        <f t="shared" si="27"/>
        <v>Niet gelijk</v>
      </c>
    </row>
    <row r="1550" spans="1:10" ht="17.5" hidden="1" x14ac:dyDescent="0.35">
      <c r="A1550" t="s">
        <v>5471</v>
      </c>
      <c r="B1550">
        <v>3881</v>
      </c>
      <c r="C1550" t="s">
        <v>141</v>
      </c>
      <c r="D1550" t="s">
        <v>142</v>
      </c>
      <c r="F1550" t="s">
        <v>5472</v>
      </c>
      <c r="G1550" t="s">
        <v>13</v>
      </c>
      <c r="J1550" s="1" t="str">
        <f t="shared" si="27"/>
        <v>Niet gelijk</v>
      </c>
    </row>
    <row r="1551" spans="1:10" ht="17.5" hidden="1" x14ac:dyDescent="0.35">
      <c r="A1551" t="s">
        <v>546</v>
      </c>
      <c r="B1551">
        <v>1090</v>
      </c>
      <c r="C1551" t="s">
        <v>141</v>
      </c>
      <c r="D1551" t="s">
        <v>142</v>
      </c>
      <c r="F1551" t="s">
        <v>547</v>
      </c>
      <c r="G1551" t="s">
        <v>13</v>
      </c>
      <c r="J1551" s="1" t="str">
        <f t="shared" si="27"/>
        <v>Niet gelijk</v>
      </c>
    </row>
    <row r="1552" spans="1:10" ht="17.5" hidden="1" x14ac:dyDescent="0.35">
      <c r="A1552" t="s">
        <v>5473</v>
      </c>
      <c r="B1552">
        <v>3882</v>
      </c>
      <c r="C1552" t="s">
        <v>141</v>
      </c>
      <c r="D1552" t="s">
        <v>142</v>
      </c>
      <c r="F1552" t="s">
        <v>5474</v>
      </c>
      <c r="G1552" t="s">
        <v>13</v>
      </c>
      <c r="J1552" s="1" t="str">
        <f t="shared" si="27"/>
        <v>Niet gelijk</v>
      </c>
    </row>
    <row r="1553" spans="1:10" ht="17.5" hidden="1" x14ac:dyDescent="0.35">
      <c r="A1553" t="s">
        <v>548</v>
      </c>
      <c r="B1553">
        <v>1091</v>
      </c>
      <c r="C1553" t="s">
        <v>141</v>
      </c>
      <c r="D1553" t="s">
        <v>142</v>
      </c>
      <c r="F1553" t="s">
        <v>549</v>
      </c>
      <c r="G1553" t="s">
        <v>13</v>
      </c>
      <c r="J1553" s="1" t="str">
        <f t="shared" si="27"/>
        <v>Niet gelijk</v>
      </c>
    </row>
    <row r="1554" spans="1:10" ht="17.5" hidden="1" x14ac:dyDescent="0.35">
      <c r="A1554" t="s">
        <v>550</v>
      </c>
      <c r="B1554">
        <v>1092</v>
      </c>
      <c r="C1554" t="s">
        <v>141</v>
      </c>
      <c r="D1554" t="s">
        <v>142</v>
      </c>
      <c r="F1554" t="s">
        <v>551</v>
      </c>
      <c r="G1554" t="s">
        <v>13</v>
      </c>
      <c r="J1554" s="1" t="str">
        <f t="shared" si="27"/>
        <v>Niet gelijk</v>
      </c>
    </row>
    <row r="1555" spans="1:10" ht="17.5" hidden="1" x14ac:dyDescent="0.35">
      <c r="A1555" t="s">
        <v>5481</v>
      </c>
      <c r="B1555">
        <v>3886</v>
      </c>
      <c r="C1555" t="s">
        <v>141</v>
      </c>
      <c r="D1555" t="s">
        <v>142</v>
      </c>
      <c r="F1555" t="s">
        <v>5482</v>
      </c>
      <c r="G1555" t="s">
        <v>13</v>
      </c>
      <c r="J1555" s="1" t="str">
        <f t="shared" si="27"/>
        <v>Niet gelijk</v>
      </c>
    </row>
    <row r="1556" spans="1:10" ht="17.5" hidden="1" x14ac:dyDescent="0.35">
      <c r="A1556" t="s">
        <v>606</v>
      </c>
      <c r="B1556">
        <v>1118</v>
      </c>
      <c r="C1556" t="s">
        <v>141</v>
      </c>
      <c r="D1556" t="s">
        <v>142</v>
      </c>
      <c r="F1556" t="s">
        <v>607</v>
      </c>
      <c r="G1556" t="s">
        <v>13</v>
      </c>
      <c r="J1556" s="1" t="str">
        <f t="shared" si="27"/>
        <v>Niet gelijk</v>
      </c>
    </row>
    <row r="1557" spans="1:10" ht="17.5" hidden="1" x14ac:dyDescent="0.35">
      <c r="A1557" t="s">
        <v>3078</v>
      </c>
      <c r="B1557">
        <v>2621</v>
      </c>
      <c r="C1557" t="s">
        <v>141</v>
      </c>
      <c r="D1557" t="s">
        <v>142</v>
      </c>
      <c r="F1557" t="s">
        <v>3079</v>
      </c>
      <c r="G1557" t="s">
        <v>13</v>
      </c>
      <c r="J1557" s="1" t="str">
        <f t="shared" si="27"/>
        <v>Niet gelijk</v>
      </c>
    </row>
    <row r="1558" spans="1:10" ht="17.5" hidden="1" x14ac:dyDescent="0.35">
      <c r="A1558" t="s">
        <v>560</v>
      </c>
      <c r="B1558">
        <v>1097</v>
      </c>
      <c r="C1558" t="s">
        <v>141</v>
      </c>
      <c r="D1558" t="s">
        <v>142</v>
      </c>
      <c r="F1558" t="s">
        <v>561</v>
      </c>
      <c r="G1558" t="s">
        <v>13</v>
      </c>
      <c r="J1558" s="1" t="str">
        <f t="shared" si="27"/>
        <v>Niet gelijk</v>
      </c>
    </row>
    <row r="1559" spans="1:10" ht="17.5" hidden="1" x14ac:dyDescent="0.35">
      <c r="A1559" t="s">
        <v>3080</v>
      </c>
      <c r="B1559">
        <v>2622</v>
      </c>
      <c r="C1559" t="s">
        <v>141</v>
      </c>
      <c r="D1559" t="s">
        <v>142</v>
      </c>
      <c r="F1559" t="s">
        <v>3081</v>
      </c>
      <c r="G1559" t="s">
        <v>13</v>
      </c>
      <c r="J1559" s="1" t="str">
        <f t="shared" si="27"/>
        <v>Niet gelijk</v>
      </c>
    </row>
    <row r="1560" spans="1:10" ht="17.5" hidden="1" x14ac:dyDescent="0.35">
      <c r="A1560" t="s">
        <v>562</v>
      </c>
      <c r="B1560">
        <v>1098</v>
      </c>
      <c r="C1560" t="s">
        <v>141</v>
      </c>
      <c r="D1560" t="s">
        <v>142</v>
      </c>
      <c r="F1560" t="s">
        <v>563</v>
      </c>
      <c r="G1560" t="s">
        <v>13</v>
      </c>
      <c r="J1560" s="1" t="str">
        <f t="shared" si="27"/>
        <v>Niet gelijk</v>
      </c>
    </row>
    <row r="1561" spans="1:10" ht="17.5" hidden="1" x14ac:dyDescent="0.35">
      <c r="A1561" t="s">
        <v>3082</v>
      </c>
      <c r="B1561">
        <v>2623</v>
      </c>
      <c r="C1561" t="s">
        <v>141</v>
      </c>
      <c r="D1561" t="s">
        <v>142</v>
      </c>
      <c r="F1561" t="s">
        <v>3083</v>
      </c>
      <c r="G1561" t="s">
        <v>13</v>
      </c>
      <c r="J1561" s="1" t="str">
        <f t="shared" si="27"/>
        <v>Niet gelijk</v>
      </c>
    </row>
    <row r="1562" spans="1:10" ht="17.5" hidden="1" x14ac:dyDescent="0.35">
      <c r="A1562" t="s">
        <v>564</v>
      </c>
      <c r="B1562">
        <v>1099</v>
      </c>
      <c r="C1562" t="s">
        <v>141</v>
      </c>
      <c r="D1562" t="s">
        <v>142</v>
      </c>
      <c r="F1562" t="s">
        <v>565</v>
      </c>
      <c r="G1562" t="s">
        <v>13</v>
      </c>
      <c r="J1562" s="1" t="str">
        <f t="shared" si="27"/>
        <v>Niet gelijk</v>
      </c>
    </row>
    <row r="1563" spans="1:10" ht="17.5" hidden="1" x14ac:dyDescent="0.35">
      <c r="A1563" t="s">
        <v>3084</v>
      </c>
      <c r="B1563">
        <v>2624</v>
      </c>
      <c r="C1563" t="s">
        <v>141</v>
      </c>
      <c r="D1563" t="s">
        <v>142</v>
      </c>
      <c r="F1563" t="s">
        <v>3085</v>
      </c>
      <c r="G1563" t="s">
        <v>13</v>
      </c>
      <c r="J1563" s="1" t="str">
        <f t="shared" si="27"/>
        <v>Niet gelijk</v>
      </c>
    </row>
    <row r="1564" spans="1:10" ht="17.5" hidden="1" x14ac:dyDescent="0.35">
      <c r="A1564" t="s">
        <v>570</v>
      </c>
      <c r="B1564">
        <v>1100</v>
      </c>
      <c r="C1564" t="s">
        <v>141</v>
      </c>
      <c r="D1564" t="s">
        <v>142</v>
      </c>
      <c r="F1564" t="s">
        <v>571</v>
      </c>
      <c r="G1564" t="s">
        <v>13</v>
      </c>
      <c r="J1564" s="1" t="str">
        <f t="shared" si="27"/>
        <v>Niet gelijk</v>
      </c>
    </row>
    <row r="1565" spans="1:10" ht="17.5" hidden="1" x14ac:dyDescent="0.35">
      <c r="A1565" t="s">
        <v>3086</v>
      </c>
      <c r="B1565">
        <v>2625</v>
      </c>
      <c r="C1565" t="s">
        <v>141</v>
      </c>
      <c r="D1565" t="s">
        <v>142</v>
      </c>
      <c r="F1565" t="s">
        <v>3087</v>
      </c>
      <c r="G1565" t="s">
        <v>13</v>
      </c>
      <c r="J1565" s="1" t="str">
        <f t="shared" si="27"/>
        <v>Niet gelijk</v>
      </c>
    </row>
    <row r="1566" spans="1:10" ht="17.5" hidden="1" x14ac:dyDescent="0.35">
      <c r="A1566" t="s">
        <v>572</v>
      </c>
      <c r="B1566">
        <v>1101</v>
      </c>
      <c r="C1566" t="s">
        <v>141</v>
      </c>
      <c r="D1566" t="s">
        <v>142</v>
      </c>
      <c r="F1566" t="s">
        <v>573</v>
      </c>
      <c r="G1566" t="s">
        <v>13</v>
      </c>
      <c r="J1566" s="1" t="str">
        <f t="shared" si="27"/>
        <v>Niet gelijk</v>
      </c>
    </row>
    <row r="1567" spans="1:10" ht="17.5" hidden="1" x14ac:dyDescent="0.35">
      <c r="A1567" t="s">
        <v>3088</v>
      </c>
      <c r="B1567">
        <v>2626</v>
      </c>
      <c r="C1567" t="s">
        <v>141</v>
      </c>
      <c r="D1567" t="s">
        <v>142</v>
      </c>
      <c r="F1567" t="s">
        <v>3089</v>
      </c>
      <c r="G1567" t="s">
        <v>13</v>
      </c>
      <c r="J1567" s="1" t="str">
        <f t="shared" si="27"/>
        <v>Niet gelijk</v>
      </c>
    </row>
    <row r="1568" spans="1:10" ht="17.5" hidden="1" x14ac:dyDescent="0.35">
      <c r="A1568" t="s">
        <v>574</v>
      </c>
      <c r="B1568">
        <v>1102</v>
      </c>
      <c r="C1568" t="s">
        <v>141</v>
      </c>
      <c r="D1568" t="s">
        <v>142</v>
      </c>
      <c r="F1568" t="s">
        <v>575</v>
      </c>
      <c r="G1568" t="s">
        <v>13</v>
      </c>
      <c r="J1568" s="1" t="str">
        <f t="shared" si="27"/>
        <v>Niet gelijk</v>
      </c>
    </row>
    <row r="1569" spans="1:10" ht="17.5" hidden="1" x14ac:dyDescent="0.35">
      <c r="A1569" t="s">
        <v>3090</v>
      </c>
      <c r="B1569">
        <v>2628</v>
      </c>
      <c r="C1569" t="s">
        <v>141</v>
      </c>
      <c r="D1569" t="s">
        <v>142</v>
      </c>
      <c r="F1569" t="s">
        <v>3091</v>
      </c>
      <c r="G1569" t="s">
        <v>13</v>
      </c>
      <c r="J1569" s="1" t="str">
        <f t="shared" si="27"/>
        <v>Niet gelijk</v>
      </c>
    </row>
    <row r="1570" spans="1:10" ht="17.5" hidden="1" x14ac:dyDescent="0.35">
      <c r="A1570" t="s">
        <v>576</v>
      </c>
      <c r="B1570">
        <v>1104</v>
      </c>
      <c r="C1570" t="s">
        <v>141</v>
      </c>
      <c r="D1570" t="s">
        <v>142</v>
      </c>
      <c r="F1570" t="s">
        <v>577</v>
      </c>
      <c r="G1570" t="s">
        <v>13</v>
      </c>
      <c r="J1570" s="1" t="str">
        <f t="shared" si="27"/>
        <v>Niet gelijk</v>
      </c>
    </row>
    <row r="1571" spans="1:10" ht="17.5" hidden="1" x14ac:dyDescent="0.35">
      <c r="A1571" t="s">
        <v>3092</v>
      </c>
      <c r="B1571">
        <v>2629</v>
      </c>
      <c r="C1571" t="s">
        <v>141</v>
      </c>
      <c r="D1571" t="s">
        <v>142</v>
      </c>
      <c r="F1571" t="s">
        <v>3093</v>
      </c>
      <c r="G1571" t="s">
        <v>13</v>
      </c>
      <c r="J1571" s="1" t="str">
        <f t="shared" si="27"/>
        <v>Niet gelijk</v>
      </c>
    </row>
    <row r="1572" spans="1:10" ht="17.5" hidden="1" x14ac:dyDescent="0.35">
      <c r="A1572" t="s">
        <v>580</v>
      </c>
      <c r="B1572">
        <v>1106</v>
      </c>
      <c r="C1572" t="s">
        <v>141</v>
      </c>
      <c r="D1572" t="s">
        <v>142</v>
      </c>
      <c r="F1572" t="s">
        <v>581</v>
      </c>
      <c r="G1572" t="s">
        <v>13</v>
      </c>
      <c r="J1572" s="1" t="str">
        <f t="shared" si="27"/>
        <v>Niet gelijk</v>
      </c>
    </row>
    <row r="1573" spans="1:10" ht="17.5" hidden="1" x14ac:dyDescent="0.35">
      <c r="A1573" t="s">
        <v>3096</v>
      </c>
      <c r="B1573">
        <v>2630</v>
      </c>
      <c r="C1573" t="s">
        <v>141</v>
      </c>
      <c r="D1573" t="s">
        <v>142</v>
      </c>
      <c r="F1573" t="s">
        <v>3097</v>
      </c>
      <c r="G1573" t="s">
        <v>13</v>
      </c>
      <c r="J1573" s="1" t="str">
        <f t="shared" ref="J1573:J1636" si="28">IF(F1573=I1574, "Gelijk", "Niet gelijk")</f>
        <v>Niet gelijk</v>
      </c>
    </row>
    <row r="1574" spans="1:10" ht="17.5" hidden="1" x14ac:dyDescent="0.35">
      <c r="A1574" t="s">
        <v>582</v>
      </c>
      <c r="B1574">
        <v>1107</v>
      </c>
      <c r="C1574" t="s">
        <v>141</v>
      </c>
      <c r="D1574" t="s">
        <v>142</v>
      </c>
      <c r="F1574" t="s">
        <v>583</v>
      </c>
      <c r="G1574" t="s">
        <v>13</v>
      </c>
      <c r="J1574" s="1" t="str">
        <f t="shared" si="28"/>
        <v>Niet gelijk</v>
      </c>
    </row>
    <row r="1575" spans="1:10" ht="17.5" hidden="1" x14ac:dyDescent="0.35">
      <c r="A1575" t="s">
        <v>3098</v>
      </c>
      <c r="B1575">
        <v>2631</v>
      </c>
      <c r="C1575" t="s">
        <v>141</v>
      </c>
      <c r="D1575" t="s">
        <v>142</v>
      </c>
      <c r="F1575" t="s">
        <v>3099</v>
      </c>
      <c r="G1575" t="s">
        <v>13</v>
      </c>
      <c r="J1575" s="1" t="str">
        <f t="shared" si="28"/>
        <v>Niet gelijk</v>
      </c>
    </row>
    <row r="1576" spans="1:10" ht="17.5" hidden="1" x14ac:dyDescent="0.35">
      <c r="A1576" t="s">
        <v>578</v>
      </c>
      <c r="B1576">
        <v>1105</v>
      </c>
      <c r="C1576" t="s">
        <v>141</v>
      </c>
      <c r="D1576" t="s">
        <v>142</v>
      </c>
      <c r="F1576" t="s">
        <v>579</v>
      </c>
      <c r="G1576" t="s">
        <v>13</v>
      </c>
      <c r="J1576" s="1" t="str">
        <f t="shared" si="28"/>
        <v>Niet gelijk</v>
      </c>
    </row>
    <row r="1577" spans="1:10" ht="17.5" hidden="1" x14ac:dyDescent="0.35">
      <c r="A1577" t="s">
        <v>3100</v>
      </c>
      <c r="B1577">
        <v>2632</v>
      </c>
      <c r="C1577" t="s">
        <v>141</v>
      </c>
      <c r="D1577" t="s">
        <v>142</v>
      </c>
      <c r="F1577" t="s">
        <v>3101</v>
      </c>
      <c r="G1577" t="s">
        <v>13</v>
      </c>
      <c r="J1577" s="1" t="str">
        <f t="shared" si="28"/>
        <v>Niet gelijk</v>
      </c>
    </row>
    <row r="1578" spans="1:10" ht="17.5" hidden="1" x14ac:dyDescent="0.35">
      <c r="A1578" t="s">
        <v>584</v>
      </c>
      <c r="B1578">
        <v>1108</v>
      </c>
      <c r="C1578" t="s">
        <v>141</v>
      </c>
      <c r="D1578" t="s">
        <v>142</v>
      </c>
      <c r="F1578" t="s">
        <v>585</v>
      </c>
      <c r="G1578" t="s">
        <v>13</v>
      </c>
      <c r="J1578" s="1" t="str">
        <f t="shared" si="28"/>
        <v>Niet gelijk</v>
      </c>
    </row>
    <row r="1579" spans="1:10" ht="17.5" hidden="1" x14ac:dyDescent="0.35">
      <c r="A1579" t="s">
        <v>3102</v>
      </c>
      <c r="B1579">
        <v>2633</v>
      </c>
      <c r="C1579" t="s">
        <v>141</v>
      </c>
      <c r="D1579" t="s">
        <v>142</v>
      </c>
      <c r="F1579" t="s">
        <v>3103</v>
      </c>
      <c r="G1579" t="s">
        <v>13</v>
      </c>
      <c r="J1579" s="1" t="str">
        <f t="shared" si="28"/>
        <v>Niet gelijk</v>
      </c>
    </row>
    <row r="1580" spans="1:10" ht="17.5" hidden="1" x14ac:dyDescent="0.35">
      <c r="A1580" t="s">
        <v>586</v>
      </c>
      <c r="B1580">
        <v>1109</v>
      </c>
      <c r="C1580" t="s">
        <v>141</v>
      </c>
      <c r="D1580" t="s">
        <v>142</v>
      </c>
      <c r="F1580" t="s">
        <v>587</v>
      </c>
      <c r="G1580" t="s">
        <v>13</v>
      </c>
      <c r="J1580" s="1" t="str">
        <f t="shared" si="28"/>
        <v>Niet gelijk</v>
      </c>
    </row>
    <row r="1581" spans="1:10" ht="17.5" hidden="1" x14ac:dyDescent="0.35">
      <c r="A1581" t="s">
        <v>3104</v>
      </c>
      <c r="B1581">
        <v>2634</v>
      </c>
      <c r="C1581" t="s">
        <v>141</v>
      </c>
      <c r="D1581" t="s">
        <v>142</v>
      </c>
      <c r="F1581" t="s">
        <v>3105</v>
      </c>
      <c r="G1581" t="s">
        <v>13</v>
      </c>
      <c r="J1581" s="1" t="str">
        <f t="shared" si="28"/>
        <v>Niet gelijk</v>
      </c>
    </row>
    <row r="1582" spans="1:10" ht="17.5" hidden="1" x14ac:dyDescent="0.35">
      <c r="A1582" t="s">
        <v>590</v>
      </c>
      <c r="B1582">
        <v>1110</v>
      </c>
      <c r="C1582" t="s">
        <v>141</v>
      </c>
      <c r="D1582" t="s">
        <v>142</v>
      </c>
      <c r="F1582" t="s">
        <v>591</v>
      </c>
      <c r="G1582" t="s">
        <v>13</v>
      </c>
      <c r="J1582" s="1" t="str">
        <f t="shared" si="28"/>
        <v>Niet gelijk</v>
      </c>
    </row>
    <row r="1583" spans="1:10" ht="17.5" hidden="1" x14ac:dyDescent="0.35">
      <c r="A1583" t="s">
        <v>3106</v>
      </c>
      <c r="B1583">
        <v>2635</v>
      </c>
      <c r="C1583" t="s">
        <v>141</v>
      </c>
      <c r="D1583" t="s">
        <v>142</v>
      </c>
      <c r="F1583" t="s">
        <v>3107</v>
      </c>
      <c r="G1583" t="s">
        <v>13</v>
      </c>
      <c r="J1583" s="1" t="str">
        <f t="shared" si="28"/>
        <v>Niet gelijk</v>
      </c>
    </row>
    <row r="1584" spans="1:10" ht="17.5" hidden="1" x14ac:dyDescent="0.35">
      <c r="A1584" t="s">
        <v>592</v>
      </c>
      <c r="B1584">
        <v>1111</v>
      </c>
      <c r="C1584" t="s">
        <v>141</v>
      </c>
      <c r="D1584" t="s">
        <v>142</v>
      </c>
      <c r="F1584" t="s">
        <v>593</v>
      </c>
      <c r="G1584" t="s">
        <v>13</v>
      </c>
      <c r="J1584" s="1" t="str">
        <f t="shared" si="28"/>
        <v>Niet gelijk</v>
      </c>
    </row>
    <row r="1585" spans="1:10" ht="17.5" hidden="1" x14ac:dyDescent="0.35">
      <c r="A1585" t="s">
        <v>3108</v>
      </c>
      <c r="B1585">
        <v>2636</v>
      </c>
      <c r="C1585" t="s">
        <v>141</v>
      </c>
      <c r="D1585" t="s">
        <v>142</v>
      </c>
      <c r="F1585" t="s">
        <v>3109</v>
      </c>
      <c r="G1585" t="s">
        <v>13</v>
      </c>
      <c r="J1585" s="1" t="str">
        <f t="shared" si="28"/>
        <v>Niet gelijk</v>
      </c>
    </row>
    <row r="1586" spans="1:10" ht="17.5" hidden="1" x14ac:dyDescent="0.35">
      <c r="A1586" t="s">
        <v>594</v>
      </c>
      <c r="B1586">
        <v>1112</v>
      </c>
      <c r="C1586" t="s">
        <v>141</v>
      </c>
      <c r="D1586" t="s">
        <v>142</v>
      </c>
      <c r="F1586" t="s">
        <v>595</v>
      </c>
      <c r="G1586" t="s">
        <v>13</v>
      </c>
      <c r="J1586" s="1" t="str">
        <f t="shared" si="28"/>
        <v>Niet gelijk</v>
      </c>
    </row>
    <row r="1587" spans="1:10" ht="17.5" hidden="1" x14ac:dyDescent="0.35">
      <c r="A1587" t="s">
        <v>3110</v>
      </c>
      <c r="B1587">
        <v>2637</v>
      </c>
      <c r="C1587" t="s">
        <v>141</v>
      </c>
      <c r="D1587" t="s">
        <v>142</v>
      </c>
      <c r="F1587" t="s">
        <v>3111</v>
      </c>
      <c r="G1587" t="s">
        <v>13</v>
      </c>
      <c r="J1587" s="1" t="str">
        <f t="shared" si="28"/>
        <v>Niet gelijk</v>
      </c>
    </row>
    <row r="1588" spans="1:10" ht="17.5" hidden="1" x14ac:dyDescent="0.35">
      <c r="A1588" t="s">
        <v>596</v>
      </c>
      <c r="B1588">
        <v>1113</v>
      </c>
      <c r="C1588" t="s">
        <v>141</v>
      </c>
      <c r="D1588" t="s">
        <v>142</v>
      </c>
      <c r="F1588" t="s">
        <v>597</v>
      </c>
      <c r="G1588" t="s">
        <v>13</v>
      </c>
      <c r="J1588" s="1" t="str">
        <f t="shared" si="28"/>
        <v>Niet gelijk</v>
      </c>
    </row>
    <row r="1589" spans="1:10" ht="17.5" hidden="1" x14ac:dyDescent="0.35">
      <c r="A1589" t="s">
        <v>3112</v>
      </c>
      <c r="B1589">
        <v>2638</v>
      </c>
      <c r="C1589" t="s">
        <v>141</v>
      </c>
      <c r="D1589" t="s">
        <v>142</v>
      </c>
      <c r="F1589" t="s">
        <v>3113</v>
      </c>
      <c r="G1589" t="s">
        <v>13</v>
      </c>
      <c r="J1589" s="1" t="str">
        <f t="shared" si="28"/>
        <v>Niet gelijk</v>
      </c>
    </row>
    <row r="1590" spans="1:10" ht="17.5" hidden="1" x14ac:dyDescent="0.35">
      <c r="A1590" t="s">
        <v>558</v>
      </c>
      <c r="B1590">
        <v>1096</v>
      </c>
      <c r="C1590" t="s">
        <v>141</v>
      </c>
      <c r="D1590" t="s">
        <v>142</v>
      </c>
      <c r="F1590" t="s">
        <v>559</v>
      </c>
      <c r="G1590" t="s">
        <v>13</v>
      </c>
      <c r="J1590" s="1" t="str">
        <f t="shared" si="28"/>
        <v>Niet gelijk</v>
      </c>
    </row>
    <row r="1591" spans="1:10" ht="17.5" hidden="1" x14ac:dyDescent="0.35">
      <c r="A1591" t="s">
        <v>3114</v>
      </c>
      <c r="B1591">
        <v>2639</v>
      </c>
      <c r="C1591" t="s">
        <v>141</v>
      </c>
      <c r="D1591" t="s">
        <v>142</v>
      </c>
      <c r="F1591" t="s">
        <v>3115</v>
      </c>
      <c r="G1591" t="s">
        <v>13</v>
      </c>
      <c r="J1591" s="1" t="str">
        <f t="shared" si="28"/>
        <v>Niet gelijk</v>
      </c>
    </row>
    <row r="1592" spans="1:10" ht="17.5" hidden="1" x14ac:dyDescent="0.35">
      <c r="A1592" t="s">
        <v>598</v>
      </c>
      <c r="B1592">
        <v>1114</v>
      </c>
      <c r="C1592" t="s">
        <v>141</v>
      </c>
      <c r="D1592" t="s">
        <v>142</v>
      </c>
      <c r="F1592" t="s">
        <v>599</v>
      </c>
      <c r="G1592" t="s">
        <v>13</v>
      </c>
      <c r="J1592" s="1" t="str">
        <f t="shared" si="28"/>
        <v>Niet gelijk</v>
      </c>
    </row>
    <row r="1593" spans="1:10" ht="17.5" hidden="1" x14ac:dyDescent="0.35">
      <c r="A1593" t="s">
        <v>3118</v>
      </c>
      <c r="B1593">
        <v>2640</v>
      </c>
      <c r="C1593" t="s">
        <v>141</v>
      </c>
      <c r="D1593" t="s">
        <v>142</v>
      </c>
      <c r="F1593" t="s">
        <v>3119</v>
      </c>
      <c r="G1593" t="s">
        <v>13</v>
      </c>
      <c r="J1593" s="1" t="str">
        <f t="shared" si="28"/>
        <v>Niet gelijk</v>
      </c>
    </row>
    <row r="1594" spans="1:10" ht="17.5" hidden="1" x14ac:dyDescent="0.35">
      <c r="A1594" t="s">
        <v>600</v>
      </c>
      <c r="B1594">
        <v>1115</v>
      </c>
      <c r="C1594" t="s">
        <v>141</v>
      </c>
      <c r="D1594" t="s">
        <v>142</v>
      </c>
      <c r="F1594" t="s">
        <v>601</v>
      </c>
      <c r="G1594" t="s">
        <v>13</v>
      </c>
      <c r="J1594" s="1" t="str">
        <f t="shared" si="28"/>
        <v>Niet gelijk</v>
      </c>
    </row>
    <row r="1595" spans="1:10" ht="17.5" hidden="1" x14ac:dyDescent="0.35">
      <c r="A1595" t="s">
        <v>3120</v>
      </c>
      <c r="B1595">
        <v>2641</v>
      </c>
      <c r="C1595" t="s">
        <v>141</v>
      </c>
      <c r="D1595" t="s">
        <v>142</v>
      </c>
      <c r="F1595" t="s">
        <v>3121</v>
      </c>
      <c r="G1595" t="s">
        <v>13</v>
      </c>
      <c r="J1595" s="1" t="str">
        <f t="shared" si="28"/>
        <v>Niet gelijk</v>
      </c>
    </row>
    <row r="1596" spans="1:10" ht="17.5" hidden="1" x14ac:dyDescent="0.35">
      <c r="A1596" t="s">
        <v>602</v>
      </c>
      <c r="B1596">
        <v>1116</v>
      </c>
      <c r="C1596" t="s">
        <v>141</v>
      </c>
      <c r="D1596" t="s">
        <v>142</v>
      </c>
      <c r="F1596" t="s">
        <v>603</v>
      </c>
      <c r="G1596" t="s">
        <v>13</v>
      </c>
      <c r="J1596" s="1" t="str">
        <f t="shared" si="28"/>
        <v>Niet gelijk</v>
      </c>
    </row>
    <row r="1597" spans="1:10" ht="17.5" hidden="1" x14ac:dyDescent="0.35">
      <c r="A1597" t="s">
        <v>3122</v>
      </c>
      <c r="B1597">
        <v>2642</v>
      </c>
      <c r="C1597" t="s">
        <v>141</v>
      </c>
      <c r="D1597" t="s">
        <v>142</v>
      </c>
      <c r="F1597" t="s">
        <v>3123</v>
      </c>
      <c r="G1597" t="s">
        <v>13</v>
      </c>
      <c r="J1597" s="1" t="str">
        <f t="shared" si="28"/>
        <v>Niet gelijk</v>
      </c>
    </row>
    <row r="1598" spans="1:10" ht="17.5" hidden="1" x14ac:dyDescent="0.35">
      <c r="A1598" t="s">
        <v>604</v>
      </c>
      <c r="B1598">
        <v>1117</v>
      </c>
      <c r="C1598" t="s">
        <v>141</v>
      </c>
      <c r="D1598" t="s">
        <v>142</v>
      </c>
      <c r="F1598" t="s">
        <v>605</v>
      </c>
      <c r="G1598" t="s">
        <v>13</v>
      </c>
      <c r="J1598" s="1" t="str">
        <f t="shared" si="28"/>
        <v>Niet gelijk</v>
      </c>
    </row>
    <row r="1599" spans="1:10" ht="17.5" hidden="1" x14ac:dyDescent="0.35">
      <c r="A1599" t="s">
        <v>5483</v>
      </c>
      <c r="B1599">
        <v>3887</v>
      </c>
      <c r="C1599" t="s">
        <v>141</v>
      </c>
      <c r="D1599" t="s">
        <v>142</v>
      </c>
      <c r="F1599" t="s">
        <v>5484</v>
      </c>
      <c r="G1599" t="s">
        <v>13</v>
      </c>
      <c r="J1599" s="1" t="str">
        <f t="shared" si="28"/>
        <v>Niet gelijk</v>
      </c>
    </row>
    <row r="1600" spans="1:10" ht="17.5" hidden="1" x14ac:dyDescent="0.35">
      <c r="A1600" t="s">
        <v>608</v>
      </c>
      <c r="B1600">
        <v>1119</v>
      </c>
      <c r="C1600" t="s">
        <v>141</v>
      </c>
      <c r="D1600" t="s">
        <v>142</v>
      </c>
      <c r="F1600" t="s">
        <v>609</v>
      </c>
      <c r="G1600" t="s">
        <v>13</v>
      </c>
      <c r="J1600" s="1" t="str">
        <f t="shared" si="28"/>
        <v>Niet gelijk</v>
      </c>
    </row>
    <row r="1601" spans="1:10" ht="17.5" hidden="1" x14ac:dyDescent="0.35">
      <c r="A1601" t="s">
        <v>5485</v>
      </c>
      <c r="B1601">
        <v>3888</v>
      </c>
      <c r="C1601" t="s">
        <v>141</v>
      </c>
      <c r="D1601" t="s">
        <v>142</v>
      </c>
      <c r="F1601" t="s">
        <v>5486</v>
      </c>
      <c r="G1601" t="s">
        <v>13</v>
      </c>
      <c r="J1601" s="1" t="str">
        <f t="shared" si="28"/>
        <v>Niet gelijk</v>
      </c>
    </row>
    <row r="1602" spans="1:10" ht="17.5" hidden="1" x14ac:dyDescent="0.35">
      <c r="A1602" t="s">
        <v>612</v>
      </c>
      <c r="B1602">
        <v>1120</v>
      </c>
      <c r="C1602" t="s">
        <v>141</v>
      </c>
      <c r="D1602" t="s">
        <v>142</v>
      </c>
      <c r="F1602" t="s">
        <v>613</v>
      </c>
      <c r="G1602" t="s">
        <v>13</v>
      </c>
      <c r="J1602" s="1" t="str">
        <f t="shared" si="28"/>
        <v>Niet gelijk</v>
      </c>
    </row>
    <row r="1603" spans="1:10" ht="17.5" hidden="1" x14ac:dyDescent="0.35">
      <c r="A1603" t="s">
        <v>702</v>
      </c>
      <c r="B1603">
        <v>1162</v>
      </c>
      <c r="C1603" t="s">
        <v>141</v>
      </c>
      <c r="D1603" t="s">
        <v>142</v>
      </c>
      <c r="F1603" t="s">
        <v>703</v>
      </c>
      <c r="J1603" s="1" t="str">
        <f t="shared" si="28"/>
        <v>Niet gelijk</v>
      </c>
    </row>
    <row r="1604" spans="1:10" ht="17.5" hidden="1" x14ac:dyDescent="0.35">
      <c r="A1604" t="s">
        <v>704</v>
      </c>
      <c r="B1604">
        <v>1163</v>
      </c>
      <c r="C1604" t="s">
        <v>141</v>
      </c>
      <c r="D1604" t="s">
        <v>142</v>
      </c>
      <c r="F1604" t="s">
        <v>705</v>
      </c>
      <c r="J1604" s="1" t="str">
        <f t="shared" si="28"/>
        <v>Niet gelijk</v>
      </c>
    </row>
    <row r="1605" spans="1:10" ht="17.5" hidden="1" x14ac:dyDescent="0.35">
      <c r="A1605" t="s">
        <v>706</v>
      </c>
      <c r="B1605">
        <v>1164</v>
      </c>
      <c r="C1605" t="s">
        <v>141</v>
      </c>
      <c r="D1605" t="s">
        <v>142</v>
      </c>
      <c r="F1605" t="s">
        <v>707</v>
      </c>
      <c r="J1605" s="1" t="str">
        <f t="shared" si="28"/>
        <v>Niet gelijk</v>
      </c>
    </row>
    <row r="1606" spans="1:10" ht="17.5" hidden="1" x14ac:dyDescent="0.35">
      <c r="A1606" t="s">
        <v>708</v>
      </c>
      <c r="B1606">
        <v>1165</v>
      </c>
      <c r="C1606" t="s">
        <v>141</v>
      </c>
      <c r="D1606" t="s">
        <v>142</v>
      </c>
      <c r="F1606" t="s">
        <v>709</v>
      </c>
      <c r="J1606" s="1" t="str">
        <f t="shared" si="28"/>
        <v>Niet gelijk</v>
      </c>
    </row>
    <row r="1607" spans="1:10" ht="17.5" hidden="1" x14ac:dyDescent="0.35">
      <c r="A1607" t="s">
        <v>710</v>
      </c>
      <c r="B1607">
        <v>1166</v>
      </c>
      <c r="C1607" t="s">
        <v>141</v>
      </c>
      <c r="D1607" t="s">
        <v>142</v>
      </c>
      <c r="F1607" t="s">
        <v>711</v>
      </c>
      <c r="J1607" s="1" t="str">
        <f t="shared" si="28"/>
        <v>Niet gelijk</v>
      </c>
    </row>
    <row r="1608" spans="1:10" ht="17.5" hidden="1" x14ac:dyDescent="0.35">
      <c r="A1608" t="s">
        <v>712</v>
      </c>
      <c r="B1608">
        <v>1167</v>
      </c>
      <c r="C1608" t="s">
        <v>141</v>
      </c>
      <c r="D1608" t="s">
        <v>142</v>
      </c>
      <c r="F1608" t="s">
        <v>713</v>
      </c>
      <c r="J1608" s="1" t="str">
        <f t="shared" si="28"/>
        <v>Niet gelijk</v>
      </c>
    </row>
    <row r="1609" spans="1:10" ht="17.5" hidden="1" x14ac:dyDescent="0.35">
      <c r="A1609" t="s">
        <v>714</v>
      </c>
      <c r="B1609">
        <v>1168</v>
      </c>
      <c r="C1609" t="s">
        <v>141</v>
      </c>
      <c r="D1609" t="s">
        <v>142</v>
      </c>
      <c r="F1609" t="s">
        <v>715</v>
      </c>
      <c r="J1609" s="1" t="str">
        <f t="shared" si="28"/>
        <v>Niet gelijk</v>
      </c>
    </row>
    <row r="1610" spans="1:10" ht="17.5" hidden="1" x14ac:dyDescent="0.35">
      <c r="A1610" t="s">
        <v>716</v>
      </c>
      <c r="B1610">
        <v>1169</v>
      </c>
      <c r="C1610" t="s">
        <v>141</v>
      </c>
      <c r="D1610" t="s">
        <v>142</v>
      </c>
      <c r="F1610" t="s">
        <v>717</v>
      </c>
      <c r="J1610" s="1" t="str">
        <f t="shared" si="28"/>
        <v>Niet gelijk</v>
      </c>
    </row>
    <row r="1611" spans="1:10" ht="17.5" hidden="1" x14ac:dyDescent="0.35">
      <c r="A1611" t="s">
        <v>720</v>
      </c>
      <c r="B1611">
        <v>1170</v>
      </c>
      <c r="C1611" t="s">
        <v>141</v>
      </c>
      <c r="D1611" t="s">
        <v>142</v>
      </c>
      <c r="F1611" t="s">
        <v>721</v>
      </c>
      <c r="J1611" s="1" t="str">
        <f t="shared" si="28"/>
        <v>Niet gelijk</v>
      </c>
    </row>
    <row r="1612" spans="1:10" ht="17.5" hidden="1" x14ac:dyDescent="0.35">
      <c r="A1612" t="s">
        <v>722</v>
      </c>
      <c r="B1612">
        <v>1171</v>
      </c>
      <c r="C1612" t="s">
        <v>141</v>
      </c>
      <c r="D1612" t="s">
        <v>142</v>
      </c>
      <c r="F1612" t="s">
        <v>723</v>
      </c>
      <c r="J1612" s="1" t="str">
        <f t="shared" si="28"/>
        <v>Niet gelijk</v>
      </c>
    </row>
    <row r="1613" spans="1:10" ht="17.5" hidden="1" x14ac:dyDescent="0.35">
      <c r="A1613" t="s">
        <v>724</v>
      </c>
      <c r="B1613">
        <v>1172</v>
      </c>
      <c r="C1613" t="s">
        <v>141</v>
      </c>
      <c r="D1613" t="s">
        <v>142</v>
      </c>
      <c r="F1613" t="s">
        <v>725</v>
      </c>
      <c r="J1613" s="1" t="str">
        <f t="shared" si="28"/>
        <v>Niet gelijk</v>
      </c>
    </row>
    <row r="1614" spans="1:10" ht="17.5" hidden="1" x14ac:dyDescent="0.35">
      <c r="A1614" t="s">
        <v>726</v>
      </c>
      <c r="B1614">
        <v>1173</v>
      </c>
      <c r="C1614" t="s">
        <v>141</v>
      </c>
      <c r="D1614" t="s">
        <v>142</v>
      </c>
      <c r="F1614" t="s">
        <v>727</v>
      </c>
      <c r="J1614" s="1" t="str">
        <f t="shared" si="28"/>
        <v>Niet gelijk</v>
      </c>
    </row>
    <row r="1615" spans="1:10" ht="17.5" hidden="1" x14ac:dyDescent="0.35">
      <c r="A1615" t="s">
        <v>728</v>
      </c>
      <c r="B1615">
        <v>1174</v>
      </c>
      <c r="C1615" t="s">
        <v>141</v>
      </c>
      <c r="D1615" t="s">
        <v>142</v>
      </c>
      <c r="F1615" t="s">
        <v>729</v>
      </c>
      <c r="J1615" s="1" t="str">
        <f t="shared" si="28"/>
        <v>Niet gelijk</v>
      </c>
    </row>
    <row r="1616" spans="1:10" ht="17.5" hidden="1" x14ac:dyDescent="0.35">
      <c r="A1616" t="s">
        <v>730</v>
      </c>
      <c r="B1616">
        <v>1175</v>
      </c>
      <c r="C1616" t="s">
        <v>141</v>
      </c>
      <c r="D1616" t="s">
        <v>142</v>
      </c>
      <c r="F1616" t="s">
        <v>731</v>
      </c>
      <c r="J1616" s="1" t="str">
        <f t="shared" si="28"/>
        <v>Niet gelijk</v>
      </c>
    </row>
    <row r="1617" spans="1:10" ht="17.5" hidden="1" x14ac:dyDescent="0.35">
      <c r="A1617" t="s">
        <v>732</v>
      </c>
      <c r="B1617">
        <v>1176</v>
      </c>
      <c r="C1617" t="s">
        <v>141</v>
      </c>
      <c r="D1617" t="s">
        <v>142</v>
      </c>
      <c r="F1617" t="s">
        <v>733</v>
      </c>
      <c r="J1617" s="1" t="str">
        <f t="shared" si="28"/>
        <v>Niet gelijk</v>
      </c>
    </row>
    <row r="1618" spans="1:10" ht="17.5" hidden="1" x14ac:dyDescent="0.35">
      <c r="A1618" t="s">
        <v>734</v>
      </c>
      <c r="B1618">
        <v>1177</v>
      </c>
      <c r="C1618" t="s">
        <v>141</v>
      </c>
      <c r="D1618" t="s">
        <v>142</v>
      </c>
      <c r="F1618" t="s">
        <v>735</v>
      </c>
      <c r="J1618" s="1" t="str">
        <f t="shared" si="28"/>
        <v>Niet gelijk</v>
      </c>
    </row>
    <row r="1619" spans="1:10" ht="17.5" hidden="1" x14ac:dyDescent="0.35">
      <c r="A1619" t="s">
        <v>736</v>
      </c>
      <c r="B1619">
        <v>1178</v>
      </c>
      <c r="C1619" t="s">
        <v>141</v>
      </c>
      <c r="D1619" t="s">
        <v>142</v>
      </c>
      <c r="F1619" t="s">
        <v>737</v>
      </c>
      <c r="J1619" s="1" t="str">
        <f t="shared" si="28"/>
        <v>Niet gelijk</v>
      </c>
    </row>
    <row r="1620" spans="1:10" ht="17.5" hidden="1" x14ac:dyDescent="0.35">
      <c r="A1620" t="s">
        <v>738</v>
      </c>
      <c r="B1620">
        <v>1179</v>
      </c>
      <c r="C1620" t="s">
        <v>141</v>
      </c>
      <c r="D1620" t="s">
        <v>142</v>
      </c>
      <c r="F1620" t="s">
        <v>739</v>
      </c>
      <c r="J1620" s="1" t="str">
        <f t="shared" si="28"/>
        <v>Niet gelijk</v>
      </c>
    </row>
    <row r="1621" spans="1:10" ht="17.5" hidden="1" x14ac:dyDescent="0.35">
      <c r="A1621" t="s">
        <v>742</v>
      </c>
      <c r="B1621">
        <v>1180</v>
      </c>
      <c r="C1621" t="s">
        <v>141</v>
      </c>
      <c r="D1621" t="s">
        <v>142</v>
      </c>
      <c r="F1621" t="s">
        <v>743</v>
      </c>
      <c r="J1621" s="1" t="str">
        <f t="shared" si="28"/>
        <v>Niet gelijk</v>
      </c>
    </row>
    <row r="1622" spans="1:10" ht="17.5" hidden="1" x14ac:dyDescent="0.35">
      <c r="A1622" t="s">
        <v>744</v>
      </c>
      <c r="B1622">
        <v>1181</v>
      </c>
      <c r="C1622" t="s">
        <v>141</v>
      </c>
      <c r="D1622" t="s">
        <v>142</v>
      </c>
      <c r="F1622" t="s">
        <v>745</v>
      </c>
      <c r="J1622" s="1" t="str">
        <f t="shared" si="28"/>
        <v>Niet gelijk</v>
      </c>
    </row>
    <row r="1623" spans="1:10" ht="17.5" hidden="1" x14ac:dyDescent="0.35">
      <c r="A1623" t="s">
        <v>746</v>
      </c>
      <c r="B1623">
        <v>1182</v>
      </c>
      <c r="C1623" t="s">
        <v>141</v>
      </c>
      <c r="D1623" t="s">
        <v>142</v>
      </c>
      <c r="F1623" t="s">
        <v>747</v>
      </c>
      <c r="J1623" s="1" t="str">
        <f t="shared" si="28"/>
        <v>Niet gelijk</v>
      </c>
    </row>
    <row r="1624" spans="1:10" ht="17.5" hidden="1" x14ac:dyDescent="0.35">
      <c r="A1624" t="s">
        <v>748</v>
      </c>
      <c r="B1624">
        <v>1183</v>
      </c>
      <c r="C1624" t="s">
        <v>141</v>
      </c>
      <c r="D1624" t="s">
        <v>142</v>
      </c>
      <c r="F1624" t="s">
        <v>749</v>
      </c>
      <c r="J1624" s="1" t="str">
        <f t="shared" si="28"/>
        <v>Niet gelijk</v>
      </c>
    </row>
    <row r="1625" spans="1:10" ht="17.5" hidden="1" x14ac:dyDescent="0.35">
      <c r="A1625" t="s">
        <v>750</v>
      </c>
      <c r="B1625">
        <v>1184</v>
      </c>
      <c r="C1625" t="s">
        <v>141</v>
      </c>
      <c r="D1625" t="s">
        <v>142</v>
      </c>
      <c r="F1625" t="s">
        <v>751</v>
      </c>
      <c r="J1625" s="1" t="str">
        <f t="shared" si="28"/>
        <v>Niet gelijk</v>
      </c>
    </row>
    <row r="1626" spans="1:10" ht="17.5" hidden="1" x14ac:dyDescent="0.35">
      <c r="A1626" t="s">
        <v>752</v>
      </c>
      <c r="B1626">
        <v>1185</v>
      </c>
      <c r="C1626" t="s">
        <v>141</v>
      </c>
      <c r="D1626" t="s">
        <v>142</v>
      </c>
      <c r="F1626" t="s">
        <v>753</v>
      </c>
      <c r="J1626" s="1" t="str">
        <f t="shared" si="28"/>
        <v>Niet gelijk</v>
      </c>
    </row>
    <row r="1627" spans="1:10" ht="17.5" hidden="1" x14ac:dyDescent="0.35">
      <c r="A1627" t="s">
        <v>754</v>
      </c>
      <c r="B1627">
        <v>1186</v>
      </c>
      <c r="C1627" t="s">
        <v>141</v>
      </c>
      <c r="D1627" t="s">
        <v>142</v>
      </c>
      <c r="F1627" t="s">
        <v>755</v>
      </c>
      <c r="J1627" s="1" t="str">
        <f t="shared" si="28"/>
        <v>Niet gelijk</v>
      </c>
    </row>
    <row r="1628" spans="1:10" ht="17.5" hidden="1" x14ac:dyDescent="0.35">
      <c r="A1628" t="s">
        <v>756</v>
      </c>
      <c r="B1628">
        <v>1187</v>
      </c>
      <c r="C1628" t="s">
        <v>141</v>
      </c>
      <c r="D1628" t="s">
        <v>142</v>
      </c>
      <c r="F1628" t="s">
        <v>757</v>
      </c>
      <c r="J1628" s="1" t="str">
        <f t="shared" si="28"/>
        <v>Niet gelijk</v>
      </c>
    </row>
    <row r="1629" spans="1:10" ht="17.5" hidden="1" x14ac:dyDescent="0.35">
      <c r="A1629" t="s">
        <v>758</v>
      </c>
      <c r="B1629">
        <v>1188</v>
      </c>
      <c r="C1629" t="s">
        <v>141</v>
      </c>
      <c r="D1629" t="s">
        <v>142</v>
      </c>
      <c r="F1629" t="s">
        <v>759</v>
      </c>
      <c r="J1629" s="1" t="str">
        <f t="shared" si="28"/>
        <v>Niet gelijk</v>
      </c>
    </row>
    <row r="1630" spans="1:10" ht="17.5" hidden="1" x14ac:dyDescent="0.35">
      <c r="A1630" t="s">
        <v>760</v>
      </c>
      <c r="B1630">
        <v>1189</v>
      </c>
      <c r="C1630" t="s">
        <v>141</v>
      </c>
      <c r="D1630" t="s">
        <v>142</v>
      </c>
      <c r="F1630" t="s">
        <v>761</v>
      </c>
      <c r="J1630" s="1" t="str">
        <f t="shared" si="28"/>
        <v>Niet gelijk</v>
      </c>
    </row>
    <row r="1631" spans="1:10" ht="17.5" hidden="1" x14ac:dyDescent="0.35">
      <c r="A1631" t="s">
        <v>764</v>
      </c>
      <c r="B1631">
        <v>1190</v>
      </c>
      <c r="C1631" t="s">
        <v>141</v>
      </c>
      <c r="D1631" t="s">
        <v>142</v>
      </c>
      <c r="F1631" t="s">
        <v>765</v>
      </c>
      <c r="J1631" s="1" t="str">
        <f t="shared" si="28"/>
        <v>Niet gelijk</v>
      </c>
    </row>
    <row r="1632" spans="1:10" ht="17.5" hidden="1" x14ac:dyDescent="0.35">
      <c r="A1632" t="s">
        <v>766</v>
      </c>
      <c r="B1632">
        <v>1191</v>
      </c>
      <c r="C1632" t="s">
        <v>141</v>
      </c>
      <c r="D1632" t="s">
        <v>142</v>
      </c>
      <c r="F1632" t="s">
        <v>767</v>
      </c>
      <c r="J1632" s="1" t="str">
        <f t="shared" si="28"/>
        <v>Niet gelijk</v>
      </c>
    </row>
    <row r="1633" spans="1:10" ht="17.5" hidden="1" x14ac:dyDescent="0.35">
      <c r="A1633" t="s">
        <v>768</v>
      </c>
      <c r="B1633">
        <v>1192</v>
      </c>
      <c r="C1633" t="s">
        <v>141</v>
      </c>
      <c r="D1633" t="s">
        <v>142</v>
      </c>
      <c r="F1633" t="s">
        <v>769</v>
      </c>
      <c r="J1633" s="1" t="str">
        <f t="shared" si="28"/>
        <v>Niet gelijk</v>
      </c>
    </row>
    <row r="1634" spans="1:10" ht="17.5" hidden="1" x14ac:dyDescent="0.35">
      <c r="A1634" t="s">
        <v>770</v>
      </c>
      <c r="B1634">
        <v>1193</v>
      </c>
      <c r="C1634" t="s">
        <v>141</v>
      </c>
      <c r="D1634" t="s">
        <v>142</v>
      </c>
      <c r="F1634" t="s">
        <v>771</v>
      </c>
      <c r="J1634" s="1" t="str">
        <f t="shared" si="28"/>
        <v>Niet gelijk</v>
      </c>
    </row>
    <row r="1635" spans="1:10" ht="17.5" hidden="1" x14ac:dyDescent="0.35">
      <c r="A1635" t="s">
        <v>772</v>
      </c>
      <c r="B1635">
        <v>1194</v>
      </c>
      <c r="C1635" t="s">
        <v>141</v>
      </c>
      <c r="D1635" t="s">
        <v>142</v>
      </c>
      <c r="F1635" t="s">
        <v>773</v>
      </c>
      <c r="J1635" s="1" t="str">
        <f t="shared" si="28"/>
        <v>Niet gelijk</v>
      </c>
    </row>
    <row r="1636" spans="1:10" ht="17.5" hidden="1" x14ac:dyDescent="0.35">
      <c r="A1636" t="s">
        <v>774</v>
      </c>
      <c r="B1636">
        <v>1195</v>
      </c>
      <c r="C1636" t="s">
        <v>141</v>
      </c>
      <c r="D1636" t="s">
        <v>142</v>
      </c>
      <c r="F1636" t="s">
        <v>775</v>
      </c>
      <c r="J1636" s="1" t="str">
        <f t="shared" si="28"/>
        <v>Niet gelijk</v>
      </c>
    </row>
    <row r="1637" spans="1:10" ht="17.5" hidden="1" x14ac:dyDescent="0.35">
      <c r="A1637" t="s">
        <v>776</v>
      </c>
      <c r="B1637">
        <v>1196</v>
      </c>
      <c r="C1637" t="s">
        <v>141</v>
      </c>
      <c r="D1637" t="s">
        <v>142</v>
      </c>
      <c r="F1637" t="s">
        <v>777</v>
      </c>
      <c r="J1637" s="1" t="str">
        <f t="shared" ref="J1637:J1700" si="29">IF(F1637=I1638, "Gelijk", "Niet gelijk")</f>
        <v>Niet gelijk</v>
      </c>
    </row>
    <row r="1638" spans="1:10" ht="17.5" hidden="1" x14ac:dyDescent="0.35">
      <c r="A1638" t="s">
        <v>778</v>
      </c>
      <c r="B1638">
        <v>1197</v>
      </c>
      <c r="C1638" t="s">
        <v>141</v>
      </c>
      <c r="D1638" t="s">
        <v>142</v>
      </c>
      <c r="F1638" t="s">
        <v>779</v>
      </c>
      <c r="J1638" s="1" t="str">
        <f t="shared" si="29"/>
        <v>Niet gelijk</v>
      </c>
    </row>
    <row r="1639" spans="1:10" ht="17.5" hidden="1" x14ac:dyDescent="0.35">
      <c r="A1639" t="s">
        <v>780</v>
      </c>
      <c r="B1639">
        <v>1198</v>
      </c>
      <c r="C1639" t="s">
        <v>141</v>
      </c>
      <c r="D1639" t="s">
        <v>142</v>
      </c>
      <c r="F1639" t="s">
        <v>781</v>
      </c>
      <c r="J1639" s="1" t="str">
        <f t="shared" si="29"/>
        <v>Niet gelijk</v>
      </c>
    </row>
    <row r="1640" spans="1:10" ht="17.5" hidden="1" x14ac:dyDescent="0.35">
      <c r="A1640" t="s">
        <v>782</v>
      </c>
      <c r="B1640">
        <v>1199</v>
      </c>
      <c r="C1640" t="s">
        <v>141</v>
      </c>
      <c r="D1640" t="s">
        <v>142</v>
      </c>
      <c r="F1640" t="s">
        <v>783</v>
      </c>
      <c r="J1640" s="1" t="str">
        <f t="shared" si="29"/>
        <v>Niet gelijk</v>
      </c>
    </row>
    <row r="1641" spans="1:10" ht="17.5" hidden="1" x14ac:dyDescent="0.35">
      <c r="A1641" t="s">
        <v>788</v>
      </c>
      <c r="B1641">
        <v>1200</v>
      </c>
      <c r="C1641" t="s">
        <v>141</v>
      </c>
      <c r="D1641" t="s">
        <v>142</v>
      </c>
      <c r="F1641" t="s">
        <v>789</v>
      </c>
      <c r="J1641" s="1" t="str">
        <f t="shared" si="29"/>
        <v>Niet gelijk</v>
      </c>
    </row>
    <row r="1642" spans="1:10" ht="17.5" hidden="1" x14ac:dyDescent="0.35">
      <c r="A1642" t="s">
        <v>790</v>
      </c>
      <c r="B1642">
        <v>1201</v>
      </c>
      <c r="C1642" t="s">
        <v>141</v>
      </c>
      <c r="D1642" t="s">
        <v>142</v>
      </c>
      <c r="F1642" t="s">
        <v>791</v>
      </c>
      <c r="J1642" s="1" t="str">
        <f t="shared" si="29"/>
        <v>Niet gelijk</v>
      </c>
    </row>
    <row r="1643" spans="1:10" ht="17.5" hidden="1" x14ac:dyDescent="0.35">
      <c r="A1643" t="s">
        <v>792</v>
      </c>
      <c r="B1643">
        <v>1202</v>
      </c>
      <c r="C1643" t="s">
        <v>141</v>
      </c>
      <c r="D1643" t="s">
        <v>142</v>
      </c>
      <c r="F1643" t="s">
        <v>793</v>
      </c>
      <c r="J1643" s="1" t="str">
        <f t="shared" si="29"/>
        <v>Niet gelijk</v>
      </c>
    </row>
    <row r="1644" spans="1:10" ht="17.5" hidden="1" x14ac:dyDescent="0.35">
      <c r="A1644" t="s">
        <v>4079</v>
      </c>
      <c r="B1644">
        <v>3192</v>
      </c>
      <c r="C1644" t="s">
        <v>141</v>
      </c>
      <c r="D1644" t="s">
        <v>142</v>
      </c>
      <c r="F1644" t="s">
        <v>4080</v>
      </c>
      <c r="J1644" s="1" t="str">
        <f t="shared" si="29"/>
        <v>Niet gelijk</v>
      </c>
    </row>
    <row r="1645" spans="1:10" ht="17.5" hidden="1" x14ac:dyDescent="0.35">
      <c r="A1645" t="s">
        <v>5487</v>
      </c>
      <c r="B1645">
        <v>3889</v>
      </c>
      <c r="C1645" t="s">
        <v>141</v>
      </c>
      <c r="D1645" t="s">
        <v>142</v>
      </c>
      <c r="F1645" t="s">
        <v>5488</v>
      </c>
      <c r="G1645" t="s">
        <v>13</v>
      </c>
      <c r="J1645" s="1" t="str">
        <f t="shared" si="29"/>
        <v>Niet gelijk</v>
      </c>
    </row>
    <row r="1646" spans="1:10" ht="17.5" hidden="1" x14ac:dyDescent="0.35">
      <c r="A1646" t="s">
        <v>794</v>
      </c>
      <c r="B1646">
        <v>1203</v>
      </c>
      <c r="C1646" t="s">
        <v>141</v>
      </c>
      <c r="D1646" t="s">
        <v>142</v>
      </c>
      <c r="F1646" t="s">
        <v>795</v>
      </c>
      <c r="G1646" t="s">
        <v>13</v>
      </c>
      <c r="J1646" s="1" t="str">
        <f t="shared" si="29"/>
        <v>Niet gelijk</v>
      </c>
    </row>
    <row r="1647" spans="1:10" ht="17.5" hidden="1" x14ac:dyDescent="0.35">
      <c r="A1647" t="s">
        <v>5491</v>
      </c>
      <c r="B1647">
        <v>3890</v>
      </c>
      <c r="C1647" t="s">
        <v>141</v>
      </c>
      <c r="D1647" t="s">
        <v>142</v>
      </c>
      <c r="F1647" t="s">
        <v>5492</v>
      </c>
      <c r="G1647" t="s">
        <v>13</v>
      </c>
      <c r="J1647" s="1" t="str">
        <f t="shared" si="29"/>
        <v>Niet gelijk</v>
      </c>
    </row>
    <row r="1648" spans="1:10" ht="17.5" hidden="1" x14ac:dyDescent="0.35">
      <c r="A1648" t="s">
        <v>796</v>
      </c>
      <c r="B1648">
        <v>1204</v>
      </c>
      <c r="C1648" t="s">
        <v>141</v>
      </c>
      <c r="D1648" t="s">
        <v>142</v>
      </c>
      <c r="F1648" t="s">
        <v>797</v>
      </c>
      <c r="G1648" t="s">
        <v>13</v>
      </c>
      <c r="J1648" s="1" t="str">
        <f t="shared" si="29"/>
        <v>Niet gelijk</v>
      </c>
    </row>
    <row r="1649" spans="1:10" ht="17.5" hidden="1" x14ac:dyDescent="0.35">
      <c r="A1649" t="s">
        <v>5493</v>
      </c>
      <c r="B1649">
        <v>3894</v>
      </c>
      <c r="C1649" t="s">
        <v>141</v>
      </c>
      <c r="D1649" t="s">
        <v>142</v>
      </c>
      <c r="F1649" t="s">
        <v>5494</v>
      </c>
      <c r="G1649" t="s">
        <v>13</v>
      </c>
      <c r="J1649" s="1" t="str">
        <f t="shared" si="29"/>
        <v>Niet gelijk</v>
      </c>
    </row>
    <row r="1650" spans="1:10" ht="17.5" hidden="1" x14ac:dyDescent="0.35">
      <c r="A1650" t="s">
        <v>808</v>
      </c>
      <c r="B1650">
        <v>1211</v>
      </c>
      <c r="C1650" t="s">
        <v>141</v>
      </c>
      <c r="D1650" t="s">
        <v>142</v>
      </c>
      <c r="F1650" t="s">
        <v>809</v>
      </c>
      <c r="G1650" t="s">
        <v>13</v>
      </c>
      <c r="J1650" s="1" t="str">
        <f t="shared" si="29"/>
        <v>Niet gelijk</v>
      </c>
    </row>
    <row r="1651" spans="1:10" ht="17.5" hidden="1" x14ac:dyDescent="0.35">
      <c r="A1651" t="s">
        <v>5495</v>
      </c>
      <c r="B1651">
        <v>3895</v>
      </c>
      <c r="C1651" t="s">
        <v>141</v>
      </c>
      <c r="D1651" t="s">
        <v>142</v>
      </c>
      <c r="F1651" t="s">
        <v>5496</v>
      </c>
      <c r="G1651" t="s">
        <v>13</v>
      </c>
      <c r="J1651" s="1" t="str">
        <f t="shared" si="29"/>
        <v>Niet gelijk</v>
      </c>
    </row>
    <row r="1652" spans="1:10" ht="17.5" hidden="1" x14ac:dyDescent="0.35">
      <c r="A1652" t="s">
        <v>810</v>
      </c>
      <c r="B1652">
        <v>1212</v>
      </c>
      <c r="C1652" t="s">
        <v>141</v>
      </c>
      <c r="D1652" t="s">
        <v>142</v>
      </c>
      <c r="F1652" t="s">
        <v>811</v>
      </c>
      <c r="G1652" t="s">
        <v>13</v>
      </c>
      <c r="J1652" s="1" t="str">
        <f t="shared" si="29"/>
        <v>Niet gelijk</v>
      </c>
    </row>
    <row r="1653" spans="1:10" ht="17.5" hidden="1" x14ac:dyDescent="0.35">
      <c r="A1653" t="s">
        <v>5497</v>
      </c>
      <c r="B1653">
        <v>3896</v>
      </c>
      <c r="C1653" t="s">
        <v>141</v>
      </c>
      <c r="D1653" t="s">
        <v>142</v>
      </c>
      <c r="F1653" t="s">
        <v>5498</v>
      </c>
      <c r="G1653" t="s">
        <v>13</v>
      </c>
      <c r="J1653" s="1" t="str">
        <f t="shared" si="29"/>
        <v>Niet gelijk</v>
      </c>
    </row>
    <row r="1654" spans="1:10" ht="17.5" hidden="1" x14ac:dyDescent="0.35">
      <c r="A1654" t="s">
        <v>812</v>
      </c>
      <c r="B1654">
        <v>1213</v>
      </c>
      <c r="C1654" t="s">
        <v>141</v>
      </c>
      <c r="D1654" t="s">
        <v>142</v>
      </c>
      <c r="F1654" t="s">
        <v>813</v>
      </c>
      <c r="G1654" t="s">
        <v>13</v>
      </c>
      <c r="J1654" s="1" t="str">
        <f t="shared" si="29"/>
        <v>Niet gelijk</v>
      </c>
    </row>
    <row r="1655" spans="1:10" ht="17.5" hidden="1" x14ac:dyDescent="0.35">
      <c r="A1655" t="s">
        <v>5499</v>
      </c>
      <c r="B1655">
        <v>3897</v>
      </c>
      <c r="C1655" t="s">
        <v>141</v>
      </c>
      <c r="D1655" t="s">
        <v>142</v>
      </c>
      <c r="F1655" t="s">
        <v>5500</v>
      </c>
      <c r="G1655" t="s">
        <v>13</v>
      </c>
      <c r="J1655" s="1" t="str">
        <f t="shared" si="29"/>
        <v>Niet gelijk</v>
      </c>
    </row>
    <row r="1656" spans="1:10" ht="17.5" hidden="1" x14ac:dyDescent="0.35">
      <c r="A1656" t="s">
        <v>814</v>
      </c>
      <c r="B1656">
        <v>1214</v>
      </c>
      <c r="C1656" t="s">
        <v>141</v>
      </c>
      <c r="D1656" t="s">
        <v>142</v>
      </c>
      <c r="F1656" t="s">
        <v>815</v>
      </c>
      <c r="G1656" t="s">
        <v>13</v>
      </c>
      <c r="J1656" s="1" t="str">
        <f t="shared" si="29"/>
        <v>Niet gelijk</v>
      </c>
    </row>
    <row r="1657" spans="1:10" ht="17.5" hidden="1" x14ac:dyDescent="0.35">
      <c r="A1657" t="s">
        <v>5501</v>
      </c>
      <c r="B1657">
        <v>3899</v>
      </c>
      <c r="C1657" t="s">
        <v>141</v>
      </c>
      <c r="D1657" t="s">
        <v>142</v>
      </c>
      <c r="F1657" t="s">
        <v>5502</v>
      </c>
      <c r="G1657" t="s">
        <v>13</v>
      </c>
      <c r="J1657" s="1" t="str">
        <f t="shared" si="29"/>
        <v>Niet gelijk</v>
      </c>
    </row>
    <row r="1658" spans="1:10" ht="17.5" hidden="1" x14ac:dyDescent="0.35">
      <c r="A1658" t="s">
        <v>816</v>
      </c>
      <c r="B1658">
        <v>1216</v>
      </c>
      <c r="C1658" t="s">
        <v>141</v>
      </c>
      <c r="D1658" t="s">
        <v>142</v>
      </c>
      <c r="F1658" t="s">
        <v>817</v>
      </c>
      <c r="G1658" t="s">
        <v>13</v>
      </c>
      <c r="J1658" s="1" t="str">
        <f t="shared" si="29"/>
        <v>Niet gelijk</v>
      </c>
    </row>
    <row r="1659" spans="1:10" ht="17.5" hidden="1" x14ac:dyDescent="0.35">
      <c r="A1659" t="s">
        <v>5507</v>
      </c>
      <c r="B1659">
        <v>3900</v>
      </c>
      <c r="C1659" t="s">
        <v>141</v>
      </c>
      <c r="D1659" t="s">
        <v>142</v>
      </c>
      <c r="F1659" t="s">
        <v>5508</v>
      </c>
      <c r="G1659" t="s">
        <v>13</v>
      </c>
      <c r="J1659" s="1" t="str">
        <f t="shared" si="29"/>
        <v>Niet gelijk</v>
      </c>
    </row>
    <row r="1660" spans="1:10" ht="17.5" hidden="1" x14ac:dyDescent="0.35">
      <c r="A1660" t="s">
        <v>818</v>
      </c>
      <c r="B1660">
        <v>1217</v>
      </c>
      <c r="C1660" t="s">
        <v>141</v>
      </c>
      <c r="D1660" t="s">
        <v>142</v>
      </c>
      <c r="F1660" t="s">
        <v>819</v>
      </c>
      <c r="G1660" t="s">
        <v>13</v>
      </c>
      <c r="J1660" s="1" t="str">
        <f t="shared" si="29"/>
        <v>Niet gelijk</v>
      </c>
    </row>
    <row r="1661" spans="1:10" ht="17.5" hidden="1" x14ac:dyDescent="0.35">
      <c r="A1661" t="s">
        <v>806</v>
      </c>
      <c r="B1661">
        <v>1210</v>
      </c>
      <c r="C1661" t="s">
        <v>141</v>
      </c>
      <c r="D1661" t="s">
        <v>142</v>
      </c>
      <c r="F1661" t="s">
        <v>807</v>
      </c>
      <c r="G1661" t="s">
        <v>13</v>
      </c>
      <c r="J1661" s="1" t="str">
        <f t="shared" si="29"/>
        <v>Niet gelijk</v>
      </c>
    </row>
    <row r="1662" spans="1:10" ht="17.5" hidden="1" x14ac:dyDescent="0.35">
      <c r="A1662" t="s">
        <v>5509</v>
      </c>
      <c r="B1662">
        <v>3901</v>
      </c>
      <c r="C1662" t="s">
        <v>141</v>
      </c>
      <c r="D1662" t="s">
        <v>142</v>
      </c>
      <c r="F1662" t="s">
        <v>5510</v>
      </c>
      <c r="G1662" t="s">
        <v>13</v>
      </c>
      <c r="J1662" s="1" t="str">
        <f t="shared" si="29"/>
        <v>Niet gelijk</v>
      </c>
    </row>
    <row r="1663" spans="1:10" ht="17.5" hidden="1" x14ac:dyDescent="0.35">
      <c r="A1663" t="s">
        <v>798</v>
      </c>
      <c r="B1663">
        <v>1207</v>
      </c>
      <c r="C1663" t="s">
        <v>141</v>
      </c>
      <c r="D1663" t="s">
        <v>142</v>
      </c>
      <c r="F1663" t="s">
        <v>799</v>
      </c>
      <c r="G1663" t="s">
        <v>13</v>
      </c>
      <c r="J1663" s="1" t="str">
        <f t="shared" si="29"/>
        <v>Niet gelijk</v>
      </c>
    </row>
    <row r="1664" spans="1:10" ht="17.5" hidden="1" x14ac:dyDescent="0.35">
      <c r="A1664" t="s">
        <v>5511</v>
      </c>
      <c r="B1664">
        <v>3902</v>
      </c>
      <c r="C1664" t="s">
        <v>141</v>
      </c>
      <c r="D1664" t="s">
        <v>142</v>
      </c>
      <c r="F1664" t="s">
        <v>5512</v>
      </c>
      <c r="G1664" t="s">
        <v>13</v>
      </c>
      <c r="J1664" s="1" t="str">
        <f t="shared" si="29"/>
        <v>Niet gelijk</v>
      </c>
    </row>
    <row r="1665" spans="1:10" ht="17.5" hidden="1" x14ac:dyDescent="0.35">
      <c r="A1665" t="s">
        <v>5513</v>
      </c>
      <c r="B1665">
        <v>3903</v>
      </c>
      <c r="C1665" t="s">
        <v>141</v>
      </c>
      <c r="D1665" t="s">
        <v>142</v>
      </c>
      <c r="F1665" t="s">
        <v>5514</v>
      </c>
      <c r="G1665" t="s">
        <v>13</v>
      </c>
      <c r="J1665" s="1" t="str">
        <f t="shared" si="29"/>
        <v>Niet gelijk</v>
      </c>
    </row>
    <row r="1666" spans="1:10" ht="17.5" hidden="1" x14ac:dyDescent="0.35">
      <c r="A1666" t="s">
        <v>802</v>
      </c>
      <c r="B1666">
        <v>1209</v>
      </c>
      <c r="C1666" t="s">
        <v>141</v>
      </c>
      <c r="D1666" t="s">
        <v>142</v>
      </c>
      <c r="F1666" t="s">
        <v>803</v>
      </c>
      <c r="G1666" t="s">
        <v>13</v>
      </c>
      <c r="J1666" s="1" t="str">
        <f t="shared" si="29"/>
        <v>Niet gelijk</v>
      </c>
    </row>
    <row r="1667" spans="1:10" ht="17.5" hidden="1" x14ac:dyDescent="0.35">
      <c r="A1667" t="s">
        <v>800</v>
      </c>
      <c r="B1667">
        <v>1208</v>
      </c>
      <c r="C1667" t="s">
        <v>141</v>
      </c>
      <c r="D1667" t="s">
        <v>142</v>
      </c>
      <c r="F1667" t="s">
        <v>801</v>
      </c>
      <c r="G1667" t="s">
        <v>13</v>
      </c>
      <c r="J1667" s="1" t="str">
        <f t="shared" si="29"/>
        <v>Niet gelijk</v>
      </c>
    </row>
    <row r="1668" spans="1:10" ht="17.5" hidden="1" x14ac:dyDescent="0.35">
      <c r="A1668" t="s">
        <v>5515</v>
      </c>
      <c r="B1668">
        <v>3904</v>
      </c>
      <c r="C1668" t="s">
        <v>141</v>
      </c>
      <c r="D1668" t="s">
        <v>142</v>
      </c>
      <c r="F1668" t="s">
        <v>5516</v>
      </c>
      <c r="G1668" t="s">
        <v>13</v>
      </c>
      <c r="J1668" s="1" t="str">
        <f t="shared" si="29"/>
        <v>Niet gelijk</v>
      </c>
    </row>
    <row r="1669" spans="1:10" ht="17.5" hidden="1" x14ac:dyDescent="0.35">
      <c r="A1669" t="s">
        <v>820</v>
      </c>
      <c r="B1669">
        <v>1218</v>
      </c>
      <c r="C1669" t="s">
        <v>141</v>
      </c>
      <c r="D1669" t="s">
        <v>142</v>
      </c>
      <c r="F1669" t="s">
        <v>821</v>
      </c>
      <c r="G1669" t="s">
        <v>13</v>
      </c>
      <c r="J1669" s="1" t="str">
        <f t="shared" si="29"/>
        <v>Niet gelijk</v>
      </c>
    </row>
    <row r="1670" spans="1:10" ht="17.5" hidden="1" x14ac:dyDescent="0.35">
      <c r="A1670" t="s">
        <v>5517</v>
      </c>
      <c r="B1670">
        <v>3905</v>
      </c>
      <c r="C1670" t="s">
        <v>141</v>
      </c>
      <c r="D1670" t="s">
        <v>142</v>
      </c>
      <c r="F1670" t="s">
        <v>5518</v>
      </c>
      <c r="G1670" t="s">
        <v>13</v>
      </c>
      <c r="J1670" s="1" t="str">
        <f t="shared" si="29"/>
        <v>Niet gelijk</v>
      </c>
    </row>
    <row r="1671" spans="1:10" ht="17.5" hidden="1" x14ac:dyDescent="0.35">
      <c r="A1671" t="s">
        <v>3720</v>
      </c>
      <c r="B1671">
        <v>2966</v>
      </c>
      <c r="C1671" t="s">
        <v>141</v>
      </c>
      <c r="D1671" t="s">
        <v>142</v>
      </c>
      <c r="F1671" t="s">
        <v>3721</v>
      </c>
      <c r="G1671" t="s">
        <v>13</v>
      </c>
      <c r="J1671" s="1" t="str">
        <f t="shared" si="29"/>
        <v>Niet gelijk</v>
      </c>
    </row>
    <row r="1672" spans="1:10" ht="17.5" hidden="1" x14ac:dyDescent="0.35">
      <c r="A1672" t="s">
        <v>5519</v>
      </c>
      <c r="B1672">
        <v>3906</v>
      </c>
      <c r="C1672" t="s">
        <v>141</v>
      </c>
      <c r="D1672" t="s">
        <v>142</v>
      </c>
      <c r="F1672" t="s">
        <v>5520</v>
      </c>
      <c r="G1672" t="s">
        <v>13</v>
      </c>
      <c r="J1672" s="1" t="str">
        <f t="shared" si="29"/>
        <v>Niet gelijk</v>
      </c>
    </row>
    <row r="1673" spans="1:10" ht="17.5" hidden="1" x14ac:dyDescent="0.35">
      <c r="A1673" t="s">
        <v>822</v>
      </c>
      <c r="B1673">
        <v>1219</v>
      </c>
      <c r="C1673" t="s">
        <v>141</v>
      </c>
      <c r="D1673" t="s">
        <v>142</v>
      </c>
      <c r="F1673" t="s">
        <v>823</v>
      </c>
      <c r="G1673" t="s">
        <v>13</v>
      </c>
      <c r="J1673" s="1" t="str">
        <f t="shared" si="29"/>
        <v>Niet gelijk</v>
      </c>
    </row>
    <row r="1674" spans="1:10" ht="17.5" hidden="1" x14ac:dyDescent="0.35">
      <c r="A1674" t="s">
        <v>4155</v>
      </c>
      <c r="B1674">
        <v>3226</v>
      </c>
      <c r="C1674" t="s">
        <v>141</v>
      </c>
      <c r="D1674" t="s">
        <v>142</v>
      </c>
      <c r="F1674" t="s">
        <v>4156</v>
      </c>
      <c r="G1674" t="s">
        <v>1056</v>
      </c>
      <c r="J1674" s="1" t="str">
        <f t="shared" si="29"/>
        <v>Niet gelijk</v>
      </c>
    </row>
    <row r="1675" spans="1:10" ht="17.5" hidden="1" x14ac:dyDescent="0.35">
      <c r="A1675" t="s">
        <v>4157</v>
      </c>
      <c r="B1675">
        <v>3227</v>
      </c>
      <c r="C1675" t="s">
        <v>141</v>
      </c>
      <c r="D1675" t="s">
        <v>142</v>
      </c>
      <c r="F1675" t="s">
        <v>4158</v>
      </c>
      <c r="G1675" t="s">
        <v>1056</v>
      </c>
      <c r="J1675" s="1" t="str">
        <f t="shared" si="29"/>
        <v>Niet gelijk</v>
      </c>
    </row>
    <row r="1676" spans="1:10" ht="17.5" hidden="1" x14ac:dyDescent="0.35">
      <c r="A1676" t="s">
        <v>4159</v>
      </c>
      <c r="B1676">
        <v>3228</v>
      </c>
      <c r="C1676" t="s">
        <v>141</v>
      </c>
      <c r="D1676" t="s">
        <v>142</v>
      </c>
      <c r="F1676" t="s">
        <v>4160</v>
      </c>
      <c r="G1676" t="s">
        <v>1056</v>
      </c>
      <c r="J1676" s="1" t="str">
        <f t="shared" si="29"/>
        <v>Niet gelijk</v>
      </c>
    </row>
    <row r="1677" spans="1:10" ht="17.5" hidden="1" x14ac:dyDescent="0.35">
      <c r="A1677" t="s">
        <v>4161</v>
      </c>
      <c r="B1677">
        <v>3229</v>
      </c>
      <c r="C1677" t="s">
        <v>141</v>
      </c>
      <c r="D1677" t="s">
        <v>142</v>
      </c>
      <c r="F1677" t="s">
        <v>4162</v>
      </c>
      <c r="G1677" t="s">
        <v>1056</v>
      </c>
      <c r="J1677" s="1" t="str">
        <f t="shared" si="29"/>
        <v>Niet gelijk</v>
      </c>
    </row>
    <row r="1678" spans="1:10" ht="17.5" hidden="1" x14ac:dyDescent="0.35">
      <c r="A1678" t="s">
        <v>5521</v>
      </c>
      <c r="B1678">
        <v>3907</v>
      </c>
      <c r="C1678" t="s">
        <v>141</v>
      </c>
      <c r="D1678" t="s">
        <v>142</v>
      </c>
      <c r="F1678" t="s">
        <v>5522</v>
      </c>
      <c r="G1678" t="s">
        <v>13</v>
      </c>
      <c r="J1678" s="1" t="str">
        <f t="shared" si="29"/>
        <v>Niet gelijk</v>
      </c>
    </row>
    <row r="1679" spans="1:10" ht="17.5" hidden="1" x14ac:dyDescent="0.35">
      <c r="A1679" t="s">
        <v>2310</v>
      </c>
      <c r="B1679">
        <v>2240</v>
      </c>
      <c r="C1679" t="s">
        <v>141</v>
      </c>
      <c r="D1679" t="s">
        <v>142</v>
      </c>
      <c r="F1679" t="s">
        <v>2311</v>
      </c>
      <c r="G1679" t="s">
        <v>13</v>
      </c>
      <c r="J1679" s="1" t="str">
        <f t="shared" si="29"/>
        <v>Niet gelijk</v>
      </c>
    </row>
    <row r="1680" spans="1:10" ht="17.5" hidden="1" x14ac:dyDescent="0.35">
      <c r="A1680" t="s">
        <v>4165</v>
      </c>
      <c r="B1680">
        <v>3230</v>
      </c>
      <c r="C1680" t="s">
        <v>141</v>
      </c>
      <c r="D1680" t="s">
        <v>142</v>
      </c>
      <c r="F1680" t="s">
        <v>4166</v>
      </c>
      <c r="G1680" t="s">
        <v>1056</v>
      </c>
      <c r="J1680" s="1" t="str">
        <f t="shared" si="29"/>
        <v>Niet gelijk</v>
      </c>
    </row>
    <row r="1681" spans="1:10" ht="17.5" hidden="1" x14ac:dyDescent="0.35">
      <c r="A1681" t="s">
        <v>2682</v>
      </c>
      <c r="B1681">
        <v>2424</v>
      </c>
      <c r="C1681" t="s">
        <v>141</v>
      </c>
      <c r="D1681" t="s">
        <v>142</v>
      </c>
      <c r="F1681" t="s">
        <v>2683</v>
      </c>
      <c r="G1681" t="s">
        <v>1056</v>
      </c>
      <c r="J1681" s="1" t="str">
        <f t="shared" si="29"/>
        <v>Niet gelijk</v>
      </c>
    </row>
    <row r="1682" spans="1:10" ht="17.5" hidden="1" x14ac:dyDescent="0.35">
      <c r="A1682" t="s">
        <v>2684</v>
      </c>
      <c r="B1682">
        <v>2425</v>
      </c>
      <c r="C1682" t="s">
        <v>141</v>
      </c>
      <c r="D1682" t="s">
        <v>142</v>
      </c>
      <c r="F1682" t="s">
        <v>2685</v>
      </c>
      <c r="G1682" t="s">
        <v>1056</v>
      </c>
      <c r="J1682" s="1" t="str">
        <f t="shared" si="29"/>
        <v>Niet gelijk</v>
      </c>
    </row>
    <row r="1683" spans="1:10" ht="17.5" hidden="1" x14ac:dyDescent="0.35">
      <c r="A1683" t="s">
        <v>2696</v>
      </c>
      <c r="B1683">
        <v>2430</v>
      </c>
      <c r="C1683" t="s">
        <v>141</v>
      </c>
      <c r="D1683" t="s">
        <v>142</v>
      </c>
      <c r="F1683" t="s">
        <v>2697</v>
      </c>
      <c r="G1683" t="s">
        <v>1056</v>
      </c>
      <c r="J1683" s="1" t="str">
        <f t="shared" si="29"/>
        <v>Niet gelijk</v>
      </c>
    </row>
    <row r="1684" spans="1:10" ht="17.5" hidden="1" x14ac:dyDescent="0.35">
      <c r="A1684" t="s">
        <v>5523</v>
      </c>
      <c r="B1684">
        <v>3908</v>
      </c>
      <c r="C1684" t="s">
        <v>141</v>
      </c>
      <c r="D1684" t="s">
        <v>142</v>
      </c>
      <c r="F1684" t="s">
        <v>5524</v>
      </c>
      <c r="G1684" t="s">
        <v>13</v>
      </c>
      <c r="J1684" s="1" t="str">
        <f t="shared" si="29"/>
        <v>Niet gelijk</v>
      </c>
    </row>
    <row r="1685" spans="1:10" ht="17.5" hidden="1" x14ac:dyDescent="0.35">
      <c r="A1685" t="s">
        <v>826</v>
      </c>
      <c r="B1685">
        <v>1220</v>
      </c>
      <c r="C1685" t="s">
        <v>141</v>
      </c>
      <c r="D1685" t="s">
        <v>142</v>
      </c>
      <c r="F1685" t="s">
        <v>827</v>
      </c>
      <c r="G1685" t="s">
        <v>13</v>
      </c>
      <c r="J1685" s="1" t="str">
        <f t="shared" si="29"/>
        <v>Niet gelijk</v>
      </c>
    </row>
    <row r="1686" spans="1:10" ht="17.5" hidden="1" x14ac:dyDescent="0.35">
      <c r="A1686" t="s">
        <v>5525</v>
      </c>
      <c r="B1686">
        <v>3909</v>
      </c>
      <c r="C1686" t="s">
        <v>141</v>
      </c>
      <c r="D1686" t="s">
        <v>142</v>
      </c>
      <c r="F1686" t="s">
        <v>5526</v>
      </c>
      <c r="G1686" t="s">
        <v>13</v>
      </c>
      <c r="J1686" s="1" t="str">
        <f t="shared" si="29"/>
        <v>Niet gelijk</v>
      </c>
    </row>
    <row r="1687" spans="1:10" ht="17.5" hidden="1" x14ac:dyDescent="0.35">
      <c r="A1687" t="s">
        <v>828</v>
      </c>
      <c r="B1687">
        <v>1221</v>
      </c>
      <c r="C1687" t="s">
        <v>141</v>
      </c>
      <c r="D1687" t="s">
        <v>142</v>
      </c>
      <c r="F1687" t="s">
        <v>829</v>
      </c>
      <c r="G1687" t="s">
        <v>13</v>
      </c>
      <c r="J1687" s="1" t="str">
        <f t="shared" si="29"/>
        <v>Niet gelijk</v>
      </c>
    </row>
    <row r="1688" spans="1:10" ht="17.5" hidden="1" x14ac:dyDescent="0.35">
      <c r="A1688" t="s">
        <v>5529</v>
      </c>
      <c r="B1688">
        <v>3910</v>
      </c>
      <c r="C1688" t="s">
        <v>141</v>
      </c>
      <c r="D1688" t="s">
        <v>142</v>
      </c>
      <c r="F1688" t="s">
        <v>5530</v>
      </c>
      <c r="G1688" t="s">
        <v>13</v>
      </c>
      <c r="J1688" s="1" t="str">
        <f t="shared" si="29"/>
        <v>Niet gelijk</v>
      </c>
    </row>
    <row r="1689" spans="1:10" ht="17.5" hidden="1" x14ac:dyDescent="0.35">
      <c r="A1689" t="s">
        <v>830</v>
      </c>
      <c r="B1689">
        <v>1222</v>
      </c>
      <c r="C1689" t="s">
        <v>141</v>
      </c>
      <c r="D1689" t="s">
        <v>142</v>
      </c>
      <c r="F1689" t="s">
        <v>831</v>
      </c>
      <c r="G1689" t="s">
        <v>13</v>
      </c>
      <c r="J1689" s="1" t="str">
        <f t="shared" si="29"/>
        <v>Niet gelijk</v>
      </c>
    </row>
    <row r="1690" spans="1:10" ht="17.5" hidden="1" x14ac:dyDescent="0.35">
      <c r="A1690" t="s">
        <v>5531</v>
      </c>
      <c r="B1690">
        <v>3911</v>
      </c>
      <c r="C1690" t="s">
        <v>141</v>
      </c>
      <c r="D1690" t="s">
        <v>142</v>
      </c>
      <c r="F1690" t="s">
        <v>5532</v>
      </c>
      <c r="G1690" t="s">
        <v>13</v>
      </c>
      <c r="J1690" s="1" t="str">
        <f t="shared" si="29"/>
        <v>Niet gelijk</v>
      </c>
    </row>
    <row r="1691" spans="1:10" ht="17.5" hidden="1" x14ac:dyDescent="0.35">
      <c r="A1691" t="s">
        <v>832</v>
      </c>
      <c r="B1691">
        <v>1223</v>
      </c>
      <c r="C1691" t="s">
        <v>141</v>
      </c>
      <c r="D1691" t="s">
        <v>142</v>
      </c>
      <c r="F1691" t="s">
        <v>833</v>
      </c>
      <c r="G1691" t="s">
        <v>13</v>
      </c>
      <c r="J1691" s="1" t="str">
        <f t="shared" si="29"/>
        <v>Niet gelijk</v>
      </c>
    </row>
    <row r="1692" spans="1:10" ht="17.5" hidden="1" x14ac:dyDescent="0.35">
      <c r="A1692" t="s">
        <v>5533</v>
      </c>
      <c r="B1692">
        <v>3912</v>
      </c>
      <c r="C1692" t="s">
        <v>141</v>
      </c>
      <c r="D1692" t="s">
        <v>142</v>
      </c>
      <c r="F1692" t="s">
        <v>5534</v>
      </c>
      <c r="G1692" t="s">
        <v>13</v>
      </c>
      <c r="J1692" s="1" t="str">
        <f t="shared" si="29"/>
        <v>Niet gelijk</v>
      </c>
    </row>
    <row r="1693" spans="1:10" ht="17.5" hidden="1" x14ac:dyDescent="0.35">
      <c r="A1693" t="s">
        <v>834</v>
      </c>
      <c r="B1693">
        <v>1224</v>
      </c>
      <c r="C1693" t="s">
        <v>141</v>
      </c>
      <c r="D1693" t="s">
        <v>142</v>
      </c>
      <c r="F1693" t="s">
        <v>835</v>
      </c>
      <c r="G1693" t="s">
        <v>13</v>
      </c>
      <c r="J1693" s="1" t="str">
        <f t="shared" si="29"/>
        <v>Niet gelijk</v>
      </c>
    </row>
    <row r="1694" spans="1:10" ht="17.5" hidden="1" x14ac:dyDescent="0.35">
      <c r="A1694" t="s">
        <v>5535</v>
      </c>
      <c r="B1694">
        <v>3913</v>
      </c>
      <c r="C1694" t="s">
        <v>141</v>
      </c>
      <c r="D1694" t="s">
        <v>142</v>
      </c>
      <c r="F1694" t="s">
        <v>5536</v>
      </c>
      <c r="G1694" t="s">
        <v>13</v>
      </c>
      <c r="J1694" s="1" t="str">
        <f t="shared" si="29"/>
        <v>Niet gelijk</v>
      </c>
    </row>
    <row r="1695" spans="1:10" ht="17.5" hidden="1" x14ac:dyDescent="0.35">
      <c r="A1695" t="s">
        <v>836</v>
      </c>
      <c r="B1695">
        <v>1225</v>
      </c>
      <c r="C1695" t="s">
        <v>141</v>
      </c>
      <c r="D1695" t="s">
        <v>142</v>
      </c>
      <c r="F1695" t="s">
        <v>837</v>
      </c>
      <c r="G1695" t="s">
        <v>13</v>
      </c>
      <c r="J1695" s="1" t="str">
        <f t="shared" si="29"/>
        <v>Niet gelijk</v>
      </c>
    </row>
    <row r="1696" spans="1:10" ht="17.5" hidden="1" x14ac:dyDescent="0.35">
      <c r="A1696" t="s">
        <v>5537</v>
      </c>
      <c r="B1696">
        <v>3914</v>
      </c>
      <c r="C1696" t="s">
        <v>141</v>
      </c>
      <c r="D1696" t="s">
        <v>142</v>
      </c>
      <c r="F1696" t="s">
        <v>5538</v>
      </c>
      <c r="G1696" t="s">
        <v>13</v>
      </c>
      <c r="J1696" s="1" t="str">
        <f t="shared" si="29"/>
        <v>Niet gelijk</v>
      </c>
    </row>
    <row r="1697" spans="1:10" ht="17.5" hidden="1" x14ac:dyDescent="0.35">
      <c r="A1697" t="s">
        <v>838</v>
      </c>
      <c r="B1697">
        <v>1226</v>
      </c>
      <c r="C1697" t="s">
        <v>141</v>
      </c>
      <c r="D1697" t="s">
        <v>142</v>
      </c>
      <c r="F1697" t="s">
        <v>839</v>
      </c>
      <c r="G1697" t="s">
        <v>13</v>
      </c>
      <c r="J1697" s="1" t="str">
        <f t="shared" si="29"/>
        <v>Niet gelijk</v>
      </c>
    </row>
    <row r="1698" spans="1:10" ht="17.5" hidden="1" x14ac:dyDescent="0.35">
      <c r="A1698" t="s">
        <v>5539</v>
      </c>
      <c r="B1698">
        <v>3915</v>
      </c>
      <c r="C1698" t="s">
        <v>141</v>
      </c>
      <c r="D1698" t="s">
        <v>142</v>
      </c>
      <c r="F1698" t="s">
        <v>5540</v>
      </c>
      <c r="G1698" t="s">
        <v>13</v>
      </c>
      <c r="J1698" s="1" t="str">
        <f t="shared" si="29"/>
        <v>Niet gelijk</v>
      </c>
    </row>
    <row r="1699" spans="1:10" ht="17.5" hidden="1" x14ac:dyDescent="0.35">
      <c r="A1699" t="s">
        <v>4189</v>
      </c>
      <c r="B1699">
        <v>3256</v>
      </c>
      <c r="C1699" t="s">
        <v>141</v>
      </c>
      <c r="D1699" t="s">
        <v>142</v>
      </c>
      <c r="F1699" t="s">
        <v>4190</v>
      </c>
      <c r="G1699" t="s">
        <v>13</v>
      </c>
      <c r="J1699" s="1" t="str">
        <f t="shared" si="29"/>
        <v>Niet gelijk</v>
      </c>
    </row>
    <row r="1700" spans="1:10" ht="17.5" hidden="1" x14ac:dyDescent="0.35">
      <c r="A1700" t="s">
        <v>5541</v>
      </c>
      <c r="B1700">
        <v>3916</v>
      </c>
      <c r="C1700" t="s">
        <v>141</v>
      </c>
      <c r="D1700" t="s">
        <v>142</v>
      </c>
      <c r="F1700" t="s">
        <v>5542</v>
      </c>
      <c r="G1700" t="s">
        <v>13</v>
      </c>
      <c r="J1700" s="1" t="str">
        <f t="shared" si="29"/>
        <v>Niet gelijk</v>
      </c>
    </row>
    <row r="1701" spans="1:10" ht="17.5" hidden="1" x14ac:dyDescent="0.35">
      <c r="A1701" t="s">
        <v>840</v>
      </c>
      <c r="B1701">
        <v>1227</v>
      </c>
      <c r="C1701" t="s">
        <v>141</v>
      </c>
      <c r="D1701" t="s">
        <v>142</v>
      </c>
      <c r="F1701" t="s">
        <v>841</v>
      </c>
      <c r="G1701" t="s">
        <v>13</v>
      </c>
      <c r="J1701" s="1" t="str">
        <f t="shared" ref="J1701:J1764" si="30">IF(F1701=I1702, "Gelijk", "Niet gelijk")</f>
        <v>Niet gelijk</v>
      </c>
    </row>
    <row r="1702" spans="1:10" ht="17.5" hidden="1" x14ac:dyDescent="0.35">
      <c r="A1702" t="s">
        <v>5543</v>
      </c>
      <c r="B1702">
        <v>3917</v>
      </c>
      <c r="C1702" t="s">
        <v>141</v>
      </c>
      <c r="D1702" t="s">
        <v>142</v>
      </c>
      <c r="F1702" t="s">
        <v>5544</v>
      </c>
      <c r="G1702" t="s">
        <v>13</v>
      </c>
      <c r="J1702" s="1" t="str">
        <f t="shared" si="30"/>
        <v>Niet gelijk</v>
      </c>
    </row>
    <row r="1703" spans="1:10" ht="17.5" hidden="1" x14ac:dyDescent="0.35">
      <c r="A1703" t="s">
        <v>842</v>
      </c>
      <c r="B1703">
        <v>1228</v>
      </c>
      <c r="C1703" t="s">
        <v>141</v>
      </c>
      <c r="D1703" t="s">
        <v>142</v>
      </c>
      <c r="F1703" t="s">
        <v>843</v>
      </c>
      <c r="G1703" t="s">
        <v>13</v>
      </c>
      <c r="J1703" s="1" t="str">
        <f t="shared" si="30"/>
        <v>Niet gelijk</v>
      </c>
    </row>
    <row r="1704" spans="1:10" ht="17.5" hidden="1" x14ac:dyDescent="0.35">
      <c r="A1704" t="s">
        <v>5545</v>
      </c>
      <c r="B1704">
        <v>3918</v>
      </c>
      <c r="C1704" t="s">
        <v>141</v>
      </c>
      <c r="D1704" t="s">
        <v>142</v>
      </c>
      <c r="F1704" t="s">
        <v>5546</v>
      </c>
      <c r="G1704" t="s">
        <v>13</v>
      </c>
      <c r="J1704" s="1" t="str">
        <f t="shared" si="30"/>
        <v>Niet gelijk</v>
      </c>
    </row>
    <row r="1705" spans="1:10" ht="17.5" hidden="1" x14ac:dyDescent="0.35">
      <c r="A1705" t="s">
        <v>844</v>
      </c>
      <c r="B1705">
        <v>1229</v>
      </c>
      <c r="C1705" t="s">
        <v>141</v>
      </c>
      <c r="D1705" t="s">
        <v>142</v>
      </c>
      <c r="F1705" t="s">
        <v>845</v>
      </c>
      <c r="G1705" t="s">
        <v>13</v>
      </c>
      <c r="J1705" s="1" t="str">
        <f t="shared" si="30"/>
        <v>Niet gelijk</v>
      </c>
    </row>
    <row r="1706" spans="1:10" ht="17.5" hidden="1" x14ac:dyDescent="0.35">
      <c r="A1706" t="s">
        <v>5547</v>
      </c>
      <c r="B1706">
        <v>3919</v>
      </c>
      <c r="C1706" t="s">
        <v>141</v>
      </c>
      <c r="D1706" t="s">
        <v>142</v>
      </c>
      <c r="F1706" t="s">
        <v>5548</v>
      </c>
      <c r="G1706" t="s">
        <v>13</v>
      </c>
      <c r="J1706" s="1" t="str">
        <f t="shared" si="30"/>
        <v>Niet gelijk</v>
      </c>
    </row>
    <row r="1707" spans="1:10" ht="17.5" hidden="1" x14ac:dyDescent="0.35">
      <c r="A1707" t="s">
        <v>846</v>
      </c>
      <c r="B1707">
        <v>1230</v>
      </c>
      <c r="C1707" t="s">
        <v>141</v>
      </c>
      <c r="D1707" t="s">
        <v>142</v>
      </c>
      <c r="F1707" t="s">
        <v>847</v>
      </c>
      <c r="G1707" t="s">
        <v>13</v>
      </c>
      <c r="J1707" s="1" t="str">
        <f t="shared" si="30"/>
        <v>Niet gelijk</v>
      </c>
    </row>
    <row r="1708" spans="1:10" ht="17.5" hidden="1" x14ac:dyDescent="0.35">
      <c r="A1708" t="s">
        <v>5551</v>
      </c>
      <c r="B1708">
        <v>3920</v>
      </c>
      <c r="C1708" t="s">
        <v>141</v>
      </c>
      <c r="D1708" t="s">
        <v>142</v>
      </c>
      <c r="F1708" t="s">
        <v>5552</v>
      </c>
      <c r="G1708" t="s">
        <v>13</v>
      </c>
      <c r="J1708" s="1" t="str">
        <f t="shared" si="30"/>
        <v>Niet gelijk</v>
      </c>
    </row>
    <row r="1709" spans="1:10" ht="17.5" hidden="1" x14ac:dyDescent="0.35">
      <c r="A1709" t="s">
        <v>848</v>
      </c>
      <c r="B1709">
        <v>1231</v>
      </c>
      <c r="C1709" t="s">
        <v>141</v>
      </c>
      <c r="D1709" t="s">
        <v>142</v>
      </c>
      <c r="F1709" t="s">
        <v>849</v>
      </c>
      <c r="G1709" t="s">
        <v>13</v>
      </c>
      <c r="J1709" s="1" t="str">
        <f t="shared" si="30"/>
        <v>Niet gelijk</v>
      </c>
    </row>
    <row r="1710" spans="1:10" ht="17.5" hidden="1" x14ac:dyDescent="0.35">
      <c r="A1710" t="s">
        <v>5553</v>
      </c>
      <c r="B1710">
        <v>3921</v>
      </c>
      <c r="C1710" t="s">
        <v>141</v>
      </c>
      <c r="D1710" t="s">
        <v>142</v>
      </c>
      <c r="F1710" t="s">
        <v>5554</v>
      </c>
      <c r="G1710" t="s">
        <v>13</v>
      </c>
      <c r="J1710" s="1" t="str">
        <f t="shared" si="30"/>
        <v>Niet gelijk</v>
      </c>
    </row>
    <row r="1711" spans="1:10" ht="17.5" hidden="1" x14ac:dyDescent="0.35">
      <c r="A1711" t="s">
        <v>850</v>
      </c>
      <c r="B1711">
        <v>1233</v>
      </c>
      <c r="C1711" t="s">
        <v>141</v>
      </c>
      <c r="D1711" t="s">
        <v>142</v>
      </c>
      <c r="F1711" t="s">
        <v>851</v>
      </c>
      <c r="G1711" t="s">
        <v>13</v>
      </c>
      <c r="J1711" s="1" t="str">
        <f t="shared" si="30"/>
        <v>Niet gelijk</v>
      </c>
    </row>
    <row r="1712" spans="1:10" ht="17.5" hidden="1" x14ac:dyDescent="0.35">
      <c r="A1712" t="s">
        <v>5555</v>
      </c>
      <c r="B1712">
        <v>3922</v>
      </c>
      <c r="C1712" t="s">
        <v>141</v>
      </c>
      <c r="D1712" t="s">
        <v>142</v>
      </c>
      <c r="F1712" t="s">
        <v>5556</v>
      </c>
      <c r="G1712" t="s">
        <v>13</v>
      </c>
      <c r="J1712" s="1" t="str">
        <f t="shared" si="30"/>
        <v>Niet gelijk</v>
      </c>
    </row>
    <row r="1713" spans="1:10" ht="17.5" hidden="1" x14ac:dyDescent="0.35">
      <c r="A1713" t="s">
        <v>852</v>
      </c>
      <c r="B1713">
        <v>1234</v>
      </c>
      <c r="C1713" t="s">
        <v>141</v>
      </c>
      <c r="D1713" t="s">
        <v>142</v>
      </c>
      <c r="F1713" t="s">
        <v>853</v>
      </c>
      <c r="G1713" t="s">
        <v>13</v>
      </c>
      <c r="J1713" s="1" t="str">
        <f t="shared" si="30"/>
        <v>Niet gelijk</v>
      </c>
    </row>
    <row r="1714" spans="1:10" ht="17.5" hidden="1" x14ac:dyDescent="0.35">
      <c r="A1714" t="s">
        <v>5557</v>
      </c>
      <c r="B1714">
        <v>3923</v>
      </c>
      <c r="C1714" t="s">
        <v>141</v>
      </c>
      <c r="D1714" t="s">
        <v>142</v>
      </c>
      <c r="F1714" t="s">
        <v>5558</v>
      </c>
      <c r="G1714" t="s">
        <v>13</v>
      </c>
      <c r="J1714" s="1" t="str">
        <f t="shared" si="30"/>
        <v>Niet gelijk</v>
      </c>
    </row>
    <row r="1715" spans="1:10" ht="17.5" hidden="1" x14ac:dyDescent="0.35">
      <c r="A1715" t="s">
        <v>854</v>
      </c>
      <c r="B1715">
        <v>1235</v>
      </c>
      <c r="C1715" t="s">
        <v>141</v>
      </c>
      <c r="D1715" t="s">
        <v>142</v>
      </c>
      <c r="F1715" t="s">
        <v>855</v>
      </c>
      <c r="G1715" t="s">
        <v>13</v>
      </c>
      <c r="J1715" s="1" t="str">
        <f t="shared" si="30"/>
        <v>Niet gelijk</v>
      </c>
    </row>
    <row r="1716" spans="1:10" ht="17.5" hidden="1" x14ac:dyDescent="0.35">
      <c r="A1716" t="s">
        <v>4081</v>
      </c>
      <c r="B1716">
        <v>3193</v>
      </c>
      <c r="C1716" t="s">
        <v>141</v>
      </c>
      <c r="D1716" t="s">
        <v>142</v>
      </c>
      <c r="F1716" t="s">
        <v>4082</v>
      </c>
      <c r="J1716" s="1" t="str">
        <f t="shared" si="30"/>
        <v>Niet gelijk</v>
      </c>
    </row>
    <row r="1717" spans="1:10" ht="17.5" hidden="1" x14ac:dyDescent="0.35">
      <c r="A1717" t="s">
        <v>4083</v>
      </c>
      <c r="B1717">
        <v>3194</v>
      </c>
      <c r="C1717" t="s">
        <v>141</v>
      </c>
      <c r="D1717" t="s">
        <v>142</v>
      </c>
      <c r="F1717" t="s">
        <v>4084</v>
      </c>
      <c r="J1717" s="1" t="str">
        <f t="shared" si="30"/>
        <v>Niet gelijk</v>
      </c>
    </row>
    <row r="1718" spans="1:10" ht="17.5" hidden="1" x14ac:dyDescent="0.35">
      <c r="A1718" t="s">
        <v>4085</v>
      </c>
      <c r="B1718">
        <v>3195</v>
      </c>
      <c r="C1718" t="s">
        <v>141</v>
      </c>
      <c r="D1718" t="s">
        <v>142</v>
      </c>
      <c r="F1718" t="s">
        <v>4086</v>
      </c>
      <c r="J1718" s="1" t="str">
        <f t="shared" si="30"/>
        <v>Niet gelijk</v>
      </c>
    </row>
    <row r="1719" spans="1:10" ht="17.5" hidden="1" x14ac:dyDescent="0.35">
      <c r="A1719" t="s">
        <v>4087</v>
      </c>
      <c r="B1719">
        <v>3196</v>
      </c>
      <c r="C1719" t="s">
        <v>141</v>
      </c>
      <c r="D1719" t="s">
        <v>142</v>
      </c>
      <c r="F1719" t="s">
        <v>4088</v>
      </c>
      <c r="J1719" s="1" t="str">
        <f t="shared" si="30"/>
        <v>Niet gelijk</v>
      </c>
    </row>
    <row r="1720" spans="1:10" ht="17.5" hidden="1" x14ac:dyDescent="0.35">
      <c r="A1720" t="s">
        <v>4089</v>
      </c>
      <c r="B1720">
        <v>3197</v>
      </c>
      <c r="C1720" t="s">
        <v>141</v>
      </c>
      <c r="D1720" t="s">
        <v>142</v>
      </c>
      <c r="F1720" t="s">
        <v>4090</v>
      </c>
      <c r="J1720" s="1" t="str">
        <f t="shared" si="30"/>
        <v>Niet gelijk</v>
      </c>
    </row>
    <row r="1721" spans="1:10" ht="17.5" hidden="1" x14ac:dyDescent="0.35">
      <c r="A1721" t="s">
        <v>4091</v>
      </c>
      <c r="B1721">
        <v>3198</v>
      </c>
      <c r="C1721" t="s">
        <v>141</v>
      </c>
      <c r="D1721" t="s">
        <v>142</v>
      </c>
      <c r="F1721" t="s">
        <v>4092</v>
      </c>
      <c r="J1721" s="1" t="str">
        <f t="shared" si="30"/>
        <v>Niet gelijk</v>
      </c>
    </row>
    <row r="1722" spans="1:10" ht="17.5" hidden="1" x14ac:dyDescent="0.35">
      <c r="A1722" t="s">
        <v>4093</v>
      </c>
      <c r="B1722">
        <v>3199</v>
      </c>
      <c r="C1722" t="s">
        <v>141</v>
      </c>
      <c r="D1722" t="s">
        <v>142</v>
      </c>
      <c r="F1722" t="s">
        <v>4094</v>
      </c>
      <c r="J1722" s="1" t="str">
        <f t="shared" si="30"/>
        <v>Niet gelijk</v>
      </c>
    </row>
    <row r="1723" spans="1:10" ht="17.5" hidden="1" x14ac:dyDescent="0.35">
      <c r="A1723" t="s">
        <v>4099</v>
      </c>
      <c r="B1723">
        <v>3200</v>
      </c>
      <c r="C1723" t="s">
        <v>141</v>
      </c>
      <c r="D1723" t="s">
        <v>142</v>
      </c>
      <c r="F1723" t="s">
        <v>4100</v>
      </c>
      <c r="J1723" s="1" t="str">
        <f t="shared" si="30"/>
        <v>Niet gelijk</v>
      </c>
    </row>
    <row r="1724" spans="1:10" ht="17.5" hidden="1" x14ac:dyDescent="0.35">
      <c r="A1724" t="s">
        <v>4101</v>
      </c>
      <c r="B1724">
        <v>3201</v>
      </c>
      <c r="C1724" t="s">
        <v>141</v>
      </c>
      <c r="D1724" t="s">
        <v>142</v>
      </c>
      <c r="F1724" t="s">
        <v>4102</v>
      </c>
      <c r="J1724" s="1" t="str">
        <f t="shared" si="30"/>
        <v>Niet gelijk</v>
      </c>
    </row>
    <row r="1725" spans="1:10" ht="17.5" hidden="1" x14ac:dyDescent="0.35">
      <c r="A1725" t="s">
        <v>4103</v>
      </c>
      <c r="B1725">
        <v>3202</v>
      </c>
      <c r="C1725" t="s">
        <v>141</v>
      </c>
      <c r="D1725" t="s">
        <v>142</v>
      </c>
      <c r="F1725" t="s">
        <v>4104</v>
      </c>
      <c r="J1725" s="1" t="str">
        <f t="shared" si="30"/>
        <v>Niet gelijk</v>
      </c>
    </row>
    <row r="1726" spans="1:10" ht="17.5" hidden="1" x14ac:dyDescent="0.35">
      <c r="A1726" t="s">
        <v>4105</v>
      </c>
      <c r="B1726">
        <v>3203</v>
      </c>
      <c r="C1726" t="s">
        <v>141</v>
      </c>
      <c r="D1726" t="s">
        <v>142</v>
      </c>
      <c r="F1726" t="s">
        <v>4106</v>
      </c>
      <c r="J1726" s="1" t="str">
        <f t="shared" si="30"/>
        <v>Niet gelijk</v>
      </c>
    </row>
    <row r="1727" spans="1:10" ht="17.5" hidden="1" x14ac:dyDescent="0.35">
      <c r="A1727" t="s">
        <v>4107</v>
      </c>
      <c r="B1727">
        <v>3204</v>
      </c>
      <c r="C1727" t="s">
        <v>141</v>
      </c>
      <c r="D1727" t="s">
        <v>142</v>
      </c>
      <c r="F1727" t="s">
        <v>4108</v>
      </c>
      <c r="J1727" s="1" t="str">
        <f t="shared" si="30"/>
        <v>Niet gelijk</v>
      </c>
    </row>
    <row r="1728" spans="1:10" ht="17.5" hidden="1" x14ac:dyDescent="0.35">
      <c r="A1728" t="s">
        <v>4109</v>
      </c>
      <c r="B1728">
        <v>3205</v>
      </c>
      <c r="C1728" t="s">
        <v>141</v>
      </c>
      <c r="D1728" t="s">
        <v>142</v>
      </c>
      <c r="F1728" t="s">
        <v>4110</v>
      </c>
      <c r="J1728" s="1" t="str">
        <f t="shared" si="30"/>
        <v>Niet gelijk</v>
      </c>
    </row>
    <row r="1729" spans="1:10" ht="17.5" hidden="1" x14ac:dyDescent="0.35">
      <c r="A1729" t="s">
        <v>4111</v>
      </c>
      <c r="B1729">
        <v>3206</v>
      </c>
      <c r="C1729" t="s">
        <v>141</v>
      </c>
      <c r="D1729" t="s">
        <v>142</v>
      </c>
      <c r="F1729" t="s">
        <v>4112</v>
      </c>
      <c r="J1729" s="1" t="str">
        <f t="shared" si="30"/>
        <v>Niet gelijk</v>
      </c>
    </row>
    <row r="1730" spans="1:10" ht="17.5" hidden="1" x14ac:dyDescent="0.35">
      <c r="A1730" t="s">
        <v>4113</v>
      </c>
      <c r="B1730">
        <v>3207</v>
      </c>
      <c r="C1730" t="s">
        <v>141</v>
      </c>
      <c r="D1730" t="s">
        <v>142</v>
      </c>
      <c r="F1730" t="s">
        <v>4114</v>
      </c>
      <c r="J1730" s="1" t="str">
        <f t="shared" si="30"/>
        <v>Niet gelijk</v>
      </c>
    </row>
    <row r="1731" spans="1:10" ht="17.5" hidden="1" x14ac:dyDescent="0.35">
      <c r="A1731" t="s">
        <v>4115</v>
      </c>
      <c r="B1731">
        <v>3208</v>
      </c>
      <c r="C1731" t="s">
        <v>141</v>
      </c>
      <c r="D1731" t="s">
        <v>142</v>
      </c>
      <c r="F1731" t="s">
        <v>4116</v>
      </c>
      <c r="J1731" s="1" t="str">
        <f t="shared" si="30"/>
        <v>Niet gelijk</v>
      </c>
    </row>
    <row r="1732" spans="1:10" ht="17.5" hidden="1" x14ac:dyDescent="0.35">
      <c r="A1732" t="s">
        <v>4117</v>
      </c>
      <c r="B1732">
        <v>3209</v>
      </c>
      <c r="C1732" t="s">
        <v>141</v>
      </c>
      <c r="D1732" t="s">
        <v>142</v>
      </c>
      <c r="F1732" t="s">
        <v>4118</v>
      </c>
      <c r="J1732" s="1" t="str">
        <f t="shared" si="30"/>
        <v>Niet gelijk</v>
      </c>
    </row>
    <row r="1733" spans="1:10" ht="17.5" hidden="1" x14ac:dyDescent="0.35">
      <c r="A1733" t="s">
        <v>4121</v>
      </c>
      <c r="B1733">
        <v>3210</v>
      </c>
      <c r="C1733" t="s">
        <v>141</v>
      </c>
      <c r="D1733" t="s">
        <v>142</v>
      </c>
      <c r="F1733" t="s">
        <v>4122</v>
      </c>
      <c r="J1733" s="1" t="str">
        <f t="shared" si="30"/>
        <v>Niet gelijk</v>
      </c>
    </row>
    <row r="1734" spans="1:10" ht="17.5" hidden="1" x14ac:dyDescent="0.35">
      <c r="A1734" t="s">
        <v>4123</v>
      </c>
      <c r="B1734">
        <v>3211</v>
      </c>
      <c r="C1734" t="s">
        <v>141</v>
      </c>
      <c r="D1734" t="s">
        <v>142</v>
      </c>
      <c r="F1734" t="s">
        <v>4124</v>
      </c>
      <c r="J1734" s="1" t="str">
        <f t="shared" si="30"/>
        <v>Niet gelijk</v>
      </c>
    </row>
    <row r="1735" spans="1:10" ht="17.5" hidden="1" x14ac:dyDescent="0.35">
      <c r="A1735" t="s">
        <v>4125</v>
      </c>
      <c r="B1735">
        <v>3212</v>
      </c>
      <c r="C1735" t="s">
        <v>141</v>
      </c>
      <c r="D1735" t="s">
        <v>142</v>
      </c>
      <c r="F1735" t="s">
        <v>4126</v>
      </c>
      <c r="J1735" s="1" t="str">
        <f t="shared" si="30"/>
        <v>Niet gelijk</v>
      </c>
    </row>
    <row r="1736" spans="1:10" ht="17.5" hidden="1" x14ac:dyDescent="0.35">
      <c r="A1736" t="s">
        <v>4127</v>
      </c>
      <c r="B1736">
        <v>3213</v>
      </c>
      <c r="C1736" t="s">
        <v>141</v>
      </c>
      <c r="D1736" t="s">
        <v>142</v>
      </c>
      <c r="F1736" t="s">
        <v>4128</v>
      </c>
      <c r="J1736" s="1" t="str">
        <f t="shared" si="30"/>
        <v>Niet gelijk</v>
      </c>
    </row>
    <row r="1737" spans="1:10" ht="17.5" hidden="1" x14ac:dyDescent="0.35">
      <c r="A1737" t="s">
        <v>4129</v>
      </c>
      <c r="B1737">
        <v>3214</v>
      </c>
      <c r="C1737" t="s">
        <v>141</v>
      </c>
      <c r="D1737" t="s">
        <v>142</v>
      </c>
      <c r="F1737" t="s">
        <v>4130</v>
      </c>
      <c r="J1737" s="1" t="str">
        <f t="shared" si="30"/>
        <v>Niet gelijk</v>
      </c>
    </row>
    <row r="1738" spans="1:10" ht="17.5" hidden="1" x14ac:dyDescent="0.35">
      <c r="A1738" t="s">
        <v>4131</v>
      </c>
      <c r="B1738">
        <v>3215</v>
      </c>
      <c r="C1738" t="s">
        <v>141</v>
      </c>
      <c r="D1738" t="s">
        <v>142</v>
      </c>
      <c r="F1738" t="s">
        <v>4132</v>
      </c>
      <c r="J1738" s="1" t="str">
        <f t="shared" si="30"/>
        <v>Niet gelijk</v>
      </c>
    </row>
    <row r="1739" spans="1:10" ht="17.5" hidden="1" x14ac:dyDescent="0.35">
      <c r="A1739" t="s">
        <v>4133</v>
      </c>
      <c r="B1739">
        <v>3216</v>
      </c>
      <c r="C1739" t="s">
        <v>141</v>
      </c>
      <c r="D1739" t="s">
        <v>142</v>
      </c>
      <c r="F1739" t="s">
        <v>4134</v>
      </c>
      <c r="J1739" s="1" t="str">
        <f t="shared" si="30"/>
        <v>Niet gelijk</v>
      </c>
    </row>
    <row r="1740" spans="1:10" ht="17.5" hidden="1" x14ac:dyDescent="0.35">
      <c r="A1740" t="s">
        <v>4135</v>
      </c>
      <c r="B1740">
        <v>3217</v>
      </c>
      <c r="C1740" t="s">
        <v>141</v>
      </c>
      <c r="D1740" t="s">
        <v>142</v>
      </c>
      <c r="F1740" t="s">
        <v>4136</v>
      </c>
      <c r="J1740" s="1" t="str">
        <f t="shared" si="30"/>
        <v>Niet gelijk</v>
      </c>
    </row>
    <row r="1741" spans="1:10" ht="17.5" hidden="1" x14ac:dyDescent="0.35">
      <c r="A1741" t="s">
        <v>4137</v>
      </c>
      <c r="B1741">
        <v>3218</v>
      </c>
      <c r="C1741" t="s">
        <v>141</v>
      </c>
      <c r="D1741" t="s">
        <v>142</v>
      </c>
      <c r="F1741" t="s">
        <v>4138</v>
      </c>
      <c r="J1741" s="1" t="str">
        <f t="shared" si="30"/>
        <v>Niet gelijk</v>
      </c>
    </row>
    <row r="1742" spans="1:10" ht="17.5" hidden="1" x14ac:dyDescent="0.35">
      <c r="A1742" t="s">
        <v>4139</v>
      </c>
      <c r="B1742">
        <v>3219</v>
      </c>
      <c r="C1742" t="s">
        <v>141</v>
      </c>
      <c r="D1742" t="s">
        <v>142</v>
      </c>
      <c r="F1742" t="s">
        <v>4140</v>
      </c>
      <c r="J1742" s="1" t="str">
        <f t="shared" si="30"/>
        <v>Niet gelijk</v>
      </c>
    </row>
    <row r="1743" spans="1:10" ht="17.5" hidden="1" x14ac:dyDescent="0.35">
      <c r="A1743" t="s">
        <v>4143</v>
      </c>
      <c r="B1743">
        <v>3220</v>
      </c>
      <c r="C1743" t="s">
        <v>141</v>
      </c>
      <c r="D1743" t="s">
        <v>142</v>
      </c>
      <c r="F1743" t="s">
        <v>4144</v>
      </c>
      <c r="J1743" s="1" t="str">
        <f t="shared" si="30"/>
        <v>Niet gelijk</v>
      </c>
    </row>
    <row r="1744" spans="1:10" ht="17.5" hidden="1" x14ac:dyDescent="0.35">
      <c r="A1744" t="s">
        <v>4145</v>
      </c>
      <c r="B1744">
        <v>3221</v>
      </c>
      <c r="C1744" t="s">
        <v>141</v>
      </c>
      <c r="D1744" t="s">
        <v>142</v>
      </c>
      <c r="F1744" t="s">
        <v>4146</v>
      </c>
      <c r="J1744" s="1" t="str">
        <f t="shared" si="30"/>
        <v>Niet gelijk</v>
      </c>
    </row>
    <row r="1745" spans="1:10" ht="17.5" hidden="1" x14ac:dyDescent="0.35">
      <c r="A1745" t="s">
        <v>4147</v>
      </c>
      <c r="B1745">
        <v>3222</v>
      </c>
      <c r="C1745" t="s">
        <v>141</v>
      </c>
      <c r="D1745" t="s">
        <v>142</v>
      </c>
      <c r="F1745" t="s">
        <v>4148</v>
      </c>
      <c r="J1745" s="1" t="str">
        <f t="shared" si="30"/>
        <v>Niet gelijk</v>
      </c>
    </row>
    <row r="1746" spans="1:10" ht="17.5" hidden="1" x14ac:dyDescent="0.35">
      <c r="A1746" t="s">
        <v>4149</v>
      </c>
      <c r="B1746">
        <v>3223</v>
      </c>
      <c r="C1746" t="s">
        <v>141</v>
      </c>
      <c r="D1746" t="s">
        <v>142</v>
      </c>
      <c r="F1746" t="s">
        <v>4150</v>
      </c>
      <c r="J1746" s="1" t="str">
        <f t="shared" si="30"/>
        <v>Niet gelijk</v>
      </c>
    </row>
    <row r="1747" spans="1:10" ht="17.5" hidden="1" x14ac:dyDescent="0.35">
      <c r="A1747" t="s">
        <v>4151</v>
      </c>
      <c r="B1747">
        <v>3224</v>
      </c>
      <c r="C1747" t="s">
        <v>141</v>
      </c>
      <c r="D1747" t="s">
        <v>142</v>
      </c>
      <c r="F1747" t="s">
        <v>4152</v>
      </c>
      <c r="J1747" s="1" t="str">
        <f t="shared" si="30"/>
        <v>Niet gelijk</v>
      </c>
    </row>
    <row r="1748" spans="1:10" ht="17.5" hidden="1" x14ac:dyDescent="0.35">
      <c r="A1748" t="s">
        <v>4153</v>
      </c>
      <c r="B1748">
        <v>3225</v>
      </c>
      <c r="C1748" t="s">
        <v>141</v>
      </c>
      <c r="D1748" t="s">
        <v>142</v>
      </c>
      <c r="F1748" t="s">
        <v>4154</v>
      </c>
      <c r="J1748" s="1" t="str">
        <f t="shared" si="30"/>
        <v>Niet gelijk</v>
      </c>
    </row>
    <row r="1749" spans="1:10" ht="17.5" hidden="1" x14ac:dyDescent="0.35">
      <c r="A1749" t="s">
        <v>5561</v>
      </c>
      <c r="B1749">
        <v>3925</v>
      </c>
      <c r="C1749" t="s">
        <v>141</v>
      </c>
      <c r="D1749" t="s">
        <v>142</v>
      </c>
      <c r="F1749" t="s">
        <v>5562</v>
      </c>
      <c r="G1749" t="s">
        <v>13</v>
      </c>
      <c r="J1749" s="1" t="str">
        <f t="shared" si="30"/>
        <v>Niet gelijk</v>
      </c>
    </row>
    <row r="1750" spans="1:10" ht="17.5" hidden="1" x14ac:dyDescent="0.35">
      <c r="A1750" t="s">
        <v>5559</v>
      </c>
      <c r="B1750">
        <v>3924</v>
      </c>
      <c r="C1750" t="s">
        <v>141</v>
      </c>
      <c r="D1750" t="s">
        <v>142</v>
      </c>
      <c r="F1750" t="s">
        <v>5560</v>
      </c>
      <c r="G1750" t="s">
        <v>13</v>
      </c>
      <c r="J1750" s="1" t="str">
        <f t="shared" si="30"/>
        <v>Niet gelijk</v>
      </c>
    </row>
    <row r="1751" spans="1:10" ht="17.5" hidden="1" x14ac:dyDescent="0.35">
      <c r="A1751" t="s">
        <v>2686</v>
      </c>
      <c r="B1751">
        <v>2426</v>
      </c>
      <c r="C1751" t="s">
        <v>141</v>
      </c>
      <c r="D1751" t="s">
        <v>142</v>
      </c>
      <c r="F1751" t="s">
        <v>2687</v>
      </c>
      <c r="G1751" t="s">
        <v>1056</v>
      </c>
      <c r="J1751" s="1" t="str">
        <f t="shared" si="30"/>
        <v>Niet gelijk</v>
      </c>
    </row>
    <row r="1752" spans="1:10" ht="17.5" hidden="1" x14ac:dyDescent="0.35">
      <c r="A1752" t="s">
        <v>2504</v>
      </c>
      <c r="B1752">
        <v>2342</v>
      </c>
      <c r="C1752" t="s">
        <v>141</v>
      </c>
      <c r="D1752" t="s">
        <v>142</v>
      </c>
      <c r="F1752" t="s">
        <v>2505</v>
      </c>
      <c r="G1752" t="s">
        <v>1056</v>
      </c>
      <c r="J1752" s="1" t="str">
        <f t="shared" si="30"/>
        <v>Niet gelijk</v>
      </c>
    </row>
    <row r="1753" spans="1:10" ht="17.5" hidden="1" x14ac:dyDescent="0.35">
      <c r="A1753" t="s">
        <v>2506</v>
      </c>
      <c r="B1753">
        <v>2343</v>
      </c>
      <c r="C1753" t="s">
        <v>141</v>
      </c>
      <c r="D1753" t="s">
        <v>142</v>
      </c>
      <c r="F1753" t="s">
        <v>2507</v>
      </c>
      <c r="G1753" t="s">
        <v>1056</v>
      </c>
      <c r="J1753" s="1" t="str">
        <f t="shared" si="30"/>
        <v>Niet gelijk</v>
      </c>
    </row>
    <row r="1754" spans="1:10" ht="17.5" hidden="1" x14ac:dyDescent="0.35">
      <c r="A1754" t="s">
        <v>2508</v>
      </c>
      <c r="B1754">
        <v>2344</v>
      </c>
      <c r="C1754" t="s">
        <v>141</v>
      </c>
      <c r="D1754" t="s">
        <v>142</v>
      </c>
      <c r="F1754" t="s">
        <v>2509</v>
      </c>
      <c r="G1754" t="s">
        <v>1056</v>
      </c>
      <c r="J1754" s="1" t="str">
        <f t="shared" si="30"/>
        <v>Niet gelijk</v>
      </c>
    </row>
    <row r="1755" spans="1:10" ht="17.5" hidden="1" x14ac:dyDescent="0.35">
      <c r="A1755" t="s">
        <v>4367</v>
      </c>
      <c r="B1755">
        <v>3344</v>
      </c>
      <c r="C1755" t="s">
        <v>141</v>
      </c>
      <c r="D1755" t="s">
        <v>142</v>
      </c>
      <c r="F1755" t="s">
        <v>4368</v>
      </c>
      <c r="G1755" t="s">
        <v>1056</v>
      </c>
      <c r="J1755" s="1" t="str">
        <f t="shared" si="30"/>
        <v>Niet gelijk</v>
      </c>
    </row>
    <row r="1756" spans="1:10" ht="17.5" hidden="1" x14ac:dyDescent="0.35">
      <c r="A1756" t="s">
        <v>2510</v>
      </c>
      <c r="B1756">
        <v>2345</v>
      </c>
      <c r="C1756" t="s">
        <v>141</v>
      </c>
      <c r="D1756" t="s">
        <v>142</v>
      </c>
      <c r="F1756" t="s">
        <v>2511</v>
      </c>
      <c r="G1756" t="s">
        <v>1056</v>
      </c>
      <c r="J1756" s="1" t="str">
        <f t="shared" si="30"/>
        <v>Niet gelijk</v>
      </c>
    </row>
    <row r="1757" spans="1:10" ht="17.5" hidden="1" x14ac:dyDescent="0.35">
      <c r="A1757" t="s">
        <v>2512</v>
      </c>
      <c r="B1757">
        <v>2346</v>
      </c>
      <c r="C1757" t="s">
        <v>141</v>
      </c>
      <c r="D1757" t="s">
        <v>142</v>
      </c>
      <c r="F1757" t="s">
        <v>2513</v>
      </c>
      <c r="G1757" t="s">
        <v>1056</v>
      </c>
      <c r="J1757" s="1" t="str">
        <f t="shared" si="30"/>
        <v>Niet gelijk</v>
      </c>
    </row>
    <row r="1758" spans="1:10" ht="17.5" hidden="1" x14ac:dyDescent="0.35">
      <c r="A1758" t="s">
        <v>2514</v>
      </c>
      <c r="B1758">
        <v>2347</v>
      </c>
      <c r="C1758" t="s">
        <v>141</v>
      </c>
      <c r="D1758" t="s">
        <v>142</v>
      </c>
      <c r="F1758" t="s">
        <v>2515</v>
      </c>
      <c r="G1758" t="s">
        <v>1056</v>
      </c>
      <c r="J1758" s="1" t="str">
        <f t="shared" si="30"/>
        <v>Niet gelijk</v>
      </c>
    </row>
    <row r="1759" spans="1:10" ht="17.5" hidden="1" x14ac:dyDescent="0.35">
      <c r="A1759" t="s">
        <v>2516</v>
      </c>
      <c r="B1759">
        <v>2348</v>
      </c>
      <c r="C1759" t="s">
        <v>141</v>
      </c>
      <c r="D1759" t="s">
        <v>142</v>
      </c>
      <c r="F1759" t="s">
        <v>2517</v>
      </c>
      <c r="G1759" t="s">
        <v>1056</v>
      </c>
      <c r="J1759" s="1" t="str">
        <f t="shared" si="30"/>
        <v>Niet gelijk</v>
      </c>
    </row>
    <row r="1760" spans="1:10" ht="17.5" hidden="1" x14ac:dyDescent="0.35">
      <c r="A1760" t="s">
        <v>2518</v>
      </c>
      <c r="B1760">
        <v>2349</v>
      </c>
      <c r="C1760" t="s">
        <v>141</v>
      </c>
      <c r="D1760" t="s">
        <v>142</v>
      </c>
      <c r="F1760" t="s">
        <v>2519</v>
      </c>
      <c r="G1760" t="s">
        <v>1056</v>
      </c>
      <c r="J1760" s="1" t="str">
        <f t="shared" si="30"/>
        <v>Niet gelijk</v>
      </c>
    </row>
    <row r="1761" spans="1:10" ht="17.5" hidden="1" x14ac:dyDescent="0.35">
      <c r="A1761" t="s">
        <v>2522</v>
      </c>
      <c r="B1761">
        <v>2350</v>
      </c>
      <c r="C1761" t="s">
        <v>141</v>
      </c>
      <c r="D1761" t="s">
        <v>142</v>
      </c>
      <c r="F1761" t="s">
        <v>2523</v>
      </c>
      <c r="G1761" t="s">
        <v>1056</v>
      </c>
      <c r="J1761" s="1" t="str">
        <f t="shared" si="30"/>
        <v>Niet gelijk</v>
      </c>
    </row>
    <row r="1762" spans="1:10" ht="17.5" hidden="1" x14ac:dyDescent="0.35">
      <c r="A1762" t="s">
        <v>2524</v>
      </c>
      <c r="B1762">
        <v>2351</v>
      </c>
      <c r="C1762" t="s">
        <v>141</v>
      </c>
      <c r="D1762" t="s">
        <v>142</v>
      </c>
      <c r="F1762" t="s">
        <v>2525</v>
      </c>
      <c r="G1762" t="s">
        <v>1056</v>
      </c>
      <c r="J1762" s="1" t="str">
        <f t="shared" si="30"/>
        <v>Niet gelijk</v>
      </c>
    </row>
    <row r="1763" spans="1:10" ht="17.5" hidden="1" x14ac:dyDescent="0.35">
      <c r="A1763" t="s">
        <v>2526</v>
      </c>
      <c r="B1763">
        <v>2352</v>
      </c>
      <c r="C1763" t="s">
        <v>141</v>
      </c>
      <c r="D1763" t="s">
        <v>142</v>
      </c>
      <c r="F1763" t="s">
        <v>2527</v>
      </c>
      <c r="G1763" t="s">
        <v>1056</v>
      </c>
      <c r="J1763" s="1" t="str">
        <f t="shared" si="30"/>
        <v>Niet gelijk</v>
      </c>
    </row>
    <row r="1764" spans="1:10" ht="17.5" hidden="1" x14ac:dyDescent="0.35">
      <c r="A1764" t="s">
        <v>4369</v>
      </c>
      <c r="B1764">
        <v>3346</v>
      </c>
      <c r="C1764" t="s">
        <v>141</v>
      </c>
      <c r="D1764" t="s">
        <v>142</v>
      </c>
      <c r="F1764" t="s">
        <v>4370</v>
      </c>
      <c r="G1764" t="s">
        <v>1056</v>
      </c>
      <c r="J1764" s="1" t="str">
        <f t="shared" si="30"/>
        <v>Niet gelijk</v>
      </c>
    </row>
    <row r="1765" spans="1:10" ht="17.5" hidden="1" x14ac:dyDescent="0.35">
      <c r="A1765" t="s">
        <v>2528</v>
      </c>
      <c r="B1765">
        <v>2353</v>
      </c>
      <c r="C1765" t="s">
        <v>141</v>
      </c>
      <c r="D1765" t="s">
        <v>142</v>
      </c>
      <c r="F1765" t="s">
        <v>2529</v>
      </c>
      <c r="G1765" t="s">
        <v>1056</v>
      </c>
      <c r="J1765" s="1" t="str">
        <f t="shared" ref="J1765:J1828" si="31">IF(F1765=I1766, "Gelijk", "Niet gelijk")</f>
        <v>Niet gelijk</v>
      </c>
    </row>
    <row r="1766" spans="1:10" ht="17.5" hidden="1" x14ac:dyDescent="0.35">
      <c r="A1766" t="s">
        <v>2530</v>
      </c>
      <c r="B1766">
        <v>2354</v>
      </c>
      <c r="C1766" t="s">
        <v>141</v>
      </c>
      <c r="D1766" t="s">
        <v>142</v>
      </c>
      <c r="F1766" t="s">
        <v>2531</v>
      </c>
      <c r="G1766" t="s">
        <v>1056</v>
      </c>
      <c r="J1766" s="1" t="str">
        <f t="shared" si="31"/>
        <v>Niet gelijk</v>
      </c>
    </row>
    <row r="1767" spans="1:10" ht="17.5" hidden="1" x14ac:dyDescent="0.35">
      <c r="A1767" t="s">
        <v>4551</v>
      </c>
      <c r="B1767">
        <v>3439</v>
      </c>
      <c r="C1767" t="s">
        <v>141</v>
      </c>
      <c r="D1767" t="s">
        <v>142</v>
      </c>
      <c r="F1767" t="s">
        <v>4552</v>
      </c>
      <c r="G1767" t="s">
        <v>1056</v>
      </c>
      <c r="J1767" s="1" t="str">
        <f t="shared" si="31"/>
        <v>Niet gelijk</v>
      </c>
    </row>
    <row r="1768" spans="1:10" ht="17.5" hidden="1" x14ac:dyDescent="0.35">
      <c r="A1768" t="s">
        <v>4557</v>
      </c>
      <c r="B1768">
        <v>3441</v>
      </c>
      <c r="C1768" t="s">
        <v>141</v>
      </c>
      <c r="D1768" t="s">
        <v>142</v>
      </c>
      <c r="F1768" t="s">
        <v>4558</v>
      </c>
      <c r="G1768" t="s">
        <v>1056</v>
      </c>
      <c r="J1768" s="1" t="str">
        <f t="shared" si="31"/>
        <v>Niet gelijk</v>
      </c>
    </row>
    <row r="1769" spans="1:10" ht="17.5" hidden="1" x14ac:dyDescent="0.35">
      <c r="A1769" t="s">
        <v>4561</v>
      </c>
      <c r="B1769">
        <v>3443</v>
      </c>
      <c r="C1769" t="s">
        <v>141</v>
      </c>
      <c r="D1769" t="s">
        <v>142</v>
      </c>
      <c r="F1769" t="s">
        <v>4562</v>
      </c>
      <c r="G1769" t="s">
        <v>1056</v>
      </c>
      <c r="J1769" s="1" t="str">
        <f t="shared" si="31"/>
        <v>Niet gelijk</v>
      </c>
    </row>
    <row r="1770" spans="1:10" ht="17.5" hidden="1" x14ac:dyDescent="0.35">
      <c r="A1770" t="s">
        <v>4565</v>
      </c>
      <c r="B1770">
        <v>3445</v>
      </c>
      <c r="C1770" t="s">
        <v>141</v>
      </c>
      <c r="D1770" t="s">
        <v>142</v>
      </c>
      <c r="F1770" t="s">
        <v>4566</v>
      </c>
      <c r="G1770" t="s">
        <v>1056</v>
      </c>
      <c r="J1770" s="1" t="str">
        <f t="shared" si="31"/>
        <v>Niet gelijk</v>
      </c>
    </row>
    <row r="1771" spans="1:10" ht="17.5" hidden="1" x14ac:dyDescent="0.35">
      <c r="A1771" t="s">
        <v>4569</v>
      </c>
      <c r="B1771">
        <v>3447</v>
      </c>
      <c r="C1771" t="s">
        <v>141</v>
      </c>
      <c r="D1771" t="s">
        <v>142</v>
      </c>
      <c r="F1771" t="s">
        <v>4570</v>
      </c>
      <c r="G1771" t="s">
        <v>1056</v>
      </c>
      <c r="J1771" s="1" t="str">
        <f t="shared" si="31"/>
        <v>Niet gelijk</v>
      </c>
    </row>
    <row r="1772" spans="1:10" ht="17.5" hidden="1" x14ac:dyDescent="0.35">
      <c r="A1772" t="s">
        <v>4573</v>
      </c>
      <c r="B1772">
        <v>3449</v>
      </c>
      <c r="C1772" t="s">
        <v>141</v>
      </c>
      <c r="D1772" t="s">
        <v>142</v>
      </c>
      <c r="F1772" t="s">
        <v>4574</v>
      </c>
      <c r="G1772" t="s">
        <v>1056</v>
      </c>
      <c r="J1772" s="1" t="str">
        <f t="shared" si="31"/>
        <v>Niet gelijk</v>
      </c>
    </row>
    <row r="1773" spans="1:10" ht="17.5" hidden="1" x14ac:dyDescent="0.35">
      <c r="A1773" t="s">
        <v>4579</v>
      </c>
      <c r="B1773">
        <v>3451</v>
      </c>
      <c r="C1773" t="s">
        <v>141</v>
      </c>
      <c r="D1773" t="s">
        <v>142</v>
      </c>
      <c r="F1773" t="s">
        <v>4580</v>
      </c>
      <c r="G1773" t="s">
        <v>1056</v>
      </c>
      <c r="J1773" s="1" t="str">
        <f t="shared" si="31"/>
        <v>Niet gelijk</v>
      </c>
    </row>
    <row r="1774" spans="1:10" ht="17.5" hidden="1" x14ac:dyDescent="0.35">
      <c r="A1774" t="s">
        <v>4583</v>
      </c>
      <c r="B1774">
        <v>3453</v>
      </c>
      <c r="C1774" t="s">
        <v>141</v>
      </c>
      <c r="D1774" t="s">
        <v>142</v>
      </c>
      <c r="F1774" t="s">
        <v>4584</v>
      </c>
      <c r="G1774" t="s">
        <v>1056</v>
      </c>
      <c r="J1774" s="1" t="str">
        <f t="shared" si="31"/>
        <v>Niet gelijk</v>
      </c>
    </row>
    <row r="1775" spans="1:10" ht="17.5" hidden="1" x14ac:dyDescent="0.35">
      <c r="A1775" t="s">
        <v>2532</v>
      </c>
      <c r="B1775">
        <v>2355</v>
      </c>
      <c r="C1775" t="s">
        <v>141</v>
      </c>
      <c r="D1775" t="s">
        <v>142</v>
      </c>
      <c r="F1775" t="s">
        <v>2533</v>
      </c>
      <c r="G1775" t="s">
        <v>1056</v>
      </c>
      <c r="J1775" s="1" t="str">
        <f t="shared" si="31"/>
        <v>Niet gelijk</v>
      </c>
    </row>
    <row r="1776" spans="1:10" ht="17.5" hidden="1" x14ac:dyDescent="0.35">
      <c r="A1776" t="s">
        <v>4587</v>
      </c>
      <c r="B1776">
        <v>3455</v>
      </c>
      <c r="C1776" t="s">
        <v>141</v>
      </c>
      <c r="D1776" t="s">
        <v>142</v>
      </c>
      <c r="F1776" t="s">
        <v>4588</v>
      </c>
      <c r="G1776" t="s">
        <v>1056</v>
      </c>
      <c r="J1776" s="1" t="str">
        <f t="shared" si="31"/>
        <v>Niet gelijk</v>
      </c>
    </row>
    <row r="1777" spans="1:10" ht="17.5" hidden="1" x14ac:dyDescent="0.35">
      <c r="A1777" t="s">
        <v>4409</v>
      </c>
      <c r="B1777">
        <v>3369</v>
      </c>
      <c r="C1777" t="s">
        <v>141</v>
      </c>
      <c r="D1777" t="s">
        <v>142</v>
      </c>
      <c r="F1777" t="s">
        <v>4410</v>
      </c>
      <c r="G1777" t="s">
        <v>1056</v>
      </c>
      <c r="J1777" s="1" t="str">
        <f t="shared" si="31"/>
        <v>Niet gelijk</v>
      </c>
    </row>
    <row r="1778" spans="1:10" ht="17.5" hidden="1" x14ac:dyDescent="0.35">
      <c r="A1778" t="s">
        <v>4415</v>
      </c>
      <c r="B1778">
        <v>3371</v>
      </c>
      <c r="C1778" t="s">
        <v>141</v>
      </c>
      <c r="D1778" t="s">
        <v>142</v>
      </c>
      <c r="F1778" t="s">
        <v>4416</v>
      </c>
      <c r="G1778" t="s">
        <v>1056</v>
      </c>
      <c r="J1778" s="1" t="str">
        <f t="shared" si="31"/>
        <v>Niet gelijk</v>
      </c>
    </row>
    <row r="1779" spans="1:10" ht="17.5" hidden="1" x14ac:dyDescent="0.35">
      <c r="A1779" t="s">
        <v>4419</v>
      </c>
      <c r="B1779">
        <v>3373</v>
      </c>
      <c r="C1779" t="s">
        <v>141</v>
      </c>
      <c r="D1779" t="s">
        <v>142</v>
      </c>
      <c r="F1779" t="s">
        <v>4420</v>
      </c>
      <c r="G1779" t="s">
        <v>1056</v>
      </c>
      <c r="J1779" s="1" t="str">
        <f t="shared" si="31"/>
        <v>Niet gelijk</v>
      </c>
    </row>
    <row r="1780" spans="1:10" ht="17.5" hidden="1" x14ac:dyDescent="0.35">
      <c r="A1780" t="s">
        <v>4423</v>
      </c>
      <c r="B1780">
        <v>3375</v>
      </c>
      <c r="C1780" t="s">
        <v>141</v>
      </c>
      <c r="D1780" t="s">
        <v>142</v>
      </c>
      <c r="F1780" t="s">
        <v>4424</v>
      </c>
      <c r="G1780" t="s">
        <v>1056</v>
      </c>
      <c r="J1780" s="1" t="str">
        <f t="shared" si="31"/>
        <v>Niet gelijk</v>
      </c>
    </row>
    <row r="1781" spans="1:10" ht="17.5" hidden="1" x14ac:dyDescent="0.35">
      <c r="A1781" t="s">
        <v>4427</v>
      </c>
      <c r="B1781">
        <v>3377</v>
      </c>
      <c r="C1781" t="s">
        <v>141</v>
      </c>
      <c r="D1781" t="s">
        <v>142</v>
      </c>
      <c r="F1781" t="s">
        <v>4428</v>
      </c>
      <c r="G1781" t="s">
        <v>1056</v>
      </c>
      <c r="J1781" s="1" t="str">
        <f t="shared" si="31"/>
        <v>Niet gelijk</v>
      </c>
    </row>
    <row r="1782" spans="1:10" ht="17.5" hidden="1" x14ac:dyDescent="0.35">
      <c r="A1782" t="s">
        <v>4431</v>
      </c>
      <c r="B1782">
        <v>3379</v>
      </c>
      <c r="C1782" t="s">
        <v>141</v>
      </c>
      <c r="D1782" t="s">
        <v>142</v>
      </c>
      <c r="F1782" t="s">
        <v>4432</v>
      </c>
      <c r="G1782" t="s">
        <v>1056</v>
      </c>
      <c r="J1782" s="1" t="str">
        <f t="shared" si="31"/>
        <v>Niet gelijk</v>
      </c>
    </row>
    <row r="1783" spans="1:10" ht="17.5" hidden="1" x14ac:dyDescent="0.35">
      <c r="A1783" t="s">
        <v>4437</v>
      </c>
      <c r="B1783">
        <v>3381</v>
      </c>
      <c r="C1783" t="s">
        <v>141</v>
      </c>
      <c r="D1783" t="s">
        <v>142</v>
      </c>
      <c r="F1783" t="s">
        <v>4438</v>
      </c>
      <c r="G1783" t="s">
        <v>1056</v>
      </c>
      <c r="J1783" s="1" t="str">
        <f t="shared" si="31"/>
        <v>Niet gelijk</v>
      </c>
    </row>
    <row r="1784" spans="1:10" ht="17.5" hidden="1" x14ac:dyDescent="0.35">
      <c r="A1784" t="s">
        <v>4441</v>
      </c>
      <c r="B1784">
        <v>3383</v>
      </c>
      <c r="C1784" t="s">
        <v>141</v>
      </c>
      <c r="D1784" t="s">
        <v>142</v>
      </c>
      <c r="F1784" t="s">
        <v>4442</v>
      </c>
      <c r="G1784" t="s">
        <v>1056</v>
      </c>
      <c r="J1784" s="1" t="str">
        <f t="shared" si="31"/>
        <v>Niet gelijk</v>
      </c>
    </row>
    <row r="1785" spans="1:10" ht="17.5" hidden="1" x14ac:dyDescent="0.35">
      <c r="A1785" t="s">
        <v>4445</v>
      </c>
      <c r="B1785">
        <v>3385</v>
      </c>
      <c r="C1785" t="s">
        <v>141</v>
      </c>
      <c r="D1785" t="s">
        <v>142</v>
      </c>
      <c r="F1785" t="s">
        <v>4446</v>
      </c>
      <c r="G1785" t="s">
        <v>1056</v>
      </c>
      <c r="J1785" s="1" t="str">
        <f t="shared" si="31"/>
        <v>Niet gelijk</v>
      </c>
    </row>
    <row r="1786" spans="1:10" ht="17.5" hidden="1" x14ac:dyDescent="0.35">
      <c r="A1786" t="s">
        <v>4449</v>
      </c>
      <c r="B1786">
        <v>3387</v>
      </c>
      <c r="C1786" t="s">
        <v>141</v>
      </c>
      <c r="D1786" t="s">
        <v>142</v>
      </c>
      <c r="F1786" t="s">
        <v>4450</v>
      </c>
      <c r="G1786" t="s">
        <v>1056</v>
      </c>
      <c r="J1786" s="1" t="str">
        <f t="shared" si="31"/>
        <v>Niet gelijk</v>
      </c>
    </row>
    <row r="1787" spans="1:10" ht="17.5" hidden="1" x14ac:dyDescent="0.35">
      <c r="A1787" t="s">
        <v>2680</v>
      </c>
      <c r="B1787">
        <v>2423</v>
      </c>
      <c r="C1787" t="s">
        <v>141</v>
      </c>
      <c r="D1787" t="s">
        <v>142</v>
      </c>
      <c r="F1787" t="s">
        <v>2681</v>
      </c>
      <c r="G1787" t="s">
        <v>1056</v>
      </c>
      <c r="J1787" s="1" t="str">
        <f t="shared" si="31"/>
        <v>Niet gelijk</v>
      </c>
    </row>
    <row r="1788" spans="1:10" ht="17.5" hidden="1" x14ac:dyDescent="0.35">
      <c r="A1788" t="s">
        <v>2688</v>
      </c>
      <c r="B1788">
        <v>2427</v>
      </c>
      <c r="C1788" t="s">
        <v>141</v>
      </c>
      <c r="D1788" t="s">
        <v>142</v>
      </c>
      <c r="F1788" t="s">
        <v>2689</v>
      </c>
      <c r="G1788" t="s">
        <v>1056</v>
      </c>
      <c r="J1788" s="1" t="str">
        <f t="shared" si="31"/>
        <v>Niet gelijk</v>
      </c>
    </row>
    <row r="1789" spans="1:10" ht="17.5" hidden="1" x14ac:dyDescent="0.35">
      <c r="A1789" t="s">
        <v>862</v>
      </c>
      <c r="B1789">
        <v>1266</v>
      </c>
      <c r="C1789" t="s">
        <v>141</v>
      </c>
      <c r="D1789" t="s">
        <v>142</v>
      </c>
      <c r="F1789" t="s">
        <v>863</v>
      </c>
      <c r="J1789" s="1" t="str">
        <f t="shared" si="31"/>
        <v>Niet gelijk</v>
      </c>
    </row>
    <row r="1790" spans="1:10" ht="17.5" hidden="1" x14ac:dyDescent="0.35">
      <c r="A1790" t="s">
        <v>3320</v>
      </c>
      <c r="B1790">
        <v>2753</v>
      </c>
      <c r="C1790" t="s">
        <v>141</v>
      </c>
      <c r="D1790" t="s">
        <v>142</v>
      </c>
      <c r="F1790" t="s">
        <v>3321</v>
      </c>
      <c r="J1790" s="1" t="str">
        <f t="shared" si="31"/>
        <v>Niet gelijk</v>
      </c>
    </row>
    <row r="1791" spans="1:10" ht="17.5" hidden="1" x14ac:dyDescent="0.35">
      <c r="A1791" t="s">
        <v>864</v>
      </c>
      <c r="B1791">
        <v>1267</v>
      </c>
      <c r="C1791" t="s">
        <v>141</v>
      </c>
      <c r="D1791" t="s">
        <v>142</v>
      </c>
      <c r="F1791" t="s">
        <v>865</v>
      </c>
      <c r="J1791" s="1" t="str">
        <f t="shared" si="31"/>
        <v>Niet gelijk</v>
      </c>
    </row>
    <row r="1792" spans="1:10" ht="17.5" hidden="1" x14ac:dyDescent="0.35">
      <c r="A1792" t="s">
        <v>866</v>
      </c>
      <c r="B1792">
        <v>1268</v>
      </c>
      <c r="C1792" t="s">
        <v>141</v>
      </c>
      <c r="D1792" t="s">
        <v>142</v>
      </c>
      <c r="F1792" t="s">
        <v>867</v>
      </c>
      <c r="J1792" s="1" t="str">
        <f t="shared" si="31"/>
        <v>Niet gelijk</v>
      </c>
    </row>
    <row r="1793" spans="1:10" ht="17.5" hidden="1" x14ac:dyDescent="0.35">
      <c r="A1793" t="s">
        <v>868</v>
      </c>
      <c r="B1793">
        <v>1269</v>
      </c>
      <c r="C1793" t="s">
        <v>141</v>
      </c>
      <c r="D1793" t="s">
        <v>142</v>
      </c>
      <c r="F1793" t="s">
        <v>869</v>
      </c>
      <c r="J1793" s="1" t="str">
        <f t="shared" si="31"/>
        <v>Niet gelijk</v>
      </c>
    </row>
    <row r="1794" spans="1:10" ht="17.5" hidden="1" x14ac:dyDescent="0.35">
      <c r="A1794" t="s">
        <v>872</v>
      </c>
      <c r="B1794">
        <v>1270</v>
      </c>
      <c r="C1794" t="s">
        <v>141</v>
      </c>
      <c r="D1794" t="s">
        <v>142</v>
      </c>
      <c r="F1794" t="s">
        <v>873</v>
      </c>
      <c r="J1794" s="1" t="str">
        <f t="shared" si="31"/>
        <v>Niet gelijk</v>
      </c>
    </row>
    <row r="1795" spans="1:10" ht="17.5" hidden="1" x14ac:dyDescent="0.35">
      <c r="A1795" t="s">
        <v>876</v>
      </c>
      <c r="B1795">
        <v>1272</v>
      </c>
      <c r="C1795" t="s">
        <v>141</v>
      </c>
      <c r="D1795" t="s">
        <v>142</v>
      </c>
      <c r="F1795" t="s">
        <v>877</v>
      </c>
      <c r="J1795" s="1" t="str">
        <f t="shared" si="31"/>
        <v>Niet gelijk</v>
      </c>
    </row>
    <row r="1796" spans="1:10" ht="17.5" hidden="1" x14ac:dyDescent="0.35">
      <c r="A1796" t="s">
        <v>874</v>
      </c>
      <c r="B1796">
        <v>1271</v>
      </c>
      <c r="C1796" t="s">
        <v>141</v>
      </c>
      <c r="D1796" t="s">
        <v>142</v>
      </c>
      <c r="F1796" t="s">
        <v>875</v>
      </c>
      <c r="J1796" s="1" t="str">
        <f t="shared" si="31"/>
        <v>Niet gelijk</v>
      </c>
    </row>
    <row r="1797" spans="1:10" ht="17.5" hidden="1" x14ac:dyDescent="0.35">
      <c r="A1797" t="s">
        <v>878</v>
      </c>
      <c r="B1797">
        <v>1273</v>
      </c>
      <c r="C1797" t="s">
        <v>141</v>
      </c>
      <c r="D1797" t="s">
        <v>142</v>
      </c>
      <c r="F1797" t="s">
        <v>879</v>
      </c>
      <c r="J1797" s="1" t="str">
        <f t="shared" si="31"/>
        <v>Niet gelijk</v>
      </c>
    </row>
    <row r="1798" spans="1:10" ht="17.5" hidden="1" x14ac:dyDescent="0.35">
      <c r="A1798" t="s">
        <v>880</v>
      </c>
      <c r="B1798">
        <v>1274</v>
      </c>
      <c r="C1798" t="s">
        <v>141</v>
      </c>
      <c r="D1798" t="s">
        <v>142</v>
      </c>
      <c r="F1798" t="s">
        <v>881</v>
      </c>
      <c r="J1798" s="1" t="str">
        <f t="shared" si="31"/>
        <v>Niet gelijk</v>
      </c>
    </row>
    <row r="1799" spans="1:10" ht="17.5" hidden="1" x14ac:dyDescent="0.35">
      <c r="A1799" t="s">
        <v>882</v>
      </c>
      <c r="B1799">
        <v>1275</v>
      </c>
      <c r="C1799" t="s">
        <v>141</v>
      </c>
      <c r="D1799" t="s">
        <v>142</v>
      </c>
      <c r="F1799" t="s">
        <v>883</v>
      </c>
      <c r="J1799" s="1" t="str">
        <f t="shared" si="31"/>
        <v>Niet gelijk</v>
      </c>
    </row>
    <row r="1800" spans="1:10" ht="17.5" hidden="1" x14ac:dyDescent="0.35">
      <c r="A1800" t="s">
        <v>884</v>
      </c>
      <c r="B1800">
        <v>1276</v>
      </c>
      <c r="C1800" t="s">
        <v>141</v>
      </c>
      <c r="D1800" t="s">
        <v>142</v>
      </c>
      <c r="F1800" t="s">
        <v>885</v>
      </c>
      <c r="J1800" s="1" t="str">
        <f t="shared" si="31"/>
        <v>Niet gelijk</v>
      </c>
    </row>
    <row r="1801" spans="1:10" ht="17.5" hidden="1" x14ac:dyDescent="0.35">
      <c r="A1801" t="s">
        <v>886</v>
      </c>
      <c r="B1801">
        <v>1277</v>
      </c>
      <c r="C1801" t="s">
        <v>141</v>
      </c>
      <c r="D1801" t="s">
        <v>142</v>
      </c>
      <c r="F1801" t="s">
        <v>887</v>
      </c>
      <c r="J1801" s="1" t="str">
        <f t="shared" si="31"/>
        <v>Niet gelijk</v>
      </c>
    </row>
    <row r="1802" spans="1:10" ht="17.5" hidden="1" x14ac:dyDescent="0.35">
      <c r="A1802" t="s">
        <v>888</v>
      </c>
      <c r="B1802">
        <v>1278</v>
      </c>
      <c r="C1802" t="s">
        <v>141</v>
      </c>
      <c r="D1802" t="s">
        <v>142</v>
      </c>
      <c r="F1802" t="s">
        <v>889</v>
      </c>
      <c r="J1802" s="1" t="str">
        <f t="shared" si="31"/>
        <v>Niet gelijk</v>
      </c>
    </row>
    <row r="1803" spans="1:10" ht="17.5" hidden="1" x14ac:dyDescent="0.35">
      <c r="A1803" t="s">
        <v>894</v>
      </c>
      <c r="B1803">
        <v>1280</v>
      </c>
      <c r="C1803" t="s">
        <v>141</v>
      </c>
      <c r="D1803" t="s">
        <v>142</v>
      </c>
      <c r="F1803" t="s">
        <v>895</v>
      </c>
      <c r="J1803" s="1" t="str">
        <f t="shared" si="31"/>
        <v>Niet gelijk</v>
      </c>
    </row>
    <row r="1804" spans="1:10" ht="17.5" hidden="1" x14ac:dyDescent="0.35">
      <c r="A1804" t="s">
        <v>890</v>
      </c>
      <c r="B1804">
        <v>1279</v>
      </c>
      <c r="C1804" t="s">
        <v>141</v>
      </c>
      <c r="D1804" t="s">
        <v>142</v>
      </c>
      <c r="F1804" t="s">
        <v>891</v>
      </c>
      <c r="J1804" s="1" t="str">
        <f t="shared" si="31"/>
        <v>Niet gelijk</v>
      </c>
    </row>
    <row r="1805" spans="1:10" ht="17.5" hidden="1" x14ac:dyDescent="0.35">
      <c r="A1805" t="s">
        <v>896</v>
      </c>
      <c r="B1805">
        <v>1281</v>
      </c>
      <c r="C1805" t="s">
        <v>141</v>
      </c>
      <c r="D1805" t="s">
        <v>142</v>
      </c>
      <c r="F1805" t="s">
        <v>897</v>
      </c>
      <c r="J1805" s="1" t="str">
        <f t="shared" si="31"/>
        <v>Niet gelijk</v>
      </c>
    </row>
    <row r="1806" spans="1:10" ht="17.5" hidden="1" x14ac:dyDescent="0.35">
      <c r="A1806" t="s">
        <v>898</v>
      </c>
      <c r="B1806">
        <v>1282</v>
      </c>
      <c r="C1806" t="s">
        <v>141</v>
      </c>
      <c r="D1806" t="s">
        <v>142</v>
      </c>
      <c r="F1806" t="s">
        <v>899</v>
      </c>
      <c r="J1806" s="1" t="str">
        <f t="shared" si="31"/>
        <v>Niet gelijk</v>
      </c>
    </row>
    <row r="1807" spans="1:10" ht="17.5" hidden="1" x14ac:dyDescent="0.35">
      <c r="A1807" t="s">
        <v>2534</v>
      </c>
      <c r="B1807">
        <v>2356</v>
      </c>
      <c r="C1807" t="s">
        <v>141</v>
      </c>
      <c r="D1807" t="s">
        <v>142</v>
      </c>
      <c r="F1807" t="s">
        <v>2535</v>
      </c>
      <c r="G1807" t="s">
        <v>1056</v>
      </c>
      <c r="J1807" s="1" t="str">
        <f t="shared" si="31"/>
        <v>Niet gelijk</v>
      </c>
    </row>
    <row r="1808" spans="1:10" ht="17.5" hidden="1" x14ac:dyDescent="0.35">
      <c r="A1808" t="s">
        <v>2536</v>
      </c>
      <c r="B1808">
        <v>2357</v>
      </c>
      <c r="C1808" t="s">
        <v>141</v>
      </c>
      <c r="D1808" t="s">
        <v>142</v>
      </c>
      <c r="F1808" t="s">
        <v>2537</v>
      </c>
      <c r="G1808" t="s">
        <v>1056</v>
      </c>
      <c r="J1808" s="1" t="str">
        <f t="shared" si="31"/>
        <v>Niet gelijk</v>
      </c>
    </row>
    <row r="1809" spans="1:10" ht="17.5" hidden="1" x14ac:dyDescent="0.35">
      <c r="A1809" t="s">
        <v>2538</v>
      </c>
      <c r="B1809">
        <v>2358</v>
      </c>
      <c r="C1809" t="s">
        <v>141</v>
      </c>
      <c r="D1809" t="s">
        <v>142</v>
      </c>
      <c r="F1809" t="s">
        <v>2539</v>
      </c>
      <c r="G1809" t="s">
        <v>1056</v>
      </c>
      <c r="J1809" s="1" t="str">
        <f t="shared" si="31"/>
        <v>Niet gelijk</v>
      </c>
    </row>
    <row r="1810" spans="1:10" ht="17.5" hidden="1" x14ac:dyDescent="0.35">
      <c r="A1810" t="s">
        <v>2540</v>
      </c>
      <c r="B1810">
        <v>2359</v>
      </c>
      <c r="C1810" t="s">
        <v>141</v>
      </c>
      <c r="D1810" t="s">
        <v>142</v>
      </c>
      <c r="F1810" t="s">
        <v>2541</v>
      </c>
      <c r="G1810" t="s">
        <v>1056</v>
      </c>
      <c r="J1810" s="1" t="str">
        <f t="shared" si="31"/>
        <v>Niet gelijk</v>
      </c>
    </row>
    <row r="1811" spans="1:10" ht="17.5" hidden="1" x14ac:dyDescent="0.35">
      <c r="A1811" t="s">
        <v>2544</v>
      </c>
      <c r="B1811">
        <v>2360</v>
      </c>
      <c r="C1811" t="s">
        <v>141</v>
      </c>
      <c r="D1811" t="s">
        <v>142</v>
      </c>
      <c r="F1811" t="s">
        <v>2545</v>
      </c>
      <c r="G1811" t="s">
        <v>1056</v>
      </c>
      <c r="J1811" s="1" t="str">
        <f t="shared" si="31"/>
        <v>Niet gelijk</v>
      </c>
    </row>
    <row r="1812" spans="1:10" ht="17.5" hidden="1" x14ac:dyDescent="0.35">
      <c r="A1812" t="s">
        <v>2546</v>
      </c>
      <c r="B1812">
        <v>2361</v>
      </c>
      <c r="C1812" t="s">
        <v>141</v>
      </c>
      <c r="D1812" t="s">
        <v>142</v>
      </c>
      <c r="F1812" t="s">
        <v>2547</v>
      </c>
      <c r="G1812" t="s">
        <v>1056</v>
      </c>
      <c r="J1812" s="1" t="str">
        <f t="shared" si="31"/>
        <v>Niet gelijk</v>
      </c>
    </row>
    <row r="1813" spans="1:10" ht="17.5" hidden="1" x14ac:dyDescent="0.35">
      <c r="A1813" t="s">
        <v>2548</v>
      </c>
      <c r="B1813">
        <v>2362</v>
      </c>
      <c r="C1813" t="s">
        <v>141</v>
      </c>
      <c r="D1813" t="s">
        <v>142</v>
      </c>
      <c r="F1813" t="s">
        <v>2549</v>
      </c>
      <c r="G1813" t="s">
        <v>1056</v>
      </c>
      <c r="J1813" s="1" t="str">
        <f t="shared" si="31"/>
        <v>Niet gelijk</v>
      </c>
    </row>
    <row r="1814" spans="1:10" ht="17.5" hidden="1" x14ac:dyDescent="0.35">
      <c r="A1814" t="s">
        <v>3252</v>
      </c>
      <c r="B1814">
        <v>2705</v>
      </c>
      <c r="C1814" t="s">
        <v>141</v>
      </c>
      <c r="D1814" t="s">
        <v>142</v>
      </c>
      <c r="F1814" t="s">
        <v>3253</v>
      </c>
      <c r="G1814" t="s">
        <v>1056</v>
      </c>
      <c r="J1814" s="1" t="str">
        <f t="shared" si="31"/>
        <v>Niet gelijk</v>
      </c>
    </row>
    <row r="1815" spans="1:10" ht="17.5" hidden="1" x14ac:dyDescent="0.35">
      <c r="A1815" t="s">
        <v>2550</v>
      </c>
      <c r="B1815">
        <v>2363</v>
      </c>
      <c r="C1815" t="s">
        <v>141</v>
      </c>
      <c r="D1815" t="s">
        <v>142</v>
      </c>
      <c r="F1815" t="s">
        <v>2551</v>
      </c>
      <c r="G1815" t="s">
        <v>1056</v>
      </c>
      <c r="J1815" s="1" t="str">
        <f t="shared" si="31"/>
        <v>Niet gelijk</v>
      </c>
    </row>
    <row r="1816" spans="1:10" ht="17.5" hidden="1" x14ac:dyDescent="0.35">
      <c r="A1816" t="s">
        <v>2552</v>
      </c>
      <c r="B1816">
        <v>2364</v>
      </c>
      <c r="C1816" t="s">
        <v>141</v>
      </c>
      <c r="D1816" t="s">
        <v>142</v>
      </c>
      <c r="F1816" t="s">
        <v>2553</v>
      </c>
      <c r="G1816" t="s">
        <v>1056</v>
      </c>
      <c r="J1816" s="1" t="str">
        <f t="shared" si="31"/>
        <v>Niet gelijk</v>
      </c>
    </row>
    <row r="1817" spans="1:10" ht="17.5" hidden="1" x14ac:dyDescent="0.35">
      <c r="A1817" t="s">
        <v>2554</v>
      </c>
      <c r="B1817">
        <v>2365</v>
      </c>
      <c r="C1817" t="s">
        <v>141</v>
      </c>
      <c r="D1817" t="s">
        <v>142</v>
      </c>
      <c r="F1817" t="s">
        <v>2555</v>
      </c>
      <c r="G1817" t="s">
        <v>1056</v>
      </c>
      <c r="J1817" s="1" t="str">
        <f t="shared" si="31"/>
        <v>Niet gelijk</v>
      </c>
    </row>
    <row r="1818" spans="1:10" ht="17.5" hidden="1" x14ac:dyDescent="0.35">
      <c r="A1818" t="s">
        <v>2556</v>
      </c>
      <c r="B1818">
        <v>2366</v>
      </c>
      <c r="C1818" t="s">
        <v>141</v>
      </c>
      <c r="D1818" t="s">
        <v>142</v>
      </c>
      <c r="F1818" t="s">
        <v>2557</v>
      </c>
      <c r="G1818" t="s">
        <v>1056</v>
      </c>
      <c r="J1818" s="1" t="str">
        <f t="shared" si="31"/>
        <v>Niet gelijk</v>
      </c>
    </row>
    <row r="1819" spans="1:10" ht="17.5" hidden="1" x14ac:dyDescent="0.35">
      <c r="A1819" t="s">
        <v>2558</v>
      </c>
      <c r="B1819">
        <v>2367</v>
      </c>
      <c r="C1819" t="s">
        <v>141</v>
      </c>
      <c r="D1819" t="s">
        <v>142</v>
      </c>
      <c r="F1819" t="s">
        <v>2559</v>
      </c>
      <c r="G1819" t="s">
        <v>1056</v>
      </c>
      <c r="J1819" s="1" t="str">
        <f t="shared" si="31"/>
        <v>Niet gelijk</v>
      </c>
    </row>
    <row r="1820" spans="1:10" ht="17.5" hidden="1" x14ac:dyDescent="0.35">
      <c r="A1820" t="s">
        <v>2560</v>
      </c>
      <c r="B1820">
        <v>2368</v>
      </c>
      <c r="C1820" t="s">
        <v>141</v>
      </c>
      <c r="D1820" t="s">
        <v>142</v>
      </c>
      <c r="F1820" t="s">
        <v>2561</v>
      </c>
      <c r="G1820" t="s">
        <v>1056</v>
      </c>
      <c r="J1820" s="1" t="str">
        <f t="shared" si="31"/>
        <v>Niet gelijk</v>
      </c>
    </row>
    <row r="1821" spans="1:10" ht="17.5" hidden="1" x14ac:dyDescent="0.35">
      <c r="A1821" t="s">
        <v>4363</v>
      </c>
      <c r="B1821">
        <v>3342</v>
      </c>
      <c r="C1821" t="s">
        <v>141</v>
      </c>
      <c r="D1821" t="s">
        <v>142</v>
      </c>
      <c r="F1821" t="s">
        <v>4364</v>
      </c>
      <c r="G1821" t="s">
        <v>1056</v>
      </c>
      <c r="J1821" s="1" t="str">
        <f t="shared" si="31"/>
        <v>Niet gelijk</v>
      </c>
    </row>
    <row r="1822" spans="1:10" ht="17.5" hidden="1" x14ac:dyDescent="0.35">
      <c r="A1822" t="s">
        <v>2562</v>
      </c>
      <c r="B1822">
        <v>2369</v>
      </c>
      <c r="C1822" t="s">
        <v>141</v>
      </c>
      <c r="D1822" t="s">
        <v>142</v>
      </c>
      <c r="F1822" t="s">
        <v>2563</v>
      </c>
      <c r="G1822" t="s">
        <v>1056</v>
      </c>
      <c r="J1822" s="1" t="str">
        <f t="shared" si="31"/>
        <v>Niet gelijk</v>
      </c>
    </row>
    <row r="1823" spans="1:10" ht="17.5" hidden="1" x14ac:dyDescent="0.35">
      <c r="A1823" t="s">
        <v>2566</v>
      </c>
      <c r="B1823">
        <v>2370</v>
      </c>
      <c r="C1823" t="s">
        <v>141</v>
      </c>
      <c r="D1823" t="s">
        <v>142</v>
      </c>
      <c r="F1823" t="s">
        <v>2567</v>
      </c>
      <c r="G1823" t="s">
        <v>1056</v>
      </c>
      <c r="J1823" s="1" t="str">
        <f t="shared" si="31"/>
        <v>Niet gelijk</v>
      </c>
    </row>
    <row r="1824" spans="1:10" ht="17.5" hidden="1" x14ac:dyDescent="0.35">
      <c r="A1824" t="s">
        <v>2568</v>
      </c>
      <c r="B1824">
        <v>2371</v>
      </c>
      <c r="C1824" t="s">
        <v>141</v>
      </c>
      <c r="D1824" t="s">
        <v>142</v>
      </c>
      <c r="F1824" t="s">
        <v>2569</v>
      </c>
      <c r="G1824" t="s">
        <v>1056</v>
      </c>
      <c r="J1824" s="1" t="str">
        <f t="shared" si="31"/>
        <v>Niet gelijk</v>
      </c>
    </row>
    <row r="1825" spans="1:10" ht="17.5" hidden="1" x14ac:dyDescent="0.35">
      <c r="A1825" t="s">
        <v>2570</v>
      </c>
      <c r="B1825">
        <v>2372</v>
      </c>
      <c r="C1825" t="s">
        <v>141</v>
      </c>
      <c r="D1825" t="s">
        <v>142</v>
      </c>
      <c r="F1825" t="s">
        <v>2571</v>
      </c>
      <c r="G1825" t="s">
        <v>1056</v>
      </c>
      <c r="J1825" s="1" t="str">
        <f t="shared" si="31"/>
        <v>Niet gelijk</v>
      </c>
    </row>
    <row r="1826" spans="1:10" ht="17.5" hidden="1" x14ac:dyDescent="0.35">
      <c r="A1826" t="s">
        <v>2572</v>
      </c>
      <c r="B1826">
        <v>2373</v>
      </c>
      <c r="C1826" t="s">
        <v>141</v>
      </c>
      <c r="D1826" t="s">
        <v>142</v>
      </c>
      <c r="F1826" t="s">
        <v>2573</v>
      </c>
      <c r="G1826" t="s">
        <v>1056</v>
      </c>
      <c r="J1826" s="1" t="str">
        <f t="shared" si="31"/>
        <v>Niet gelijk</v>
      </c>
    </row>
    <row r="1827" spans="1:10" ht="17.5" hidden="1" x14ac:dyDescent="0.35">
      <c r="A1827" t="s">
        <v>2574</v>
      </c>
      <c r="B1827">
        <v>2374</v>
      </c>
      <c r="C1827" t="s">
        <v>141</v>
      </c>
      <c r="D1827" t="s">
        <v>142</v>
      </c>
      <c r="F1827" t="s">
        <v>2575</v>
      </c>
      <c r="G1827" t="s">
        <v>1056</v>
      </c>
      <c r="J1827" s="1" t="str">
        <f t="shared" si="31"/>
        <v>Niet gelijk</v>
      </c>
    </row>
    <row r="1828" spans="1:10" ht="17.5" hidden="1" x14ac:dyDescent="0.35">
      <c r="A1828" t="s">
        <v>2576</v>
      </c>
      <c r="B1828">
        <v>2375</v>
      </c>
      <c r="C1828" t="s">
        <v>141</v>
      </c>
      <c r="D1828" t="s">
        <v>142</v>
      </c>
      <c r="F1828" t="s">
        <v>2577</v>
      </c>
      <c r="G1828" t="s">
        <v>1056</v>
      </c>
      <c r="J1828" s="1" t="str">
        <f t="shared" si="31"/>
        <v>Niet gelijk</v>
      </c>
    </row>
    <row r="1829" spans="1:10" ht="17.5" hidden="1" x14ac:dyDescent="0.35">
      <c r="A1829" t="s">
        <v>2578</v>
      </c>
      <c r="B1829">
        <v>2376</v>
      </c>
      <c r="C1829" t="s">
        <v>141</v>
      </c>
      <c r="D1829" t="s">
        <v>142</v>
      </c>
      <c r="F1829" t="s">
        <v>2579</v>
      </c>
      <c r="G1829" t="s">
        <v>1056</v>
      </c>
      <c r="J1829" s="1" t="str">
        <f t="shared" ref="J1829:J1892" si="32">IF(F1829=I1830, "Gelijk", "Niet gelijk")</f>
        <v>Niet gelijk</v>
      </c>
    </row>
    <row r="1830" spans="1:10" ht="17.5" hidden="1" x14ac:dyDescent="0.35">
      <c r="A1830" t="s">
        <v>2580</v>
      </c>
      <c r="B1830">
        <v>2377</v>
      </c>
      <c r="C1830" t="s">
        <v>141</v>
      </c>
      <c r="D1830" t="s">
        <v>142</v>
      </c>
      <c r="F1830" t="s">
        <v>2581</v>
      </c>
      <c r="G1830" t="s">
        <v>1056</v>
      </c>
      <c r="J1830" s="1" t="str">
        <f t="shared" si="32"/>
        <v>Niet gelijk</v>
      </c>
    </row>
    <row r="1831" spans="1:10" ht="17.5" hidden="1" x14ac:dyDescent="0.35">
      <c r="A1831" t="s">
        <v>2582</v>
      </c>
      <c r="B1831">
        <v>2378</v>
      </c>
      <c r="C1831" t="s">
        <v>141</v>
      </c>
      <c r="D1831" t="s">
        <v>142</v>
      </c>
      <c r="F1831" t="s">
        <v>2583</v>
      </c>
      <c r="G1831" t="s">
        <v>1056</v>
      </c>
      <c r="J1831" s="1" t="str">
        <f t="shared" si="32"/>
        <v>Niet gelijk</v>
      </c>
    </row>
    <row r="1832" spans="1:10" ht="17.5" hidden="1" x14ac:dyDescent="0.35">
      <c r="A1832" t="s">
        <v>2584</v>
      </c>
      <c r="B1832">
        <v>2379</v>
      </c>
      <c r="C1832" t="s">
        <v>141</v>
      </c>
      <c r="D1832" t="s">
        <v>142</v>
      </c>
      <c r="F1832" t="s">
        <v>2585</v>
      </c>
      <c r="G1832" t="s">
        <v>1056</v>
      </c>
      <c r="J1832" s="1" t="str">
        <f t="shared" si="32"/>
        <v>Niet gelijk</v>
      </c>
    </row>
    <row r="1833" spans="1:10" ht="17.5" hidden="1" x14ac:dyDescent="0.35">
      <c r="A1833" t="s">
        <v>2588</v>
      </c>
      <c r="B1833">
        <v>2380</v>
      </c>
      <c r="C1833" t="s">
        <v>141</v>
      </c>
      <c r="D1833" t="s">
        <v>142</v>
      </c>
      <c r="F1833" t="s">
        <v>2589</v>
      </c>
      <c r="G1833" t="s">
        <v>1056</v>
      </c>
      <c r="J1833" s="1" t="str">
        <f t="shared" si="32"/>
        <v>Niet gelijk</v>
      </c>
    </row>
    <row r="1834" spans="1:10" ht="17.5" hidden="1" x14ac:dyDescent="0.35">
      <c r="A1834" t="s">
        <v>2590</v>
      </c>
      <c r="B1834">
        <v>2381</v>
      </c>
      <c r="C1834" t="s">
        <v>141</v>
      </c>
      <c r="D1834" t="s">
        <v>142</v>
      </c>
      <c r="F1834" t="s">
        <v>2591</v>
      </c>
      <c r="G1834" t="s">
        <v>1056</v>
      </c>
      <c r="J1834" s="1" t="str">
        <f t="shared" si="32"/>
        <v>Niet gelijk</v>
      </c>
    </row>
    <row r="1835" spans="1:10" ht="17.5" hidden="1" x14ac:dyDescent="0.35">
      <c r="A1835" t="s">
        <v>2592</v>
      </c>
      <c r="B1835">
        <v>2382</v>
      </c>
      <c r="C1835" t="s">
        <v>141</v>
      </c>
      <c r="D1835" t="s">
        <v>142</v>
      </c>
      <c r="F1835" t="s">
        <v>2593</v>
      </c>
      <c r="G1835" t="s">
        <v>1056</v>
      </c>
      <c r="J1835" s="1" t="str">
        <f t="shared" si="32"/>
        <v>Niet gelijk</v>
      </c>
    </row>
    <row r="1836" spans="1:10" ht="17.5" hidden="1" x14ac:dyDescent="0.35">
      <c r="A1836" t="s">
        <v>4371</v>
      </c>
      <c r="B1836">
        <v>3347</v>
      </c>
      <c r="C1836" t="s">
        <v>141</v>
      </c>
      <c r="D1836" t="s">
        <v>142</v>
      </c>
      <c r="F1836" t="s">
        <v>4372</v>
      </c>
      <c r="G1836" t="s">
        <v>1056</v>
      </c>
      <c r="J1836" s="1" t="str">
        <f t="shared" si="32"/>
        <v>Niet gelijk</v>
      </c>
    </row>
    <row r="1837" spans="1:10" ht="17.5" hidden="1" x14ac:dyDescent="0.35">
      <c r="A1837" t="s">
        <v>2594</v>
      </c>
      <c r="B1837">
        <v>2383</v>
      </c>
      <c r="C1837" t="s">
        <v>141</v>
      </c>
      <c r="D1837" t="s">
        <v>142</v>
      </c>
      <c r="F1837" t="s">
        <v>2595</v>
      </c>
      <c r="G1837" t="s">
        <v>1056</v>
      </c>
      <c r="J1837" s="1" t="str">
        <f t="shared" si="32"/>
        <v>Niet gelijk</v>
      </c>
    </row>
    <row r="1838" spans="1:10" ht="17.5" hidden="1" x14ac:dyDescent="0.35">
      <c r="A1838" t="s">
        <v>2610</v>
      </c>
      <c r="B1838">
        <v>2390</v>
      </c>
      <c r="C1838" t="s">
        <v>141</v>
      </c>
      <c r="D1838" t="s">
        <v>142</v>
      </c>
      <c r="F1838" t="s">
        <v>2611</v>
      </c>
      <c r="G1838" t="s">
        <v>1056</v>
      </c>
      <c r="J1838" s="1" t="str">
        <f t="shared" si="32"/>
        <v>Niet gelijk</v>
      </c>
    </row>
    <row r="1839" spans="1:10" ht="17.5" hidden="1" x14ac:dyDescent="0.35">
      <c r="A1839" t="s">
        <v>2612</v>
      </c>
      <c r="B1839">
        <v>2391</v>
      </c>
      <c r="C1839" t="s">
        <v>141</v>
      </c>
      <c r="D1839" t="s">
        <v>142</v>
      </c>
      <c r="F1839" t="s">
        <v>2613</v>
      </c>
      <c r="G1839" t="s">
        <v>1056</v>
      </c>
      <c r="J1839" s="1" t="str">
        <f t="shared" si="32"/>
        <v>Niet gelijk</v>
      </c>
    </row>
    <row r="1840" spans="1:10" ht="17.5" hidden="1" x14ac:dyDescent="0.35">
      <c r="A1840" t="s">
        <v>2614</v>
      </c>
      <c r="B1840">
        <v>2392</v>
      </c>
      <c r="C1840" t="s">
        <v>141</v>
      </c>
      <c r="D1840" t="s">
        <v>142</v>
      </c>
      <c r="F1840" t="s">
        <v>2615</v>
      </c>
      <c r="G1840" t="s">
        <v>1056</v>
      </c>
      <c r="J1840" s="1" t="str">
        <f t="shared" si="32"/>
        <v>Niet gelijk</v>
      </c>
    </row>
    <row r="1841" spans="1:10" ht="17.5" hidden="1" x14ac:dyDescent="0.35">
      <c r="A1841" t="s">
        <v>2616</v>
      </c>
      <c r="B1841">
        <v>2393</v>
      </c>
      <c r="C1841" t="s">
        <v>141</v>
      </c>
      <c r="D1841" t="s">
        <v>142</v>
      </c>
      <c r="F1841" t="s">
        <v>2617</v>
      </c>
      <c r="G1841" t="s">
        <v>1056</v>
      </c>
      <c r="J1841" s="1" t="str">
        <f t="shared" si="32"/>
        <v>Niet gelijk</v>
      </c>
    </row>
    <row r="1842" spans="1:10" ht="17.5" hidden="1" x14ac:dyDescent="0.35">
      <c r="A1842" t="s">
        <v>2618</v>
      </c>
      <c r="B1842">
        <v>2394</v>
      </c>
      <c r="C1842" t="s">
        <v>141</v>
      </c>
      <c r="D1842" t="s">
        <v>142</v>
      </c>
      <c r="F1842" t="s">
        <v>2619</v>
      </c>
      <c r="G1842" t="s">
        <v>1056</v>
      </c>
      <c r="J1842" s="1" t="str">
        <f t="shared" si="32"/>
        <v>Niet gelijk</v>
      </c>
    </row>
    <row r="1843" spans="1:10" ht="17.5" hidden="1" x14ac:dyDescent="0.35">
      <c r="A1843" t="s">
        <v>2620</v>
      </c>
      <c r="B1843">
        <v>2395</v>
      </c>
      <c r="C1843" t="s">
        <v>141</v>
      </c>
      <c r="D1843" t="s">
        <v>142</v>
      </c>
      <c r="F1843" t="s">
        <v>2621</v>
      </c>
      <c r="G1843" t="s">
        <v>1056</v>
      </c>
      <c r="J1843" s="1" t="str">
        <f t="shared" si="32"/>
        <v>Niet gelijk</v>
      </c>
    </row>
    <row r="1844" spans="1:10" ht="17.5" hidden="1" x14ac:dyDescent="0.35">
      <c r="A1844" t="s">
        <v>2622</v>
      </c>
      <c r="B1844">
        <v>2396</v>
      </c>
      <c r="C1844" t="s">
        <v>141</v>
      </c>
      <c r="D1844" t="s">
        <v>142</v>
      </c>
      <c r="F1844" t="s">
        <v>2623</v>
      </c>
      <c r="G1844" t="s">
        <v>1056</v>
      </c>
      <c r="J1844" s="1" t="str">
        <f t="shared" si="32"/>
        <v>Niet gelijk</v>
      </c>
    </row>
    <row r="1845" spans="1:10" ht="17.5" hidden="1" x14ac:dyDescent="0.35">
      <c r="A1845" t="s">
        <v>2624</v>
      </c>
      <c r="B1845">
        <v>2397</v>
      </c>
      <c r="C1845" t="s">
        <v>141</v>
      </c>
      <c r="D1845" t="s">
        <v>142</v>
      </c>
      <c r="F1845" t="s">
        <v>2625</v>
      </c>
      <c r="G1845" t="s">
        <v>1056</v>
      </c>
      <c r="J1845" s="1" t="str">
        <f t="shared" si="32"/>
        <v>Niet gelijk</v>
      </c>
    </row>
    <row r="1846" spans="1:10" ht="17.5" hidden="1" x14ac:dyDescent="0.35">
      <c r="A1846" t="s">
        <v>2628</v>
      </c>
      <c r="B1846">
        <v>2399</v>
      </c>
      <c r="C1846" t="s">
        <v>141</v>
      </c>
      <c r="D1846" t="s">
        <v>142</v>
      </c>
      <c r="F1846" t="s">
        <v>2629</v>
      </c>
      <c r="G1846" t="s">
        <v>1056</v>
      </c>
      <c r="J1846" s="1" t="str">
        <f t="shared" si="32"/>
        <v>Niet gelijk</v>
      </c>
    </row>
    <row r="1847" spans="1:10" ht="17.5" hidden="1" x14ac:dyDescent="0.35">
      <c r="A1847" t="s">
        <v>2634</v>
      </c>
      <c r="B1847">
        <v>2400</v>
      </c>
      <c r="C1847" t="s">
        <v>141</v>
      </c>
      <c r="D1847" t="s">
        <v>142</v>
      </c>
      <c r="F1847" t="s">
        <v>2635</v>
      </c>
      <c r="G1847" t="s">
        <v>1056</v>
      </c>
      <c r="J1847" s="1" t="str">
        <f t="shared" si="32"/>
        <v>Niet gelijk</v>
      </c>
    </row>
    <row r="1848" spans="1:10" ht="17.5" hidden="1" x14ac:dyDescent="0.35">
      <c r="A1848" t="s">
        <v>3610</v>
      </c>
      <c r="B1848">
        <v>2893</v>
      </c>
      <c r="C1848" t="s">
        <v>141</v>
      </c>
      <c r="D1848" t="s">
        <v>142</v>
      </c>
      <c r="F1848" t="s">
        <v>3611</v>
      </c>
      <c r="G1848" t="s">
        <v>1056</v>
      </c>
      <c r="J1848" s="1" t="str">
        <f t="shared" si="32"/>
        <v>Niet gelijk</v>
      </c>
    </row>
    <row r="1849" spans="1:10" ht="17.5" hidden="1" x14ac:dyDescent="0.35">
      <c r="A1849" t="s">
        <v>3614</v>
      </c>
      <c r="B1849">
        <v>2895</v>
      </c>
      <c r="C1849" t="s">
        <v>141</v>
      </c>
      <c r="D1849" t="s">
        <v>142</v>
      </c>
      <c r="F1849" t="s">
        <v>3615</v>
      </c>
      <c r="G1849" t="s">
        <v>1056</v>
      </c>
      <c r="J1849" s="1" t="str">
        <f t="shared" si="32"/>
        <v>Niet gelijk</v>
      </c>
    </row>
    <row r="1850" spans="1:10" ht="17.5" hidden="1" x14ac:dyDescent="0.35">
      <c r="A1850" t="s">
        <v>2626</v>
      </c>
      <c r="B1850">
        <v>2398</v>
      </c>
      <c r="C1850" t="s">
        <v>141</v>
      </c>
      <c r="D1850" t="s">
        <v>142</v>
      </c>
      <c r="F1850" t="s">
        <v>2627</v>
      </c>
      <c r="G1850" t="s">
        <v>1056</v>
      </c>
      <c r="J1850" s="1" t="str">
        <f t="shared" si="32"/>
        <v>Niet gelijk</v>
      </c>
    </row>
    <row r="1851" spans="1:10" ht="17.5" hidden="1" x14ac:dyDescent="0.35">
      <c r="A1851" t="s">
        <v>2636</v>
      </c>
      <c r="B1851">
        <v>2401</v>
      </c>
      <c r="C1851" t="s">
        <v>141</v>
      </c>
      <c r="D1851" t="s">
        <v>142</v>
      </c>
      <c r="F1851" t="s">
        <v>2637</v>
      </c>
      <c r="G1851" t="s">
        <v>1056</v>
      </c>
      <c r="J1851" s="1" t="str">
        <f t="shared" si="32"/>
        <v>Niet gelijk</v>
      </c>
    </row>
    <row r="1852" spans="1:10" ht="17.5" hidden="1" x14ac:dyDescent="0.35">
      <c r="A1852" t="s">
        <v>2638</v>
      </c>
      <c r="B1852">
        <v>2402</v>
      </c>
      <c r="C1852" t="s">
        <v>141</v>
      </c>
      <c r="D1852" t="s">
        <v>142</v>
      </c>
      <c r="F1852" t="s">
        <v>2639</v>
      </c>
      <c r="G1852" t="s">
        <v>1056</v>
      </c>
      <c r="J1852" s="1" t="str">
        <f t="shared" si="32"/>
        <v>Niet gelijk</v>
      </c>
    </row>
    <row r="1853" spans="1:10" ht="17.5" hidden="1" x14ac:dyDescent="0.35">
      <c r="A1853" t="s">
        <v>2640</v>
      </c>
      <c r="B1853">
        <v>2403</v>
      </c>
      <c r="C1853" t="s">
        <v>141</v>
      </c>
      <c r="D1853" t="s">
        <v>142</v>
      </c>
      <c r="F1853" t="s">
        <v>2641</v>
      </c>
      <c r="G1853" t="s">
        <v>1056</v>
      </c>
      <c r="J1853" s="1" t="str">
        <f t="shared" si="32"/>
        <v>Niet gelijk</v>
      </c>
    </row>
    <row r="1854" spans="1:10" ht="17.5" hidden="1" x14ac:dyDescent="0.35">
      <c r="A1854" t="s">
        <v>3254</v>
      </c>
      <c r="B1854">
        <v>2706</v>
      </c>
      <c r="C1854" t="s">
        <v>141</v>
      </c>
      <c r="D1854" t="s">
        <v>142</v>
      </c>
      <c r="F1854" t="s">
        <v>3255</v>
      </c>
      <c r="G1854" t="s">
        <v>1056</v>
      </c>
      <c r="J1854" s="1" t="str">
        <f t="shared" si="32"/>
        <v>Niet gelijk</v>
      </c>
    </row>
    <row r="1855" spans="1:10" ht="17.5" hidden="1" x14ac:dyDescent="0.35">
      <c r="A1855" t="s">
        <v>4453</v>
      </c>
      <c r="B1855">
        <v>3389</v>
      </c>
      <c r="C1855" t="s">
        <v>141</v>
      </c>
      <c r="D1855" t="s">
        <v>142</v>
      </c>
      <c r="F1855" t="s">
        <v>4454</v>
      </c>
      <c r="G1855" t="s">
        <v>1056</v>
      </c>
      <c r="J1855" s="1" t="str">
        <f t="shared" si="32"/>
        <v>Niet gelijk</v>
      </c>
    </row>
    <row r="1856" spans="1:10" ht="17.5" hidden="1" x14ac:dyDescent="0.35">
      <c r="A1856" t="s">
        <v>4459</v>
      </c>
      <c r="B1856">
        <v>3391</v>
      </c>
      <c r="C1856" t="s">
        <v>141</v>
      </c>
      <c r="D1856" t="s">
        <v>142</v>
      </c>
      <c r="F1856" t="s">
        <v>4460</v>
      </c>
      <c r="G1856" t="s">
        <v>1056</v>
      </c>
      <c r="J1856" s="1" t="str">
        <f t="shared" si="32"/>
        <v>Niet gelijk</v>
      </c>
    </row>
    <row r="1857" spans="1:10" ht="17.5" hidden="1" x14ac:dyDescent="0.35">
      <c r="A1857" t="s">
        <v>4375</v>
      </c>
      <c r="B1857">
        <v>3349</v>
      </c>
      <c r="C1857" t="s">
        <v>141</v>
      </c>
      <c r="D1857" t="s">
        <v>142</v>
      </c>
      <c r="F1857" t="s">
        <v>4376</v>
      </c>
      <c r="G1857" t="s">
        <v>1056</v>
      </c>
      <c r="J1857" s="1" t="str">
        <f t="shared" si="32"/>
        <v>Niet gelijk</v>
      </c>
    </row>
    <row r="1858" spans="1:10" ht="17.5" hidden="1" x14ac:dyDescent="0.35">
      <c r="A1858" t="s">
        <v>2642</v>
      </c>
      <c r="B1858">
        <v>2404</v>
      </c>
      <c r="C1858" t="s">
        <v>141</v>
      </c>
      <c r="D1858" t="s">
        <v>142</v>
      </c>
      <c r="F1858" t="s">
        <v>2643</v>
      </c>
      <c r="G1858" t="s">
        <v>1056</v>
      </c>
      <c r="J1858" s="1" t="str">
        <f t="shared" si="32"/>
        <v>Niet gelijk</v>
      </c>
    </row>
    <row r="1859" spans="1:10" ht="17.5" hidden="1" x14ac:dyDescent="0.35">
      <c r="A1859" t="s">
        <v>4379</v>
      </c>
      <c r="B1859">
        <v>3350</v>
      </c>
      <c r="C1859" t="s">
        <v>141</v>
      </c>
      <c r="D1859" t="s">
        <v>142</v>
      </c>
      <c r="F1859" t="s">
        <v>4380</v>
      </c>
      <c r="G1859" t="s">
        <v>1056</v>
      </c>
      <c r="J1859" s="1" t="str">
        <f t="shared" si="32"/>
        <v>Niet gelijk</v>
      </c>
    </row>
    <row r="1860" spans="1:10" ht="17.5" hidden="1" x14ac:dyDescent="0.35">
      <c r="A1860" t="s">
        <v>4463</v>
      </c>
      <c r="B1860">
        <v>3393</v>
      </c>
      <c r="C1860" t="s">
        <v>141</v>
      </c>
      <c r="D1860" t="s">
        <v>142</v>
      </c>
      <c r="F1860" t="s">
        <v>4464</v>
      </c>
      <c r="G1860" t="s">
        <v>1056</v>
      </c>
      <c r="J1860" s="1" t="str">
        <f t="shared" si="32"/>
        <v>Niet gelijk</v>
      </c>
    </row>
    <row r="1861" spans="1:10" ht="17.5" hidden="1" x14ac:dyDescent="0.35">
      <c r="A1861" t="s">
        <v>4467</v>
      </c>
      <c r="B1861">
        <v>3395</v>
      </c>
      <c r="C1861" t="s">
        <v>141</v>
      </c>
      <c r="D1861" t="s">
        <v>142</v>
      </c>
      <c r="F1861" t="s">
        <v>4468</v>
      </c>
      <c r="G1861" t="s">
        <v>1056</v>
      </c>
      <c r="J1861" s="1" t="str">
        <f t="shared" si="32"/>
        <v>Niet gelijk</v>
      </c>
    </row>
    <row r="1862" spans="1:10" ht="17.5" hidden="1" x14ac:dyDescent="0.35">
      <c r="A1862" t="s">
        <v>4471</v>
      </c>
      <c r="B1862">
        <v>3397</v>
      </c>
      <c r="C1862" t="s">
        <v>141</v>
      </c>
      <c r="D1862" t="s">
        <v>142</v>
      </c>
      <c r="F1862" t="s">
        <v>4472</v>
      </c>
      <c r="G1862" t="s">
        <v>1056</v>
      </c>
      <c r="J1862" s="1" t="str">
        <f t="shared" si="32"/>
        <v>Niet gelijk</v>
      </c>
    </row>
    <row r="1863" spans="1:10" ht="17.5" hidden="1" x14ac:dyDescent="0.35">
      <c r="A1863" t="s">
        <v>4475</v>
      </c>
      <c r="B1863">
        <v>3399</v>
      </c>
      <c r="C1863" t="s">
        <v>141</v>
      </c>
      <c r="D1863" t="s">
        <v>142</v>
      </c>
      <c r="F1863" t="s">
        <v>4476</v>
      </c>
      <c r="G1863" t="s">
        <v>1056</v>
      </c>
      <c r="J1863" s="1" t="str">
        <f t="shared" si="32"/>
        <v>Niet gelijk</v>
      </c>
    </row>
    <row r="1864" spans="1:10" ht="17.5" hidden="1" x14ac:dyDescent="0.35">
      <c r="A1864" t="s">
        <v>4483</v>
      </c>
      <c r="B1864">
        <v>3401</v>
      </c>
      <c r="C1864" t="s">
        <v>141</v>
      </c>
      <c r="D1864" t="s">
        <v>142</v>
      </c>
      <c r="F1864" t="s">
        <v>4484</v>
      </c>
      <c r="G1864" t="s">
        <v>1056</v>
      </c>
      <c r="J1864" s="1" t="str">
        <f t="shared" si="32"/>
        <v>Niet gelijk</v>
      </c>
    </row>
    <row r="1865" spans="1:10" ht="17.5" hidden="1" x14ac:dyDescent="0.35">
      <c r="A1865" t="s">
        <v>2644</v>
      </c>
      <c r="B1865">
        <v>2405</v>
      </c>
      <c r="C1865" t="s">
        <v>141</v>
      </c>
      <c r="D1865" t="s">
        <v>142</v>
      </c>
      <c r="F1865" t="s">
        <v>2645</v>
      </c>
      <c r="G1865" t="s">
        <v>1056</v>
      </c>
      <c r="J1865" s="1" t="str">
        <f t="shared" si="32"/>
        <v>Niet gelijk</v>
      </c>
    </row>
    <row r="1866" spans="1:10" ht="17.5" hidden="1" x14ac:dyDescent="0.35">
      <c r="A1866" t="s">
        <v>4487</v>
      </c>
      <c r="B1866">
        <v>3403</v>
      </c>
      <c r="C1866" t="s">
        <v>141</v>
      </c>
      <c r="D1866" t="s">
        <v>142</v>
      </c>
      <c r="F1866" t="s">
        <v>4488</v>
      </c>
      <c r="G1866" t="s">
        <v>1056</v>
      </c>
      <c r="J1866" s="1" t="str">
        <f t="shared" si="32"/>
        <v>Niet gelijk</v>
      </c>
    </row>
    <row r="1867" spans="1:10" ht="17.5" hidden="1" x14ac:dyDescent="0.35">
      <c r="A1867" t="s">
        <v>4491</v>
      </c>
      <c r="B1867">
        <v>3405</v>
      </c>
      <c r="C1867" t="s">
        <v>141</v>
      </c>
      <c r="D1867" t="s">
        <v>142</v>
      </c>
      <c r="F1867" t="s">
        <v>4492</v>
      </c>
      <c r="G1867" t="s">
        <v>1056</v>
      </c>
      <c r="J1867" s="1" t="str">
        <f t="shared" si="32"/>
        <v>Niet gelijk</v>
      </c>
    </row>
    <row r="1868" spans="1:10" ht="17.5" hidden="1" x14ac:dyDescent="0.35">
      <c r="A1868" t="s">
        <v>4495</v>
      </c>
      <c r="B1868">
        <v>3407</v>
      </c>
      <c r="C1868" t="s">
        <v>141</v>
      </c>
      <c r="D1868" t="s">
        <v>142</v>
      </c>
      <c r="F1868" t="s">
        <v>4496</v>
      </c>
      <c r="G1868" t="s">
        <v>1056</v>
      </c>
      <c r="J1868" s="1" t="str">
        <f t="shared" si="32"/>
        <v>Niet gelijk</v>
      </c>
    </row>
    <row r="1869" spans="1:10" ht="17.5" hidden="1" x14ac:dyDescent="0.35">
      <c r="A1869" t="s">
        <v>4499</v>
      </c>
      <c r="B1869">
        <v>3409</v>
      </c>
      <c r="C1869" t="s">
        <v>141</v>
      </c>
      <c r="D1869" t="s">
        <v>142</v>
      </c>
      <c r="F1869" t="s">
        <v>4500</v>
      </c>
      <c r="G1869" t="s">
        <v>1056</v>
      </c>
      <c r="J1869" s="1" t="str">
        <f t="shared" si="32"/>
        <v>Niet gelijk</v>
      </c>
    </row>
    <row r="1870" spans="1:10" ht="17.5" hidden="1" x14ac:dyDescent="0.35">
      <c r="A1870" t="s">
        <v>4505</v>
      </c>
      <c r="B1870">
        <v>3411</v>
      </c>
      <c r="C1870" t="s">
        <v>141</v>
      </c>
      <c r="D1870" t="s">
        <v>142</v>
      </c>
      <c r="F1870" t="s">
        <v>4506</v>
      </c>
      <c r="G1870" t="s">
        <v>1056</v>
      </c>
      <c r="J1870" s="1" t="str">
        <f t="shared" si="32"/>
        <v>Niet gelijk</v>
      </c>
    </row>
    <row r="1871" spans="1:10" ht="17.5" hidden="1" x14ac:dyDescent="0.35">
      <c r="A1871" t="s">
        <v>4509</v>
      </c>
      <c r="B1871">
        <v>3413</v>
      </c>
      <c r="C1871" t="s">
        <v>141</v>
      </c>
      <c r="D1871" t="s">
        <v>142</v>
      </c>
      <c r="F1871" t="s">
        <v>4510</v>
      </c>
      <c r="G1871" t="s">
        <v>1056</v>
      </c>
      <c r="J1871" s="1" t="str">
        <f t="shared" si="32"/>
        <v>Niet gelijk</v>
      </c>
    </row>
    <row r="1872" spans="1:10" ht="17.5" hidden="1" x14ac:dyDescent="0.35">
      <c r="A1872" t="s">
        <v>4513</v>
      </c>
      <c r="B1872">
        <v>3415</v>
      </c>
      <c r="C1872" t="s">
        <v>141</v>
      </c>
      <c r="D1872" t="s">
        <v>142</v>
      </c>
      <c r="F1872" t="s">
        <v>4514</v>
      </c>
      <c r="G1872" t="s">
        <v>1056</v>
      </c>
      <c r="J1872" s="1" t="str">
        <f t="shared" si="32"/>
        <v>Niet gelijk</v>
      </c>
    </row>
    <row r="1873" spans="1:10" ht="17.5" hidden="1" x14ac:dyDescent="0.35">
      <c r="A1873" t="s">
        <v>4381</v>
      </c>
      <c r="B1873">
        <v>3351</v>
      </c>
      <c r="C1873" t="s">
        <v>141</v>
      </c>
      <c r="D1873" t="s">
        <v>142</v>
      </c>
      <c r="F1873" t="s">
        <v>4382</v>
      </c>
      <c r="G1873" t="s">
        <v>1056</v>
      </c>
      <c r="J1873" s="1" t="str">
        <f t="shared" si="32"/>
        <v>Niet gelijk</v>
      </c>
    </row>
    <row r="1874" spans="1:10" ht="17.5" hidden="1" x14ac:dyDescent="0.35">
      <c r="A1874" t="s">
        <v>4383</v>
      </c>
      <c r="B1874">
        <v>3352</v>
      </c>
      <c r="C1874" t="s">
        <v>141</v>
      </c>
      <c r="D1874" t="s">
        <v>142</v>
      </c>
      <c r="F1874" t="s">
        <v>4384</v>
      </c>
      <c r="G1874" t="s">
        <v>1056</v>
      </c>
      <c r="J1874" s="1" t="str">
        <f t="shared" si="32"/>
        <v>Niet gelijk</v>
      </c>
    </row>
    <row r="1875" spans="1:10" ht="17.5" hidden="1" x14ac:dyDescent="0.35">
      <c r="A1875" t="s">
        <v>4517</v>
      </c>
      <c r="B1875">
        <v>3417</v>
      </c>
      <c r="C1875" t="s">
        <v>141</v>
      </c>
      <c r="D1875" t="s">
        <v>142</v>
      </c>
      <c r="F1875" t="s">
        <v>4518</v>
      </c>
      <c r="G1875" t="s">
        <v>1056</v>
      </c>
      <c r="J1875" s="1" t="str">
        <f t="shared" si="32"/>
        <v>Niet gelijk</v>
      </c>
    </row>
    <row r="1876" spans="1:10" ht="17.5" hidden="1" x14ac:dyDescent="0.35">
      <c r="A1876" t="s">
        <v>4521</v>
      </c>
      <c r="B1876">
        <v>3419</v>
      </c>
      <c r="C1876" t="s">
        <v>141</v>
      </c>
      <c r="D1876" t="s">
        <v>142</v>
      </c>
      <c r="F1876" t="s">
        <v>4522</v>
      </c>
      <c r="G1876" t="s">
        <v>1056</v>
      </c>
      <c r="J1876" s="1" t="str">
        <f t="shared" si="32"/>
        <v>Niet gelijk</v>
      </c>
    </row>
    <row r="1877" spans="1:10" ht="17.5" hidden="1" x14ac:dyDescent="0.35">
      <c r="A1877" t="s">
        <v>4527</v>
      </c>
      <c r="B1877">
        <v>3421</v>
      </c>
      <c r="C1877" t="s">
        <v>141</v>
      </c>
      <c r="D1877" t="s">
        <v>142</v>
      </c>
      <c r="F1877" t="s">
        <v>4528</v>
      </c>
      <c r="G1877" t="s">
        <v>1056</v>
      </c>
      <c r="J1877" s="1" t="str">
        <f t="shared" si="32"/>
        <v>Niet gelijk</v>
      </c>
    </row>
    <row r="1878" spans="1:10" ht="17.5" hidden="1" x14ac:dyDescent="0.35">
      <c r="A1878" t="s">
        <v>4531</v>
      </c>
      <c r="B1878">
        <v>3423</v>
      </c>
      <c r="C1878" t="s">
        <v>141</v>
      </c>
      <c r="D1878" t="s">
        <v>142</v>
      </c>
      <c r="F1878" t="s">
        <v>4532</v>
      </c>
      <c r="G1878" t="s">
        <v>1056</v>
      </c>
      <c r="J1878" s="1" t="str">
        <f t="shared" si="32"/>
        <v>Niet gelijk</v>
      </c>
    </row>
    <row r="1879" spans="1:10" ht="17.5" hidden="1" x14ac:dyDescent="0.35">
      <c r="A1879" t="s">
        <v>4535</v>
      </c>
      <c r="B1879">
        <v>3425</v>
      </c>
      <c r="C1879" t="s">
        <v>141</v>
      </c>
      <c r="D1879" t="s">
        <v>142</v>
      </c>
      <c r="F1879" t="s">
        <v>4536</v>
      </c>
      <c r="G1879" t="s">
        <v>1056</v>
      </c>
      <c r="J1879" s="1" t="str">
        <f t="shared" si="32"/>
        <v>Niet gelijk</v>
      </c>
    </row>
    <row r="1880" spans="1:10" ht="17.5" hidden="1" x14ac:dyDescent="0.35">
      <c r="A1880" t="s">
        <v>2596</v>
      </c>
      <c r="B1880">
        <v>2384</v>
      </c>
      <c r="C1880" t="s">
        <v>141</v>
      </c>
      <c r="D1880" t="s">
        <v>142</v>
      </c>
      <c r="F1880" t="s">
        <v>2597</v>
      </c>
      <c r="G1880" t="s">
        <v>1056</v>
      </c>
      <c r="J1880" s="1" t="str">
        <f t="shared" si="32"/>
        <v>Niet gelijk</v>
      </c>
    </row>
    <row r="1881" spans="1:10" ht="17.5" hidden="1" x14ac:dyDescent="0.35">
      <c r="A1881" t="s">
        <v>2598</v>
      </c>
      <c r="B1881">
        <v>2385</v>
      </c>
      <c r="C1881" t="s">
        <v>141</v>
      </c>
      <c r="D1881" t="s">
        <v>142</v>
      </c>
      <c r="F1881" t="s">
        <v>2599</v>
      </c>
      <c r="G1881" t="s">
        <v>1056</v>
      </c>
      <c r="J1881" s="1" t="str">
        <f t="shared" si="32"/>
        <v>Niet gelijk</v>
      </c>
    </row>
    <row r="1882" spans="1:10" ht="17.5" hidden="1" x14ac:dyDescent="0.35">
      <c r="A1882" t="s">
        <v>2600</v>
      </c>
      <c r="B1882">
        <v>2386</v>
      </c>
      <c r="C1882" t="s">
        <v>141</v>
      </c>
      <c r="D1882" t="s">
        <v>142</v>
      </c>
      <c r="F1882" t="s">
        <v>2601</v>
      </c>
      <c r="G1882" t="s">
        <v>1056</v>
      </c>
      <c r="J1882" s="1" t="str">
        <f t="shared" si="32"/>
        <v>Niet gelijk</v>
      </c>
    </row>
    <row r="1883" spans="1:10" ht="17.5" hidden="1" x14ac:dyDescent="0.35">
      <c r="A1883" t="s">
        <v>2602</v>
      </c>
      <c r="B1883">
        <v>2387</v>
      </c>
      <c r="C1883" t="s">
        <v>141</v>
      </c>
      <c r="D1883" t="s">
        <v>142</v>
      </c>
      <c r="F1883" t="s">
        <v>2603</v>
      </c>
      <c r="G1883" t="s">
        <v>1056</v>
      </c>
      <c r="J1883" s="1" t="str">
        <f t="shared" si="32"/>
        <v>Niet gelijk</v>
      </c>
    </row>
    <row r="1884" spans="1:10" ht="17.5" hidden="1" x14ac:dyDescent="0.35">
      <c r="A1884" t="s">
        <v>2604</v>
      </c>
      <c r="B1884">
        <v>2388</v>
      </c>
      <c r="C1884" t="s">
        <v>141</v>
      </c>
      <c r="D1884" t="s">
        <v>142</v>
      </c>
      <c r="F1884" t="s">
        <v>2605</v>
      </c>
      <c r="G1884" t="s">
        <v>1056</v>
      </c>
      <c r="J1884" s="1" t="str">
        <f t="shared" si="32"/>
        <v>Niet gelijk</v>
      </c>
    </row>
    <row r="1885" spans="1:10" ht="17.5" hidden="1" x14ac:dyDescent="0.35">
      <c r="A1885" t="s">
        <v>2606</v>
      </c>
      <c r="B1885">
        <v>2389</v>
      </c>
      <c r="C1885" t="s">
        <v>141</v>
      </c>
      <c r="D1885" t="s">
        <v>142</v>
      </c>
      <c r="F1885" t="s">
        <v>2607</v>
      </c>
      <c r="G1885" t="s">
        <v>1056</v>
      </c>
      <c r="J1885" s="1" t="str">
        <f t="shared" si="32"/>
        <v>Niet gelijk</v>
      </c>
    </row>
    <row r="1886" spans="1:10" ht="17.5" hidden="1" x14ac:dyDescent="0.35">
      <c r="A1886" t="s">
        <v>2646</v>
      </c>
      <c r="B1886">
        <v>2406</v>
      </c>
      <c r="C1886" t="s">
        <v>141</v>
      </c>
      <c r="D1886" t="s">
        <v>142</v>
      </c>
      <c r="F1886" t="s">
        <v>2647</v>
      </c>
      <c r="G1886" t="s">
        <v>1056</v>
      </c>
      <c r="J1886" s="1" t="str">
        <f t="shared" si="32"/>
        <v>Niet gelijk</v>
      </c>
    </row>
    <row r="1887" spans="1:10" ht="17.5" hidden="1" x14ac:dyDescent="0.35">
      <c r="A1887" t="s">
        <v>2648</v>
      </c>
      <c r="B1887">
        <v>2407</v>
      </c>
      <c r="C1887" t="s">
        <v>141</v>
      </c>
      <c r="D1887" t="s">
        <v>142</v>
      </c>
      <c r="F1887" t="s">
        <v>2649</v>
      </c>
      <c r="G1887" t="s">
        <v>1056</v>
      </c>
      <c r="J1887" s="1" t="str">
        <f t="shared" si="32"/>
        <v>Niet gelijk</v>
      </c>
    </row>
    <row r="1888" spans="1:10" ht="17.5" hidden="1" x14ac:dyDescent="0.35">
      <c r="A1888" t="s">
        <v>2650</v>
      </c>
      <c r="B1888">
        <v>2408</v>
      </c>
      <c r="C1888" t="s">
        <v>141</v>
      </c>
      <c r="D1888" t="s">
        <v>142</v>
      </c>
      <c r="F1888" t="s">
        <v>2651</v>
      </c>
      <c r="G1888" t="s">
        <v>1056</v>
      </c>
      <c r="J1888" s="1" t="str">
        <f t="shared" si="32"/>
        <v>Niet gelijk</v>
      </c>
    </row>
    <row r="1889" spans="1:10" ht="17.5" hidden="1" x14ac:dyDescent="0.35">
      <c r="A1889" t="s">
        <v>2652</v>
      </c>
      <c r="B1889">
        <v>2409</v>
      </c>
      <c r="C1889" t="s">
        <v>141</v>
      </c>
      <c r="D1889" t="s">
        <v>142</v>
      </c>
      <c r="F1889" t="s">
        <v>2653</v>
      </c>
      <c r="G1889" t="s">
        <v>1056</v>
      </c>
      <c r="J1889" s="1" t="str">
        <f t="shared" si="32"/>
        <v>Niet gelijk</v>
      </c>
    </row>
    <row r="1890" spans="1:10" ht="17.5" hidden="1" x14ac:dyDescent="0.35">
      <c r="A1890" t="s">
        <v>2656</v>
      </c>
      <c r="B1890">
        <v>2410</v>
      </c>
      <c r="C1890" t="s">
        <v>141</v>
      </c>
      <c r="D1890" t="s">
        <v>142</v>
      </c>
      <c r="F1890" t="s">
        <v>2657</v>
      </c>
      <c r="G1890" t="s">
        <v>1056</v>
      </c>
      <c r="J1890" s="1" t="str">
        <f t="shared" si="32"/>
        <v>Niet gelijk</v>
      </c>
    </row>
    <row r="1891" spans="1:10" ht="17.5" hidden="1" x14ac:dyDescent="0.35">
      <c r="A1891" t="s">
        <v>2690</v>
      </c>
      <c r="B1891">
        <v>2428</v>
      </c>
      <c r="C1891" t="s">
        <v>141</v>
      </c>
      <c r="D1891" t="s">
        <v>142</v>
      </c>
      <c r="F1891" t="s">
        <v>2691</v>
      </c>
      <c r="G1891" t="s">
        <v>1056</v>
      </c>
      <c r="J1891" s="1" t="str">
        <f t="shared" si="32"/>
        <v>Niet gelijk</v>
      </c>
    </row>
    <row r="1892" spans="1:10" ht="17.5" hidden="1" x14ac:dyDescent="0.35">
      <c r="A1892" t="s">
        <v>2658</v>
      </c>
      <c r="B1892">
        <v>2411</v>
      </c>
      <c r="C1892" t="s">
        <v>141</v>
      </c>
      <c r="D1892" t="s">
        <v>142</v>
      </c>
      <c r="F1892" t="s">
        <v>2659</v>
      </c>
      <c r="G1892" t="s">
        <v>1056</v>
      </c>
      <c r="J1892" s="1" t="str">
        <f t="shared" si="32"/>
        <v>Niet gelijk</v>
      </c>
    </row>
    <row r="1893" spans="1:10" ht="17.5" hidden="1" x14ac:dyDescent="0.35">
      <c r="A1893" t="s">
        <v>2660</v>
      </c>
      <c r="B1893">
        <v>2412</v>
      </c>
      <c r="C1893" t="s">
        <v>141</v>
      </c>
      <c r="D1893" t="s">
        <v>142</v>
      </c>
      <c r="F1893" t="s">
        <v>2661</v>
      </c>
      <c r="G1893" t="s">
        <v>1056</v>
      </c>
      <c r="J1893" s="1" t="str">
        <f t="shared" ref="J1893:J1956" si="33">IF(F1893=I1894, "Gelijk", "Niet gelijk")</f>
        <v>Niet gelijk</v>
      </c>
    </row>
    <row r="1894" spans="1:10" ht="17.5" hidden="1" x14ac:dyDescent="0.35">
      <c r="A1894" t="s">
        <v>2662</v>
      </c>
      <c r="B1894">
        <v>2413</v>
      </c>
      <c r="C1894" t="s">
        <v>141</v>
      </c>
      <c r="D1894" t="s">
        <v>142</v>
      </c>
      <c r="F1894" t="s">
        <v>2663</v>
      </c>
      <c r="G1894" t="s">
        <v>1056</v>
      </c>
      <c r="J1894" s="1" t="str">
        <f t="shared" si="33"/>
        <v>Niet gelijk</v>
      </c>
    </row>
    <row r="1895" spans="1:10" ht="17.5" hidden="1" x14ac:dyDescent="0.35">
      <c r="A1895" t="s">
        <v>2664</v>
      </c>
      <c r="B1895">
        <v>2414</v>
      </c>
      <c r="C1895" t="s">
        <v>141</v>
      </c>
      <c r="D1895" t="s">
        <v>142</v>
      </c>
      <c r="F1895" t="s">
        <v>2665</v>
      </c>
      <c r="G1895" t="s">
        <v>1056</v>
      </c>
      <c r="J1895" s="1" t="str">
        <f t="shared" si="33"/>
        <v>Niet gelijk</v>
      </c>
    </row>
    <row r="1896" spans="1:10" ht="17.5" hidden="1" x14ac:dyDescent="0.35">
      <c r="A1896" t="s">
        <v>4373</v>
      </c>
      <c r="B1896">
        <v>3348</v>
      </c>
      <c r="C1896" t="s">
        <v>141</v>
      </c>
      <c r="D1896" t="s">
        <v>142</v>
      </c>
      <c r="F1896" t="s">
        <v>4374</v>
      </c>
      <c r="G1896" t="s">
        <v>1056</v>
      </c>
      <c r="J1896" s="1" t="str">
        <f t="shared" si="33"/>
        <v>Niet gelijk</v>
      </c>
    </row>
    <row r="1897" spans="1:10" ht="17.5" hidden="1" x14ac:dyDescent="0.35">
      <c r="A1897" t="s">
        <v>2666</v>
      </c>
      <c r="B1897">
        <v>2415</v>
      </c>
      <c r="C1897" t="s">
        <v>141</v>
      </c>
      <c r="D1897" t="s">
        <v>142</v>
      </c>
      <c r="F1897" t="s">
        <v>2667</v>
      </c>
      <c r="G1897" t="s">
        <v>1056</v>
      </c>
      <c r="J1897" s="1" t="str">
        <f t="shared" si="33"/>
        <v>Niet gelijk</v>
      </c>
    </row>
    <row r="1898" spans="1:10" ht="17.5" hidden="1" x14ac:dyDescent="0.35">
      <c r="A1898" t="s">
        <v>2668</v>
      </c>
      <c r="B1898">
        <v>2416</v>
      </c>
      <c r="C1898" t="s">
        <v>141</v>
      </c>
      <c r="D1898" t="s">
        <v>142</v>
      </c>
      <c r="F1898" t="s">
        <v>2669</v>
      </c>
      <c r="G1898" t="s">
        <v>1056</v>
      </c>
      <c r="J1898" s="1" t="str">
        <f t="shared" si="33"/>
        <v>Niet gelijk</v>
      </c>
    </row>
    <row r="1899" spans="1:10" ht="17.5" hidden="1" x14ac:dyDescent="0.35">
      <c r="A1899" t="s">
        <v>2670</v>
      </c>
      <c r="B1899">
        <v>2417</v>
      </c>
      <c r="C1899" t="s">
        <v>141</v>
      </c>
      <c r="D1899" t="s">
        <v>142</v>
      </c>
      <c r="F1899" t="s">
        <v>2671</v>
      </c>
      <c r="G1899" t="s">
        <v>1056</v>
      </c>
      <c r="J1899" s="1" t="str">
        <f t="shared" si="33"/>
        <v>Niet gelijk</v>
      </c>
    </row>
    <row r="1900" spans="1:10" ht="17.5" hidden="1" x14ac:dyDescent="0.35">
      <c r="A1900" t="s">
        <v>2672</v>
      </c>
      <c r="B1900">
        <v>2418</v>
      </c>
      <c r="C1900" t="s">
        <v>141</v>
      </c>
      <c r="D1900" t="s">
        <v>142</v>
      </c>
      <c r="F1900" t="s">
        <v>2673</v>
      </c>
      <c r="G1900" t="s">
        <v>1056</v>
      </c>
      <c r="J1900" s="1" t="str">
        <f t="shared" si="33"/>
        <v>Niet gelijk</v>
      </c>
    </row>
    <row r="1901" spans="1:10" ht="17.5" hidden="1" x14ac:dyDescent="0.35">
      <c r="A1901" t="s">
        <v>2674</v>
      </c>
      <c r="B1901">
        <v>2419</v>
      </c>
      <c r="C1901" t="s">
        <v>141</v>
      </c>
      <c r="D1901" t="s">
        <v>142</v>
      </c>
      <c r="F1901" t="s">
        <v>2675</v>
      </c>
      <c r="G1901" t="s">
        <v>1056</v>
      </c>
      <c r="J1901" s="1" t="str">
        <f t="shared" si="33"/>
        <v>Niet gelijk</v>
      </c>
    </row>
    <row r="1902" spans="1:10" ht="17.5" hidden="1" x14ac:dyDescent="0.35">
      <c r="A1902" t="s">
        <v>2678</v>
      </c>
      <c r="B1902">
        <v>2420</v>
      </c>
      <c r="C1902" t="s">
        <v>141</v>
      </c>
      <c r="D1902" t="s">
        <v>142</v>
      </c>
      <c r="F1902" t="s">
        <v>2679</v>
      </c>
      <c r="G1902" t="s">
        <v>1056</v>
      </c>
      <c r="J1902" s="1" t="str">
        <f t="shared" si="33"/>
        <v>Niet gelijk</v>
      </c>
    </row>
    <row r="1903" spans="1:10" ht="17.5" hidden="1" x14ac:dyDescent="0.35">
      <c r="A1903" t="s">
        <v>2692</v>
      </c>
      <c r="B1903">
        <v>2429</v>
      </c>
      <c r="C1903" t="s">
        <v>141</v>
      </c>
      <c r="D1903" t="s">
        <v>142</v>
      </c>
      <c r="F1903" t="s">
        <v>2693</v>
      </c>
      <c r="G1903" t="s">
        <v>1056</v>
      </c>
      <c r="J1903" s="1" t="str">
        <f t="shared" si="33"/>
        <v>Niet gelijk</v>
      </c>
    </row>
    <row r="1904" spans="1:10" ht="17.5" hidden="1" x14ac:dyDescent="0.35">
      <c r="A1904" t="s">
        <v>900</v>
      </c>
      <c r="B1904">
        <v>1283</v>
      </c>
      <c r="C1904" t="s">
        <v>141</v>
      </c>
      <c r="D1904" t="s">
        <v>142</v>
      </c>
      <c r="F1904" t="s">
        <v>901</v>
      </c>
      <c r="J1904" s="1" t="str">
        <f t="shared" si="33"/>
        <v>Niet gelijk</v>
      </c>
    </row>
    <row r="1905" spans="1:10" ht="17.5" hidden="1" x14ac:dyDescent="0.35">
      <c r="A1905" t="s">
        <v>902</v>
      </c>
      <c r="B1905">
        <v>1284</v>
      </c>
      <c r="C1905" t="s">
        <v>141</v>
      </c>
      <c r="D1905" t="s">
        <v>142</v>
      </c>
      <c r="F1905" t="s">
        <v>903</v>
      </c>
      <c r="J1905" s="1" t="str">
        <f t="shared" si="33"/>
        <v>Niet gelijk</v>
      </c>
    </row>
    <row r="1906" spans="1:10" ht="17.5" hidden="1" x14ac:dyDescent="0.35">
      <c r="A1906" t="s">
        <v>904</v>
      </c>
      <c r="B1906">
        <v>1285</v>
      </c>
      <c r="C1906" t="s">
        <v>141</v>
      </c>
      <c r="D1906" t="s">
        <v>142</v>
      </c>
      <c r="F1906" t="s">
        <v>905</v>
      </c>
      <c r="J1906" s="1" t="str">
        <f t="shared" si="33"/>
        <v>Niet gelijk</v>
      </c>
    </row>
    <row r="1907" spans="1:10" ht="17.5" hidden="1" x14ac:dyDescent="0.35">
      <c r="A1907" t="s">
        <v>906</v>
      </c>
      <c r="B1907">
        <v>1286</v>
      </c>
      <c r="C1907" t="s">
        <v>141</v>
      </c>
      <c r="D1907" t="s">
        <v>142</v>
      </c>
      <c r="F1907" t="s">
        <v>907</v>
      </c>
      <c r="J1907" s="1" t="str">
        <f t="shared" si="33"/>
        <v>Niet gelijk</v>
      </c>
    </row>
    <row r="1908" spans="1:10" ht="17.5" hidden="1" x14ac:dyDescent="0.35">
      <c r="A1908" t="s">
        <v>908</v>
      </c>
      <c r="B1908">
        <v>1287</v>
      </c>
      <c r="C1908" t="s">
        <v>141</v>
      </c>
      <c r="D1908" t="s">
        <v>142</v>
      </c>
      <c r="F1908" t="s">
        <v>909</v>
      </c>
      <c r="J1908" s="1" t="str">
        <f t="shared" si="33"/>
        <v>Niet gelijk</v>
      </c>
    </row>
    <row r="1909" spans="1:10" ht="17.5" hidden="1" x14ac:dyDescent="0.35">
      <c r="A1909" t="s">
        <v>910</v>
      </c>
      <c r="B1909">
        <v>1288</v>
      </c>
      <c r="C1909" t="s">
        <v>141</v>
      </c>
      <c r="D1909" t="s">
        <v>142</v>
      </c>
      <c r="F1909" t="s">
        <v>911</v>
      </c>
      <c r="J1909" s="1" t="str">
        <f t="shared" si="33"/>
        <v>Niet gelijk</v>
      </c>
    </row>
    <row r="1910" spans="1:10" ht="17.5" hidden="1" x14ac:dyDescent="0.35">
      <c r="A1910" t="s">
        <v>912</v>
      </c>
      <c r="B1910">
        <v>1289</v>
      </c>
      <c r="C1910" t="s">
        <v>141</v>
      </c>
      <c r="D1910" t="s">
        <v>142</v>
      </c>
      <c r="F1910" t="s">
        <v>913</v>
      </c>
      <c r="J1910" s="1" t="str">
        <f t="shared" si="33"/>
        <v>Niet gelijk</v>
      </c>
    </row>
    <row r="1911" spans="1:10" ht="17.5" hidden="1" x14ac:dyDescent="0.35">
      <c r="A1911" t="s">
        <v>916</v>
      </c>
      <c r="B1911">
        <v>1290</v>
      </c>
      <c r="C1911" t="s">
        <v>141</v>
      </c>
      <c r="D1911" t="s">
        <v>142</v>
      </c>
      <c r="F1911" t="s">
        <v>917</v>
      </c>
      <c r="J1911" s="1" t="str">
        <f t="shared" si="33"/>
        <v>Niet gelijk</v>
      </c>
    </row>
    <row r="1912" spans="1:10" ht="17.5" hidden="1" x14ac:dyDescent="0.35">
      <c r="A1912" t="s">
        <v>918</v>
      </c>
      <c r="B1912">
        <v>1291</v>
      </c>
      <c r="C1912" t="s">
        <v>141</v>
      </c>
      <c r="D1912" t="s">
        <v>142</v>
      </c>
      <c r="F1912" t="s">
        <v>919</v>
      </c>
      <c r="J1912" s="1" t="str">
        <f t="shared" si="33"/>
        <v>Niet gelijk</v>
      </c>
    </row>
    <row r="1913" spans="1:10" ht="17.5" hidden="1" x14ac:dyDescent="0.35">
      <c r="A1913" t="s">
        <v>920</v>
      </c>
      <c r="B1913">
        <v>1292</v>
      </c>
      <c r="C1913" t="s">
        <v>141</v>
      </c>
      <c r="D1913" t="s">
        <v>142</v>
      </c>
      <c r="F1913" t="s">
        <v>921</v>
      </c>
      <c r="J1913" s="1" t="str">
        <f t="shared" si="33"/>
        <v>Niet gelijk</v>
      </c>
    </row>
    <row r="1914" spans="1:10" ht="17.5" hidden="1" x14ac:dyDescent="0.35">
      <c r="A1914" t="s">
        <v>922</v>
      </c>
      <c r="B1914">
        <v>1293</v>
      </c>
      <c r="C1914" t="s">
        <v>141</v>
      </c>
      <c r="D1914" t="s">
        <v>142</v>
      </c>
      <c r="F1914" t="s">
        <v>923</v>
      </c>
      <c r="J1914" s="1" t="str">
        <f t="shared" si="33"/>
        <v>Niet gelijk</v>
      </c>
    </row>
    <row r="1915" spans="1:10" ht="17.5" hidden="1" x14ac:dyDescent="0.35">
      <c r="A1915" t="s">
        <v>924</v>
      </c>
      <c r="B1915">
        <v>1294</v>
      </c>
      <c r="C1915" t="s">
        <v>141</v>
      </c>
      <c r="D1915" t="s">
        <v>142</v>
      </c>
      <c r="F1915" t="s">
        <v>925</v>
      </c>
      <c r="J1915" s="1" t="str">
        <f t="shared" si="33"/>
        <v>Niet gelijk</v>
      </c>
    </row>
    <row r="1916" spans="1:10" ht="17.5" hidden="1" x14ac:dyDescent="0.35">
      <c r="A1916" t="s">
        <v>926</v>
      </c>
      <c r="B1916">
        <v>1295</v>
      </c>
      <c r="C1916" t="s">
        <v>141</v>
      </c>
      <c r="D1916" t="s">
        <v>142</v>
      </c>
      <c r="F1916" t="s">
        <v>927</v>
      </c>
      <c r="J1916" s="1" t="str">
        <f t="shared" si="33"/>
        <v>Niet gelijk</v>
      </c>
    </row>
    <row r="1917" spans="1:10" ht="17.5" hidden="1" x14ac:dyDescent="0.35">
      <c r="A1917" t="s">
        <v>928</v>
      </c>
      <c r="B1917">
        <v>1296</v>
      </c>
      <c r="C1917" t="s">
        <v>141</v>
      </c>
      <c r="D1917" t="s">
        <v>142</v>
      </c>
      <c r="F1917" t="s">
        <v>929</v>
      </c>
      <c r="J1917" s="1" t="str">
        <f t="shared" si="33"/>
        <v>Niet gelijk</v>
      </c>
    </row>
    <row r="1918" spans="1:10" ht="17.5" hidden="1" x14ac:dyDescent="0.35">
      <c r="A1918" t="s">
        <v>930</v>
      </c>
      <c r="B1918">
        <v>1297</v>
      </c>
      <c r="C1918" t="s">
        <v>141</v>
      </c>
      <c r="D1918" t="s">
        <v>142</v>
      </c>
      <c r="F1918" t="s">
        <v>931</v>
      </c>
      <c r="J1918" s="1" t="str">
        <f t="shared" si="33"/>
        <v>Niet gelijk</v>
      </c>
    </row>
    <row r="1919" spans="1:10" ht="17.5" hidden="1" x14ac:dyDescent="0.35">
      <c r="A1919" t="s">
        <v>932</v>
      </c>
      <c r="B1919">
        <v>1298</v>
      </c>
      <c r="C1919" t="s">
        <v>141</v>
      </c>
      <c r="D1919" t="s">
        <v>142</v>
      </c>
      <c r="F1919" t="s">
        <v>933</v>
      </c>
      <c r="J1919" s="1" t="str">
        <f t="shared" si="33"/>
        <v>Niet gelijk</v>
      </c>
    </row>
    <row r="1920" spans="1:10" ht="17.5" hidden="1" x14ac:dyDescent="0.35">
      <c r="A1920" t="s">
        <v>934</v>
      </c>
      <c r="B1920">
        <v>1299</v>
      </c>
      <c r="C1920" t="s">
        <v>141</v>
      </c>
      <c r="D1920" t="s">
        <v>142</v>
      </c>
      <c r="F1920" t="s">
        <v>935</v>
      </c>
      <c r="J1920" s="1" t="str">
        <f t="shared" si="33"/>
        <v>Niet gelijk</v>
      </c>
    </row>
    <row r="1921" spans="1:10" ht="17.5" hidden="1" x14ac:dyDescent="0.35">
      <c r="A1921" t="s">
        <v>940</v>
      </c>
      <c r="B1921">
        <v>1300</v>
      </c>
      <c r="C1921" t="s">
        <v>141</v>
      </c>
      <c r="D1921" t="s">
        <v>142</v>
      </c>
      <c r="F1921" t="s">
        <v>941</v>
      </c>
      <c r="J1921" s="1" t="str">
        <f t="shared" si="33"/>
        <v>Niet gelijk</v>
      </c>
    </row>
    <row r="1922" spans="1:10" ht="17.5" hidden="1" x14ac:dyDescent="0.35">
      <c r="A1922" t="s">
        <v>942</v>
      </c>
      <c r="B1922">
        <v>1301</v>
      </c>
      <c r="C1922" t="s">
        <v>141</v>
      </c>
      <c r="D1922" t="s">
        <v>142</v>
      </c>
      <c r="F1922" t="s">
        <v>943</v>
      </c>
      <c r="J1922" s="1" t="str">
        <f t="shared" si="33"/>
        <v>Niet gelijk</v>
      </c>
    </row>
    <row r="1923" spans="1:10" ht="17.5" hidden="1" x14ac:dyDescent="0.35">
      <c r="A1923" t="s">
        <v>944</v>
      </c>
      <c r="B1923">
        <v>1302</v>
      </c>
      <c r="C1923" t="s">
        <v>141</v>
      </c>
      <c r="D1923" t="s">
        <v>142</v>
      </c>
      <c r="F1923" t="s">
        <v>945</v>
      </c>
      <c r="J1923" s="1" t="str">
        <f t="shared" si="33"/>
        <v>Niet gelijk</v>
      </c>
    </row>
    <row r="1924" spans="1:10" ht="17.5" hidden="1" x14ac:dyDescent="0.35">
      <c r="A1924" t="s">
        <v>946</v>
      </c>
      <c r="B1924">
        <v>1303</v>
      </c>
      <c r="C1924" t="s">
        <v>141</v>
      </c>
      <c r="D1924" t="s">
        <v>142</v>
      </c>
      <c r="F1924" t="s">
        <v>947</v>
      </c>
      <c r="J1924" s="1" t="str">
        <f t="shared" si="33"/>
        <v>Niet gelijk</v>
      </c>
    </row>
    <row r="1925" spans="1:10" ht="17.5" hidden="1" x14ac:dyDescent="0.35">
      <c r="A1925" t="s">
        <v>948</v>
      </c>
      <c r="B1925">
        <v>1304</v>
      </c>
      <c r="C1925" t="s">
        <v>141</v>
      </c>
      <c r="D1925" t="s">
        <v>142</v>
      </c>
      <c r="F1925" t="s">
        <v>949</v>
      </c>
      <c r="J1925" s="1" t="str">
        <f t="shared" si="33"/>
        <v>Niet gelijk</v>
      </c>
    </row>
    <row r="1926" spans="1:10" ht="17.5" hidden="1" x14ac:dyDescent="0.35">
      <c r="A1926" t="s">
        <v>950</v>
      </c>
      <c r="B1926">
        <v>1305</v>
      </c>
      <c r="C1926" t="s">
        <v>141</v>
      </c>
      <c r="D1926" t="s">
        <v>142</v>
      </c>
      <c r="F1926" t="s">
        <v>951</v>
      </c>
      <c r="J1926" s="1" t="str">
        <f t="shared" si="33"/>
        <v>Niet gelijk</v>
      </c>
    </row>
    <row r="1927" spans="1:10" ht="17.5" hidden="1" x14ac:dyDescent="0.35">
      <c r="A1927" t="s">
        <v>952</v>
      </c>
      <c r="B1927">
        <v>1306</v>
      </c>
      <c r="C1927" t="s">
        <v>141</v>
      </c>
      <c r="D1927" t="s">
        <v>142</v>
      </c>
      <c r="F1927" t="s">
        <v>953</v>
      </c>
      <c r="J1927" s="1" t="str">
        <f t="shared" si="33"/>
        <v>Niet gelijk</v>
      </c>
    </row>
    <row r="1928" spans="1:10" ht="17.5" hidden="1" x14ac:dyDescent="0.35">
      <c r="A1928" t="s">
        <v>954</v>
      </c>
      <c r="B1928">
        <v>1307</v>
      </c>
      <c r="C1928" t="s">
        <v>141</v>
      </c>
      <c r="D1928" t="s">
        <v>142</v>
      </c>
      <c r="F1928" t="s">
        <v>955</v>
      </c>
      <c r="J1928" s="1" t="str">
        <f t="shared" si="33"/>
        <v>Niet gelijk</v>
      </c>
    </row>
    <row r="1929" spans="1:10" ht="17.5" hidden="1" x14ac:dyDescent="0.35">
      <c r="A1929" t="s">
        <v>956</v>
      </c>
      <c r="B1929">
        <v>1308</v>
      </c>
      <c r="C1929" t="s">
        <v>141</v>
      </c>
      <c r="D1929" t="s">
        <v>142</v>
      </c>
      <c r="F1929" t="s">
        <v>957</v>
      </c>
      <c r="J1929" s="1" t="str">
        <f t="shared" si="33"/>
        <v>Niet gelijk</v>
      </c>
    </row>
    <row r="1930" spans="1:10" ht="17.5" hidden="1" x14ac:dyDescent="0.35">
      <c r="A1930" t="s">
        <v>5563</v>
      </c>
      <c r="B1930">
        <v>3926</v>
      </c>
      <c r="C1930" t="s">
        <v>141</v>
      </c>
      <c r="D1930" t="s">
        <v>142</v>
      </c>
      <c r="F1930" t="s">
        <v>5564</v>
      </c>
      <c r="G1930" t="s">
        <v>13</v>
      </c>
      <c r="J1930" s="1" t="str">
        <f t="shared" si="33"/>
        <v>Niet gelijk</v>
      </c>
    </row>
    <row r="1931" spans="1:10" ht="17.5" hidden="1" x14ac:dyDescent="0.35">
      <c r="A1931" t="s">
        <v>958</v>
      </c>
      <c r="B1931">
        <v>1309</v>
      </c>
      <c r="C1931" t="s">
        <v>141</v>
      </c>
      <c r="D1931" t="s">
        <v>142</v>
      </c>
      <c r="F1931" t="s">
        <v>959</v>
      </c>
      <c r="G1931" t="s">
        <v>13</v>
      </c>
      <c r="J1931" s="1" t="str">
        <f t="shared" si="33"/>
        <v>Niet gelijk</v>
      </c>
    </row>
    <row r="1932" spans="1:10" ht="17.5" hidden="1" x14ac:dyDescent="0.35">
      <c r="A1932" t="s">
        <v>5565</v>
      </c>
      <c r="B1932">
        <v>3927</v>
      </c>
      <c r="C1932" t="s">
        <v>141</v>
      </c>
      <c r="D1932" t="s">
        <v>142</v>
      </c>
      <c r="F1932" t="s">
        <v>5566</v>
      </c>
      <c r="G1932" t="s">
        <v>13</v>
      </c>
      <c r="J1932" s="1" t="str">
        <f t="shared" si="33"/>
        <v>Niet gelijk</v>
      </c>
    </row>
    <row r="1933" spans="1:10" ht="17.5" hidden="1" x14ac:dyDescent="0.35">
      <c r="A1933" t="s">
        <v>962</v>
      </c>
      <c r="B1933">
        <v>1310</v>
      </c>
      <c r="C1933" t="s">
        <v>141</v>
      </c>
      <c r="D1933" t="s">
        <v>142</v>
      </c>
      <c r="F1933" t="s">
        <v>963</v>
      </c>
      <c r="G1933" t="s">
        <v>13</v>
      </c>
      <c r="J1933" s="1" t="str">
        <f t="shared" si="33"/>
        <v>Niet gelijk</v>
      </c>
    </row>
    <row r="1934" spans="1:10" ht="17.5" hidden="1" x14ac:dyDescent="0.35">
      <c r="A1934" t="s">
        <v>5567</v>
      </c>
      <c r="B1934">
        <v>3928</v>
      </c>
      <c r="C1934" t="s">
        <v>141</v>
      </c>
      <c r="D1934" t="s">
        <v>142</v>
      </c>
      <c r="F1934" t="s">
        <v>5568</v>
      </c>
      <c r="G1934" t="s">
        <v>13</v>
      </c>
      <c r="J1934" s="1" t="str">
        <f t="shared" si="33"/>
        <v>Niet gelijk</v>
      </c>
    </row>
    <row r="1935" spans="1:10" ht="17.5" hidden="1" x14ac:dyDescent="0.35">
      <c r="A1935" t="s">
        <v>964</v>
      </c>
      <c r="B1935">
        <v>1311</v>
      </c>
      <c r="C1935" t="s">
        <v>141</v>
      </c>
      <c r="D1935" t="s">
        <v>142</v>
      </c>
      <c r="F1935" t="s">
        <v>965</v>
      </c>
      <c r="G1935" t="s">
        <v>13</v>
      </c>
      <c r="J1935" s="1" t="str">
        <f t="shared" si="33"/>
        <v>Niet gelijk</v>
      </c>
    </row>
    <row r="1936" spans="1:10" ht="17.5" hidden="1" x14ac:dyDescent="0.35">
      <c r="A1936" t="s">
        <v>5569</v>
      </c>
      <c r="B1936">
        <v>3929</v>
      </c>
      <c r="C1936" t="s">
        <v>141</v>
      </c>
      <c r="D1936" t="s">
        <v>142</v>
      </c>
      <c r="F1936" t="s">
        <v>5570</v>
      </c>
      <c r="G1936" t="s">
        <v>13</v>
      </c>
      <c r="J1936" s="1" t="str">
        <f t="shared" si="33"/>
        <v>Niet gelijk</v>
      </c>
    </row>
    <row r="1937" spans="1:10" ht="17.5" hidden="1" x14ac:dyDescent="0.35">
      <c r="A1937" t="s">
        <v>968</v>
      </c>
      <c r="B1937">
        <v>1315</v>
      </c>
      <c r="C1937" t="s">
        <v>141</v>
      </c>
      <c r="D1937" t="s">
        <v>142</v>
      </c>
      <c r="F1937" t="s">
        <v>969</v>
      </c>
      <c r="G1937" t="s">
        <v>13</v>
      </c>
      <c r="J1937" s="1" t="str">
        <f t="shared" si="33"/>
        <v>Niet gelijk</v>
      </c>
    </row>
    <row r="1938" spans="1:10" ht="17.5" hidden="1" x14ac:dyDescent="0.35">
      <c r="A1938" t="s">
        <v>3326</v>
      </c>
      <c r="B1938">
        <v>2756</v>
      </c>
      <c r="C1938" t="s">
        <v>141</v>
      </c>
      <c r="D1938" t="s">
        <v>142</v>
      </c>
      <c r="F1938" t="s">
        <v>3327</v>
      </c>
      <c r="G1938" t="s">
        <v>13</v>
      </c>
      <c r="J1938" s="1" t="str">
        <f t="shared" si="33"/>
        <v>Niet gelijk</v>
      </c>
    </row>
    <row r="1939" spans="1:10" ht="17.5" hidden="1" x14ac:dyDescent="0.35">
      <c r="A1939" t="s">
        <v>5573</v>
      </c>
      <c r="B1939">
        <v>3930</v>
      </c>
      <c r="C1939" t="s">
        <v>141</v>
      </c>
      <c r="D1939" t="s">
        <v>142</v>
      </c>
      <c r="F1939" t="s">
        <v>5574</v>
      </c>
      <c r="G1939" t="s">
        <v>13</v>
      </c>
      <c r="J1939" s="1" t="str">
        <f t="shared" si="33"/>
        <v>Niet gelijk</v>
      </c>
    </row>
    <row r="1940" spans="1:10" ht="17.5" hidden="1" x14ac:dyDescent="0.35">
      <c r="A1940" t="s">
        <v>970</v>
      </c>
      <c r="B1940">
        <v>1316</v>
      </c>
      <c r="C1940" t="s">
        <v>141</v>
      </c>
      <c r="D1940" t="s">
        <v>142</v>
      </c>
      <c r="F1940" t="s">
        <v>971</v>
      </c>
      <c r="G1940" t="s">
        <v>13</v>
      </c>
      <c r="J1940" s="1" t="str">
        <f t="shared" si="33"/>
        <v>Niet gelijk</v>
      </c>
    </row>
    <row r="1941" spans="1:10" ht="17.5" hidden="1" x14ac:dyDescent="0.35">
      <c r="A1941" t="s">
        <v>5575</v>
      </c>
      <c r="B1941">
        <v>3931</v>
      </c>
      <c r="C1941" t="s">
        <v>141</v>
      </c>
      <c r="D1941" t="s">
        <v>142</v>
      </c>
      <c r="F1941" t="s">
        <v>5576</v>
      </c>
      <c r="G1941" t="s">
        <v>13</v>
      </c>
      <c r="J1941" s="1" t="str">
        <f t="shared" si="33"/>
        <v>Niet gelijk</v>
      </c>
    </row>
    <row r="1942" spans="1:10" ht="17.5" hidden="1" x14ac:dyDescent="0.35">
      <c r="A1942" t="s">
        <v>972</v>
      </c>
      <c r="B1942">
        <v>1317</v>
      </c>
      <c r="C1942" t="s">
        <v>141</v>
      </c>
      <c r="D1942" t="s">
        <v>142</v>
      </c>
      <c r="F1942" t="s">
        <v>973</v>
      </c>
      <c r="G1942" t="s">
        <v>13</v>
      </c>
      <c r="J1942" s="1" t="str">
        <f t="shared" si="33"/>
        <v>Niet gelijk</v>
      </c>
    </row>
    <row r="1943" spans="1:10" ht="17.5" hidden="1" x14ac:dyDescent="0.35">
      <c r="A1943" t="s">
        <v>966</v>
      </c>
      <c r="B1943">
        <v>1312</v>
      </c>
      <c r="C1943" t="s">
        <v>141</v>
      </c>
      <c r="D1943" t="s">
        <v>142</v>
      </c>
      <c r="F1943" t="s">
        <v>967</v>
      </c>
      <c r="G1943" t="s">
        <v>13</v>
      </c>
      <c r="J1943" s="1" t="str">
        <f t="shared" si="33"/>
        <v>Niet gelijk</v>
      </c>
    </row>
    <row r="1944" spans="1:10" ht="17.5" hidden="1" x14ac:dyDescent="0.35">
      <c r="A1944" t="s">
        <v>4075</v>
      </c>
      <c r="B1944">
        <v>3190</v>
      </c>
      <c r="C1944" t="s">
        <v>141</v>
      </c>
      <c r="D1944" t="s">
        <v>142</v>
      </c>
      <c r="F1944" t="s">
        <v>4076</v>
      </c>
      <c r="J1944" s="1" t="str">
        <f t="shared" si="33"/>
        <v>Niet gelijk</v>
      </c>
    </row>
    <row r="1945" spans="1:10" ht="17.5" hidden="1" x14ac:dyDescent="0.35">
      <c r="A1945" t="s">
        <v>4077</v>
      </c>
      <c r="B1945">
        <v>3191</v>
      </c>
      <c r="C1945" t="s">
        <v>141</v>
      </c>
      <c r="D1945" t="s">
        <v>142</v>
      </c>
      <c r="F1945" t="s">
        <v>4078</v>
      </c>
      <c r="J1945" s="1" t="str">
        <f t="shared" si="33"/>
        <v>Niet gelijk</v>
      </c>
    </row>
    <row r="1946" spans="1:10" ht="17.5" hidden="1" x14ac:dyDescent="0.35">
      <c r="A1946" t="s">
        <v>5475</v>
      </c>
      <c r="B1946">
        <v>3883</v>
      </c>
      <c r="C1946" t="s">
        <v>141</v>
      </c>
      <c r="D1946" t="s">
        <v>142</v>
      </c>
      <c r="F1946" t="s">
        <v>5476</v>
      </c>
      <c r="G1946" t="s">
        <v>13</v>
      </c>
      <c r="J1946" s="1" t="str">
        <f t="shared" si="33"/>
        <v>Niet gelijk</v>
      </c>
    </row>
    <row r="1947" spans="1:10" ht="17.5" hidden="1" x14ac:dyDescent="0.35">
      <c r="A1947" t="s">
        <v>5477</v>
      </c>
      <c r="B1947">
        <v>3884</v>
      </c>
      <c r="C1947" t="s">
        <v>141</v>
      </c>
      <c r="D1947" t="s">
        <v>142</v>
      </c>
      <c r="F1947" t="s">
        <v>5478</v>
      </c>
      <c r="G1947" t="s">
        <v>13</v>
      </c>
      <c r="J1947" s="1" t="str">
        <f t="shared" si="33"/>
        <v>Niet gelijk</v>
      </c>
    </row>
    <row r="1948" spans="1:10" ht="17.5" hidden="1" x14ac:dyDescent="0.35">
      <c r="A1948" t="s">
        <v>554</v>
      </c>
      <c r="B1948">
        <v>1094</v>
      </c>
      <c r="C1948" t="s">
        <v>141</v>
      </c>
      <c r="D1948" t="s">
        <v>142</v>
      </c>
      <c r="F1948" t="s">
        <v>555</v>
      </c>
      <c r="G1948" t="s">
        <v>13</v>
      </c>
      <c r="J1948" s="1" t="str">
        <f t="shared" si="33"/>
        <v>Niet gelijk</v>
      </c>
    </row>
    <row r="1949" spans="1:10" ht="17.5" hidden="1" x14ac:dyDescent="0.35">
      <c r="A1949" t="s">
        <v>552</v>
      </c>
      <c r="B1949">
        <v>1093</v>
      </c>
      <c r="C1949" t="s">
        <v>141</v>
      </c>
      <c r="D1949" t="s">
        <v>142</v>
      </c>
      <c r="F1949" t="s">
        <v>553</v>
      </c>
      <c r="G1949" t="s">
        <v>13</v>
      </c>
      <c r="J1949" s="1" t="str">
        <f t="shared" si="33"/>
        <v>Niet gelijk</v>
      </c>
    </row>
    <row r="1950" spans="1:10" ht="17.5" hidden="1" x14ac:dyDescent="0.35">
      <c r="A1950" t="s">
        <v>5479</v>
      </c>
      <c r="B1950">
        <v>3885</v>
      </c>
      <c r="C1950" t="s">
        <v>141</v>
      </c>
      <c r="D1950" t="s">
        <v>142</v>
      </c>
      <c r="F1950" t="s">
        <v>5480</v>
      </c>
      <c r="G1950" t="s">
        <v>13</v>
      </c>
      <c r="J1950" s="1" t="str">
        <f t="shared" si="33"/>
        <v>Niet gelijk</v>
      </c>
    </row>
    <row r="1951" spans="1:10" ht="17.5" hidden="1" x14ac:dyDescent="0.35">
      <c r="A1951" t="s">
        <v>556</v>
      </c>
      <c r="B1951">
        <v>1095</v>
      </c>
      <c r="C1951" t="s">
        <v>141</v>
      </c>
      <c r="D1951" t="s">
        <v>142</v>
      </c>
      <c r="F1951" t="s">
        <v>557</v>
      </c>
      <c r="G1951" t="s">
        <v>13</v>
      </c>
      <c r="J1951" s="1" t="str">
        <f t="shared" si="33"/>
        <v>Niet gelijk</v>
      </c>
    </row>
    <row r="1952" spans="1:10" ht="17.5" hidden="1" x14ac:dyDescent="0.35">
      <c r="A1952" t="s">
        <v>5577</v>
      </c>
      <c r="B1952">
        <v>3932</v>
      </c>
      <c r="C1952" t="s">
        <v>141</v>
      </c>
      <c r="D1952" t="s">
        <v>142</v>
      </c>
      <c r="F1952" t="s">
        <v>5578</v>
      </c>
      <c r="G1952" t="s">
        <v>13</v>
      </c>
      <c r="J1952" s="1" t="str">
        <f t="shared" si="33"/>
        <v>Niet gelijk</v>
      </c>
    </row>
    <row r="1953" spans="1:10" ht="17.5" hidden="1" x14ac:dyDescent="0.35">
      <c r="A1953" t="s">
        <v>988</v>
      </c>
      <c r="B1953">
        <v>1327</v>
      </c>
      <c r="C1953" t="s">
        <v>141</v>
      </c>
      <c r="D1953" t="s">
        <v>142</v>
      </c>
      <c r="F1953" t="s">
        <v>989</v>
      </c>
      <c r="G1953" t="s">
        <v>13</v>
      </c>
      <c r="J1953" s="1" t="str">
        <f t="shared" si="33"/>
        <v>Niet gelijk</v>
      </c>
    </row>
    <row r="1954" spans="1:10" ht="17.5" hidden="1" x14ac:dyDescent="0.35">
      <c r="A1954" t="s">
        <v>5579</v>
      </c>
      <c r="B1954">
        <v>3933</v>
      </c>
      <c r="C1954" t="s">
        <v>141</v>
      </c>
      <c r="D1954" t="s">
        <v>142</v>
      </c>
      <c r="F1954" t="s">
        <v>5580</v>
      </c>
      <c r="G1954" t="s">
        <v>13</v>
      </c>
      <c r="J1954" s="1" t="str">
        <f t="shared" si="33"/>
        <v>Niet gelijk</v>
      </c>
    </row>
    <row r="1955" spans="1:10" ht="17.5" hidden="1" x14ac:dyDescent="0.35">
      <c r="A1955" t="s">
        <v>990</v>
      </c>
      <c r="B1955">
        <v>1328</v>
      </c>
      <c r="C1955" t="s">
        <v>141</v>
      </c>
      <c r="D1955" t="s">
        <v>142</v>
      </c>
      <c r="F1955" t="s">
        <v>991</v>
      </c>
      <c r="G1955" t="s">
        <v>13</v>
      </c>
      <c r="J1955" s="1" t="str">
        <f t="shared" si="33"/>
        <v>Niet gelijk</v>
      </c>
    </row>
    <row r="1956" spans="1:10" ht="17.5" hidden="1" x14ac:dyDescent="0.35">
      <c r="A1956" t="s">
        <v>5581</v>
      </c>
      <c r="B1956">
        <v>3934</v>
      </c>
      <c r="C1956" t="s">
        <v>141</v>
      </c>
      <c r="D1956" t="s">
        <v>142</v>
      </c>
      <c r="F1956" t="s">
        <v>5582</v>
      </c>
      <c r="G1956" t="s">
        <v>13</v>
      </c>
      <c r="J1956" s="1" t="str">
        <f t="shared" si="33"/>
        <v>Niet gelijk</v>
      </c>
    </row>
    <row r="1957" spans="1:10" ht="17.5" hidden="1" x14ac:dyDescent="0.35">
      <c r="A1957" t="s">
        <v>994</v>
      </c>
      <c r="B1957">
        <v>1330</v>
      </c>
      <c r="C1957" t="s">
        <v>141</v>
      </c>
      <c r="D1957" t="s">
        <v>142</v>
      </c>
      <c r="F1957" t="s">
        <v>995</v>
      </c>
      <c r="G1957" t="s">
        <v>13</v>
      </c>
      <c r="J1957" s="1" t="str">
        <f t="shared" ref="J1957:J2020" si="34">IF(F1957=I1958, "Gelijk", "Niet gelijk")</f>
        <v>Niet gelijk</v>
      </c>
    </row>
    <row r="1958" spans="1:10" ht="17.5" hidden="1" x14ac:dyDescent="0.35">
      <c r="A1958" t="s">
        <v>5583</v>
      </c>
      <c r="B1958">
        <v>3935</v>
      </c>
      <c r="C1958" t="s">
        <v>141</v>
      </c>
      <c r="D1958" t="s">
        <v>142</v>
      </c>
      <c r="F1958" t="s">
        <v>5584</v>
      </c>
      <c r="G1958" t="s">
        <v>13</v>
      </c>
      <c r="J1958" s="1" t="str">
        <f t="shared" si="34"/>
        <v>Niet gelijk</v>
      </c>
    </row>
    <row r="1959" spans="1:10" ht="17.5" hidden="1" x14ac:dyDescent="0.35">
      <c r="A1959" t="s">
        <v>996</v>
      </c>
      <c r="B1959">
        <v>1331</v>
      </c>
      <c r="C1959" t="s">
        <v>141</v>
      </c>
      <c r="D1959" t="s">
        <v>142</v>
      </c>
      <c r="F1959" t="s">
        <v>997</v>
      </c>
      <c r="G1959" t="s">
        <v>13</v>
      </c>
      <c r="J1959" s="1" t="str">
        <f t="shared" si="34"/>
        <v>Niet gelijk</v>
      </c>
    </row>
    <row r="1960" spans="1:10" ht="17.5" hidden="1" x14ac:dyDescent="0.35">
      <c r="A1960" t="s">
        <v>5585</v>
      </c>
      <c r="B1960">
        <v>3936</v>
      </c>
      <c r="C1960" t="s">
        <v>141</v>
      </c>
      <c r="D1960" t="s">
        <v>142</v>
      </c>
      <c r="F1960" t="s">
        <v>5586</v>
      </c>
      <c r="G1960" t="s">
        <v>13</v>
      </c>
      <c r="J1960" s="1" t="str">
        <f t="shared" si="34"/>
        <v>Niet gelijk</v>
      </c>
    </row>
    <row r="1961" spans="1:10" ht="17.5" hidden="1" x14ac:dyDescent="0.35">
      <c r="A1961" t="s">
        <v>998</v>
      </c>
      <c r="B1961">
        <v>1332</v>
      </c>
      <c r="C1961" t="s">
        <v>141</v>
      </c>
      <c r="D1961" t="s">
        <v>142</v>
      </c>
      <c r="F1961" t="s">
        <v>999</v>
      </c>
      <c r="G1961" t="s">
        <v>13</v>
      </c>
      <c r="J1961" s="1" t="str">
        <f t="shared" si="34"/>
        <v>Niet gelijk</v>
      </c>
    </row>
    <row r="1962" spans="1:10" ht="17.5" hidden="1" x14ac:dyDescent="0.35">
      <c r="A1962" t="s">
        <v>3674</v>
      </c>
      <c r="B1962">
        <v>2934</v>
      </c>
      <c r="C1962" t="s">
        <v>141</v>
      </c>
      <c r="D1962" t="s">
        <v>142</v>
      </c>
      <c r="F1962" t="s">
        <v>3675</v>
      </c>
      <c r="G1962" t="s">
        <v>13</v>
      </c>
      <c r="J1962" s="1" t="str">
        <f t="shared" si="34"/>
        <v>Niet gelijk</v>
      </c>
    </row>
    <row r="1963" spans="1:10" ht="17.5" hidden="1" x14ac:dyDescent="0.35">
      <c r="A1963" t="s">
        <v>3672</v>
      </c>
      <c r="B1963">
        <v>2933</v>
      </c>
      <c r="C1963" t="s">
        <v>141</v>
      </c>
      <c r="D1963" t="s">
        <v>142</v>
      </c>
      <c r="F1963" t="s">
        <v>3673</v>
      </c>
      <c r="G1963" t="s">
        <v>13</v>
      </c>
      <c r="J1963" s="1" t="str">
        <f t="shared" si="34"/>
        <v>Niet gelijk</v>
      </c>
    </row>
    <row r="1964" spans="1:10" ht="17.5" hidden="1" x14ac:dyDescent="0.35">
      <c r="A1964" t="s">
        <v>3124</v>
      </c>
      <c r="B1964">
        <v>2643</v>
      </c>
      <c r="C1964" t="s">
        <v>141</v>
      </c>
      <c r="D1964" t="s">
        <v>142</v>
      </c>
      <c r="F1964" t="s">
        <v>3125</v>
      </c>
      <c r="G1964" t="s">
        <v>13</v>
      </c>
      <c r="J1964" s="1" t="str">
        <f t="shared" si="34"/>
        <v>Niet gelijk</v>
      </c>
    </row>
    <row r="1965" spans="1:10" ht="17.5" hidden="1" x14ac:dyDescent="0.35">
      <c r="A1965" t="s">
        <v>1008</v>
      </c>
      <c r="B1965">
        <v>1337</v>
      </c>
      <c r="C1965" t="s">
        <v>141</v>
      </c>
      <c r="D1965" t="s">
        <v>142</v>
      </c>
      <c r="F1965" t="s">
        <v>1009</v>
      </c>
      <c r="G1965" t="s">
        <v>13</v>
      </c>
      <c r="J1965" s="1" t="str">
        <f t="shared" si="34"/>
        <v>Niet gelijk</v>
      </c>
    </row>
    <row r="1966" spans="1:10" ht="17.5" hidden="1" x14ac:dyDescent="0.35">
      <c r="A1966" t="s">
        <v>3126</v>
      </c>
      <c r="B1966">
        <v>2644</v>
      </c>
      <c r="C1966" t="s">
        <v>141</v>
      </c>
      <c r="D1966" t="s">
        <v>142</v>
      </c>
      <c r="F1966" t="s">
        <v>3127</v>
      </c>
      <c r="G1966" t="s">
        <v>13</v>
      </c>
      <c r="J1966" s="1" t="str">
        <f t="shared" si="34"/>
        <v>Niet gelijk</v>
      </c>
    </row>
    <row r="1967" spans="1:10" ht="17.5" hidden="1" x14ac:dyDescent="0.35">
      <c r="A1967" t="s">
        <v>1010</v>
      </c>
      <c r="B1967">
        <v>1338</v>
      </c>
      <c r="C1967" t="s">
        <v>141</v>
      </c>
      <c r="D1967" t="s">
        <v>142</v>
      </c>
      <c r="F1967" t="s">
        <v>1011</v>
      </c>
      <c r="G1967" t="s">
        <v>13</v>
      </c>
      <c r="J1967" s="1" t="str">
        <f t="shared" si="34"/>
        <v>Niet gelijk</v>
      </c>
    </row>
    <row r="1968" spans="1:10" ht="17.5" hidden="1" x14ac:dyDescent="0.35">
      <c r="A1968" t="s">
        <v>3128</v>
      </c>
      <c r="B1968">
        <v>2645</v>
      </c>
      <c r="C1968" t="s">
        <v>141</v>
      </c>
      <c r="D1968" t="s">
        <v>142</v>
      </c>
      <c r="F1968" t="s">
        <v>3129</v>
      </c>
      <c r="G1968" t="s">
        <v>13</v>
      </c>
      <c r="J1968" s="1" t="str">
        <f t="shared" si="34"/>
        <v>Niet gelijk</v>
      </c>
    </row>
    <row r="1969" spans="1:10" ht="17.5" hidden="1" x14ac:dyDescent="0.35">
      <c r="A1969" t="s">
        <v>1012</v>
      </c>
      <c r="B1969">
        <v>1339</v>
      </c>
      <c r="C1969" t="s">
        <v>141</v>
      </c>
      <c r="D1969" t="s">
        <v>142</v>
      </c>
      <c r="F1969" t="s">
        <v>1013</v>
      </c>
      <c r="G1969" t="s">
        <v>13</v>
      </c>
      <c r="J1969" s="1" t="str">
        <f t="shared" si="34"/>
        <v>Niet gelijk</v>
      </c>
    </row>
    <row r="1970" spans="1:10" ht="17.5" hidden="1" x14ac:dyDescent="0.35">
      <c r="A1970" t="s">
        <v>3130</v>
      </c>
      <c r="B1970">
        <v>2646</v>
      </c>
      <c r="C1970" t="s">
        <v>141</v>
      </c>
      <c r="D1970" t="s">
        <v>142</v>
      </c>
      <c r="F1970" t="s">
        <v>3131</v>
      </c>
      <c r="G1970" t="s">
        <v>13</v>
      </c>
      <c r="J1970" s="1" t="str">
        <f t="shared" si="34"/>
        <v>Niet gelijk</v>
      </c>
    </row>
    <row r="1971" spans="1:10" ht="17.5" hidden="1" x14ac:dyDescent="0.35">
      <c r="A1971" t="s">
        <v>1016</v>
      </c>
      <c r="B1971">
        <v>1340</v>
      </c>
      <c r="C1971" t="s">
        <v>141</v>
      </c>
      <c r="D1971" t="s">
        <v>142</v>
      </c>
      <c r="F1971" t="s">
        <v>1017</v>
      </c>
      <c r="G1971" t="s">
        <v>13</v>
      </c>
      <c r="J1971" s="1" t="str">
        <f t="shared" si="34"/>
        <v>Niet gelijk</v>
      </c>
    </row>
    <row r="1972" spans="1:10" ht="17.5" hidden="1" x14ac:dyDescent="0.35">
      <c r="A1972" t="s">
        <v>3132</v>
      </c>
      <c r="B1972">
        <v>2647</v>
      </c>
      <c r="C1972" t="s">
        <v>141</v>
      </c>
      <c r="D1972" t="s">
        <v>142</v>
      </c>
      <c r="F1972" t="s">
        <v>3133</v>
      </c>
      <c r="G1972" t="s">
        <v>13</v>
      </c>
      <c r="J1972" s="1" t="str">
        <f t="shared" si="34"/>
        <v>Niet gelijk</v>
      </c>
    </row>
    <row r="1973" spans="1:10" ht="17.5" hidden="1" x14ac:dyDescent="0.35">
      <c r="A1973" t="s">
        <v>1018</v>
      </c>
      <c r="B1973">
        <v>1341</v>
      </c>
      <c r="C1973" t="s">
        <v>141</v>
      </c>
      <c r="D1973" t="s">
        <v>142</v>
      </c>
      <c r="F1973" t="s">
        <v>1019</v>
      </c>
      <c r="G1973" t="s">
        <v>13</v>
      </c>
      <c r="J1973" s="1" t="str">
        <f t="shared" si="34"/>
        <v>Niet gelijk</v>
      </c>
    </row>
    <row r="1974" spans="1:10" ht="17.5" hidden="1" x14ac:dyDescent="0.35">
      <c r="A1974" t="s">
        <v>3134</v>
      </c>
      <c r="B1974">
        <v>2648</v>
      </c>
      <c r="C1974" t="s">
        <v>141</v>
      </c>
      <c r="D1974" t="s">
        <v>142</v>
      </c>
      <c r="F1974" t="s">
        <v>3135</v>
      </c>
      <c r="G1974" t="s">
        <v>13</v>
      </c>
      <c r="J1974" s="1" t="str">
        <f t="shared" si="34"/>
        <v>Niet gelijk</v>
      </c>
    </row>
    <row r="1975" spans="1:10" ht="17.5" hidden="1" x14ac:dyDescent="0.35">
      <c r="A1975" t="s">
        <v>1020</v>
      </c>
      <c r="B1975">
        <v>1342</v>
      </c>
      <c r="C1975" t="s">
        <v>141</v>
      </c>
      <c r="D1975" t="s">
        <v>142</v>
      </c>
      <c r="F1975" t="s">
        <v>1021</v>
      </c>
      <c r="G1975" t="s">
        <v>13</v>
      </c>
      <c r="J1975" s="1" t="str">
        <f t="shared" si="34"/>
        <v>Niet gelijk</v>
      </c>
    </row>
    <row r="1976" spans="1:10" ht="17.5" hidden="1" x14ac:dyDescent="0.35">
      <c r="A1976" t="s">
        <v>3136</v>
      </c>
      <c r="B1976">
        <v>2649</v>
      </c>
      <c r="C1976" t="s">
        <v>141</v>
      </c>
      <c r="D1976" t="s">
        <v>142</v>
      </c>
      <c r="F1976" t="s">
        <v>3137</v>
      </c>
      <c r="G1976" t="s">
        <v>13</v>
      </c>
      <c r="J1976" s="1" t="str">
        <f t="shared" si="34"/>
        <v>Niet gelijk</v>
      </c>
    </row>
    <row r="1977" spans="1:10" ht="17.5" hidden="1" x14ac:dyDescent="0.35">
      <c r="A1977" t="s">
        <v>1022</v>
      </c>
      <c r="B1977">
        <v>1343</v>
      </c>
      <c r="C1977" t="s">
        <v>141</v>
      </c>
      <c r="D1977" t="s">
        <v>142</v>
      </c>
      <c r="F1977" t="s">
        <v>1023</v>
      </c>
      <c r="G1977" t="s">
        <v>13</v>
      </c>
      <c r="J1977" s="1" t="str">
        <f t="shared" si="34"/>
        <v>Niet gelijk</v>
      </c>
    </row>
    <row r="1978" spans="1:10" ht="17.5" hidden="1" x14ac:dyDescent="0.35">
      <c r="A1978" t="s">
        <v>3140</v>
      </c>
      <c r="B1978">
        <v>2650</v>
      </c>
      <c r="C1978" t="s">
        <v>141</v>
      </c>
      <c r="D1978" t="s">
        <v>142</v>
      </c>
      <c r="F1978" t="s">
        <v>3141</v>
      </c>
      <c r="G1978" t="s">
        <v>13</v>
      </c>
      <c r="J1978" s="1" t="str">
        <f t="shared" si="34"/>
        <v>Niet gelijk</v>
      </c>
    </row>
    <row r="1979" spans="1:10" ht="17.5" hidden="1" x14ac:dyDescent="0.35">
      <c r="A1979" t="s">
        <v>1024</v>
      </c>
      <c r="B1979">
        <v>1344</v>
      </c>
      <c r="C1979" t="s">
        <v>141</v>
      </c>
      <c r="D1979" t="s">
        <v>142</v>
      </c>
      <c r="F1979" t="s">
        <v>1025</v>
      </c>
      <c r="G1979" t="s">
        <v>13</v>
      </c>
      <c r="J1979" s="1" t="str">
        <f t="shared" si="34"/>
        <v>Niet gelijk</v>
      </c>
    </row>
    <row r="1980" spans="1:10" ht="17.5" hidden="1" x14ac:dyDescent="0.35">
      <c r="A1980" t="s">
        <v>3142</v>
      </c>
      <c r="B1980">
        <v>2651</v>
      </c>
      <c r="C1980" t="s">
        <v>141</v>
      </c>
      <c r="D1980" t="s">
        <v>142</v>
      </c>
      <c r="F1980" t="s">
        <v>3143</v>
      </c>
      <c r="G1980" t="s">
        <v>13</v>
      </c>
      <c r="J1980" s="1" t="str">
        <f t="shared" si="34"/>
        <v>Niet gelijk</v>
      </c>
    </row>
    <row r="1981" spans="1:10" ht="17.5" hidden="1" x14ac:dyDescent="0.35">
      <c r="A1981" t="s">
        <v>1026</v>
      </c>
      <c r="B1981">
        <v>1345</v>
      </c>
      <c r="C1981" t="s">
        <v>141</v>
      </c>
      <c r="D1981" t="s">
        <v>142</v>
      </c>
      <c r="F1981" t="s">
        <v>1027</v>
      </c>
      <c r="G1981" t="s">
        <v>13</v>
      </c>
      <c r="J1981" s="1" t="str">
        <f t="shared" si="34"/>
        <v>Niet gelijk</v>
      </c>
    </row>
    <row r="1982" spans="1:10" ht="17.5" hidden="1" x14ac:dyDescent="0.35">
      <c r="A1982" t="s">
        <v>3144</v>
      </c>
      <c r="B1982">
        <v>2652</v>
      </c>
      <c r="C1982" t="s">
        <v>141</v>
      </c>
      <c r="D1982" t="s">
        <v>142</v>
      </c>
      <c r="F1982" t="s">
        <v>3145</v>
      </c>
      <c r="G1982" t="s">
        <v>13</v>
      </c>
      <c r="J1982" s="1" t="str">
        <f t="shared" si="34"/>
        <v>Niet gelijk</v>
      </c>
    </row>
    <row r="1983" spans="1:10" ht="17.5" hidden="1" x14ac:dyDescent="0.35">
      <c r="A1983" t="s">
        <v>1028</v>
      </c>
      <c r="B1983">
        <v>1346</v>
      </c>
      <c r="C1983" t="s">
        <v>141</v>
      </c>
      <c r="D1983" t="s">
        <v>142</v>
      </c>
      <c r="F1983" t="s">
        <v>1029</v>
      </c>
      <c r="G1983" t="s">
        <v>13</v>
      </c>
      <c r="J1983" s="1" t="str">
        <f t="shared" si="34"/>
        <v>Niet gelijk</v>
      </c>
    </row>
    <row r="1984" spans="1:10" ht="17.5" hidden="1" x14ac:dyDescent="0.35">
      <c r="A1984" t="s">
        <v>3146</v>
      </c>
      <c r="B1984">
        <v>2653</v>
      </c>
      <c r="C1984" t="s">
        <v>141</v>
      </c>
      <c r="D1984" t="s">
        <v>142</v>
      </c>
      <c r="F1984" t="s">
        <v>3147</v>
      </c>
      <c r="G1984" t="s">
        <v>13</v>
      </c>
      <c r="J1984" s="1" t="str">
        <f t="shared" si="34"/>
        <v>Niet gelijk</v>
      </c>
    </row>
    <row r="1985" spans="1:10" ht="17.5" hidden="1" x14ac:dyDescent="0.35">
      <c r="A1985" t="s">
        <v>1030</v>
      </c>
      <c r="B1985">
        <v>1347</v>
      </c>
      <c r="C1985" t="s">
        <v>141</v>
      </c>
      <c r="D1985" t="s">
        <v>142</v>
      </c>
      <c r="F1985" t="s">
        <v>1031</v>
      </c>
      <c r="G1985" t="s">
        <v>13</v>
      </c>
      <c r="J1985" s="1" t="str">
        <f t="shared" si="34"/>
        <v>Niet gelijk</v>
      </c>
    </row>
    <row r="1986" spans="1:10" ht="17.5" hidden="1" x14ac:dyDescent="0.35">
      <c r="A1986" t="s">
        <v>3148</v>
      </c>
      <c r="B1986">
        <v>2654</v>
      </c>
      <c r="C1986" t="s">
        <v>141</v>
      </c>
      <c r="D1986" t="s">
        <v>142</v>
      </c>
      <c r="F1986" t="s">
        <v>3149</v>
      </c>
      <c r="G1986" t="s">
        <v>13</v>
      </c>
      <c r="J1986" s="1" t="str">
        <f t="shared" si="34"/>
        <v>Niet gelijk</v>
      </c>
    </row>
    <row r="1987" spans="1:10" ht="17.5" hidden="1" x14ac:dyDescent="0.35">
      <c r="A1987" t="s">
        <v>1032</v>
      </c>
      <c r="B1987">
        <v>1348</v>
      </c>
      <c r="C1987" t="s">
        <v>141</v>
      </c>
      <c r="D1987" t="s">
        <v>142</v>
      </c>
      <c r="F1987" t="s">
        <v>1033</v>
      </c>
      <c r="G1987" t="s">
        <v>13</v>
      </c>
      <c r="J1987" s="1" t="str">
        <f t="shared" si="34"/>
        <v>Niet gelijk</v>
      </c>
    </row>
    <row r="1988" spans="1:10" ht="17.5" hidden="1" x14ac:dyDescent="0.35">
      <c r="A1988" t="s">
        <v>5587</v>
      </c>
      <c r="B1988">
        <v>3937</v>
      </c>
      <c r="C1988" t="s">
        <v>141</v>
      </c>
      <c r="D1988" t="s">
        <v>142</v>
      </c>
      <c r="F1988" t="s">
        <v>5588</v>
      </c>
      <c r="G1988" t="s">
        <v>13</v>
      </c>
      <c r="J1988" s="1" t="str">
        <f t="shared" si="34"/>
        <v>Niet gelijk</v>
      </c>
    </row>
    <row r="1989" spans="1:10" ht="17.5" hidden="1" x14ac:dyDescent="0.35">
      <c r="A1989" t="s">
        <v>1000</v>
      </c>
      <c r="B1989">
        <v>1333</v>
      </c>
      <c r="C1989" t="s">
        <v>141</v>
      </c>
      <c r="D1989" t="s">
        <v>142</v>
      </c>
      <c r="F1989" t="s">
        <v>1001</v>
      </c>
      <c r="G1989" t="s">
        <v>13</v>
      </c>
      <c r="J1989" s="1" t="str">
        <f t="shared" si="34"/>
        <v>Niet gelijk</v>
      </c>
    </row>
    <row r="1990" spans="1:10" ht="17.5" hidden="1" x14ac:dyDescent="0.35">
      <c r="A1990" t="s">
        <v>5589</v>
      </c>
      <c r="B1990">
        <v>3938</v>
      </c>
      <c r="C1990" t="s">
        <v>141</v>
      </c>
      <c r="D1990" t="s">
        <v>142</v>
      </c>
      <c r="F1990" t="s">
        <v>5590</v>
      </c>
      <c r="G1990" t="s">
        <v>13</v>
      </c>
      <c r="J1990" s="1" t="str">
        <f t="shared" si="34"/>
        <v>Niet gelijk</v>
      </c>
    </row>
    <row r="1991" spans="1:10" ht="17.5" hidden="1" x14ac:dyDescent="0.35">
      <c r="A1991" t="s">
        <v>1002</v>
      </c>
      <c r="B1991">
        <v>1334</v>
      </c>
      <c r="C1991" t="s">
        <v>141</v>
      </c>
      <c r="D1991" t="s">
        <v>142</v>
      </c>
      <c r="F1991" t="s">
        <v>1003</v>
      </c>
      <c r="G1991" t="s">
        <v>13</v>
      </c>
      <c r="J1991" s="1" t="str">
        <f t="shared" si="34"/>
        <v>Niet gelijk</v>
      </c>
    </row>
    <row r="1992" spans="1:10" ht="17.5" hidden="1" x14ac:dyDescent="0.35">
      <c r="A1992" t="s">
        <v>5591</v>
      </c>
      <c r="B1992">
        <v>3939</v>
      </c>
      <c r="C1992" t="s">
        <v>141</v>
      </c>
      <c r="D1992" t="s">
        <v>142</v>
      </c>
      <c r="F1992" t="s">
        <v>5592</v>
      </c>
      <c r="G1992" t="s">
        <v>13</v>
      </c>
      <c r="J1992" s="1" t="str">
        <f t="shared" si="34"/>
        <v>Niet gelijk</v>
      </c>
    </row>
    <row r="1993" spans="1:10" ht="17.5" hidden="1" x14ac:dyDescent="0.35">
      <c r="A1993" t="s">
        <v>1119</v>
      </c>
      <c r="B1993">
        <v>1394</v>
      </c>
      <c r="C1993" t="s">
        <v>141</v>
      </c>
      <c r="D1993" t="s">
        <v>142</v>
      </c>
      <c r="F1993" t="s">
        <v>1120</v>
      </c>
      <c r="G1993" t="s">
        <v>13</v>
      </c>
      <c r="J1993" s="1" t="str">
        <f t="shared" si="34"/>
        <v>Niet gelijk</v>
      </c>
    </row>
    <row r="1994" spans="1:10" ht="17.5" hidden="1" x14ac:dyDescent="0.35">
      <c r="A1994" t="s">
        <v>5595</v>
      </c>
      <c r="B1994">
        <v>3940</v>
      </c>
      <c r="C1994" t="s">
        <v>141</v>
      </c>
      <c r="D1994" t="s">
        <v>142</v>
      </c>
      <c r="F1994" t="s">
        <v>5596</v>
      </c>
      <c r="G1994" t="s">
        <v>13</v>
      </c>
      <c r="J1994" s="1" t="str">
        <f t="shared" si="34"/>
        <v>Niet gelijk</v>
      </c>
    </row>
    <row r="1995" spans="1:10" ht="17.5" hidden="1" x14ac:dyDescent="0.35">
      <c r="A1995" t="s">
        <v>1004</v>
      </c>
      <c r="B1995">
        <v>1335</v>
      </c>
      <c r="C1995" t="s">
        <v>141</v>
      </c>
      <c r="D1995" t="s">
        <v>142</v>
      </c>
      <c r="F1995" t="s">
        <v>1005</v>
      </c>
      <c r="G1995" t="s">
        <v>13</v>
      </c>
      <c r="J1995" s="1" t="str">
        <f t="shared" si="34"/>
        <v>Niet gelijk</v>
      </c>
    </row>
    <row r="1996" spans="1:10" ht="17.5" hidden="1" x14ac:dyDescent="0.35">
      <c r="A1996" t="s">
        <v>5597</v>
      </c>
      <c r="B1996">
        <v>3941</v>
      </c>
      <c r="C1996" t="s">
        <v>141</v>
      </c>
      <c r="D1996" t="s">
        <v>142</v>
      </c>
      <c r="F1996" t="s">
        <v>5598</v>
      </c>
      <c r="G1996" t="s">
        <v>13</v>
      </c>
      <c r="J1996" s="1" t="str">
        <f t="shared" si="34"/>
        <v>Niet gelijk</v>
      </c>
    </row>
    <row r="1997" spans="1:10" ht="17.5" hidden="1" x14ac:dyDescent="0.35">
      <c r="A1997" t="s">
        <v>1006</v>
      </c>
      <c r="B1997">
        <v>1336</v>
      </c>
      <c r="C1997" t="s">
        <v>141</v>
      </c>
      <c r="D1997" t="s">
        <v>142</v>
      </c>
      <c r="F1997" t="s">
        <v>1007</v>
      </c>
      <c r="G1997" t="s">
        <v>13</v>
      </c>
      <c r="J1997" s="1" t="str">
        <f t="shared" si="34"/>
        <v>Niet gelijk</v>
      </c>
    </row>
    <row r="1998" spans="1:10" ht="17.5" hidden="1" x14ac:dyDescent="0.35">
      <c r="A1998" t="s">
        <v>5599</v>
      </c>
      <c r="B1998">
        <v>3942</v>
      </c>
      <c r="C1998" t="s">
        <v>141</v>
      </c>
      <c r="D1998" t="s">
        <v>142</v>
      </c>
      <c r="F1998" t="s">
        <v>5600</v>
      </c>
      <c r="G1998" t="s">
        <v>13</v>
      </c>
      <c r="J1998" s="1" t="str">
        <f t="shared" si="34"/>
        <v>Niet gelijk</v>
      </c>
    </row>
    <row r="1999" spans="1:10" ht="17.5" hidden="1" x14ac:dyDescent="0.35">
      <c r="A1999" t="s">
        <v>974</v>
      </c>
      <c r="B1999">
        <v>1318</v>
      </c>
      <c r="C1999" t="s">
        <v>141</v>
      </c>
      <c r="D1999" t="s">
        <v>142</v>
      </c>
      <c r="F1999" t="s">
        <v>975</v>
      </c>
      <c r="G1999" t="s">
        <v>13</v>
      </c>
      <c r="J1999" s="1" t="str">
        <f t="shared" si="34"/>
        <v>Niet gelijk</v>
      </c>
    </row>
    <row r="2000" spans="1:10" ht="17.5" hidden="1" x14ac:dyDescent="0.35">
      <c r="A2000" t="s">
        <v>5601</v>
      </c>
      <c r="B2000">
        <v>3943</v>
      </c>
      <c r="C2000" t="s">
        <v>141</v>
      </c>
      <c r="D2000" t="s">
        <v>142</v>
      </c>
      <c r="F2000" t="s">
        <v>5602</v>
      </c>
      <c r="G2000" t="s">
        <v>13</v>
      </c>
      <c r="J2000" s="1" t="str">
        <f t="shared" si="34"/>
        <v>Niet gelijk</v>
      </c>
    </row>
    <row r="2001" spans="1:10" ht="17.5" hidden="1" x14ac:dyDescent="0.35">
      <c r="A2001" t="s">
        <v>976</v>
      </c>
      <c r="B2001">
        <v>1319</v>
      </c>
      <c r="C2001" t="s">
        <v>141</v>
      </c>
      <c r="D2001" t="s">
        <v>142</v>
      </c>
      <c r="F2001" t="s">
        <v>977</v>
      </c>
      <c r="G2001" t="s">
        <v>13</v>
      </c>
      <c r="J2001" s="1" t="str">
        <f t="shared" si="34"/>
        <v>Niet gelijk</v>
      </c>
    </row>
    <row r="2002" spans="1:10" ht="17.5" hidden="1" x14ac:dyDescent="0.35">
      <c r="A2002" t="s">
        <v>5603</v>
      </c>
      <c r="B2002">
        <v>3944</v>
      </c>
      <c r="C2002" t="s">
        <v>141</v>
      </c>
      <c r="D2002" t="s">
        <v>142</v>
      </c>
      <c r="F2002" t="s">
        <v>5604</v>
      </c>
      <c r="G2002" t="s">
        <v>13</v>
      </c>
      <c r="J2002" s="1" t="str">
        <f t="shared" si="34"/>
        <v>Niet gelijk</v>
      </c>
    </row>
    <row r="2003" spans="1:10" ht="17.5" hidden="1" x14ac:dyDescent="0.35">
      <c r="A2003" t="s">
        <v>980</v>
      </c>
      <c r="B2003">
        <v>1323</v>
      </c>
      <c r="C2003" t="s">
        <v>141</v>
      </c>
      <c r="D2003" t="s">
        <v>142</v>
      </c>
      <c r="F2003" t="s">
        <v>981</v>
      </c>
      <c r="G2003" t="s">
        <v>13</v>
      </c>
      <c r="J2003" s="1" t="str">
        <f t="shared" si="34"/>
        <v>Niet gelijk</v>
      </c>
    </row>
    <row r="2004" spans="1:10" ht="17.5" hidden="1" x14ac:dyDescent="0.35">
      <c r="A2004" t="s">
        <v>5605</v>
      </c>
      <c r="B2004">
        <v>3945</v>
      </c>
      <c r="C2004" t="s">
        <v>141</v>
      </c>
      <c r="D2004" t="s">
        <v>142</v>
      </c>
      <c r="F2004" t="s">
        <v>5606</v>
      </c>
      <c r="G2004" t="s">
        <v>13</v>
      </c>
      <c r="J2004" s="1" t="str">
        <f t="shared" si="34"/>
        <v>Niet gelijk</v>
      </c>
    </row>
    <row r="2005" spans="1:10" ht="17.5" hidden="1" x14ac:dyDescent="0.35">
      <c r="A2005" t="s">
        <v>982</v>
      </c>
      <c r="B2005">
        <v>1324</v>
      </c>
      <c r="C2005" t="s">
        <v>141</v>
      </c>
      <c r="D2005" t="s">
        <v>142</v>
      </c>
      <c r="F2005" t="s">
        <v>983</v>
      </c>
      <c r="G2005" t="s">
        <v>13</v>
      </c>
      <c r="J2005" s="1" t="str">
        <f t="shared" si="34"/>
        <v>Niet gelijk</v>
      </c>
    </row>
    <row r="2006" spans="1:10" ht="17.5" hidden="1" x14ac:dyDescent="0.35">
      <c r="A2006" t="s">
        <v>5607</v>
      </c>
      <c r="B2006">
        <v>3946</v>
      </c>
      <c r="C2006" t="s">
        <v>141</v>
      </c>
      <c r="D2006" t="s">
        <v>142</v>
      </c>
      <c r="F2006" t="s">
        <v>5608</v>
      </c>
      <c r="G2006" t="s">
        <v>13</v>
      </c>
      <c r="J2006" s="1" t="str">
        <f t="shared" si="34"/>
        <v>Niet gelijk</v>
      </c>
    </row>
    <row r="2007" spans="1:10" ht="17.5" hidden="1" x14ac:dyDescent="0.35">
      <c r="A2007" t="s">
        <v>984</v>
      </c>
      <c r="B2007">
        <v>1325</v>
      </c>
      <c r="C2007" t="s">
        <v>141</v>
      </c>
      <c r="D2007" t="s">
        <v>142</v>
      </c>
      <c r="F2007" t="s">
        <v>985</v>
      </c>
      <c r="G2007" t="s">
        <v>13</v>
      </c>
      <c r="J2007" s="1" t="str">
        <f t="shared" si="34"/>
        <v>Niet gelijk</v>
      </c>
    </row>
    <row r="2008" spans="1:10" ht="17.5" hidden="1" x14ac:dyDescent="0.35">
      <c r="A2008" t="s">
        <v>5609</v>
      </c>
      <c r="B2008">
        <v>3947</v>
      </c>
      <c r="C2008" t="s">
        <v>141</v>
      </c>
      <c r="D2008" t="s">
        <v>142</v>
      </c>
      <c r="F2008" t="s">
        <v>5610</v>
      </c>
      <c r="G2008" t="s">
        <v>13</v>
      </c>
      <c r="J2008" s="1" t="str">
        <f t="shared" si="34"/>
        <v>Niet gelijk</v>
      </c>
    </row>
    <row r="2009" spans="1:10" ht="17.5" hidden="1" x14ac:dyDescent="0.35">
      <c r="A2009" t="s">
        <v>986</v>
      </c>
      <c r="B2009">
        <v>1326</v>
      </c>
      <c r="C2009" t="s">
        <v>141</v>
      </c>
      <c r="D2009" t="s">
        <v>142</v>
      </c>
      <c r="F2009" t="s">
        <v>987</v>
      </c>
      <c r="G2009" t="s">
        <v>13</v>
      </c>
      <c r="J2009" s="1" t="str">
        <f t="shared" si="34"/>
        <v>Niet gelijk</v>
      </c>
    </row>
    <row r="2010" spans="1:10" ht="17.5" hidden="1" x14ac:dyDescent="0.35">
      <c r="A2010" t="s">
        <v>2312</v>
      </c>
      <c r="B2010">
        <v>2241</v>
      </c>
      <c r="C2010" t="s">
        <v>141</v>
      </c>
      <c r="D2010" t="s">
        <v>142</v>
      </c>
      <c r="F2010" t="s">
        <v>2313</v>
      </c>
      <c r="J2010" s="1" t="str">
        <f t="shared" si="34"/>
        <v>Niet gelijk</v>
      </c>
    </row>
    <row r="2011" spans="1:10" ht="17.5" hidden="1" x14ac:dyDescent="0.35">
      <c r="A2011" t="s">
        <v>6594</v>
      </c>
      <c r="B2011">
        <v>697</v>
      </c>
      <c r="C2011" t="s">
        <v>141</v>
      </c>
      <c r="D2011" t="s">
        <v>142</v>
      </c>
      <c r="F2011" t="s">
        <v>6595</v>
      </c>
      <c r="J2011" s="1" t="str">
        <f t="shared" si="34"/>
        <v>Niet gelijk</v>
      </c>
    </row>
    <row r="2012" spans="1:10" ht="17.5" hidden="1" x14ac:dyDescent="0.35">
      <c r="A2012" t="s">
        <v>6596</v>
      </c>
      <c r="B2012">
        <v>699</v>
      </c>
      <c r="C2012" t="s">
        <v>141</v>
      </c>
      <c r="D2012" t="s">
        <v>142</v>
      </c>
      <c r="F2012" t="s">
        <v>6597</v>
      </c>
      <c r="J2012" s="1" t="str">
        <f t="shared" si="34"/>
        <v>Niet gelijk</v>
      </c>
    </row>
    <row r="2013" spans="1:10" ht="17.5" hidden="1" x14ac:dyDescent="0.35">
      <c r="A2013" t="s">
        <v>6602</v>
      </c>
      <c r="B2013">
        <v>700</v>
      </c>
      <c r="C2013" t="s">
        <v>141</v>
      </c>
      <c r="D2013" t="s">
        <v>142</v>
      </c>
      <c r="F2013" t="s">
        <v>6603</v>
      </c>
      <c r="J2013" s="1" t="str">
        <f t="shared" si="34"/>
        <v>Niet gelijk</v>
      </c>
    </row>
    <row r="2014" spans="1:10" ht="17.5" hidden="1" x14ac:dyDescent="0.35">
      <c r="A2014" t="s">
        <v>2314</v>
      </c>
      <c r="B2014">
        <v>2242</v>
      </c>
      <c r="C2014" t="s">
        <v>141</v>
      </c>
      <c r="D2014" t="s">
        <v>142</v>
      </c>
      <c r="F2014" t="s">
        <v>2315</v>
      </c>
      <c r="J2014" s="1" t="str">
        <f t="shared" si="34"/>
        <v>Niet gelijk</v>
      </c>
    </row>
    <row r="2015" spans="1:10" ht="17.5" hidden="1" x14ac:dyDescent="0.35">
      <c r="A2015" t="s">
        <v>2316</v>
      </c>
      <c r="B2015">
        <v>2243</v>
      </c>
      <c r="C2015" t="s">
        <v>141</v>
      </c>
      <c r="D2015" t="s">
        <v>142</v>
      </c>
      <c r="F2015" t="s">
        <v>2317</v>
      </c>
      <c r="J2015" s="1" t="str">
        <f t="shared" si="34"/>
        <v>Niet gelijk</v>
      </c>
    </row>
    <row r="2016" spans="1:10" ht="17.5" hidden="1" x14ac:dyDescent="0.35">
      <c r="A2016" t="s">
        <v>3328</v>
      </c>
      <c r="B2016">
        <v>2757</v>
      </c>
      <c r="C2016" t="s">
        <v>141</v>
      </c>
      <c r="D2016" t="s">
        <v>142</v>
      </c>
      <c r="F2016" t="s">
        <v>3329</v>
      </c>
      <c r="G2016" t="s">
        <v>13</v>
      </c>
      <c r="J2016" s="1" t="str">
        <f t="shared" si="34"/>
        <v>Niet gelijk</v>
      </c>
    </row>
    <row r="2017" spans="1:10" ht="17.5" hidden="1" x14ac:dyDescent="0.35">
      <c r="A2017" t="s">
        <v>1034</v>
      </c>
      <c r="B2017">
        <v>1349</v>
      </c>
      <c r="C2017" t="s">
        <v>141</v>
      </c>
      <c r="D2017" t="s">
        <v>142</v>
      </c>
      <c r="F2017" t="s">
        <v>1035</v>
      </c>
      <c r="G2017" t="s">
        <v>13</v>
      </c>
      <c r="J2017" s="1" t="str">
        <f t="shared" si="34"/>
        <v>Niet gelijk</v>
      </c>
    </row>
    <row r="2018" spans="1:10" ht="17.5" hidden="1" x14ac:dyDescent="0.35">
      <c r="A2018" t="s">
        <v>5643</v>
      </c>
      <c r="B2018">
        <v>3962</v>
      </c>
      <c r="C2018" t="s">
        <v>141</v>
      </c>
      <c r="D2018" t="s">
        <v>142</v>
      </c>
      <c r="F2018" t="s">
        <v>5644</v>
      </c>
      <c r="G2018" t="s">
        <v>13</v>
      </c>
      <c r="J2018" s="1" t="str">
        <f t="shared" si="34"/>
        <v>Niet gelijk</v>
      </c>
    </row>
    <row r="2019" spans="1:10" ht="17.5" hidden="1" x14ac:dyDescent="0.35">
      <c r="A2019" t="s">
        <v>1040</v>
      </c>
      <c r="B2019">
        <v>1350</v>
      </c>
      <c r="C2019" t="s">
        <v>141</v>
      </c>
      <c r="D2019" t="s">
        <v>142</v>
      </c>
      <c r="F2019" t="s">
        <v>1041</v>
      </c>
      <c r="G2019" t="s">
        <v>13</v>
      </c>
      <c r="J2019" s="1" t="str">
        <f t="shared" si="34"/>
        <v>Niet gelijk</v>
      </c>
    </row>
    <row r="2020" spans="1:10" ht="17.5" hidden="1" x14ac:dyDescent="0.35">
      <c r="A2020" t="s">
        <v>2340</v>
      </c>
      <c r="B2020">
        <v>2254</v>
      </c>
      <c r="C2020" t="s">
        <v>141</v>
      </c>
      <c r="D2020" t="s">
        <v>142</v>
      </c>
      <c r="F2020" t="s">
        <v>2341</v>
      </c>
      <c r="G2020" t="s">
        <v>13</v>
      </c>
      <c r="J2020" s="1" t="str">
        <f t="shared" si="34"/>
        <v>Niet gelijk</v>
      </c>
    </row>
    <row r="2021" spans="1:10" ht="17.5" hidden="1" x14ac:dyDescent="0.35">
      <c r="A2021" t="s">
        <v>1087</v>
      </c>
      <c r="B2021">
        <v>1376</v>
      </c>
      <c r="C2021" t="s">
        <v>141</v>
      </c>
      <c r="D2021" t="s">
        <v>142</v>
      </c>
      <c r="F2021" t="s">
        <v>1088</v>
      </c>
      <c r="G2021" t="s">
        <v>13</v>
      </c>
      <c r="J2021" s="1" t="str">
        <f t="shared" ref="J2021:J2084" si="35">IF(F2021=I2022, "Gelijk", "Niet gelijk")</f>
        <v>Niet gelijk</v>
      </c>
    </row>
    <row r="2022" spans="1:10" ht="17.5" hidden="1" x14ac:dyDescent="0.35">
      <c r="A2022" t="s">
        <v>2342</v>
      </c>
      <c r="B2022">
        <v>2255</v>
      </c>
      <c r="C2022" t="s">
        <v>141</v>
      </c>
      <c r="D2022" t="s">
        <v>142</v>
      </c>
      <c r="F2022" t="s">
        <v>2343</v>
      </c>
      <c r="G2022" t="s">
        <v>13</v>
      </c>
      <c r="J2022" s="1" t="str">
        <f t="shared" si="35"/>
        <v>Niet gelijk</v>
      </c>
    </row>
    <row r="2023" spans="1:10" ht="17.5" hidden="1" x14ac:dyDescent="0.35">
      <c r="A2023" t="s">
        <v>1089</v>
      </c>
      <c r="B2023">
        <v>1377</v>
      </c>
      <c r="C2023" t="s">
        <v>141</v>
      </c>
      <c r="D2023" t="s">
        <v>142</v>
      </c>
      <c r="F2023" t="s">
        <v>1090</v>
      </c>
      <c r="G2023" t="s">
        <v>13</v>
      </c>
      <c r="J2023" s="1" t="str">
        <f t="shared" si="35"/>
        <v>Niet gelijk</v>
      </c>
    </row>
    <row r="2024" spans="1:10" ht="17.5" hidden="1" x14ac:dyDescent="0.35">
      <c r="A2024" t="s">
        <v>5611</v>
      </c>
      <c r="B2024">
        <v>3948</v>
      </c>
      <c r="C2024" t="s">
        <v>141</v>
      </c>
      <c r="D2024" t="s">
        <v>142</v>
      </c>
      <c r="F2024" t="s">
        <v>5612</v>
      </c>
      <c r="G2024" t="s">
        <v>13</v>
      </c>
      <c r="J2024" s="1" t="str">
        <f t="shared" si="35"/>
        <v>Niet gelijk</v>
      </c>
    </row>
    <row r="2025" spans="1:10" ht="17.5" hidden="1" x14ac:dyDescent="0.35">
      <c r="A2025" t="s">
        <v>5613</v>
      </c>
      <c r="B2025">
        <v>3949</v>
      </c>
      <c r="C2025" t="s">
        <v>141</v>
      </c>
      <c r="D2025" t="s">
        <v>142</v>
      </c>
      <c r="F2025" t="s">
        <v>5614</v>
      </c>
      <c r="G2025" t="s">
        <v>13</v>
      </c>
      <c r="J2025" s="1" t="str">
        <f t="shared" si="35"/>
        <v>Niet gelijk</v>
      </c>
    </row>
    <row r="2026" spans="1:10" ht="17.5" hidden="1" x14ac:dyDescent="0.35">
      <c r="A2026" t="s">
        <v>3332</v>
      </c>
      <c r="B2026">
        <v>2759</v>
      </c>
      <c r="C2026" t="s">
        <v>141</v>
      </c>
      <c r="D2026" t="s">
        <v>142</v>
      </c>
      <c r="F2026" t="s">
        <v>3333</v>
      </c>
      <c r="G2026" t="s">
        <v>13</v>
      </c>
      <c r="J2026" s="1" t="str">
        <f t="shared" si="35"/>
        <v>Niet gelijk</v>
      </c>
    </row>
    <row r="2027" spans="1:10" ht="17.5" hidden="1" x14ac:dyDescent="0.35">
      <c r="A2027" t="s">
        <v>3330</v>
      </c>
      <c r="B2027">
        <v>2758</v>
      </c>
      <c r="C2027" t="s">
        <v>141</v>
      </c>
      <c r="D2027" t="s">
        <v>142</v>
      </c>
      <c r="F2027" t="s">
        <v>3331</v>
      </c>
      <c r="G2027" t="s">
        <v>13</v>
      </c>
      <c r="J2027" s="1" t="str">
        <f t="shared" si="35"/>
        <v>Niet gelijk</v>
      </c>
    </row>
    <row r="2028" spans="1:10" ht="17.5" hidden="1" x14ac:dyDescent="0.35">
      <c r="A2028" t="s">
        <v>3338</v>
      </c>
      <c r="B2028">
        <v>2761</v>
      </c>
      <c r="C2028" t="s">
        <v>141</v>
      </c>
      <c r="D2028" t="s">
        <v>142</v>
      </c>
      <c r="F2028" t="s">
        <v>3339</v>
      </c>
      <c r="G2028" t="s">
        <v>13</v>
      </c>
      <c r="J2028" s="1" t="str">
        <f t="shared" si="35"/>
        <v>Niet gelijk</v>
      </c>
    </row>
    <row r="2029" spans="1:10" ht="17.5" hidden="1" x14ac:dyDescent="0.35">
      <c r="A2029" t="s">
        <v>3336</v>
      </c>
      <c r="B2029">
        <v>2760</v>
      </c>
      <c r="C2029" t="s">
        <v>141</v>
      </c>
      <c r="D2029" t="s">
        <v>142</v>
      </c>
      <c r="F2029" t="s">
        <v>3337</v>
      </c>
      <c r="G2029" t="s">
        <v>13</v>
      </c>
      <c r="J2029" s="1" t="str">
        <f t="shared" si="35"/>
        <v>Niet gelijk</v>
      </c>
    </row>
    <row r="2030" spans="1:10" ht="17.5" hidden="1" x14ac:dyDescent="0.35">
      <c r="A2030" t="s">
        <v>3342</v>
      </c>
      <c r="B2030">
        <v>2763</v>
      </c>
      <c r="C2030" t="s">
        <v>141</v>
      </c>
      <c r="D2030" t="s">
        <v>142</v>
      </c>
      <c r="F2030" t="s">
        <v>3343</v>
      </c>
      <c r="G2030" t="s">
        <v>13</v>
      </c>
      <c r="J2030" s="1" t="str">
        <f t="shared" si="35"/>
        <v>Niet gelijk</v>
      </c>
    </row>
    <row r="2031" spans="1:10" ht="17.5" hidden="1" x14ac:dyDescent="0.35">
      <c r="A2031" t="s">
        <v>3340</v>
      </c>
      <c r="B2031">
        <v>2762</v>
      </c>
      <c r="C2031" t="s">
        <v>141</v>
      </c>
      <c r="D2031" t="s">
        <v>142</v>
      </c>
      <c r="F2031" t="s">
        <v>3341</v>
      </c>
      <c r="G2031" t="s">
        <v>13</v>
      </c>
      <c r="J2031" s="1" t="str">
        <f t="shared" si="35"/>
        <v>Niet gelijk</v>
      </c>
    </row>
    <row r="2032" spans="1:10" ht="17.5" hidden="1" x14ac:dyDescent="0.35">
      <c r="A2032" t="s">
        <v>5617</v>
      </c>
      <c r="B2032">
        <v>3950</v>
      </c>
      <c r="C2032" t="s">
        <v>141</v>
      </c>
      <c r="D2032" t="s">
        <v>142</v>
      </c>
      <c r="F2032" t="s">
        <v>5618</v>
      </c>
      <c r="G2032" t="s">
        <v>13</v>
      </c>
      <c r="J2032" s="1" t="str">
        <f t="shared" si="35"/>
        <v>Niet gelijk</v>
      </c>
    </row>
    <row r="2033" spans="1:10" ht="17.5" hidden="1" x14ac:dyDescent="0.35">
      <c r="A2033" t="s">
        <v>5619</v>
      </c>
      <c r="B2033">
        <v>3951</v>
      </c>
      <c r="C2033" t="s">
        <v>141</v>
      </c>
      <c r="D2033" t="s">
        <v>142</v>
      </c>
      <c r="F2033" t="s">
        <v>5620</v>
      </c>
      <c r="G2033" t="s">
        <v>13</v>
      </c>
      <c r="J2033" s="1" t="str">
        <f t="shared" si="35"/>
        <v>Niet gelijk</v>
      </c>
    </row>
    <row r="2034" spans="1:10" ht="17.5" hidden="1" x14ac:dyDescent="0.35">
      <c r="A2034" t="s">
        <v>3346</v>
      </c>
      <c r="B2034">
        <v>2765</v>
      </c>
      <c r="C2034" t="s">
        <v>141</v>
      </c>
      <c r="D2034" t="s">
        <v>142</v>
      </c>
      <c r="F2034" t="s">
        <v>3347</v>
      </c>
      <c r="G2034" t="s">
        <v>13</v>
      </c>
      <c r="J2034" s="1" t="str">
        <f t="shared" si="35"/>
        <v>Niet gelijk</v>
      </c>
    </row>
    <row r="2035" spans="1:10" ht="17.5" hidden="1" x14ac:dyDescent="0.35">
      <c r="A2035" t="s">
        <v>3344</v>
      </c>
      <c r="B2035">
        <v>2764</v>
      </c>
      <c r="C2035" t="s">
        <v>141</v>
      </c>
      <c r="D2035" t="s">
        <v>142</v>
      </c>
      <c r="F2035" t="s">
        <v>3345</v>
      </c>
      <c r="G2035" t="s">
        <v>13</v>
      </c>
      <c r="J2035" s="1" t="str">
        <f t="shared" si="35"/>
        <v>Niet gelijk</v>
      </c>
    </row>
    <row r="2036" spans="1:10" ht="17.5" hidden="1" x14ac:dyDescent="0.35">
      <c r="A2036" t="s">
        <v>3350</v>
      </c>
      <c r="B2036">
        <v>2767</v>
      </c>
      <c r="C2036" t="s">
        <v>141</v>
      </c>
      <c r="D2036" t="s">
        <v>142</v>
      </c>
      <c r="F2036" t="s">
        <v>3351</v>
      </c>
      <c r="G2036" t="s">
        <v>13</v>
      </c>
      <c r="J2036" s="1" t="str">
        <f t="shared" si="35"/>
        <v>Niet gelijk</v>
      </c>
    </row>
    <row r="2037" spans="1:10" ht="17.5" hidden="1" x14ac:dyDescent="0.35">
      <c r="A2037" t="s">
        <v>3348</v>
      </c>
      <c r="B2037">
        <v>2766</v>
      </c>
      <c r="C2037" t="s">
        <v>141</v>
      </c>
      <c r="D2037" t="s">
        <v>142</v>
      </c>
      <c r="F2037" t="s">
        <v>3349</v>
      </c>
      <c r="G2037" t="s">
        <v>13</v>
      </c>
      <c r="J2037" s="1" t="str">
        <f t="shared" si="35"/>
        <v>Niet gelijk</v>
      </c>
    </row>
    <row r="2038" spans="1:10" ht="17.5" hidden="1" x14ac:dyDescent="0.35">
      <c r="A2038" t="s">
        <v>3354</v>
      </c>
      <c r="B2038">
        <v>2769</v>
      </c>
      <c r="C2038" t="s">
        <v>141</v>
      </c>
      <c r="D2038" t="s">
        <v>142</v>
      </c>
      <c r="F2038" t="s">
        <v>3355</v>
      </c>
      <c r="G2038" t="s">
        <v>13</v>
      </c>
      <c r="J2038" s="1" t="str">
        <f t="shared" si="35"/>
        <v>Niet gelijk</v>
      </c>
    </row>
    <row r="2039" spans="1:10" ht="17.5" hidden="1" x14ac:dyDescent="0.35">
      <c r="A2039" t="s">
        <v>3352</v>
      </c>
      <c r="B2039">
        <v>2768</v>
      </c>
      <c r="C2039" t="s">
        <v>141</v>
      </c>
      <c r="D2039" t="s">
        <v>142</v>
      </c>
      <c r="F2039" t="s">
        <v>3353</v>
      </c>
      <c r="G2039" t="s">
        <v>13</v>
      </c>
      <c r="J2039" s="1" t="str">
        <f t="shared" si="35"/>
        <v>Niet gelijk</v>
      </c>
    </row>
    <row r="2040" spans="1:10" ht="17.5" hidden="1" x14ac:dyDescent="0.35">
      <c r="A2040" t="s">
        <v>5645</v>
      </c>
      <c r="B2040">
        <v>3963</v>
      </c>
      <c r="C2040" t="s">
        <v>141</v>
      </c>
      <c r="D2040" t="s">
        <v>142</v>
      </c>
      <c r="F2040" t="s">
        <v>5646</v>
      </c>
      <c r="G2040" t="s">
        <v>13</v>
      </c>
      <c r="J2040" s="1" t="str">
        <f t="shared" si="35"/>
        <v>Niet gelijk</v>
      </c>
    </row>
    <row r="2041" spans="1:10" ht="17.5" hidden="1" x14ac:dyDescent="0.35">
      <c r="A2041" t="s">
        <v>1042</v>
      </c>
      <c r="B2041">
        <v>1351</v>
      </c>
      <c r="C2041" t="s">
        <v>141</v>
      </c>
      <c r="D2041" t="s">
        <v>142</v>
      </c>
      <c r="F2041" t="s">
        <v>1043</v>
      </c>
      <c r="G2041" t="s">
        <v>13</v>
      </c>
      <c r="J2041" s="1" t="str">
        <f t="shared" si="35"/>
        <v>Niet gelijk</v>
      </c>
    </row>
    <row r="2042" spans="1:10" ht="17.5" hidden="1" x14ac:dyDescent="0.35">
      <c r="A2042" t="s">
        <v>5647</v>
      </c>
      <c r="B2042">
        <v>3964</v>
      </c>
      <c r="C2042" t="s">
        <v>141</v>
      </c>
      <c r="D2042" t="s">
        <v>142</v>
      </c>
      <c r="F2042" t="s">
        <v>5648</v>
      </c>
      <c r="G2042" t="s">
        <v>13</v>
      </c>
      <c r="J2042" s="1" t="str">
        <f t="shared" si="35"/>
        <v>Niet gelijk</v>
      </c>
    </row>
    <row r="2043" spans="1:10" ht="17.5" hidden="1" x14ac:dyDescent="0.35">
      <c r="A2043" t="s">
        <v>1044</v>
      </c>
      <c r="B2043">
        <v>1352</v>
      </c>
      <c r="C2043" t="s">
        <v>141</v>
      </c>
      <c r="D2043" t="s">
        <v>142</v>
      </c>
      <c r="F2043" t="s">
        <v>1045</v>
      </c>
      <c r="G2043" t="s">
        <v>13</v>
      </c>
      <c r="J2043" s="1" t="str">
        <f t="shared" si="35"/>
        <v>Niet gelijk</v>
      </c>
    </row>
    <row r="2044" spans="1:10" ht="17.5" hidden="1" x14ac:dyDescent="0.35">
      <c r="A2044" t="s">
        <v>2344</v>
      </c>
      <c r="B2044">
        <v>2258</v>
      </c>
      <c r="C2044" t="s">
        <v>141</v>
      </c>
      <c r="D2044" t="s">
        <v>142</v>
      </c>
      <c r="F2044" t="s">
        <v>2345</v>
      </c>
      <c r="G2044" t="s">
        <v>13</v>
      </c>
      <c r="J2044" s="1" t="str">
        <f t="shared" si="35"/>
        <v>Niet gelijk</v>
      </c>
    </row>
    <row r="2045" spans="1:10" ht="17.5" hidden="1" x14ac:dyDescent="0.35">
      <c r="A2045" t="s">
        <v>3248</v>
      </c>
      <c r="B2045">
        <v>2703</v>
      </c>
      <c r="C2045" t="s">
        <v>141</v>
      </c>
      <c r="D2045" t="s">
        <v>142</v>
      </c>
      <c r="F2045" t="s">
        <v>3249</v>
      </c>
      <c r="G2045" t="s">
        <v>13</v>
      </c>
      <c r="J2045" s="1" t="str">
        <f t="shared" si="35"/>
        <v>Niet gelijk</v>
      </c>
    </row>
    <row r="2046" spans="1:10" ht="17.5" hidden="1" x14ac:dyDescent="0.35">
      <c r="A2046" t="s">
        <v>3358</v>
      </c>
      <c r="B2046">
        <v>2770</v>
      </c>
      <c r="C2046" t="s">
        <v>141</v>
      </c>
      <c r="D2046" t="s">
        <v>142</v>
      </c>
      <c r="F2046" t="s">
        <v>3359</v>
      </c>
      <c r="G2046" t="s">
        <v>13</v>
      </c>
      <c r="J2046" s="1" t="str">
        <f t="shared" si="35"/>
        <v>Niet gelijk</v>
      </c>
    </row>
    <row r="2047" spans="1:10" ht="17.5" hidden="1" x14ac:dyDescent="0.35">
      <c r="A2047" t="s">
        <v>1046</v>
      </c>
      <c r="B2047">
        <v>1353</v>
      </c>
      <c r="C2047" t="s">
        <v>141</v>
      </c>
      <c r="D2047" t="s">
        <v>142</v>
      </c>
      <c r="F2047" t="s">
        <v>1047</v>
      </c>
      <c r="G2047" t="s">
        <v>13</v>
      </c>
      <c r="J2047" s="1" t="str">
        <f t="shared" si="35"/>
        <v>Niet gelijk</v>
      </c>
    </row>
    <row r="2048" spans="1:10" ht="17.5" hidden="1" x14ac:dyDescent="0.35">
      <c r="A2048" t="s">
        <v>2346</v>
      </c>
      <c r="B2048">
        <v>2259</v>
      </c>
      <c r="C2048" t="s">
        <v>141</v>
      </c>
      <c r="D2048" t="s">
        <v>142</v>
      </c>
      <c r="F2048" t="s">
        <v>2347</v>
      </c>
      <c r="G2048" t="s">
        <v>13</v>
      </c>
      <c r="J2048" s="1" t="str">
        <f t="shared" si="35"/>
        <v>Niet gelijk</v>
      </c>
    </row>
    <row r="2049" spans="1:10" ht="17.5" hidden="1" x14ac:dyDescent="0.35">
      <c r="A2049" t="s">
        <v>1048</v>
      </c>
      <c r="B2049">
        <v>1354</v>
      </c>
      <c r="C2049" t="s">
        <v>141</v>
      </c>
      <c r="D2049" t="s">
        <v>142</v>
      </c>
      <c r="F2049" t="s">
        <v>1049</v>
      </c>
      <c r="G2049" t="s">
        <v>13</v>
      </c>
      <c r="J2049" s="1" t="str">
        <f t="shared" si="35"/>
        <v>Niet gelijk</v>
      </c>
    </row>
    <row r="2050" spans="1:10" ht="17.5" hidden="1" x14ac:dyDescent="0.35">
      <c r="A2050" t="s">
        <v>2350</v>
      </c>
      <c r="B2050">
        <v>2260</v>
      </c>
      <c r="C2050" t="s">
        <v>141</v>
      </c>
      <c r="D2050" t="s">
        <v>142</v>
      </c>
      <c r="F2050" t="s">
        <v>2351</v>
      </c>
      <c r="G2050" t="s">
        <v>13</v>
      </c>
      <c r="J2050" s="1" t="str">
        <f t="shared" si="35"/>
        <v>Niet gelijk</v>
      </c>
    </row>
    <row r="2051" spans="1:10" ht="17.5" hidden="1" x14ac:dyDescent="0.35">
      <c r="A2051" t="s">
        <v>1050</v>
      </c>
      <c r="B2051">
        <v>1355</v>
      </c>
      <c r="C2051" t="s">
        <v>141</v>
      </c>
      <c r="D2051" t="s">
        <v>142</v>
      </c>
      <c r="F2051" t="s">
        <v>1051</v>
      </c>
      <c r="G2051" t="s">
        <v>13</v>
      </c>
      <c r="J2051" s="1" t="str">
        <f t="shared" si="35"/>
        <v>Niet gelijk</v>
      </c>
    </row>
    <row r="2052" spans="1:10" ht="17.5" hidden="1" x14ac:dyDescent="0.35">
      <c r="A2052" t="s">
        <v>2352</v>
      </c>
      <c r="B2052">
        <v>2261</v>
      </c>
      <c r="C2052" t="s">
        <v>141</v>
      </c>
      <c r="D2052" t="s">
        <v>142</v>
      </c>
      <c r="F2052" t="s">
        <v>2353</v>
      </c>
      <c r="G2052" t="s">
        <v>13</v>
      </c>
      <c r="J2052" s="1" t="str">
        <f t="shared" si="35"/>
        <v>Niet gelijk</v>
      </c>
    </row>
    <row r="2053" spans="1:10" ht="17.5" hidden="1" x14ac:dyDescent="0.35">
      <c r="A2053" t="s">
        <v>1093</v>
      </c>
      <c r="B2053">
        <v>1380</v>
      </c>
      <c r="C2053" t="s">
        <v>141</v>
      </c>
      <c r="D2053" t="s">
        <v>142</v>
      </c>
      <c r="F2053" t="s">
        <v>1094</v>
      </c>
      <c r="G2053" t="s">
        <v>13</v>
      </c>
      <c r="J2053" s="1" t="str">
        <f t="shared" si="35"/>
        <v>Niet gelijk</v>
      </c>
    </row>
    <row r="2054" spans="1:10" ht="17.5" hidden="1" x14ac:dyDescent="0.35">
      <c r="A2054" t="s">
        <v>2354</v>
      </c>
      <c r="B2054">
        <v>2262</v>
      </c>
      <c r="C2054" t="s">
        <v>141</v>
      </c>
      <c r="D2054" t="s">
        <v>142</v>
      </c>
      <c r="F2054" t="s">
        <v>2355</v>
      </c>
      <c r="G2054" t="s">
        <v>13</v>
      </c>
      <c r="J2054" s="1" t="str">
        <f t="shared" si="35"/>
        <v>Niet gelijk</v>
      </c>
    </row>
    <row r="2055" spans="1:10" ht="17.5" hidden="1" x14ac:dyDescent="0.35">
      <c r="A2055" t="s">
        <v>1095</v>
      </c>
      <c r="B2055">
        <v>1381</v>
      </c>
      <c r="C2055" t="s">
        <v>141</v>
      </c>
      <c r="D2055" t="s">
        <v>142</v>
      </c>
      <c r="F2055" t="s">
        <v>1096</v>
      </c>
      <c r="G2055" t="s">
        <v>13</v>
      </c>
      <c r="J2055" s="1" t="str">
        <f t="shared" si="35"/>
        <v>Niet gelijk</v>
      </c>
    </row>
    <row r="2056" spans="1:10" ht="17.5" hidden="1" x14ac:dyDescent="0.35">
      <c r="A2056" t="s">
        <v>2356</v>
      </c>
      <c r="B2056">
        <v>2263</v>
      </c>
      <c r="C2056" t="s">
        <v>141</v>
      </c>
      <c r="D2056" t="s">
        <v>142</v>
      </c>
      <c r="F2056" t="s">
        <v>2357</v>
      </c>
      <c r="G2056" t="s">
        <v>13</v>
      </c>
      <c r="J2056" s="1" t="str">
        <f t="shared" si="35"/>
        <v>Niet gelijk</v>
      </c>
    </row>
    <row r="2057" spans="1:10" ht="17.5" hidden="1" x14ac:dyDescent="0.35">
      <c r="A2057" t="s">
        <v>1097</v>
      </c>
      <c r="B2057">
        <v>1382</v>
      </c>
      <c r="C2057" t="s">
        <v>141</v>
      </c>
      <c r="D2057" t="s">
        <v>142</v>
      </c>
      <c r="F2057" t="s">
        <v>1098</v>
      </c>
      <c r="G2057" t="s">
        <v>13</v>
      </c>
      <c r="J2057" s="1" t="str">
        <f t="shared" si="35"/>
        <v>Niet gelijk</v>
      </c>
    </row>
    <row r="2058" spans="1:10" ht="17.5" hidden="1" x14ac:dyDescent="0.35">
      <c r="A2058" t="s">
        <v>2358</v>
      </c>
      <c r="B2058">
        <v>2264</v>
      </c>
      <c r="C2058" t="s">
        <v>141</v>
      </c>
      <c r="D2058" t="s">
        <v>142</v>
      </c>
      <c r="F2058" t="s">
        <v>2359</v>
      </c>
      <c r="G2058" t="s">
        <v>13</v>
      </c>
      <c r="J2058" s="1" t="str">
        <f t="shared" si="35"/>
        <v>Niet gelijk</v>
      </c>
    </row>
    <row r="2059" spans="1:10" ht="17.5" hidden="1" x14ac:dyDescent="0.35">
      <c r="A2059" t="s">
        <v>1099</v>
      </c>
      <c r="B2059">
        <v>1383</v>
      </c>
      <c r="C2059" t="s">
        <v>141</v>
      </c>
      <c r="D2059" t="s">
        <v>142</v>
      </c>
      <c r="F2059" t="s">
        <v>1100</v>
      </c>
      <c r="G2059" t="s">
        <v>13</v>
      </c>
      <c r="J2059" s="1" t="str">
        <f t="shared" si="35"/>
        <v>Niet gelijk</v>
      </c>
    </row>
    <row r="2060" spans="1:10" ht="17.5" hidden="1" x14ac:dyDescent="0.35">
      <c r="A2060" t="s">
        <v>5621</v>
      </c>
      <c r="B2060">
        <v>3952</v>
      </c>
      <c r="C2060" t="s">
        <v>141</v>
      </c>
      <c r="D2060" t="s">
        <v>142</v>
      </c>
      <c r="F2060" t="s">
        <v>5622</v>
      </c>
      <c r="G2060" t="s">
        <v>13</v>
      </c>
      <c r="J2060" s="1" t="str">
        <f t="shared" si="35"/>
        <v>Niet gelijk</v>
      </c>
    </row>
    <row r="2061" spans="1:10" ht="17.5" hidden="1" x14ac:dyDescent="0.35">
      <c r="A2061" t="s">
        <v>5623</v>
      </c>
      <c r="B2061">
        <v>3953</v>
      </c>
      <c r="C2061" t="s">
        <v>141</v>
      </c>
      <c r="D2061" t="s">
        <v>142</v>
      </c>
      <c r="F2061" t="s">
        <v>5624</v>
      </c>
      <c r="G2061" t="s">
        <v>13</v>
      </c>
      <c r="J2061" s="1" t="str">
        <f t="shared" si="35"/>
        <v>Niet gelijk</v>
      </c>
    </row>
    <row r="2062" spans="1:10" ht="17.5" hidden="1" x14ac:dyDescent="0.35">
      <c r="A2062" t="s">
        <v>3362</v>
      </c>
      <c r="B2062">
        <v>2772</v>
      </c>
      <c r="C2062" t="s">
        <v>141</v>
      </c>
      <c r="D2062" t="s">
        <v>142</v>
      </c>
      <c r="F2062" t="s">
        <v>3363</v>
      </c>
      <c r="G2062" t="s">
        <v>13</v>
      </c>
      <c r="J2062" s="1" t="str">
        <f t="shared" si="35"/>
        <v>Niet gelijk</v>
      </c>
    </row>
    <row r="2063" spans="1:10" ht="17.5" hidden="1" x14ac:dyDescent="0.35">
      <c r="A2063" t="s">
        <v>3360</v>
      </c>
      <c r="B2063">
        <v>2771</v>
      </c>
      <c r="C2063" t="s">
        <v>141</v>
      </c>
      <c r="D2063" t="s">
        <v>142</v>
      </c>
      <c r="F2063" t="s">
        <v>3361</v>
      </c>
      <c r="G2063" t="s">
        <v>13</v>
      </c>
      <c r="J2063" s="1" t="str">
        <f t="shared" si="35"/>
        <v>Niet gelijk</v>
      </c>
    </row>
    <row r="2064" spans="1:10" ht="17.5" hidden="1" x14ac:dyDescent="0.35">
      <c r="A2064" t="s">
        <v>3366</v>
      </c>
      <c r="B2064">
        <v>2774</v>
      </c>
      <c r="C2064" t="s">
        <v>141</v>
      </c>
      <c r="D2064" t="s">
        <v>142</v>
      </c>
      <c r="F2064" t="s">
        <v>3367</v>
      </c>
      <c r="G2064" t="s">
        <v>13</v>
      </c>
      <c r="J2064" s="1" t="str">
        <f t="shared" si="35"/>
        <v>Niet gelijk</v>
      </c>
    </row>
    <row r="2065" spans="1:10" ht="17.5" hidden="1" x14ac:dyDescent="0.35">
      <c r="A2065" t="s">
        <v>3370</v>
      </c>
      <c r="B2065">
        <v>2776</v>
      </c>
      <c r="C2065" t="s">
        <v>141</v>
      </c>
      <c r="D2065" t="s">
        <v>142</v>
      </c>
      <c r="F2065" t="s">
        <v>3371</v>
      </c>
      <c r="G2065" t="s">
        <v>13</v>
      </c>
      <c r="J2065" s="1" t="str">
        <f t="shared" si="35"/>
        <v>Niet gelijk</v>
      </c>
    </row>
    <row r="2066" spans="1:10" ht="17.5" hidden="1" x14ac:dyDescent="0.35">
      <c r="A2066" t="s">
        <v>3368</v>
      </c>
      <c r="B2066">
        <v>2775</v>
      </c>
      <c r="C2066" t="s">
        <v>141</v>
      </c>
      <c r="D2066" t="s">
        <v>142</v>
      </c>
      <c r="F2066" t="s">
        <v>3369</v>
      </c>
      <c r="G2066" t="s">
        <v>13</v>
      </c>
      <c r="J2066" s="1" t="str">
        <f t="shared" si="35"/>
        <v>Niet gelijk</v>
      </c>
    </row>
    <row r="2067" spans="1:10" ht="17.5" hidden="1" x14ac:dyDescent="0.35">
      <c r="A2067" t="s">
        <v>3364</v>
      </c>
      <c r="B2067">
        <v>2773</v>
      </c>
      <c r="C2067" t="s">
        <v>141</v>
      </c>
      <c r="D2067" t="s">
        <v>142</v>
      </c>
      <c r="F2067" t="s">
        <v>3365</v>
      </c>
      <c r="G2067" t="s">
        <v>13</v>
      </c>
      <c r="J2067" s="1" t="str">
        <f t="shared" si="35"/>
        <v>Niet gelijk</v>
      </c>
    </row>
    <row r="2068" spans="1:10" ht="17.5" hidden="1" x14ac:dyDescent="0.35">
      <c r="A2068" t="s">
        <v>3374</v>
      </c>
      <c r="B2068">
        <v>2778</v>
      </c>
      <c r="C2068" t="s">
        <v>141</v>
      </c>
      <c r="D2068" t="s">
        <v>142</v>
      </c>
      <c r="F2068" t="s">
        <v>3375</v>
      </c>
      <c r="G2068" t="s">
        <v>13</v>
      </c>
      <c r="J2068" s="1" t="str">
        <f t="shared" si="35"/>
        <v>Niet gelijk</v>
      </c>
    </row>
    <row r="2069" spans="1:10" ht="17.5" hidden="1" x14ac:dyDescent="0.35">
      <c r="A2069" t="s">
        <v>3380</v>
      </c>
      <c r="B2069">
        <v>2780</v>
      </c>
      <c r="C2069" t="s">
        <v>141</v>
      </c>
      <c r="D2069" t="s">
        <v>142</v>
      </c>
      <c r="F2069" t="s">
        <v>3381</v>
      </c>
      <c r="G2069" t="s">
        <v>13</v>
      </c>
      <c r="J2069" s="1" t="str">
        <f t="shared" si="35"/>
        <v>Niet gelijk</v>
      </c>
    </row>
    <row r="2070" spans="1:10" ht="17.5" hidden="1" x14ac:dyDescent="0.35">
      <c r="A2070" t="s">
        <v>3376</v>
      </c>
      <c r="B2070">
        <v>2779</v>
      </c>
      <c r="C2070" t="s">
        <v>141</v>
      </c>
      <c r="D2070" t="s">
        <v>142</v>
      </c>
      <c r="F2070" t="s">
        <v>3377</v>
      </c>
      <c r="G2070" t="s">
        <v>13</v>
      </c>
      <c r="J2070" s="1" t="str">
        <f t="shared" si="35"/>
        <v>Niet gelijk</v>
      </c>
    </row>
    <row r="2071" spans="1:10" ht="17.5" hidden="1" x14ac:dyDescent="0.35">
      <c r="A2071" t="s">
        <v>3372</v>
      </c>
      <c r="B2071">
        <v>2777</v>
      </c>
      <c r="C2071" t="s">
        <v>141</v>
      </c>
      <c r="D2071" t="s">
        <v>142</v>
      </c>
      <c r="F2071" t="s">
        <v>3373</v>
      </c>
      <c r="G2071" t="s">
        <v>13</v>
      </c>
      <c r="J2071" s="1" t="str">
        <f t="shared" si="35"/>
        <v>Niet gelijk</v>
      </c>
    </row>
    <row r="2072" spans="1:10" ht="17.5" hidden="1" x14ac:dyDescent="0.35">
      <c r="A2072" t="s">
        <v>5625</v>
      </c>
      <c r="B2072">
        <v>3954</v>
      </c>
      <c r="C2072" t="s">
        <v>141</v>
      </c>
      <c r="D2072" t="s">
        <v>142</v>
      </c>
      <c r="F2072" t="s">
        <v>5626</v>
      </c>
      <c r="G2072" t="s">
        <v>13</v>
      </c>
      <c r="J2072" s="1" t="str">
        <f t="shared" si="35"/>
        <v>Niet gelijk</v>
      </c>
    </row>
    <row r="2073" spans="1:10" ht="17.5" hidden="1" x14ac:dyDescent="0.35">
      <c r="A2073" t="s">
        <v>5627</v>
      </c>
      <c r="B2073">
        <v>3955</v>
      </c>
      <c r="C2073" t="s">
        <v>141</v>
      </c>
      <c r="D2073" t="s">
        <v>142</v>
      </c>
      <c r="F2073" t="s">
        <v>5628</v>
      </c>
      <c r="G2073" t="s">
        <v>13</v>
      </c>
      <c r="J2073" s="1" t="str">
        <f t="shared" si="35"/>
        <v>Niet gelijk</v>
      </c>
    </row>
    <row r="2074" spans="1:10" ht="17.5" hidden="1" x14ac:dyDescent="0.35">
      <c r="A2074" t="s">
        <v>3384</v>
      </c>
      <c r="B2074">
        <v>2782</v>
      </c>
      <c r="C2074" t="s">
        <v>141</v>
      </c>
      <c r="D2074" t="s">
        <v>142</v>
      </c>
      <c r="F2074" t="s">
        <v>3385</v>
      </c>
      <c r="G2074" t="s">
        <v>13</v>
      </c>
      <c r="J2074" s="1" t="str">
        <f t="shared" si="35"/>
        <v>Niet gelijk</v>
      </c>
    </row>
    <row r="2075" spans="1:10" ht="17.5" hidden="1" x14ac:dyDescent="0.35">
      <c r="A2075" t="s">
        <v>3382</v>
      </c>
      <c r="B2075">
        <v>2781</v>
      </c>
      <c r="C2075" t="s">
        <v>141</v>
      </c>
      <c r="D2075" t="s">
        <v>142</v>
      </c>
      <c r="F2075" t="s">
        <v>3383</v>
      </c>
      <c r="G2075" t="s">
        <v>13</v>
      </c>
      <c r="J2075" s="1" t="str">
        <f t="shared" si="35"/>
        <v>Niet gelijk</v>
      </c>
    </row>
    <row r="2076" spans="1:10" ht="17.5" hidden="1" x14ac:dyDescent="0.35">
      <c r="A2076" t="s">
        <v>3388</v>
      </c>
      <c r="B2076">
        <v>2784</v>
      </c>
      <c r="C2076" t="s">
        <v>141</v>
      </c>
      <c r="D2076" t="s">
        <v>142</v>
      </c>
      <c r="F2076" t="s">
        <v>3389</v>
      </c>
      <c r="G2076" t="s">
        <v>13</v>
      </c>
      <c r="J2076" s="1" t="str">
        <f t="shared" si="35"/>
        <v>Niet gelijk</v>
      </c>
    </row>
    <row r="2077" spans="1:10" ht="17.5" hidden="1" x14ac:dyDescent="0.35">
      <c r="A2077" t="s">
        <v>3392</v>
      </c>
      <c r="B2077">
        <v>2786</v>
      </c>
      <c r="C2077" t="s">
        <v>141</v>
      </c>
      <c r="D2077" t="s">
        <v>142</v>
      </c>
      <c r="F2077" t="s">
        <v>3393</v>
      </c>
      <c r="G2077" t="s">
        <v>13</v>
      </c>
      <c r="J2077" s="1" t="str">
        <f t="shared" si="35"/>
        <v>Niet gelijk</v>
      </c>
    </row>
    <row r="2078" spans="1:10" ht="17.5" hidden="1" x14ac:dyDescent="0.35">
      <c r="A2078" t="s">
        <v>3390</v>
      </c>
      <c r="B2078">
        <v>2785</v>
      </c>
      <c r="C2078" t="s">
        <v>141</v>
      </c>
      <c r="D2078" t="s">
        <v>142</v>
      </c>
      <c r="F2078" t="s">
        <v>3391</v>
      </c>
      <c r="G2078" t="s">
        <v>13</v>
      </c>
      <c r="J2078" s="1" t="str">
        <f t="shared" si="35"/>
        <v>Niet gelijk</v>
      </c>
    </row>
    <row r="2079" spans="1:10" ht="17.5" hidden="1" x14ac:dyDescent="0.35">
      <c r="A2079" t="s">
        <v>3386</v>
      </c>
      <c r="B2079">
        <v>2783</v>
      </c>
      <c r="C2079" t="s">
        <v>141</v>
      </c>
      <c r="D2079" t="s">
        <v>142</v>
      </c>
      <c r="F2079" t="s">
        <v>3387</v>
      </c>
      <c r="G2079" t="s">
        <v>13</v>
      </c>
      <c r="J2079" s="1" t="str">
        <f t="shared" si="35"/>
        <v>Niet gelijk</v>
      </c>
    </row>
    <row r="2080" spans="1:10" ht="17.5" hidden="1" x14ac:dyDescent="0.35">
      <c r="A2080" t="s">
        <v>3396</v>
      </c>
      <c r="B2080">
        <v>2788</v>
      </c>
      <c r="C2080" t="s">
        <v>141</v>
      </c>
      <c r="D2080" t="s">
        <v>142</v>
      </c>
      <c r="F2080" t="s">
        <v>3397</v>
      </c>
      <c r="G2080" t="s">
        <v>13</v>
      </c>
      <c r="J2080" s="1" t="str">
        <f t="shared" si="35"/>
        <v>Niet gelijk</v>
      </c>
    </row>
    <row r="2081" spans="1:10" ht="17.5" hidden="1" x14ac:dyDescent="0.35">
      <c r="A2081" t="s">
        <v>3402</v>
      </c>
      <c r="B2081">
        <v>2790</v>
      </c>
      <c r="C2081" t="s">
        <v>141</v>
      </c>
      <c r="D2081" t="s">
        <v>142</v>
      </c>
      <c r="F2081" t="s">
        <v>3403</v>
      </c>
      <c r="G2081" t="s">
        <v>13</v>
      </c>
      <c r="J2081" s="1" t="str">
        <f t="shared" si="35"/>
        <v>Niet gelijk</v>
      </c>
    </row>
    <row r="2082" spans="1:10" ht="17.5" hidden="1" x14ac:dyDescent="0.35">
      <c r="A2082" t="s">
        <v>3398</v>
      </c>
      <c r="B2082">
        <v>2789</v>
      </c>
      <c r="C2082" t="s">
        <v>141</v>
      </c>
      <c r="D2082" t="s">
        <v>142</v>
      </c>
      <c r="F2082" t="s">
        <v>3399</v>
      </c>
      <c r="G2082" t="s">
        <v>13</v>
      </c>
      <c r="J2082" s="1" t="str">
        <f t="shared" si="35"/>
        <v>Niet gelijk</v>
      </c>
    </row>
    <row r="2083" spans="1:10" ht="17.5" hidden="1" x14ac:dyDescent="0.35">
      <c r="A2083" t="s">
        <v>3394</v>
      </c>
      <c r="B2083">
        <v>2787</v>
      </c>
      <c r="C2083" t="s">
        <v>141</v>
      </c>
      <c r="D2083" t="s">
        <v>142</v>
      </c>
      <c r="F2083" t="s">
        <v>3395</v>
      </c>
      <c r="G2083" t="s">
        <v>13</v>
      </c>
      <c r="J2083" s="1" t="str">
        <f t="shared" si="35"/>
        <v>Niet gelijk</v>
      </c>
    </row>
    <row r="2084" spans="1:10" ht="17.5" hidden="1" x14ac:dyDescent="0.35">
      <c r="A2084" t="s">
        <v>2360</v>
      </c>
      <c r="B2084">
        <v>2267</v>
      </c>
      <c r="C2084" t="s">
        <v>141</v>
      </c>
      <c r="D2084" t="s">
        <v>142</v>
      </c>
      <c r="F2084" t="s">
        <v>2361</v>
      </c>
      <c r="G2084" t="s">
        <v>13</v>
      </c>
      <c r="J2084" s="1" t="str">
        <f t="shared" si="35"/>
        <v>Niet gelijk</v>
      </c>
    </row>
    <row r="2085" spans="1:10" ht="17.5" hidden="1" x14ac:dyDescent="0.35">
      <c r="A2085" t="s">
        <v>1101</v>
      </c>
      <c r="B2085">
        <v>1386</v>
      </c>
      <c r="C2085" t="s">
        <v>141</v>
      </c>
      <c r="D2085" t="s">
        <v>142</v>
      </c>
      <c r="F2085" t="s">
        <v>1102</v>
      </c>
      <c r="G2085" t="s">
        <v>13</v>
      </c>
      <c r="J2085" s="1" t="str">
        <f t="shared" ref="J2085:J2148" si="36">IF(F2085=I2086, "Gelijk", "Niet gelijk")</f>
        <v>Niet gelijk</v>
      </c>
    </row>
    <row r="2086" spans="1:10" ht="17.5" hidden="1" x14ac:dyDescent="0.35">
      <c r="A2086" t="s">
        <v>2362</v>
      </c>
      <c r="B2086">
        <v>2268</v>
      </c>
      <c r="C2086" t="s">
        <v>141</v>
      </c>
      <c r="D2086" t="s">
        <v>142</v>
      </c>
      <c r="F2086" t="s">
        <v>2363</v>
      </c>
      <c r="G2086" t="s">
        <v>13</v>
      </c>
      <c r="J2086" s="1" t="str">
        <f t="shared" si="36"/>
        <v>Niet gelijk</v>
      </c>
    </row>
    <row r="2087" spans="1:10" ht="17.5" hidden="1" x14ac:dyDescent="0.35">
      <c r="A2087" t="s">
        <v>1103</v>
      </c>
      <c r="B2087">
        <v>1387</v>
      </c>
      <c r="C2087" t="s">
        <v>141</v>
      </c>
      <c r="D2087" t="s">
        <v>142</v>
      </c>
      <c r="F2087" t="s">
        <v>1104</v>
      </c>
      <c r="G2087" t="s">
        <v>13</v>
      </c>
      <c r="J2087" s="1" t="str">
        <f t="shared" si="36"/>
        <v>Niet gelijk</v>
      </c>
    </row>
    <row r="2088" spans="1:10" ht="17.5" hidden="1" x14ac:dyDescent="0.35">
      <c r="A2088" t="s">
        <v>3404</v>
      </c>
      <c r="B2088">
        <v>2791</v>
      </c>
      <c r="C2088" t="s">
        <v>141</v>
      </c>
      <c r="D2088" t="s">
        <v>142</v>
      </c>
      <c r="F2088" t="s">
        <v>3405</v>
      </c>
      <c r="G2088" t="s">
        <v>13</v>
      </c>
      <c r="J2088" s="1" t="str">
        <f t="shared" si="36"/>
        <v>Niet gelijk</v>
      </c>
    </row>
    <row r="2089" spans="1:10" ht="17.5" hidden="1" x14ac:dyDescent="0.35">
      <c r="A2089" t="s">
        <v>3406</v>
      </c>
      <c r="B2089">
        <v>2792</v>
      </c>
      <c r="C2089" t="s">
        <v>141</v>
      </c>
      <c r="D2089" t="s">
        <v>142</v>
      </c>
      <c r="F2089" t="s">
        <v>3407</v>
      </c>
      <c r="G2089" t="s">
        <v>13</v>
      </c>
      <c r="J2089" s="1" t="str">
        <f t="shared" si="36"/>
        <v>Niet gelijk</v>
      </c>
    </row>
    <row r="2090" spans="1:10" ht="17.5" hidden="1" x14ac:dyDescent="0.35">
      <c r="A2090" t="s">
        <v>2904</v>
      </c>
      <c r="B2090">
        <v>2531</v>
      </c>
      <c r="C2090" t="s">
        <v>141</v>
      </c>
      <c r="D2090" t="s">
        <v>142</v>
      </c>
      <c r="F2090" t="s">
        <v>2905</v>
      </c>
      <c r="G2090" t="s">
        <v>13</v>
      </c>
      <c r="J2090" s="1" t="str">
        <f t="shared" si="36"/>
        <v>Niet gelijk</v>
      </c>
    </row>
    <row r="2091" spans="1:10" ht="17.5" hidden="1" x14ac:dyDescent="0.35">
      <c r="A2091" t="s">
        <v>2470</v>
      </c>
      <c r="B2091">
        <v>2327</v>
      </c>
      <c r="C2091" t="s">
        <v>141</v>
      </c>
      <c r="D2091" t="s">
        <v>142</v>
      </c>
      <c r="F2091" t="s">
        <v>2471</v>
      </c>
      <c r="G2091" t="s">
        <v>13</v>
      </c>
      <c r="J2091" s="1" t="str">
        <f t="shared" si="36"/>
        <v>Niet gelijk</v>
      </c>
    </row>
    <row r="2092" spans="1:10" ht="17.5" hidden="1" x14ac:dyDescent="0.35">
      <c r="A2092" t="s">
        <v>2906</v>
      </c>
      <c r="B2092">
        <v>2532</v>
      </c>
      <c r="C2092" t="s">
        <v>141</v>
      </c>
      <c r="D2092" t="s">
        <v>142</v>
      </c>
      <c r="F2092" t="s">
        <v>2907</v>
      </c>
      <c r="G2092" t="s">
        <v>13</v>
      </c>
      <c r="J2092" s="1" t="str">
        <f t="shared" si="36"/>
        <v>Niet gelijk</v>
      </c>
    </row>
    <row r="2093" spans="1:10" ht="17.5" hidden="1" x14ac:dyDescent="0.35">
      <c r="A2093" t="s">
        <v>5629</v>
      </c>
      <c r="B2093">
        <v>3956</v>
      </c>
      <c r="C2093" t="s">
        <v>141</v>
      </c>
      <c r="D2093" t="s">
        <v>142</v>
      </c>
      <c r="F2093" t="s">
        <v>5630</v>
      </c>
      <c r="G2093" t="s">
        <v>13</v>
      </c>
      <c r="J2093" s="1" t="str">
        <f t="shared" si="36"/>
        <v>Niet gelijk</v>
      </c>
    </row>
    <row r="2094" spans="1:10" ht="17.5" hidden="1" x14ac:dyDescent="0.35">
      <c r="A2094" t="s">
        <v>2908</v>
      </c>
      <c r="B2094">
        <v>2533</v>
      </c>
      <c r="C2094" t="s">
        <v>141</v>
      </c>
      <c r="D2094" t="s">
        <v>142</v>
      </c>
      <c r="F2094" t="s">
        <v>2909</v>
      </c>
      <c r="G2094" t="s">
        <v>13</v>
      </c>
      <c r="J2094" s="1" t="str">
        <f t="shared" si="36"/>
        <v>Niet gelijk</v>
      </c>
    </row>
    <row r="2095" spans="1:10" ht="17.5" hidden="1" x14ac:dyDescent="0.35">
      <c r="A2095" t="s">
        <v>2472</v>
      </c>
      <c r="B2095">
        <v>2328</v>
      </c>
      <c r="C2095" t="s">
        <v>141</v>
      </c>
      <c r="D2095" t="s">
        <v>142</v>
      </c>
      <c r="F2095" t="s">
        <v>2473</v>
      </c>
      <c r="G2095" t="s">
        <v>13</v>
      </c>
      <c r="J2095" s="1" t="str">
        <f t="shared" si="36"/>
        <v>Niet gelijk</v>
      </c>
    </row>
    <row r="2096" spans="1:10" ht="17.5" hidden="1" x14ac:dyDescent="0.35">
      <c r="A2096" t="s">
        <v>2910</v>
      </c>
      <c r="B2096">
        <v>2534</v>
      </c>
      <c r="C2096" t="s">
        <v>141</v>
      </c>
      <c r="D2096" t="s">
        <v>142</v>
      </c>
      <c r="F2096" t="s">
        <v>2911</v>
      </c>
      <c r="G2096" t="s">
        <v>13</v>
      </c>
      <c r="J2096" s="1" t="str">
        <f t="shared" si="36"/>
        <v>Niet gelijk</v>
      </c>
    </row>
    <row r="2097" spans="1:10" ht="17.5" hidden="1" x14ac:dyDescent="0.35">
      <c r="A2097" t="s">
        <v>5631</v>
      </c>
      <c r="B2097">
        <v>3957</v>
      </c>
      <c r="C2097" t="s">
        <v>141</v>
      </c>
      <c r="D2097" t="s">
        <v>142</v>
      </c>
      <c r="F2097" t="s">
        <v>5632</v>
      </c>
      <c r="G2097" t="s">
        <v>13</v>
      </c>
      <c r="J2097" s="1" t="str">
        <f t="shared" si="36"/>
        <v>Niet gelijk</v>
      </c>
    </row>
    <row r="2098" spans="1:10" ht="17.5" hidden="1" x14ac:dyDescent="0.35">
      <c r="A2098" t="s">
        <v>2912</v>
      </c>
      <c r="B2098">
        <v>2535</v>
      </c>
      <c r="C2098" t="s">
        <v>141</v>
      </c>
      <c r="D2098" t="s">
        <v>142</v>
      </c>
      <c r="F2098" t="s">
        <v>2913</v>
      </c>
      <c r="G2098" t="s">
        <v>13</v>
      </c>
      <c r="J2098" s="1" t="str">
        <f t="shared" si="36"/>
        <v>Niet gelijk</v>
      </c>
    </row>
    <row r="2099" spans="1:10" ht="17.5" hidden="1" x14ac:dyDescent="0.35">
      <c r="A2099" t="s">
        <v>2474</v>
      </c>
      <c r="B2099">
        <v>2329</v>
      </c>
      <c r="C2099" t="s">
        <v>141</v>
      </c>
      <c r="D2099" t="s">
        <v>142</v>
      </c>
      <c r="F2099" t="s">
        <v>2475</v>
      </c>
      <c r="G2099" t="s">
        <v>13</v>
      </c>
      <c r="J2099" s="1" t="str">
        <f t="shared" si="36"/>
        <v>Niet gelijk</v>
      </c>
    </row>
    <row r="2100" spans="1:10" ht="17.5" hidden="1" x14ac:dyDescent="0.35">
      <c r="A2100" t="s">
        <v>3408</v>
      </c>
      <c r="B2100">
        <v>2793</v>
      </c>
      <c r="C2100" t="s">
        <v>141</v>
      </c>
      <c r="D2100" t="s">
        <v>142</v>
      </c>
      <c r="F2100" t="s">
        <v>3409</v>
      </c>
      <c r="G2100" t="s">
        <v>13</v>
      </c>
      <c r="J2100" s="1" t="str">
        <f t="shared" si="36"/>
        <v>Niet gelijk</v>
      </c>
    </row>
    <row r="2101" spans="1:10" ht="17.5" hidden="1" x14ac:dyDescent="0.35">
      <c r="A2101" t="s">
        <v>3410</v>
      </c>
      <c r="B2101">
        <v>2794</v>
      </c>
      <c r="C2101" t="s">
        <v>141</v>
      </c>
      <c r="D2101" t="s">
        <v>142</v>
      </c>
      <c r="F2101" t="s">
        <v>3411</v>
      </c>
      <c r="G2101" t="s">
        <v>13</v>
      </c>
      <c r="J2101" s="1" t="str">
        <f t="shared" si="36"/>
        <v>Niet gelijk</v>
      </c>
    </row>
    <row r="2102" spans="1:10" ht="17.5" hidden="1" x14ac:dyDescent="0.35">
      <c r="A2102" t="s">
        <v>2892</v>
      </c>
      <c r="B2102">
        <v>2526</v>
      </c>
      <c r="C2102" t="s">
        <v>141</v>
      </c>
      <c r="D2102" t="s">
        <v>142</v>
      </c>
      <c r="F2102" t="s">
        <v>2893</v>
      </c>
      <c r="G2102" t="s">
        <v>13</v>
      </c>
      <c r="J2102" s="1" t="str">
        <f t="shared" si="36"/>
        <v>Niet gelijk</v>
      </c>
    </row>
    <row r="2103" spans="1:10" ht="17.5" hidden="1" x14ac:dyDescent="0.35">
      <c r="A2103" t="s">
        <v>2464</v>
      </c>
      <c r="B2103">
        <v>2324</v>
      </c>
      <c r="C2103" t="s">
        <v>141</v>
      </c>
      <c r="D2103" t="s">
        <v>142</v>
      </c>
      <c r="F2103" t="s">
        <v>2465</v>
      </c>
      <c r="G2103" t="s">
        <v>13</v>
      </c>
      <c r="J2103" s="1" t="str">
        <f t="shared" si="36"/>
        <v>Niet gelijk</v>
      </c>
    </row>
    <row r="2104" spans="1:10" ht="17.5" hidden="1" x14ac:dyDescent="0.35">
      <c r="A2104" t="s">
        <v>2894</v>
      </c>
      <c r="B2104">
        <v>2527</v>
      </c>
      <c r="C2104" t="s">
        <v>141</v>
      </c>
      <c r="D2104" t="s">
        <v>142</v>
      </c>
      <c r="F2104" t="s">
        <v>2895</v>
      </c>
      <c r="G2104" t="s">
        <v>13</v>
      </c>
      <c r="J2104" s="1" t="str">
        <f t="shared" si="36"/>
        <v>Niet gelijk</v>
      </c>
    </row>
    <row r="2105" spans="1:10" ht="17.5" hidden="1" x14ac:dyDescent="0.35">
      <c r="A2105" t="s">
        <v>5633</v>
      </c>
      <c r="B2105">
        <v>3958</v>
      </c>
      <c r="C2105" t="s">
        <v>141</v>
      </c>
      <c r="D2105" t="s">
        <v>142</v>
      </c>
      <c r="F2105" t="s">
        <v>5634</v>
      </c>
      <c r="G2105" t="s">
        <v>13</v>
      </c>
      <c r="J2105" s="1" t="str">
        <f t="shared" si="36"/>
        <v>Niet gelijk</v>
      </c>
    </row>
    <row r="2106" spans="1:10" ht="17.5" hidden="1" x14ac:dyDescent="0.35">
      <c r="A2106" t="s">
        <v>2896</v>
      </c>
      <c r="B2106">
        <v>2528</v>
      </c>
      <c r="C2106" t="s">
        <v>141</v>
      </c>
      <c r="D2106" t="s">
        <v>142</v>
      </c>
      <c r="F2106" t="s">
        <v>2897</v>
      </c>
      <c r="G2106" t="s">
        <v>13</v>
      </c>
      <c r="J2106" s="1" t="str">
        <f t="shared" si="36"/>
        <v>Niet gelijk</v>
      </c>
    </row>
    <row r="2107" spans="1:10" ht="17.5" hidden="1" x14ac:dyDescent="0.35">
      <c r="A2107" t="s">
        <v>2466</v>
      </c>
      <c r="B2107">
        <v>2325</v>
      </c>
      <c r="C2107" t="s">
        <v>141</v>
      </c>
      <c r="D2107" t="s">
        <v>142</v>
      </c>
      <c r="F2107" t="s">
        <v>2467</v>
      </c>
      <c r="G2107" t="s">
        <v>13</v>
      </c>
      <c r="J2107" s="1" t="str">
        <f t="shared" si="36"/>
        <v>Niet gelijk</v>
      </c>
    </row>
    <row r="2108" spans="1:10" ht="17.5" hidden="1" x14ac:dyDescent="0.35">
      <c r="A2108" t="s">
        <v>2898</v>
      </c>
      <c r="B2108">
        <v>2529</v>
      </c>
      <c r="C2108" t="s">
        <v>141</v>
      </c>
      <c r="D2108" t="s">
        <v>142</v>
      </c>
      <c r="F2108" t="s">
        <v>2899</v>
      </c>
      <c r="G2108" t="s">
        <v>13</v>
      </c>
      <c r="J2108" s="1" t="str">
        <f t="shared" si="36"/>
        <v>Niet gelijk</v>
      </c>
    </row>
    <row r="2109" spans="1:10" ht="17.5" hidden="1" x14ac:dyDescent="0.35">
      <c r="A2109" t="s">
        <v>5635</v>
      </c>
      <c r="B2109">
        <v>3959</v>
      </c>
      <c r="C2109" t="s">
        <v>141</v>
      </c>
      <c r="D2109" t="s">
        <v>142</v>
      </c>
      <c r="F2109" t="s">
        <v>5636</v>
      </c>
      <c r="G2109" t="s">
        <v>13</v>
      </c>
      <c r="J2109" s="1" t="str">
        <f t="shared" si="36"/>
        <v>Niet gelijk</v>
      </c>
    </row>
    <row r="2110" spans="1:10" ht="17.5" hidden="1" x14ac:dyDescent="0.35">
      <c r="A2110" t="s">
        <v>2902</v>
      </c>
      <c r="B2110">
        <v>2530</v>
      </c>
      <c r="C2110" t="s">
        <v>141</v>
      </c>
      <c r="D2110" t="s">
        <v>142</v>
      </c>
      <c r="F2110" t="s">
        <v>2903</v>
      </c>
      <c r="G2110" t="s">
        <v>13</v>
      </c>
      <c r="J2110" s="1" t="str">
        <f t="shared" si="36"/>
        <v>Niet gelijk</v>
      </c>
    </row>
    <row r="2111" spans="1:10" ht="17.5" hidden="1" x14ac:dyDescent="0.35">
      <c r="A2111" t="s">
        <v>2468</v>
      </c>
      <c r="B2111">
        <v>2326</v>
      </c>
      <c r="C2111" t="s">
        <v>141</v>
      </c>
      <c r="D2111" t="s">
        <v>142</v>
      </c>
      <c r="F2111" t="s">
        <v>2469</v>
      </c>
      <c r="G2111" t="s">
        <v>13</v>
      </c>
      <c r="J2111" s="1" t="str">
        <f t="shared" si="36"/>
        <v>Niet gelijk</v>
      </c>
    </row>
    <row r="2112" spans="1:10" ht="17.5" hidden="1" x14ac:dyDescent="0.35">
      <c r="A2112" t="s">
        <v>3412</v>
      </c>
      <c r="B2112">
        <v>2795</v>
      </c>
      <c r="C2112" t="s">
        <v>141</v>
      </c>
      <c r="D2112" t="s">
        <v>142</v>
      </c>
      <c r="F2112" t="s">
        <v>3413</v>
      </c>
      <c r="G2112" t="s">
        <v>13</v>
      </c>
      <c r="J2112" s="1" t="str">
        <f t="shared" si="36"/>
        <v>Niet gelijk</v>
      </c>
    </row>
    <row r="2113" spans="1:10" ht="17.5" hidden="1" x14ac:dyDescent="0.35">
      <c r="A2113" t="s">
        <v>1052</v>
      </c>
      <c r="B2113">
        <v>1359</v>
      </c>
      <c r="C2113" t="s">
        <v>141</v>
      </c>
      <c r="D2113" t="s">
        <v>142</v>
      </c>
      <c r="F2113" t="s">
        <v>1053</v>
      </c>
      <c r="G2113" t="s">
        <v>13</v>
      </c>
      <c r="J2113" s="1" t="str">
        <f t="shared" si="36"/>
        <v>Niet gelijk</v>
      </c>
    </row>
    <row r="2114" spans="1:10" ht="17.5" hidden="1" x14ac:dyDescent="0.35">
      <c r="A2114" t="s">
        <v>2366</v>
      </c>
      <c r="B2114">
        <v>2271</v>
      </c>
      <c r="C2114" t="s">
        <v>141</v>
      </c>
      <c r="D2114" t="s">
        <v>142</v>
      </c>
      <c r="F2114" t="s">
        <v>2367</v>
      </c>
      <c r="G2114" t="s">
        <v>13</v>
      </c>
      <c r="J2114" s="1" t="str">
        <f t="shared" si="36"/>
        <v>Niet gelijk</v>
      </c>
    </row>
    <row r="2115" spans="1:10" ht="17.5" hidden="1" x14ac:dyDescent="0.35">
      <c r="A2115" t="s">
        <v>2368</v>
      </c>
      <c r="B2115">
        <v>2272</v>
      </c>
      <c r="C2115" t="s">
        <v>141</v>
      </c>
      <c r="D2115" t="s">
        <v>142</v>
      </c>
      <c r="F2115" t="s">
        <v>2369</v>
      </c>
      <c r="G2115" t="s">
        <v>13</v>
      </c>
      <c r="J2115" s="1" t="str">
        <f t="shared" si="36"/>
        <v>Niet gelijk</v>
      </c>
    </row>
    <row r="2116" spans="1:10" ht="17.5" hidden="1" x14ac:dyDescent="0.35">
      <c r="A2116" t="s">
        <v>1059</v>
      </c>
      <c r="B2116">
        <v>1361</v>
      </c>
      <c r="C2116" t="s">
        <v>141</v>
      </c>
      <c r="D2116" t="s">
        <v>142</v>
      </c>
      <c r="F2116" t="s">
        <v>1060</v>
      </c>
      <c r="G2116" t="s">
        <v>13</v>
      </c>
      <c r="J2116" s="1" t="str">
        <f t="shared" si="36"/>
        <v>Niet gelijk</v>
      </c>
    </row>
    <row r="2117" spans="1:10" ht="17.5" hidden="1" x14ac:dyDescent="0.35">
      <c r="A2117" t="s">
        <v>5639</v>
      </c>
      <c r="B2117">
        <v>3960</v>
      </c>
      <c r="C2117" t="s">
        <v>141</v>
      </c>
      <c r="D2117" t="s">
        <v>142</v>
      </c>
      <c r="F2117" t="s">
        <v>5640</v>
      </c>
      <c r="G2117" t="s">
        <v>13</v>
      </c>
      <c r="J2117" s="1" t="str">
        <f t="shared" si="36"/>
        <v>Niet gelijk</v>
      </c>
    </row>
    <row r="2118" spans="1:10" ht="17.5" hidden="1" x14ac:dyDescent="0.35">
      <c r="A2118" t="s">
        <v>1061</v>
      </c>
      <c r="B2118">
        <v>1362</v>
      </c>
      <c r="C2118" t="s">
        <v>141</v>
      </c>
      <c r="D2118" t="s">
        <v>142</v>
      </c>
      <c r="F2118" t="s">
        <v>1062</v>
      </c>
      <c r="G2118" t="s">
        <v>13</v>
      </c>
      <c r="J2118" s="1" t="str">
        <f t="shared" si="36"/>
        <v>Niet gelijk</v>
      </c>
    </row>
    <row r="2119" spans="1:10" ht="17.5" hidden="1" x14ac:dyDescent="0.35">
      <c r="A2119" t="s">
        <v>1057</v>
      </c>
      <c r="B2119">
        <v>1360</v>
      </c>
      <c r="C2119" t="s">
        <v>141</v>
      </c>
      <c r="D2119" t="s">
        <v>142</v>
      </c>
      <c r="F2119" t="s">
        <v>1058</v>
      </c>
      <c r="G2119" t="s">
        <v>13</v>
      </c>
      <c r="J2119" s="1" t="str">
        <f t="shared" si="36"/>
        <v>Niet gelijk</v>
      </c>
    </row>
    <row r="2120" spans="1:10" ht="17.5" hidden="1" x14ac:dyDescent="0.35">
      <c r="A2120" t="s">
        <v>2370</v>
      </c>
      <c r="B2120">
        <v>2273</v>
      </c>
      <c r="C2120" t="s">
        <v>141</v>
      </c>
      <c r="D2120" t="s">
        <v>142</v>
      </c>
      <c r="F2120" t="s">
        <v>2371</v>
      </c>
      <c r="G2120" t="s">
        <v>13</v>
      </c>
      <c r="J2120" s="1" t="str">
        <f t="shared" si="36"/>
        <v>Niet gelijk</v>
      </c>
    </row>
    <row r="2121" spans="1:10" ht="17.5" hidden="1" x14ac:dyDescent="0.35">
      <c r="A2121" t="s">
        <v>2372</v>
      </c>
      <c r="B2121">
        <v>2274</v>
      </c>
      <c r="C2121" t="s">
        <v>141</v>
      </c>
      <c r="D2121" t="s">
        <v>142</v>
      </c>
      <c r="F2121" t="s">
        <v>2373</v>
      </c>
      <c r="G2121" t="s">
        <v>13</v>
      </c>
      <c r="J2121" s="1" t="str">
        <f t="shared" si="36"/>
        <v>Niet gelijk</v>
      </c>
    </row>
    <row r="2122" spans="1:10" ht="17.5" hidden="1" x14ac:dyDescent="0.35">
      <c r="A2122" t="s">
        <v>1065</v>
      </c>
      <c r="B2122">
        <v>1364</v>
      </c>
      <c r="C2122" t="s">
        <v>141</v>
      </c>
      <c r="D2122" t="s">
        <v>142</v>
      </c>
      <c r="F2122" t="s">
        <v>1066</v>
      </c>
      <c r="G2122" t="s">
        <v>13</v>
      </c>
      <c r="J2122" s="1" t="str">
        <f t="shared" si="36"/>
        <v>Niet gelijk</v>
      </c>
    </row>
    <row r="2123" spans="1:10" ht="17.5" hidden="1" x14ac:dyDescent="0.35">
      <c r="A2123" t="s">
        <v>2374</v>
      </c>
      <c r="B2123">
        <v>2275</v>
      </c>
      <c r="C2123" t="s">
        <v>141</v>
      </c>
      <c r="D2123" t="s">
        <v>142</v>
      </c>
      <c r="F2123" t="s">
        <v>2375</v>
      </c>
      <c r="G2123" t="s">
        <v>13</v>
      </c>
      <c r="J2123" s="1" t="str">
        <f t="shared" si="36"/>
        <v>Niet gelijk</v>
      </c>
    </row>
    <row r="2124" spans="1:10" ht="17.5" hidden="1" x14ac:dyDescent="0.35">
      <c r="A2124" t="s">
        <v>3242</v>
      </c>
      <c r="B2124">
        <v>2700</v>
      </c>
      <c r="C2124" t="s">
        <v>141</v>
      </c>
      <c r="D2124" t="s">
        <v>142</v>
      </c>
      <c r="F2124" t="s">
        <v>3243</v>
      </c>
      <c r="G2124" t="s">
        <v>13</v>
      </c>
      <c r="J2124" s="1" t="str">
        <f t="shared" si="36"/>
        <v>Niet gelijk</v>
      </c>
    </row>
    <row r="2125" spans="1:10" ht="17.5" hidden="1" x14ac:dyDescent="0.35">
      <c r="A2125" t="s">
        <v>1063</v>
      </c>
      <c r="B2125">
        <v>1363</v>
      </c>
      <c r="C2125" t="s">
        <v>141</v>
      </c>
      <c r="D2125" t="s">
        <v>142</v>
      </c>
      <c r="F2125" t="s">
        <v>1064</v>
      </c>
      <c r="G2125" t="s">
        <v>13</v>
      </c>
      <c r="J2125" s="1" t="str">
        <f t="shared" si="36"/>
        <v>Niet gelijk</v>
      </c>
    </row>
    <row r="2126" spans="1:10" ht="17.5" hidden="1" x14ac:dyDescent="0.35">
      <c r="A2126" t="s">
        <v>3414</v>
      </c>
      <c r="B2126">
        <v>2796</v>
      </c>
      <c r="C2126" t="s">
        <v>141</v>
      </c>
      <c r="D2126" t="s">
        <v>142</v>
      </c>
      <c r="F2126" t="s">
        <v>3415</v>
      </c>
      <c r="G2126" t="s">
        <v>13</v>
      </c>
      <c r="J2126" s="1" t="str">
        <f t="shared" si="36"/>
        <v>Niet gelijk</v>
      </c>
    </row>
    <row r="2127" spans="1:10" ht="17.5" hidden="1" x14ac:dyDescent="0.35">
      <c r="A2127" t="s">
        <v>2458</v>
      </c>
      <c r="B2127">
        <v>2321</v>
      </c>
      <c r="C2127" t="s">
        <v>141</v>
      </c>
      <c r="D2127" t="s">
        <v>142</v>
      </c>
      <c r="F2127" t="s">
        <v>2459</v>
      </c>
      <c r="G2127" t="s">
        <v>13</v>
      </c>
      <c r="J2127" s="1" t="str">
        <f t="shared" si="36"/>
        <v>Niet gelijk</v>
      </c>
    </row>
    <row r="2128" spans="1:10" ht="17.5" hidden="1" x14ac:dyDescent="0.35">
      <c r="A2128" t="s">
        <v>2918</v>
      </c>
      <c r="B2128">
        <v>2538</v>
      </c>
      <c r="C2128" t="s">
        <v>141</v>
      </c>
      <c r="D2128" t="s">
        <v>142</v>
      </c>
      <c r="F2128" t="s">
        <v>2919</v>
      </c>
      <c r="G2128" t="s">
        <v>13</v>
      </c>
      <c r="J2128" s="1" t="str">
        <f t="shared" si="36"/>
        <v>Niet gelijk</v>
      </c>
    </row>
    <row r="2129" spans="1:10" ht="17.5" hidden="1" x14ac:dyDescent="0.35">
      <c r="A2129" t="s">
        <v>2460</v>
      </c>
      <c r="B2129">
        <v>2322</v>
      </c>
      <c r="C2129" t="s">
        <v>141</v>
      </c>
      <c r="D2129" t="s">
        <v>142</v>
      </c>
      <c r="F2129" t="s">
        <v>2461</v>
      </c>
      <c r="G2129" t="s">
        <v>13</v>
      </c>
      <c r="J2129" s="1" t="str">
        <f t="shared" si="36"/>
        <v>Niet gelijk</v>
      </c>
    </row>
    <row r="2130" spans="1:10" ht="17.5" hidden="1" x14ac:dyDescent="0.35">
      <c r="A2130" t="s">
        <v>2920</v>
      </c>
      <c r="B2130">
        <v>2539</v>
      </c>
      <c r="C2130" t="s">
        <v>141</v>
      </c>
      <c r="D2130" t="s">
        <v>142</v>
      </c>
      <c r="F2130" t="s">
        <v>2921</v>
      </c>
      <c r="G2130" t="s">
        <v>13</v>
      </c>
      <c r="J2130" s="1" t="str">
        <f t="shared" si="36"/>
        <v>Niet gelijk</v>
      </c>
    </row>
    <row r="2131" spans="1:10" ht="17.5" hidden="1" x14ac:dyDescent="0.35">
      <c r="A2131" t="s">
        <v>2462</v>
      </c>
      <c r="B2131">
        <v>2323</v>
      </c>
      <c r="C2131" t="s">
        <v>141</v>
      </c>
      <c r="D2131" t="s">
        <v>142</v>
      </c>
      <c r="F2131" t="s">
        <v>2463</v>
      </c>
      <c r="G2131" t="s">
        <v>13</v>
      </c>
      <c r="J2131" s="1" t="str">
        <f t="shared" si="36"/>
        <v>Niet gelijk</v>
      </c>
    </row>
    <row r="2132" spans="1:10" ht="17.5" hidden="1" x14ac:dyDescent="0.35">
      <c r="A2132" t="s">
        <v>3416</v>
      </c>
      <c r="B2132">
        <v>2797</v>
      </c>
      <c r="C2132" t="s">
        <v>141</v>
      </c>
      <c r="D2132" t="s">
        <v>142</v>
      </c>
      <c r="F2132" t="s">
        <v>3417</v>
      </c>
      <c r="G2132" t="s">
        <v>13</v>
      </c>
      <c r="J2132" s="1" t="str">
        <f t="shared" si="36"/>
        <v>Niet gelijk</v>
      </c>
    </row>
    <row r="2133" spans="1:10" ht="17.5" hidden="1" x14ac:dyDescent="0.35">
      <c r="A2133" t="s">
        <v>2450</v>
      </c>
      <c r="B2133">
        <v>2318</v>
      </c>
      <c r="C2133" t="s">
        <v>141</v>
      </c>
      <c r="D2133" t="s">
        <v>142</v>
      </c>
      <c r="F2133" t="s">
        <v>2451</v>
      </c>
      <c r="G2133" t="s">
        <v>13</v>
      </c>
      <c r="J2133" s="1" t="str">
        <f t="shared" si="36"/>
        <v>Niet gelijk</v>
      </c>
    </row>
    <row r="2134" spans="1:10" ht="17.5" hidden="1" x14ac:dyDescent="0.35">
      <c r="A2134" t="s">
        <v>2914</v>
      </c>
      <c r="B2134">
        <v>2536</v>
      </c>
      <c r="C2134" t="s">
        <v>141</v>
      </c>
      <c r="D2134" t="s">
        <v>142</v>
      </c>
      <c r="F2134" t="s">
        <v>2915</v>
      </c>
      <c r="G2134" t="s">
        <v>13</v>
      </c>
      <c r="J2134" s="1" t="str">
        <f t="shared" si="36"/>
        <v>Niet gelijk</v>
      </c>
    </row>
    <row r="2135" spans="1:10" ht="17.5" hidden="1" x14ac:dyDescent="0.35">
      <c r="A2135" t="s">
        <v>2452</v>
      </c>
      <c r="B2135">
        <v>2319</v>
      </c>
      <c r="C2135" t="s">
        <v>141</v>
      </c>
      <c r="D2135" t="s">
        <v>142</v>
      </c>
      <c r="F2135" t="s">
        <v>2453</v>
      </c>
      <c r="G2135" t="s">
        <v>13</v>
      </c>
      <c r="J2135" s="1" t="str">
        <f t="shared" si="36"/>
        <v>Niet gelijk</v>
      </c>
    </row>
    <row r="2136" spans="1:10" ht="17.5" hidden="1" x14ac:dyDescent="0.35">
      <c r="A2136" t="s">
        <v>2916</v>
      </c>
      <c r="B2136">
        <v>2537</v>
      </c>
      <c r="C2136" t="s">
        <v>141</v>
      </c>
      <c r="D2136" t="s">
        <v>142</v>
      </c>
      <c r="F2136" t="s">
        <v>2917</v>
      </c>
      <c r="G2136" t="s">
        <v>13</v>
      </c>
      <c r="J2136" s="1" t="str">
        <f t="shared" si="36"/>
        <v>Niet gelijk</v>
      </c>
    </row>
    <row r="2137" spans="1:10" ht="17.5" hidden="1" x14ac:dyDescent="0.35">
      <c r="A2137" t="s">
        <v>2456</v>
      </c>
      <c r="B2137">
        <v>2320</v>
      </c>
      <c r="C2137" t="s">
        <v>141</v>
      </c>
      <c r="D2137" t="s">
        <v>142</v>
      </c>
      <c r="F2137" t="s">
        <v>2457</v>
      </c>
      <c r="G2137" t="s">
        <v>13</v>
      </c>
      <c r="J2137" s="1" t="str">
        <f t="shared" si="36"/>
        <v>Niet gelijk</v>
      </c>
    </row>
    <row r="2138" spans="1:10" ht="17.5" hidden="1" x14ac:dyDescent="0.35">
      <c r="A2138" t="s">
        <v>5641</v>
      </c>
      <c r="B2138">
        <v>3961</v>
      </c>
      <c r="C2138" t="s">
        <v>141</v>
      </c>
      <c r="D2138" t="s">
        <v>142</v>
      </c>
      <c r="F2138" t="s">
        <v>5642</v>
      </c>
      <c r="G2138" t="s">
        <v>13</v>
      </c>
      <c r="J2138" s="1" t="str">
        <f t="shared" si="36"/>
        <v>Niet gelijk</v>
      </c>
    </row>
    <row r="2139" spans="1:10" ht="17.5" hidden="1" x14ac:dyDescent="0.35">
      <c r="A2139" t="s">
        <v>1067</v>
      </c>
      <c r="B2139">
        <v>1368</v>
      </c>
      <c r="C2139" t="s">
        <v>141</v>
      </c>
      <c r="D2139" t="s">
        <v>142</v>
      </c>
      <c r="F2139" t="s">
        <v>1068</v>
      </c>
      <c r="G2139" t="s">
        <v>13</v>
      </c>
      <c r="J2139" s="1" t="str">
        <f t="shared" si="36"/>
        <v>Niet gelijk</v>
      </c>
    </row>
    <row r="2140" spans="1:10" ht="17.5" hidden="1" x14ac:dyDescent="0.35">
      <c r="A2140" t="s">
        <v>2376</v>
      </c>
      <c r="B2140">
        <v>2278</v>
      </c>
      <c r="C2140" t="s">
        <v>141</v>
      </c>
      <c r="D2140" t="s">
        <v>142</v>
      </c>
      <c r="F2140" t="s">
        <v>2377</v>
      </c>
      <c r="G2140" t="s">
        <v>13</v>
      </c>
      <c r="J2140" s="1" t="str">
        <f t="shared" si="36"/>
        <v>Niet gelijk</v>
      </c>
    </row>
    <row r="2141" spans="1:10" ht="17.5" hidden="1" x14ac:dyDescent="0.35">
      <c r="A2141" t="s">
        <v>1069</v>
      </c>
      <c r="B2141">
        <v>1369</v>
      </c>
      <c r="C2141" t="s">
        <v>141</v>
      </c>
      <c r="D2141" t="s">
        <v>142</v>
      </c>
      <c r="F2141" t="s">
        <v>1070</v>
      </c>
      <c r="G2141" t="s">
        <v>13</v>
      </c>
      <c r="J2141" s="1" t="str">
        <f t="shared" si="36"/>
        <v>Niet gelijk</v>
      </c>
    </row>
    <row r="2142" spans="1:10" ht="17.5" hidden="1" x14ac:dyDescent="0.35">
      <c r="A2142" t="s">
        <v>2378</v>
      </c>
      <c r="B2142">
        <v>2279</v>
      </c>
      <c r="C2142" t="s">
        <v>141</v>
      </c>
      <c r="D2142" t="s">
        <v>142</v>
      </c>
      <c r="F2142" t="s">
        <v>2379</v>
      </c>
      <c r="G2142" t="s">
        <v>13</v>
      </c>
      <c r="J2142" s="1" t="str">
        <f t="shared" si="36"/>
        <v>Niet gelijk</v>
      </c>
    </row>
    <row r="2143" spans="1:10" ht="17.5" hidden="1" x14ac:dyDescent="0.35">
      <c r="A2143" t="s">
        <v>1075</v>
      </c>
      <c r="B2143">
        <v>1370</v>
      </c>
      <c r="C2143" t="s">
        <v>141</v>
      </c>
      <c r="D2143" t="s">
        <v>142</v>
      </c>
      <c r="F2143" t="s">
        <v>1076</v>
      </c>
      <c r="G2143" t="s">
        <v>13</v>
      </c>
      <c r="J2143" s="1" t="str">
        <f t="shared" si="36"/>
        <v>Niet gelijk</v>
      </c>
    </row>
    <row r="2144" spans="1:10" ht="17.5" hidden="1" x14ac:dyDescent="0.35">
      <c r="A2144" t="s">
        <v>2382</v>
      </c>
      <c r="B2144">
        <v>2280</v>
      </c>
      <c r="C2144" t="s">
        <v>141</v>
      </c>
      <c r="D2144" t="s">
        <v>142</v>
      </c>
      <c r="F2144" t="s">
        <v>2383</v>
      </c>
      <c r="G2144" t="s">
        <v>13</v>
      </c>
      <c r="J2144" s="1" t="str">
        <f t="shared" si="36"/>
        <v>Niet gelijk</v>
      </c>
    </row>
    <row r="2145" spans="1:10" ht="17.5" hidden="1" x14ac:dyDescent="0.35">
      <c r="A2145" t="s">
        <v>1105</v>
      </c>
      <c r="B2145">
        <v>1388</v>
      </c>
      <c r="C2145" t="s">
        <v>141</v>
      </c>
      <c r="D2145" t="s">
        <v>142</v>
      </c>
      <c r="F2145" t="s">
        <v>1106</v>
      </c>
      <c r="G2145" t="s">
        <v>13</v>
      </c>
      <c r="J2145" s="1" t="str">
        <f t="shared" si="36"/>
        <v>Niet gelijk</v>
      </c>
    </row>
    <row r="2146" spans="1:10" ht="17.5" hidden="1" x14ac:dyDescent="0.35">
      <c r="A2146" t="s">
        <v>2384</v>
      </c>
      <c r="B2146">
        <v>2281</v>
      </c>
      <c r="C2146" t="s">
        <v>141</v>
      </c>
      <c r="D2146" t="s">
        <v>142</v>
      </c>
      <c r="F2146" t="s">
        <v>2385</v>
      </c>
      <c r="G2146" t="s">
        <v>13</v>
      </c>
      <c r="J2146" s="1" t="str">
        <f t="shared" si="36"/>
        <v>Niet gelijk</v>
      </c>
    </row>
    <row r="2147" spans="1:10" ht="17.5" hidden="1" x14ac:dyDescent="0.35">
      <c r="A2147" t="s">
        <v>1107</v>
      </c>
      <c r="B2147">
        <v>1389</v>
      </c>
      <c r="C2147" t="s">
        <v>141</v>
      </c>
      <c r="D2147" t="s">
        <v>142</v>
      </c>
      <c r="F2147" t="s">
        <v>1108</v>
      </c>
      <c r="G2147" t="s">
        <v>13</v>
      </c>
      <c r="J2147" s="1" t="str">
        <f t="shared" si="36"/>
        <v>Niet gelijk</v>
      </c>
    </row>
    <row r="2148" spans="1:10" ht="17.5" hidden="1" x14ac:dyDescent="0.35">
      <c r="A2148" t="s">
        <v>3418</v>
      </c>
      <c r="B2148">
        <v>2798</v>
      </c>
      <c r="C2148" t="s">
        <v>141</v>
      </c>
      <c r="D2148" t="s">
        <v>142</v>
      </c>
      <c r="F2148" t="s">
        <v>3419</v>
      </c>
      <c r="G2148" t="s">
        <v>13</v>
      </c>
      <c r="J2148" s="1" t="str">
        <f t="shared" si="36"/>
        <v>Niet gelijk</v>
      </c>
    </row>
    <row r="2149" spans="1:10" ht="17.5" hidden="1" x14ac:dyDescent="0.35">
      <c r="A2149" t="s">
        <v>1077</v>
      </c>
      <c r="B2149">
        <v>1371</v>
      </c>
      <c r="C2149" t="s">
        <v>141</v>
      </c>
      <c r="D2149" t="s">
        <v>142</v>
      </c>
      <c r="F2149" t="s">
        <v>1078</v>
      </c>
      <c r="G2149" t="s">
        <v>13</v>
      </c>
      <c r="J2149" s="1" t="str">
        <f t="shared" ref="J2149:J2212" si="37">IF(F2149=I2150, "Gelijk", "Niet gelijk")</f>
        <v>Niet gelijk</v>
      </c>
    </row>
    <row r="2150" spans="1:10" ht="17.5" hidden="1" x14ac:dyDescent="0.35">
      <c r="A2150" t="s">
        <v>2386</v>
      </c>
      <c r="B2150">
        <v>2282</v>
      </c>
      <c r="C2150" t="s">
        <v>141</v>
      </c>
      <c r="D2150" t="s">
        <v>142</v>
      </c>
      <c r="F2150" t="s">
        <v>2387</v>
      </c>
      <c r="G2150" t="s">
        <v>13</v>
      </c>
      <c r="J2150" s="1" t="str">
        <f t="shared" si="37"/>
        <v>Niet gelijk</v>
      </c>
    </row>
    <row r="2151" spans="1:10" ht="17.5" hidden="1" x14ac:dyDescent="0.35">
      <c r="A2151" t="s">
        <v>2388</v>
      </c>
      <c r="B2151">
        <v>2283</v>
      </c>
      <c r="C2151" t="s">
        <v>141</v>
      </c>
      <c r="D2151" t="s">
        <v>142</v>
      </c>
      <c r="F2151" t="s">
        <v>2389</v>
      </c>
      <c r="G2151" t="s">
        <v>13</v>
      </c>
      <c r="J2151" s="1" t="str">
        <f t="shared" si="37"/>
        <v>Niet gelijk</v>
      </c>
    </row>
    <row r="2152" spans="1:10" ht="17.5" hidden="1" x14ac:dyDescent="0.35">
      <c r="A2152" t="s">
        <v>1081</v>
      </c>
      <c r="B2152">
        <v>1373</v>
      </c>
      <c r="C2152" t="s">
        <v>141</v>
      </c>
      <c r="D2152" t="s">
        <v>142</v>
      </c>
      <c r="F2152" t="s">
        <v>1082</v>
      </c>
      <c r="G2152" t="s">
        <v>13</v>
      </c>
      <c r="J2152" s="1" t="str">
        <f t="shared" si="37"/>
        <v>Niet gelijk</v>
      </c>
    </row>
    <row r="2153" spans="1:10" ht="17.5" hidden="1" x14ac:dyDescent="0.35">
      <c r="A2153" t="s">
        <v>1079</v>
      </c>
      <c r="B2153">
        <v>1372</v>
      </c>
      <c r="C2153" t="s">
        <v>141</v>
      </c>
      <c r="D2153" t="s">
        <v>142</v>
      </c>
      <c r="F2153" t="s">
        <v>1080</v>
      </c>
      <c r="G2153" t="s">
        <v>13</v>
      </c>
      <c r="J2153" s="1" t="str">
        <f t="shared" si="37"/>
        <v>Niet gelijk</v>
      </c>
    </row>
    <row r="2154" spans="1:10" ht="17.5" hidden="1" x14ac:dyDescent="0.35">
      <c r="A2154" t="s">
        <v>2390</v>
      </c>
      <c r="B2154">
        <v>2284</v>
      </c>
      <c r="C2154" t="s">
        <v>141</v>
      </c>
      <c r="D2154" t="s">
        <v>142</v>
      </c>
      <c r="F2154" t="s">
        <v>2391</v>
      </c>
      <c r="G2154" t="s">
        <v>13</v>
      </c>
      <c r="J2154" s="1" t="str">
        <f t="shared" si="37"/>
        <v>Niet gelijk</v>
      </c>
    </row>
    <row r="2155" spans="1:10" ht="17.5" hidden="1" x14ac:dyDescent="0.35">
      <c r="A2155" t="s">
        <v>2392</v>
      </c>
      <c r="B2155">
        <v>2285</v>
      </c>
      <c r="C2155" t="s">
        <v>141</v>
      </c>
      <c r="D2155" t="s">
        <v>142</v>
      </c>
      <c r="F2155" t="s">
        <v>2393</v>
      </c>
      <c r="G2155" t="s">
        <v>13</v>
      </c>
      <c r="J2155" s="1" t="str">
        <f t="shared" si="37"/>
        <v>Niet gelijk</v>
      </c>
    </row>
    <row r="2156" spans="1:10" ht="17.5" hidden="1" x14ac:dyDescent="0.35">
      <c r="A2156" t="s">
        <v>1085</v>
      </c>
      <c r="B2156">
        <v>1375</v>
      </c>
      <c r="C2156" t="s">
        <v>141</v>
      </c>
      <c r="D2156" t="s">
        <v>142</v>
      </c>
      <c r="F2156" t="s">
        <v>1086</v>
      </c>
      <c r="G2156" t="s">
        <v>13</v>
      </c>
      <c r="J2156" s="1" t="str">
        <f t="shared" si="37"/>
        <v>Niet gelijk</v>
      </c>
    </row>
    <row r="2157" spans="1:10" ht="17.5" hidden="1" x14ac:dyDescent="0.35">
      <c r="A2157" t="s">
        <v>1083</v>
      </c>
      <c r="B2157">
        <v>1374</v>
      </c>
      <c r="C2157" t="s">
        <v>141</v>
      </c>
      <c r="D2157" t="s">
        <v>142</v>
      </c>
      <c r="F2157" t="s">
        <v>1084</v>
      </c>
      <c r="G2157" t="s">
        <v>13</v>
      </c>
      <c r="J2157" s="1" t="str">
        <f t="shared" si="37"/>
        <v>Niet gelijk</v>
      </c>
    </row>
    <row r="2158" spans="1:10" ht="17.5" hidden="1" x14ac:dyDescent="0.35">
      <c r="A2158" t="s">
        <v>5649</v>
      </c>
      <c r="B2158">
        <v>3965</v>
      </c>
      <c r="C2158" t="s">
        <v>141</v>
      </c>
      <c r="D2158" t="s">
        <v>142</v>
      </c>
      <c r="F2158" t="s">
        <v>5650</v>
      </c>
      <c r="G2158" t="s">
        <v>13</v>
      </c>
      <c r="J2158" s="1" t="str">
        <f t="shared" si="37"/>
        <v>Niet gelijk</v>
      </c>
    </row>
    <row r="2159" spans="1:10" ht="17.5" hidden="1" x14ac:dyDescent="0.35">
      <c r="A2159" t="s">
        <v>1115</v>
      </c>
      <c r="B2159">
        <v>1392</v>
      </c>
      <c r="C2159" t="s">
        <v>141</v>
      </c>
      <c r="D2159" t="s">
        <v>142</v>
      </c>
      <c r="F2159" t="s">
        <v>1116</v>
      </c>
      <c r="G2159" t="s">
        <v>13</v>
      </c>
      <c r="J2159" s="1" t="str">
        <f t="shared" si="37"/>
        <v>Niet gelijk</v>
      </c>
    </row>
    <row r="2160" spans="1:10" ht="17.5" hidden="1" x14ac:dyDescent="0.35">
      <c r="A2160" t="s">
        <v>5651</v>
      </c>
      <c r="B2160">
        <v>3966</v>
      </c>
      <c r="C2160" t="s">
        <v>141</v>
      </c>
      <c r="D2160" t="s">
        <v>142</v>
      </c>
      <c r="F2160" t="s">
        <v>5652</v>
      </c>
      <c r="G2160" t="s">
        <v>13</v>
      </c>
      <c r="J2160" s="1" t="str">
        <f t="shared" si="37"/>
        <v>Niet gelijk</v>
      </c>
    </row>
    <row r="2161" spans="1:10" ht="17.5" hidden="1" x14ac:dyDescent="0.35">
      <c r="A2161" t="s">
        <v>1117</v>
      </c>
      <c r="B2161">
        <v>1393</v>
      </c>
      <c r="C2161" t="s">
        <v>141</v>
      </c>
      <c r="D2161" t="s">
        <v>142</v>
      </c>
      <c r="F2161" t="s">
        <v>1118</v>
      </c>
      <c r="G2161" t="s">
        <v>13</v>
      </c>
      <c r="J2161" s="1" t="str">
        <f t="shared" si="37"/>
        <v>Niet gelijk</v>
      </c>
    </row>
    <row r="2162" spans="1:10" ht="17.5" hidden="1" x14ac:dyDescent="0.35">
      <c r="A2162" t="s">
        <v>6520</v>
      </c>
      <c r="B2162">
        <v>651</v>
      </c>
      <c r="C2162" t="s">
        <v>141</v>
      </c>
      <c r="D2162" t="s">
        <v>142</v>
      </c>
      <c r="F2162" t="s">
        <v>6521</v>
      </c>
      <c r="J2162" s="1" t="str">
        <f t="shared" si="37"/>
        <v>Niet gelijk</v>
      </c>
    </row>
    <row r="2163" spans="1:10" ht="17.5" hidden="1" x14ac:dyDescent="0.35">
      <c r="A2163" t="s">
        <v>4185</v>
      </c>
      <c r="B2163">
        <v>3254</v>
      </c>
      <c r="C2163" t="s">
        <v>141</v>
      </c>
      <c r="D2163" t="s">
        <v>142</v>
      </c>
      <c r="F2163" t="s">
        <v>4186</v>
      </c>
      <c r="J2163" s="1" t="str">
        <f t="shared" si="37"/>
        <v>Niet gelijk</v>
      </c>
    </row>
    <row r="2164" spans="1:10" ht="17.5" hidden="1" x14ac:dyDescent="0.35">
      <c r="A2164" t="s">
        <v>6604</v>
      </c>
      <c r="B2164">
        <v>701</v>
      </c>
      <c r="C2164" t="s">
        <v>141</v>
      </c>
      <c r="D2164" t="s">
        <v>142</v>
      </c>
      <c r="F2164" t="s">
        <v>6605</v>
      </c>
      <c r="J2164" s="1" t="str">
        <f t="shared" si="37"/>
        <v>Niet gelijk</v>
      </c>
    </row>
    <row r="2165" spans="1:10" ht="17.5" hidden="1" x14ac:dyDescent="0.35">
      <c r="A2165" t="s">
        <v>3420</v>
      </c>
      <c r="B2165">
        <v>2799</v>
      </c>
      <c r="C2165" t="s">
        <v>141</v>
      </c>
      <c r="D2165" t="s">
        <v>142</v>
      </c>
      <c r="F2165" t="s">
        <v>3421</v>
      </c>
      <c r="G2165" t="s">
        <v>13</v>
      </c>
      <c r="J2165" s="1" t="str">
        <f t="shared" si="37"/>
        <v>Niet gelijk</v>
      </c>
    </row>
    <row r="2166" spans="1:10" ht="17.5" hidden="1" x14ac:dyDescent="0.35">
      <c r="A2166" t="s">
        <v>1111</v>
      </c>
      <c r="B2166">
        <v>1390</v>
      </c>
      <c r="C2166" t="s">
        <v>141</v>
      </c>
      <c r="D2166" t="s">
        <v>142</v>
      </c>
      <c r="F2166" t="s">
        <v>1112</v>
      </c>
      <c r="G2166" t="s">
        <v>13</v>
      </c>
      <c r="J2166" s="1" t="str">
        <f t="shared" si="37"/>
        <v>Niet gelijk</v>
      </c>
    </row>
    <row r="2167" spans="1:10" ht="17.5" hidden="1" x14ac:dyDescent="0.35">
      <c r="A2167" t="s">
        <v>5653</v>
      </c>
      <c r="B2167">
        <v>3967</v>
      </c>
      <c r="C2167" t="s">
        <v>141</v>
      </c>
      <c r="D2167" t="s">
        <v>142</v>
      </c>
      <c r="F2167" t="s">
        <v>5654</v>
      </c>
      <c r="G2167" t="s">
        <v>13</v>
      </c>
      <c r="J2167" s="1" t="str">
        <f t="shared" si="37"/>
        <v>Niet gelijk</v>
      </c>
    </row>
    <row r="2168" spans="1:10" ht="17.5" hidden="1" x14ac:dyDescent="0.35">
      <c r="A2168" t="s">
        <v>1113</v>
      </c>
      <c r="B2168">
        <v>1391</v>
      </c>
      <c r="C2168" t="s">
        <v>141</v>
      </c>
      <c r="D2168" t="s">
        <v>142</v>
      </c>
      <c r="F2168" t="s">
        <v>1114</v>
      </c>
      <c r="G2168" t="s">
        <v>13</v>
      </c>
      <c r="J2168" s="1" t="str">
        <f t="shared" si="37"/>
        <v>Niet gelijk</v>
      </c>
    </row>
    <row r="2169" spans="1:10" ht="17.5" hidden="1" x14ac:dyDescent="0.35">
      <c r="A2169" t="s">
        <v>5655</v>
      </c>
      <c r="B2169">
        <v>3968</v>
      </c>
      <c r="C2169" t="s">
        <v>141</v>
      </c>
      <c r="D2169" t="s">
        <v>142</v>
      </c>
      <c r="F2169" t="s">
        <v>5656</v>
      </c>
      <c r="G2169" t="s">
        <v>13</v>
      </c>
      <c r="J2169" s="1" t="str">
        <f t="shared" si="37"/>
        <v>Niet gelijk</v>
      </c>
    </row>
    <row r="2170" spans="1:10" ht="17.5" hidden="1" x14ac:dyDescent="0.35">
      <c r="A2170" t="s">
        <v>1121</v>
      </c>
      <c r="B2170">
        <v>1395</v>
      </c>
      <c r="C2170" t="s">
        <v>141</v>
      </c>
      <c r="D2170" t="s">
        <v>142</v>
      </c>
      <c r="F2170" t="s">
        <v>1122</v>
      </c>
      <c r="G2170" t="s">
        <v>13</v>
      </c>
      <c r="J2170" s="1" t="str">
        <f t="shared" si="37"/>
        <v>Niet gelijk</v>
      </c>
    </row>
    <row r="2171" spans="1:10" ht="17.5" hidden="1" x14ac:dyDescent="0.35">
      <c r="A2171" t="s">
        <v>4187</v>
      </c>
      <c r="B2171">
        <v>3255</v>
      </c>
      <c r="C2171" t="s">
        <v>141</v>
      </c>
      <c r="D2171" t="s">
        <v>142</v>
      </c>
      <c r="F2171" t="s">
        <v>4188</v>
      </c>
      <c r="J2171" s="1" t="str">
        <f t="shared" si="37"/>
        <v>Niet gelijk</v>
      </c>
    </row>
    <row r="2172" spans="1:10" ht="17.5" hidden="1" x14ac:dyDescent="0.35">
      <c r="A2172" t="s">
        <v>3660</v>
      </c>
      <c r="B2172">
        <v>2928</v>
      </c>
      <c r="C2172" t="s">
        <v>141</v>
      </c>
      <c r="D2172" t="s">
        <v>142</v>
      </c>
      <c r="F2172" t="s">
        <v>3661</v>
      </c>
      <c r="J2172" s="1" t="str">
        <f t="shared" si="37"/>
        <v>Niet gelijk</v>
      </c>
    </row>
    <row r="2173" spans="1:10" ht="17.5" hidden="1" x14ac:dyDescent="0.35">
      <c r="A2173" t="s">
        <v>3662</v>
      </c>
      <c r="B2173">
        <v>2929</v>
      </c>
      <c r="C2173" t="s">
        <v>141</v>
      </c>
      <c r="D2173" t="s">
        <v>142</v>
      </c>
      <c r="F2173" t="s">
        <v>3663</v>
      </c>
      <c r="J2173" s="1" t="str">
        <f t="shared" si="37"/>
        <v>Niet gelijk</v>
      </c>
    </row>
    <row r="2174" spans="1:10" ht="17.5" hidden="1" x14ac:dyDescent="0.35">
      <c r="A2174" t="s">
        <v>2318</v>
      </c>
      <c r="B2174">
        <v>2244</v>
      </c>
      <c r="C2174" t="s">
        <v>141</v>
      </c>
      <c r="D2174" t="s">
        <v>142</v>
      </c>
      <c r="F2174" t="s">
        <v>2319</v>
      </c>
      <c r="J2174" s="1" t="str">
        <f t="shared" si="37"/>
        <v>Niet gelijk</v>
      </c>
    </row>
    <row r="2175" spans="1:10" ht="17.5" hidden="1" x14ac:dyDescent="0.35">
      <c r="A2175" t="s">
        <v>2320</v>
      </c>
      <c r="B2175">
        <v>2245</v>
      </c>
      <c r="C2175" t="s">
        <v>141</v>
      </c>
      <c r="D2175" t="s">
        <v>142</v>
      </c>
      <c r="F2175" t="s">
        <v>2321</v>
      </c>
      <c r="J2175" s="1" t="str">
        <f t="shared" si="37"/>
        <v>Niet gelijk</v>
      </c>
    </row>
    <row r="2176" spans="1:10" ht="17.5" hidden="1" x14ac:dyDescent="0.35">
      <c r="A2176" t="s">
        <v>2322</v>
      </c>
      <c r="B2176">
        <v>2246</v>
      </c>
      <c r="C2176" t="s">
        <v>141</v>
      </c>
      <c r="D2176" t="s">
        <v>142</v>
      </c>
      <c r="F2176" t="s">
        <v>2323</v>
      </c>
      <c r="J2176" s="1" t="str">
        <f t="shared" si="37"/>
        <v>Niet gelijk</v>
      </c>
    </row>
    <row r="2177" spans="1:10" ht="17.5" hidden="1" x14ac:dyDescent="0.35">
      <c r="A2177" t="s">
        <v>2324</v>
      </c>
      <c r="B2177">
        <v>2247</v>
      </c>
      <c r="C2177" t="s">
        <v>141</v>
      </c>
      <c r="D2177" t="s">
        <v>142</v>
      </c>
      <c r="F2177" t="s">
        <v>2325</v>
      </c>
      <c r="J2177" s="1" t="str">
        <f t="shared" si="37"/>
        <v>Niet gelijk</v>
      </c>
    </row>
    <row r="2178" spans="1:10" ht="17.5" hidden="1" x14ac:dyDescent="0.35">
      <c r="A2178" t="s">
        <v>3076</v>
      </c>
      <c r="B2178">
        <v>2620</v>
      </c>
      <c r="C2178" t="s">
        <v>141</v>
      </c>
      <c r="D2178" t="s">
        <v>142</v>
      </c>
      <c r="F2178" t="s">
        <v>3077</v>
      </c>
      <c r="J2178" s="1" t="str">
        <f t="shared" si="37"/>
        <v>Niet gelijk</v>
      </c>
    </row>
    <row r="2179" spans="1:10" ht="17.5" hidden="1" x14ac:dyDescent="0.35">
      <c r="A2179" t="s">
        <v>2326</v>
      </c>
      <c r="B2179">
        <v>2248</v>
      </c>
      <c r="C2179" t="s">
        <v>141</v>
      </c>
      <c r="D2179" t="s">
        <v>142</v>
      </c>
      <c r="F2179" t="s">
        <v>2327</v>
      </c>
      <c r="J2179" s="1" t="str">
        <f t="shared" si="37"/>
        <v>Niet gelijk</v>
      </c>
    </row>
    <row r="2180" spans="1:10" ht="17.5" hidden="1" x14ac:dyDescent="0.35">
      <c r="A2180" t="s">
        <v>2328</v>
      </c>
      <c r="B2180">
        <v>2249</v>
      </c>
      <c r="C2180" t="s">
        <v>141</v>
      </c>
      <c r="D2180" t="s">
        <v>142</v>
      </c>
      <c r="F2180" t="s">
        <v>2329</v>
      </c>
      <c r="J2180" s="1" t="str">
        <f t="shared" si="37"/>
        <v>Niet gelijk</v>
      </c>
    </row>
    <row r="2181" spans="1:10" ht="17.5" hidden="1" x14ac:dyDescent="0.35">
      <c r="A2181" t="s">
        <v>2332</v>
      </c>
      <c r="B2181">
        <v>2250</v>
      </c>
      <c r="C2181" t="s">
        <v>141</v>
      </c>
      <c r="D2181" t="s">
        <v>142</v>
      </c>
      <c r="F2181" t="s">
        <v>2333</v>
      </c>
      <c r="J2181" s="1" t="str">
        <f t="shared" si="37"/>
        <v>Niet gelijk</v>
      </c>
    </row>
    <row r="2182" spans="1:10" ht="17.5" hidden="1" x14ac:dyDescent="0.35">
      <c r="A2182" t="s">
        <v>2334</v>
      </c>
      <c r="B2182">
        <v>2251</v>
      </c>
      <c r="C2182" t="s">
        <v>141</v>
      </c>
      <c r="D2182" t="s">
        <v>142</v>
      </c>
      <c r="F2182" t="s">
        <v>2335</v>
      </c>
      <c r="J2182" s="1" t="str">
        <f t="shared" si="37"/>
        <v>Niet gelijk</v>
      </c>
    </row>
    <row r="2183" spans="1:10" ht="17.5" hidden="1" x14ac:dyDescent="0.35">
      <c r="A2183" t="s">
        <v>2336</v>
      </c>
      <c r="B2183">
        <v>2252</v>
      </c>
      <c r="C2183" t="s">
        <v>141</v>
      </c>
      <c r="D2183" t="s">
        <v>142</v>
      </c>
      <c r="F2183" t="s">
        <v>2337</v>
      </c>
      <c r="J2183" s="1" t="str">
        <f t="shared" si="37"/>
        <v>Niet gelijk</v>
      </c>
    </row>
    <row r="2184" spans="1:10" ht="17.5" hidden="1" x14ac:dyDescent="0.35">
      <c r="A2184" t="s">
        <v>3658</v>
      </c>
      <c r="B2184">
        <v>2927</v>
      </c>
      <c r="C2184" t="s">
        <v>141</v>
      </c>
      <c r="D2184" t="s">
        <v>142</v>
      </c>
      <c r="F2184" t="s">
        <v>3659</v>
      </c>
      <c r="J2184" s="1" t="str">
        <f t="shared" si="37"/>
        <v>Niet gelijk</v>
      </c>
    </row>
    <row r="2185" spans="1:10" ht="17.5" hidden="1" x14ac:dyDescent="0.35">
      <c r="A2185" t="s">
        <v>6066</v>
      </c>
      <c r="B2185">
        <v>4168</v>
      </c>
      <c r="C2185" t="s">
        <v>6067</v>
      </c>
      <c r="D2185" t="s">
        <v>6068</v>
      </c>
      <c r="F2185" t="s">
        <v>6069</v>
      </c>
      <c r="G2185" t="s">
        <v>13</v>
      </c>
      <c r="J2185" s="1" t="str">
        <f t="shared" si="37"/>
        <v>Niet gelijk</v>
      </c>
    </row>
    <row r="2186" spans="1:10" ht="17.5" hidden="1" x14ac:dyDescent="0.35">
      <c r="A2186" t="s">
        <v>4273</v>
      </c>
      <c r="B2186">
        <v>3294</v>
      </c>
      <c r="C2186" t="s">
        <v>1479</v>
      </c>
      <c r="D2186" t="s">
        <v>1480</v>
      </c>
      <c r="F2186" t="s">
        <v>4274</v>
      </c>
      <c r="G2186" t="s">
        <v>13</v>
      </c>
      <c r="J2186" s="1" t="str">
        <f t="shared" si="37"/>
        <v>Niet gelijk</v>
      </c>
    </row>
    <row r="2187" spans="1:10" ht="17.5" hidden="1" x14ac:dyDescent="0.35">
      <c r="A2187" t="s">
        <v>2956</v>
      </c>
      <c r="B2187">
        <v>2564</v>
      </c>
      <c r="C2187" t="s">
        <v>1479</v>
      </c>
      <c r="D2187" t="s">
        <v>1480</v>
      </c>
      <c r="F2187" t="s">
        <v>2957</v>
      </c>
      <c r="J2187" s="1" t="str">
        <f t="shared" si="37"/>
        <v>Niet gelijk</v>
      </c>
    </row>
    <row r="2188" spans="1:10" ht="17.5" hidden="1" x14ac:dyDescent="0.35">
      <c r="A2188" t="s">
        <v>2958</v>
      </c>
      <c r="B2188">
        <v>2565</v>
      </c>
      <c r="C2188" t="s">
        <v>1479</v>
      </c>
      <c r="D2188" t="s">
        <v>1480</v>
      </c>
      <c r="F2188" t="s">
        <v>2959</v>
      </c>
      <c r="J2188" s="1" t="str">
        <f t="shared" si="37"/>
        <v>Niet gelijk</v>
      </c>
    </row>
    <row r="2189" spans="1:10" ht="17.5" hidden="1" x14ac:dyDescent="0.35">
      <c r="A2189" t="s">
        <v>2960</v>
      </c>
      <c r="B2189">
        <v>2566</v>
      </c>
      <c r="C2189" t="s">
        <v>1479</v>
      </c>
      <c r="D2189" t="s">
        <v>1480</v>
      </c>
      <c r="F2189" t="s">
        <v>2961</v>
      </c>
      <c r="J2189" s="1" t="str">
        <f t="shared" si="37"/>
        <v>Niet gelijk</v>
      </c>
    </row>
    <row r="2190" spans="1:10" ht="17.5" hidden="1" x14ac:dyDescent="0.35">
      <c r="A2190" t="s">
        <v>2962</v>
      </c>
      <c r="B2190">
        <v>2567</v>
      </c>
      <c r="C2190" t="s">
        <v>1479</v>
      </c>
      <c r="D2190" t="s">
        <v>1480</v>
      </c>
      <c r="F2190" t="s">
        <v>2963</v>
      </c>
      <c r="J2190" s="1" t="str">
        <f t="shared" si="37"/>
        <v>Niet gelijk</v>
      </c>
    </row>
    <row r="2191" spans="1:10" ht="17.5" hidden="1" x14ac:dyDescent="0.35">
      <c r="A2191" t="s">
        <v>4275</v>
      </c>
      <c r="B2191">
        <v>3295</v>
      </c>
      <c r="C2191" t="s">
        <v>1479</v>
      </c>
      <c r="D2191" t="s">
        <v>1480</v>
      </c>
      <c r="F2191" t="s">
        <v>4276</v>
      </c>
      <c r="G2191" t="s">
        <v>13</v>
      </c>
      <c r="J2191" s="1" t="str">
        <f t="shared" si="37"/>
        <v>Niet gelijk</v>
      </c>
    </row>
    <row r="2192" spans="1:10" ht="17.5" hidden="1" x14ac:dyDescent="0.35">
      <c r="A2192" t="s">
        <v>4277</v>
      </c>
      <c r="B2192">
        <v>3296</v>
      </c>
      <c r="C2192" t="s">
        <v>1479</v>
      </c>
      <c r="D2192" t="s">
        <v>1480</v>
      </c>
      <c r="F2192" t="s">
        <v>4278</v>
      </c>
      <c r="G2192" t="s">
        <v>13</v>
      </c>
      <c r="J2192" s="1" t="str">
        <f t="shared" si="37"/>
        <v>Niet gelijk</v>
      </c>
    </row>
    <row r="2193" spans="1:10" ht="17.5" hidden="1" x14ac:dyDescent="0.35">
      <c r="A2193" t="s">
        <v>4279</v>
      </c>
      <c r="B2193">
        <v>3297</v>
      </c>
      <c r="C2193" t="s">
        <v>1479</v>
      </c>
      <c r="D2193" t="s">
        <v>1480</v>
      </c>
      <c r="F2193" t="s">
        <v>4280</v>
      </c>
      <c r="G2193" t="s">
        <v>13</v>
      </c>
      <c r="J2193" s="1" t="str">
        <f t="shared" si="37"/>
        <v>Niet gelijk</v>
      </c>
    </row>
    <row r="2194" spans="1:10" ht="17.5" hidden="1" x14ac:dyDescent="0.35">
      <c r="A2194" t="s">
        <v>1584</v>
      </c>
      <c r="B2194">
        <v>1784</v>
      </c>
      <c r="C2194" t="s">
        <v>1479</v>
      </c>
      <c r="D2194" t="s">
        <v>1480</v>
      </c>
      <c r="F2194" t="s">
        <v>1585</v>
      </c>
      <c r="J2194" s="1" t="str">
        <f t="shared" si="37"/>
        <v>Niet gelijk</v>
      </c>
    </row>
    <row r="2195" spans="1:10" ht="17.5" hidden="1" x14ac:dyDescent="0.35">
      <c r="A2195" t="s">
        <v>1578</v>
      </c>
      <c r="B2195">
        <v>1781</v>
      </c>
      <c r="C2195" t="s">
        <v>1479</v>
      </c>
      <c r="D2195" t="s">
        <v>1480</v>
      </c>
      <c r="F2195" t="s">
        <v>1579</v>
      </c>
      <c r="J2195" s="1" t="str">
        <f t="shared" si="37"/>
        <v>Niet gelijk</v>
      </c>
    </row>
    <row r="2196" spans="1:10" ht="17.5" hidden="1" x14ac:dyDescent="0.35">
      <c r="A2196" t="s">
        <v>1576</v>
      </c>
      <c r="B2196">
        <v>1780</v>
      </c>
      <c r="C2196" t="s">
        <v>1479</v>
      </c>
      <c r="D2196" t="s">
        <v>1480</v>
      </c>
      <c r="F2196" t="s">
        <v>1577</v>
      </c>
      <c r="J2196" s="1" t="str">
        <f t="shared" si="37"/>
        <v>Niet gelijk</v>
      </c>
    </row>
    <row r="2197" spans="1:10" ht="17.5" hidden="1" x14ac:dyDescent="0.35">
      <c r="A2197" t="s">
        <v>1534</v>
      </c>
      <c r="B2197">
        <v>1761</v>
      </c>
      <c r="C2197" t="s">
        <v>1479</v>
      </c>
      <c r="D2197" t="s">
        <v>1480</v>
      </c>
      <c r="F2197" t="s">
        <v>1535</v>
      </c>
      <c r="J2197" s="1" t="str">
        <f t="shared" si="37"/>
        <v>Niet gelijk</v>
      </c>
    </row>
    <row r="2198" spans="1:10" ht="17.5" hidden="1" x14ac:dyDescent="0.35">
      <c r="A2198" t="s">
        <v>1532</v>
      </c>
      <c r="B2198">
        <v>1760</v>
      </c>
      <c r="C2198" t="s">
        <v>1479</v>
      </c>
      <c r="D2198" t="s">
        <v>1480</v>
      </c>
      <c r="F2198" t="s">
        <v>1533</v>
      </c>
      <c r="J2198" s="1" t="str">
        <f t="shared" si="37"/>
        <v>Niet gelijk</v>
      </c>
    </row>
    <row r="2199" spans="1:10" ht="17.5" hidden="1" x14ac:dyDescent="0.35">
      <c r="A2199" t="s">
        <v>1524</v>
      </c>
      <c r="B2199">
        <v>1757</v>
      </c>
      <c r="C2199" t="s">
        <v>1479</v>
      </c>
      <c r="D2199" t="s">
        <v>1480</v>
      </c>
      <c r="F2199" t="s">
        <v>1525</v>
      </c>
      <c r="J2199" s="1" t="str">
        <f t="shared" si="37"/>
        <v>Niet gelijk</v>
      </c>
    </row>
    <row r="2200" spans="1:10" ht="17.5" hidden="1" x14ac:dyDescent="0.35">
      <c r="A2200" t="s">
        <v>1522</v>
      </c>
      <c r="B2200">
        <v>1756</v>
      </c>
      <c r="C2200" t="s">
        <v>1479</v>
      </c>
      <c r="D2200" t="s">
        <v>1480</v>
      </c>
      <c r="F2200" t="s">
        <v>1523</v>
      </c>
      <c r="J2200" s="1" t="str">
        <f t="shared" si="37"/>
        <v>Niet gelijk</v>
      </c>
    </row>
    <row r="2201" spans="1:10" ht="17.5" hidden="1" x14ac:dyDescent="0.35">
      <c r="A2201" t="s">
        <v>1516</v>
      </c>
      <c r="B2201">
        <v>1753</v>
      </c>
      <c r="C2201" t="s">
        <v>1479</v>
      </c>
      <c r="D2201" t="s">
        <v>1480</v>
      </c>
      <c r="F2201" t="s">
        <v>1517</v>
      </c>
      <c r="J2201" s="1" t="str">
        <f t="shared" si="37"/>
        <v>Niet gelijk</v>
      </c>
    </row>
    <row r="2202" spans="1:10" ht="17.5" hidden="1" x14ac:dyDescent="0.35">
      <c r="A2202" t="s">
        <v>1538</v>
      </c>
      <c r="B2202">
        <v>1763</v>
      </c>
      <c r="C2202" t="s">
        <v>1479</v>
      </c>
      <c r="D2202" t="s">
        <v>1480</v>
      </c>
      <c r="F2202" t="s">
        <v>1539</v>
      </c>
      <c r="J2202" s="1" t="str">
        <f t="shared" si="37"/>
        <v>Niet gelijk</v>
      </c>
    </row>
    <row r="2203" spans="1:10" ht="17.5" hidden="1" x14ac:dyDescent="0.35">
      <c r="A2203" t="s">
        <v>1550</v>
      </c>
      <c r="B2203">
        <v>1769</v>
      </c>
      <c r="C2203" t="s">
        <v>1479</v>
      </c>
      <c r="D2203" t="s">
        <v>1480</v>
      </c>
      <c r="F2203" t="s">
        <v>1551</v>
      </c>
      <c r="J2203" s="1" t="str">
        <f t="shared" si="37"/>
        <v>Niet gelijk</v>
      </c>
    </row>
    <row r="2204" spans="1:10" ht="17.5" hidden="1" x14ac:dyDescent="0.35">
      <c r="A2204" t="s">
        <v>1560</v>
      </c>
      <c r="B2204">
        <v>1773</v>
      </c>
      <c r="C2204" t="s">
        <v>1479</v>
      </c>
      <c r="D2204" t="s">
        <v>1480</v>
      </c>
      <c r="F2204" t="s">
        <v>1561</v>
      </c>
      <c r="J2204" s="1" t="str">
        <f t="shared" si="37"/>
        <v>Niet gelijk</v>
      </c>
    </row>
    <row r="2205" spans="1:10" ht="17.5" hidden="1" x14ac:dyDescent="0.35">
      <c r="A2205" t="s">
        <v>1558</v>
      </c>
      <c r="B2205">
        <v>1772</v>
      </c>
      <c r="C2205" t="s">
        <v>1479</v>
      </c>
      <c r="D2205" t="s">
        <v>1480</v>
      </c>
      <c r="F2205" t="s">
        <v>1559</v>
      </c>
      <c r="J2205" s="1" t="str">
        <f t="shared" si="37"/>
        <v>Niet gelijk</v>
      </c>
    </row>
    <row r="2206" spans="1:10" ht="17.5" hidden="1" x14ac:dyDescent="0.35">
      <c r="A2206" t="s">
        <v>1546</v>
      </c>
      <c r="B2206">
        <v>1767</v>
      </c>
      <c r="C2206" t="s">
        <v>1479</v>
      </c>
      <c r="D2206" t="s">
        <v>1480</v>
      </c>
      <c r="F2206" t="s">
        <v>1547</v>
      </c>
      <c r="J2206" s="1" t="str">
        <f t="shared" si="37"/>
        <v>Niet gelijk</v>
      </c>
    </row>
    <row r="2207" spans="1:10" ht="17.5" hidden="1" x14ac:dyDescent="0.35">
      <c r="A2207" t="s">
        <v>1544</v>
      </c>
      <c r="B2207">
        <v>1766</v>
      </c>
      <c r="C2207" t="s">
        <v>1479</v>
      </c>
      <c r="D2207" t="s">
        <v>1480</v>
      </c>
      <c r="F2207" t="s">
        <v>1545</v>
      </c>
      <c r="J2207" s="1" t="str">
        <f t="shared" si="37"/>
        <v>Niet gelijk</v>
      </c>
    </row>
    <row r="2208" spans="1:10" ht="17.5" hidden="1" x14ac:dyDescent="0.35">
      <c r="A2208" t="s">
        <v>1528</v>
      </c>
      <c r="B2208">
        <v>1759</v>
      </c>
      <c r="C2208" t="s">
        <v>1479</v>
      </c>
      <c r="D2208" t="s">
        <v>1480</v>
      </c>
      <c r="F2208" t="s">
        <v>1529</v>
      </c>
      <c r="J2208" s="1" t="str">
        <f t="shared" si="37"/>
        <v>Niet gelijk</v>
      </c>
    </row>
    <row r="2209" spans="1:10" ht="17.5" hidden="1" x14ac:dyDescent="0.35">
      <c r="A2209" t="s">
        <v>1526</v>
      </c>
      <c r="B2209">
        <v>1758</v>
      </c>
      <c r="C2209" t="s">
        <v>1479</v>
      </c>
      <c r="D2209" t="s">
        <v>1480</v>
      </c>
      <c r="F2209" t="s">
        <v>1527</v>
      </c>
      <c r="J2209" s="1" t="str">
        <f t="shared" si="37"/>
        <v>Niet gelijk</v>
      </c>
    </row>
    <row r="2210" spans="1:10" ht="17.5" hidden="1" x14ac:dyDescent="0.35">
      <c r="A2210" t="s">
        <v>1520</v>
      </c>
      <c r="B2210">
        <v>1755</v>
      </c>
      <c r="C2210" t="s">
        <v>1479</v>
      </c>
      <c r="D2210" t="s">
        <v>1480</v>
      </c>
      <c r="F2210" t="s">
        <v>1521</v>
      </c>
      <c r="J2210" s="1" t="str">
        <f t="shared" si="37"/>
        <v>Niet gelijk</v>
      </c>
    </row>
    <row r="2211" spans="1:10" ht="17.5" hidden="1" x14ac:dyDescent="0.35">
      <c r="A2211" t="s">
        <v>1518</v>
      </c>
      <c r="B2211">
        <v>1754</v>
      </c>
      <c r="C2211" t="s">
        <v>1479</v>
      </c>
      <c r="D2211" t="s">
        <v>1480</v>
      </c>
      <c r="F2211" t="s">
        <v>1519</v>
      </c>
      <c r="J2211" s="1" t="str">
        <f t="shared" si="37"/>
        <v>Niet gelijk</v>
      </c>
    </row>
    <row r="2212" spans="1:10" ht="17.5" hidden="1" x14ac:dyDescent="0.35">
      <c r="A2212" t="s">
        <v>1514</v>
      </c>
      <c r="B2212">
        <v>1752</v>
      </c>
      <c r="C2212" t="s">
        <v>1479</v>
      </c>
      <c r="D2212" t="s">
        <v>1480</v>
      </c>
      <c r="F2212" t="s">
        <v>1515</v>
      </c>
      <c r="J2212" s="1" t="str">
        <f t="shared" si="37"/>
        <v>Niet gelijk</v>
      </c>
    </row>
    <row r="2213" spans="1:10" ht="17.5" hidden="1" x14ac:dyDescent="0.35">
      <c r="A2213" t="s">
        <v>1536</v>
      </c>
      <c r="B2213">
        <v>1762</v>
      </c>
      <c r="C2213" t="s">
        <v>1479</v>
      </c>
      <c r="D2213" t="s">
        <v>1480</v>
      </c>
      <c r="F2213" t="s">
        <v>1537</v>
      </c>
      <c r="J2213" s="1" t="str">
        <f t="shared" ref="J2213:J2276" si="38">IF(F2213=I2214, "Gelijk", "Niet gelijk")</f>
        <v>Niet gelijk</v>
      </c>
    </row>
    <row r="2214" spans="1:10" ht="17.5" hidden="1" x14ac:dyDescent="0.35">
      <c r="A2214" t="s">
        <v>1548</v>
      </c>
      <c r="B2214">
        <v>1768</v>
      </c>
      <c r="C2214" t="s">
        <v>1479</v>
      </c>
      <c r="D2214" t="s">
        <v>1480</v>
      </c>
      <c r="F2214" t="s">
        <v>1549</v>
      </c>
      <c r="J2214" s="1" t="str">
        <f t="shared" si="38"/>
        <v>Niet gelijk</v>
      </c>
    </row>
    <row r="2215" spans="1:10" ht="17.5" hidden="1" x14ac:dyDescent="0.35">
      <c r="A2215" t="s">
        <v>1542</v>
      </c>
      <c r="B2215">
        <v>1765</v>
      </c>
      <c r="C2215" t="s">
        <v>1479</v>
      </c>
      <c r="D2215" t="s">
        <v>1480</v>
      </c>
      <c r="F2215" t="s">
        <v>1543</v>
      </c>
      <c r="J2215" s="1" t="str">
        <f t="shared" si="38"/>
        <v>Niet gelijk</v>
      </c>
    </row>
    <row r="2216" spans="1:10" ht="17.5" hidden="1" x14ac:dyDescent="0.35">
      <c r="A2216" t="s">
        <v>1540</v>
      </c>
      <c r="B2216">
        <v>1764</v>
      </c>
      <c r="C2216" t="s">
        <v>1479</v>
      </c>
      <c r="D2216" t="s">
        <v>1480</v>
      </c>
      <c r="F2216" t="s">
        <v>1541</v>
      </c>
      <c r="J2216" s="1" t="str">
        <f t="shared" si="38"/>
        <v>Niet gelijk</v>
      </c>
    </row>
    <row r="2217" spans="1:10" ht="17.5" hidden="1" x14ac:dyDescent="0.35">
      <c r="A2217" t="s">
        <v>1512</v>
      </c>
      <c r="B2217">
        <v>1751</v>
      </c>
      <c r="C2217" t="s">
        <v>1479</v>
      </c>
      <c r="D2217" t="s">
        <v>1480</v>
      </c>
      <c r="F2217" t="s">
        <v>1513</v>
      </c>
      <c r="J2217" s="1" t="str">
        <f t="shared" si="38"/>
        <v>Niet gelijk</v>
      </c>
    </row>
    <row r="2218" spans="1:10" ht="17.5" hidden="1" x14ac:dyDescent="0.35">
      <c r="A2218" t="s">
        <v>1510</v>
      </c>
      <c r="B2218">
        <v>1750</v>
      </c>
      <c r="C2218" t="s">
        <v>1479</v>
      </c>
      <c r="D2218" t="s">
        <v>1480</v>
      </c>
      <c r="F2218" t="s">
        <v>1511</v>
      </c>
      <c r="J2218" s="1" t="str">
        <f t="shared" si="38"/>
        <v>Niet gelijk</v>
      </c>
    </row>
    <row r="2219" spans="1:10" ht="17.5" hidden="1" x14ac:dyDescent="0.35">
      <c r="A2219" t="s">
        <v>1506</v>
      </c>
      <c r="B2219">
        <v>1749</v>
      </c>
      <c r="C2219" t="s">
        <v>1479</v>
      </c>
      <c r="D2219" t="s">
        <v>1480</v>
      </c>
      <c r="F2219" t="s">
        <v>1507</v>
      </c>
      <c r="J2219" s="1" t="str">
        <f t="shared" si="38"/>
        <v>Niet gelijk</v>
      </c>
    </row>
    <row r="2220" spans="1:10" ht="17.5" hidden="1" x14ac:dyDescent="0.35">
      <c r="A2220" t="s">
        <v>1504</v>
      </c>
      <c r="B2220">
        <v>1748</v>
      </c>
      <c r="C2220" t="s">
        <v>1479</v>
      </c>
      <c r="D2220" t="s">
        <v>1480</v>
      </c>
      <c r="F2220" t="s">
        <v>1505</v>
      </c>
      <c r="J2220" s="1" t="str">
        <f t="shared" si="38"/>
        <v>Niet gelijk</v>
      </c>
    </row>
    <row r="2221" spans="1:10" ht="17.5" hidden="1" x14ac:dyDescent="0.35">
      <c r="A2221" t="s">
        <v>1502</v>
      </c>
      <c r="B2221">
        <v>1747</v>
      </c>
      <c r="C2221" t="s">
        <v>1479</v>
      </c>
      <c r="D2221" t="s">
        <v>1480</v>
      </c>
      <c r="F2221" t="s">
        <v>1503</v>
      </c>
      <c r="J2221" s="1" t="str">
        <f t="shared" si="38"/>
        <v>Niet gelijk</v>
      </c>
    </row>
    <row r="2222" spans="1:10" ht="17.5" hidden="1" x14ac:dyDescent="0.35">
      <c r="A2222" t="s">
        <v>1500</v>
      </c>
      <c r="B2222">
        <v>1746</v>
      </c>
      <c r="C2222" t="s">
        <v>1479</v>
      </c>
      <c r="D2222" t="s">
        <v>1480</v>
      </c>
      <c r="F2222" t="s">
        <v>1501</v>
      </c>
      <c r="J2222" s="1" t="str">
        <f t="shared" si="38"/>
        <v>Niet gelijk</v>
      </c>
    </row>
    <row r="2223" spans="1:10" ht="17.5" hidden="1" x14ac:dyDescent="0.35">
      <c r="A2223" t="s">
        <v>1556</v>
      </c>
      <c r="B2223">
        <v>1771</v>
      </c>
      <c r="C2223" t="s">
        <v>1479</v>
      </c>
      <c r="D2223" t="s">
        <v>1480</v>
      </c>
      <c r="F2223" t="s">
        <v>1557</v>
      </c>
      <c r="J2223" s="1" t="str">
        <f t="shared" si="38"/>
        <v>Niet gelijk</v>
      </c>
    </row>
    <row r="2224" spans="1:10" ht="17.5" hidden="1" x14ac:dyDescent="0.35">
      <c r="A2224" t="s">
        <v>1554</v>
      </c>
      <c r="B2224">
        <v>1770</v>
      </c>
      <c r="C2224" t="s">
        <v>1479</v>
      </c>
      <c r="D2224" t="s">
        <v>1480</v>
      </c>
      <c r="F2224" t="s">
        <v>1555</v>
      </c>
      <c r="J2224" s="1" t="str">
        <f t="shared" si="38"/>
        <v>Niet gelijk</v>
      </c>
    </row>
    <row r="2225" spans="1:10" ht="17.5" hidden="1" x14ac:dyDescent="0.35">
      <c r="A2225" t="s">
        <v>1564</v>
      </c>
      <c r="B2225">
        <v>1775</v>
      </c>
      <c r="C2225" t="s">
        <v>1479</v>
      </c>
      <c r="D2225" t="s">
        <v>1480</v>
      </c>
      <c r="F2225" t="s">
        <v>1565</v>
      </c>
      <c r="J2225" s="1" t="str">
        <f t="shared" si="38"/>
        <v>Niet gelijk</v>
      </c>
    </row>
    <row r="2226" spans="1:10" ht="17.5" hidden="1" x14ac:dyDescent="0.35">
      <c r="A2226" t="s">
        <v>1562</v>
      </c>
      <c r="B2226">
        <v>1774</v>
      </c>
      <c r="C2226" t="s">
        <v>1479</v>
      </c>
      <c r="D2226" t="s">
        <v>1480</v>
      </c>
      <c r="F2226" t="s">
        <v>1563</v>
      </c>
      <c r="J2226" s="1" t="str">
        <f t="shared" si="38"/>
        <v>Niet gelijk</v>
      </c>
    </row>
    <row r="2227" spans="1:10" ht="17.5" hidden="1" x14ac:dyDescent="0.35">
      <c r="A2227" t="s">
        <v>1498</v>
      </c>
      <c r="B2227">
        <v>1745</v>
      </c>
      <c r="C2227" t="s">
        <v>1479</v>
      </c>
      <c r="D2227" t="s">
        <v>1480</v>
      </c>
      <c r="F2227" t="s">
        <v>1499</v>
      </c>
      <c r="J2227" s="1" t="str">
        <f t="shared" si="38"/>
        <v>Niet gelijk</v>
      </c>
    </row>
    <row r="2228" spans="1:10" ht="17.5" hidden="1" x14ac:dyDescent="0.35">
      <c r="A2228" t="s">
        <v>1496</v>
      </c>
      <c r="B2228">
        <v>1744</v>
      </c>
      <c r="C2228" t="s">
        <v>1479</v>
      </c>
      <c r="D2228" t="s">
        <v>1480</v>
      </c>
      <c r="F2228" t="s">
        <v>1497</v>
      </c>
      <c r="J2228" s="1" t="str">
        <f t="shared" si="38"/>
        <v>Niet gelijk</v>
      </c>
    </row>
    <row r="2229" spans="1:10" ht="17.5" hidden="1" x14ac:dyDescent="0.35">
      <c r="A2229" t="s">
        <v>1494</v>
      </c>
      <c r="B2229">
        <v>1743</v>
      </c>
      <c r="C2229" t="s">
        <v>1479</v>
      </c>
      <c r="D2229" t="s">
        <v>1480</v>
      </c>
      <c r="F2229" t="s">
        <v>1495</v>
      </c>
      <c r="J2229" s="1" t="str">
        <f t="shared" si="38"/>
        <v>Niet gelijk</v>
      </c>
    </row>
    <row r="2230" spans="1:10" ht="17.5" hidden="1" x14ac:dyDescent="0.35">
      <c r="A2230" t="s">
        <v>1492</v>
      </c>
      <c r="B2230">
        <v>1742</v>
      </c>
      <c r="C2230" t="s">
        <v>1479</v>
      </c>
      <c r="D2230" t="s">
        <v>1480</v>
      </c>
      <c r="F2230" t="s">
        <v>1493</v>
      </c>
      <c r="J2230" s="1" t="str">
        <f t="shared" si="38"/>
        <v>Niet gelijk</v>
      </c>
    </row>
    <row r="2231" spans="1:10" ht="17.5" hidden="1" x14ac:dyDescent="0.35">
      <c r="A2231" t="s">
        <v>1490</v>
      </c>
      <c r="B2231">
        <v>1741</v>
      </c>
      <c r="C2231" t="s">
        <v>1479</v>
      </c>
      <c r="D2231" t="s">
        <v>1480</v>
      </c>
      <c r="F2231" t="s">
        <v>1491</v>
      </c>
      <c r="J2231" s="1" t="str">
        <f t="shared" si="38"/>
        <v>Niet gelijk</v>
      </c>
    </row>
    <row r="2232" spans="1:10" ht="17.5" hidden="1" x14ac:dyDescent="0.35">
      <c r="A2232" t="s">
        <v>1488</v>
      </c>
      <c r="B2232">
        <v>1740</v>
      </c>
      <c r="C2232" t="s">
        <v>1479</v>
      </c>
      <c r="D2232" t="s">
        <v>1480</v>
      </c>
      <c r="F2232" t="s">
        <v>1489</v>
      </c>
      <c r="J2232" s="1" t="str">
        <f t="shared" si="38"/>
        <v>Niet gelijk</v>
      </c>
    </row>
    <row r="2233" spans="1:10" ht="17.5" hidden="1" x14ac:dyDescent="0.35">
      <c r="A2233" t="s">
        <v>1484</v>
      </c>
      <c r="B2233">
        <v>1739</v>
      </c>
      <c r="C2233" t="s">
        <v>1479</v>
      </c>
      <c r="D2233" t="s">
        <v>1480</v>
      </c>
      <c r="F2233" t="s">
        <v>1485</v>
      </c>
      <c r="J2233" s="1" t="str">
        <f t="shared" si="38"/>
        <v>Niet gelijk</v>
      </c>
    </row>
    <row r="2234" spans="1:10" ht="17.5" hidden="1" x14ac:dyDescent="0.35">
      <c r="A2234" t="s">
        <v>1482</v>
      </c>
      <c r="B2234">
        <v>1738</v>
      </c>
      <c r="C2234" t="s">
        <v>1479</v>
      </c>
      <c r="D2234" t="s">
        <v>1480</v>
      </c>
      <c r="F2234" t="s">
        <v>1483</v>
      </c>
      <c r="J2234" s="1" t="str">
        <f t="shared" si="38"/>
        <v>Niet gelijk</v>
      </c>
    </row>
    <row r="2235" spans="1:10" ht="17.5" hidden="1" x14ac:dyDescent="0.35">
      <c r="A2235" t="s">
        <v>1478</v>
      </c>
      <c r="B2235">
        <v>1737</v>
      </c>
      <c r="C2235" t="s">
        <v>1479</v>
      </c>
      <c r="D2235" t="s">
        <v>1480</v>
      </c>
      <c r="F2235" t="s">
        <v>1481</v>
      </c>
      <c r="J2235" s="1" t="str">
        <f t="shared" si="38"/>
        <v>Niet gelijk</v>
      </c>
    </row>
    <row r="2236" spans="1:10" ht="17.5" hidden="1" x14ac:dyDescent="0.35">
      <c r="A2236" t="s">
        <v>3620</v>
      </c>
      <c r="B2236">
        <v>2903</v>
      </c>
      <c r="C2236" t="s">
        <v>1479</v>
      </c>
      <c r="D2236" t="s">
        <v>1480</v>
      </c>
      <c r="F2236" t="s">
        <v>3621</v>
      </c>
      <c r="J2236" s="1" t="str">
        <f t="shared" si="38"/>
        <v>Niet gelijk</v>
      </c>
    </row>
    <row r="2237" spans="1:10" ht="17.5" hidden="1" x14ac:dyDescent="0.35">
      <c r="A2237" t="s">
        <v>3622</v>
      </c>
      <c r="B2237">
        <v>2904</v>
      </c>
      <c r="C2237" t="s">
        <v>1479</v>
      </c>
      <c r="D2237" t="s">
        <v>1480</v>
      </c>
      <c r="F2237" t="s">
        <v>3623</v>
      </c>
      <c r="J2237" s="1" t="str">
        <f t="shared" si="38"/>
        <v>Niet gelijk</v>
      </c>
    </row>
    <row r="2238" spans="1:10" ht="17.5" hidden="1" x14ac:dyDescent="0.35">
      <c r="A2238" t="s">
        <v>3624</v>
      </c>
      <c r="B2238">
        <v>2905</v>
      </c>
      <c r="C2238" t="s">
        <v>1479</v>
      </c>
      <c r="D2238" t="s">
        <v>1480</v>
      </c>
      <c r="F2238" t="s">
        <v>3625</v>
      </c>
      <c r="J2238" s="1" t="str">
        <f t="shared" si="38"/>
        <v>Niet gelijk</v>
      </c>
    </row>
    <row r="2239" spans="1:10" ht="17.5" hidden="1" x14ac:dyDescent="0.35">
      <c r="A2239" t="s">
        <v>3626</v>
      </c>
      <c r="B2239">
        <v>2906</v>
      </c>
      <c r="C2239" t="s">
        <v>1479</v>
      </c>
      <c r="D2239" t="s">
        <v>1480</v>
      </c>
      <c r="F2239" t="s">
        <v>3627</v>
      </c>
      <c r="J2239" s="1" t="str">
        <f t="shared" si="38"/>
        <v>Niet gelijk</v>
      </c>
    </row>
    <row r="2240" spans="1:10" ht="17.5" hidden="1" x14ac:dyDescent="0.35">
      <c r="A2240" t="s">
        <v>3628</v>
      </c>
      <c r="B2240">
        <v>2907</v>
      </c>
      <c r="C2240" t="s">
        <v>1479</v>
      </c>
      <c r="D2240" t="s">
        <v>1480</v>
      </c>
      <c r="F2240" t="s">
        <v>3629</v>
      </c>
      <c r="J2240" s="1" t="str">
        <f t="shared" si="38"/>
        <v>Niet gelijk</v>
      </c>
    </row>
    <row r="2241" spans="1:10" ht="17.5" hidden="1" x14ac:dyDescent="0.35">
      <c r="A2241" t="s">
        <v>3630</v>
      </c>
      <c r="B2241">
        <v>2908</v>
      </c>
      <c r="C2241" t="s">
        <v>1479</v>
      </c>
      <c r="D2241" t="s">
        <v>1480</v>
      </c>
      <c r="F2241" t="s">
        <v>3631</v>
      </c>
      <c r="J2241" s="1" t="str">
        <f t="shared" si="38"/>
        <v>Niet gelijk</v>
      </c>
    </row>
    <row r="2242" spans="1:10" ht="17.5" hidden="1" x14ac:dyDescent="0.35">
      <c r="A2242" t="s">
        <v>3632</v>
      </c>
      <c r="B2242">
        <v>2909</v>
      </c>
      <c r="C2242" t="s">
        <v>1479</v>
      </c>
      <c r="D2242" t="s">
        <v>1480</v>
      </c>
      <c r="F2242" t="s">
        <v>3633</v>
      </c>
      <c r="J2242" s="1" t="str">
        <f t="shared" si="38"/>
        <v>Niet gelijk</v>
      </c>
    </row>
    <row r="2243" spans="1:10" ht="17.5" hidden="1" x14ac:dyDescent="0.35">
      <c r="A2243" t="s">
        <v>1568</v>
      </c>
      <c r="B2243">
        <v>1777</v>
      </c>
      <c r="C2243" t="s">
        <v>1479</v>
      </c>
      <c r="D2243" t="s">
        <v>1480</v>
      </c>
      <c r="F2243" t="s">
        <v>1569</v>
      </c>
      <c r="J2243" s="1" t="str">
        <f t="shared" si="38"/>
        <v>Niet gelijk</v>
      </c>
    </row>
    <row r="2244" spans="1:10" ht="17.5" hidden="1" x14ac:dyDescent="0.35">
      <c r="A2244" t="s">
        <v>1566</v>
      </c>
      <c r="B2244">
        <v>1776</v>
      </c>
      <c r="C2244" t="s">
        <v>1479</v>
      </c>
      <c r="D2244" t="s">
        <v>1480</v>
      </c>
      <c r="F2244" t="s">
        <v>1567</v>
      </c>
      <c r="J2244" s="1" t="str">
        <f t="shared" si="38"/>
        <v>Niet gelijk</v>
      </c>
    </row>
    <row r="2245" spans="1:10" ht="17.5" hidden="1" x14ac:dyDescent="0.35">
      <c r="A2245" t="s">
        <v>1572</v>
      </c>
      <c r="B2245">
        <v>1779</v>
      </c>
      <c r="C2245" t="s">
        <v>1479</v>
      </c>
      <c r="D2245" t="s">
        <v>1480</v>
      </c>
      <c r="F2245" t="s">
        <v>1573</v>
      </c>
      <c r="J2245" s="1" t="str">
        <f t="shared" si="38"/>
        <v>Niet gelijk</v>
      </c>
    </row>
    <row r="2246" spans="1:10" ht="17.5" hidden="1" x14ac:dyDescent="0.35">
      <c r="A2246" t="s">
        <v>1570</v>
      </c>
      <c r="B2246">
        <v>1778</v>
      </c>
      <c r="C2246" t="s">
        <v>1479</v>
      </c>
      <c r="D2246" t="s">
        <v>1480</v>
      </c>
      <c r="F2246" t="s">
        <v>1571</v>
      </c>
      <c r="J2246" s="1" t="str">
        <f t="shared" si="38"/>
        <v>Niet gelijk</v>
      </c>
    </row>
    <row r="2247" spans="1:10" ht="17.5" hidden="1" x14ac:dyDescent="0.35">
      <c r="A2247" t="s">
        <v>1582</v>
      </c>
      <c r="B2247">
        <v>1783</v>
      </c>
      <c r="C2247" t="s">
        <v>1479</v>
      </c>
      <c r="D2247" t="s">
        <v>1480</v>
      </c>
      <c r="F2247" t="s">
        <v>1583</v>
      </c>
      <c r="J2247" s="1" t="str">
        <f t="shared" si="38"/>
        <v>Niet gelijk</v>
      </c>
    </row>
    <row r="2248" spans="1:10" ht="17.5" hidden="1" x14ac:dyDescent="0.35">
      <c r="A2248" t="s">
        <v>1580</v>
      </c>
      <c r="B2248">
        <v>1782</v>
      </c>
      <c r="C2248" t="s">
        <v>1479</v>
      </c>
      <c r="D2248" t="s">
        <v>1480</v>
      </c>
      <c r="F2248" t="s">
        <v>1581</v>
      </c>
      <c r="J2248" s="1" t="str">
        <f t="shared" si="38"/>
        <v>Niet gelijk</v>
      </c>
    </row>
    <row r="2249" spans="1:10" ht="17.5" hidden="1" x14ac:dyDescent="0.35">
      <c r="A2249" t="s">
        <v>1632</v>
      </c>
      <c r="B2249">
        <v>1805</v>
      </c>
      <c r="C2249" t="s">
        <v>1479</v>
      </c>
      <c r="D2249" t="s">
        <v>1480</v>
      </c>
      <c r="F2249" t="s">
        <v>1633</v>
      </c>
      <c r="J2249" s="1" t="str">
        <f t="shared" si="38"/>
        <v>Niet gelijk</v>
      </c>
    </row>
    <row r="2250" spans="1:10" ht="17.5" hidden="1" x14ac:dyDescent="0.35">
      <c r="A2250" t="s">
        <v>1622</v>
      </c>
      <c r="B2250">
        <v>1800</v>
      </c>
      <c r="C2250" t="s">
        <v>1479</v>
      </c>
      <c r="D2250" t="s">
        <v>1480</v>
      </c>
      <c r="F2250" t="s">
        <v>1623</v>
      </c>
      <c r="J2250" s="1" t="str">
        <f t="shared" si="38"/>
        <v>Niet gelijk</v>
      </c>
    </row>
    <row r="2251" spans="1:10" ht="17.5" hidden="1" x14ac:dyDescent="0.35">
      <c r="A2251" t="s">
        <v>1616</v>
      </c>
      <c r="B2251">
        <v>1799</v>
      </c>
      <c r="C2251" t="s">
        <v>1479</v>
      </c>
      <c r="D2251" t="s">
        <v>1480</v>
      </c>
      <c r="F2251" t="s">
        <v>1617</v>
      </c>
      <c r="J2251" s="1" t="str">
        <f t="shared" si="38"/>
        <v>Niet gelijk</v>
      </c>
    </row>
    <row r="2252" spans="1:10" ht="17.5" hidden="1" x14ac:dyDescent="0.35">
      <c r="A2252" t="s">
        <v>1634</v>
      </c>
      <c r="B2252">
        <v>1806</v>
      </c>
      <c r="C2252" t="s">
        <v>1479</v>
      </c>
      <c r="D2252" t="s">
        <v>1480</v>
      </c>
      <c r="F2252" t="s">
        <v>1635</v>
      </c>
      <c r="J2252" s="1" t="str">
        <f t="shared" si="38"/>
        <v>Niet gelijk</v>
      </c>
    </row>
    <row r="2253" spans="1:10" ht="17.5" hidden="1" x14ac:dyDescent="0.35">
      <c r="A2253" t="s">
        <v>5873</v>
      </c>
      <c r="B2253">
        <v>4069</v>
      </c>
      <c r="C2253" t="s">
        <v>1479</v>
      </c>
      <c r="D2253" t="s">
        <v>1480</v>
      </c>
      <c r="F2253" t="s">
        <v>5874</v>
      </c>
      <c r="J2253" s="1" t="str">
        <f t="shared" si="38"/>
        <v>Niet gelijk</v>
      </c>
    </row>
    <row r="2254" spans="1:10" ht="17.5" hidden="1" x14ac:dyDescent="0.35">
      <c r="A2254" t="s">
        <v>1626</v>
      </c>
      <c r="B2254">
        <v>1802</v>
      </c>
      <c r="C2254" t="s">
        <v>1479</v>
      </c>
      <c r="D2254" t="s">
        <v>1480</v>
      </c>
      <c r="F2254" t="s">
        <v>1627</v>
      </c>
      <c r="J2254" s="1" t="str">
        <f t="shared" si="38"/>
        <v>Niet gelijk</v>
      </c>
    </row>
    <row r="2255" spans="1:10" ht="17.5" hidden="1" x14ac:dyDescent="0.35">
      <c r="A2255" t="s">
        <v>1624</v>
      </c>
      <c r="B2255">
        <v>1801</v>
      </c>
      <c r="C2255" t="s">
        <v>1479</v>
      </c>
      <c r="D2255" t="s">
        <v>1480</v>
      </c>
      <c r="F2255" t="s">
        <v>1625</v>
      </c>
      <c r="J2255" s="1" t="str">
        <f t="shared" si="38"/>
        <v>Niet gelijk</v>
      </c>
    </row>
    <row r="2256" spans="1:10" ht="17.5" hidden="1" x14ac:dyDescent="0.35">
      <c r="A2256" t="s">
        <v>1610</v>
      </c>
      <c r="B2256">
        <v>1796</v>
      </c>
      <c r="C2256" t="s">
        <v>1479</v>
      </c>
      <c r="D2256" t="s">
        <v>1480</v>
      </c>
      <c r="F2256" t="s">
        <v>1611</v>
      </c>
      <c r="J2256" s="1" t="str">
        <f t="shared" si="38"/>
        <v>Niet gelijk</v>
      </c>
    </row>
    <row r="2257" spans="1:10" ht="17.5" hidden="1" x14ac:dyDescent="0.35">
      <c r="A2257" t="s">
        <v>1608</v>
      </c>
      <c r="B2257">
        <v>1795</v>
      </c>
      <c r="C2257" t="s">
        <v>1479</v>
      </c>
      <c r="D2257" t="s">
        <v>1480</v>
      </c>
      <c r="F2257" t="s">
        <v>1609</v>
      </c>
      <c r="J2257" s="1" t="str">
        <f t="shared" si="38"/>
        <v>Niet gelijk</v>
      </c>
    </row>
    <row r="2258" spans="1:10" ht="17.5" hidden="1" x14ac:dyDescent="0.35">
      <c r="A2258" t="s">
        <v>1598</v>
      </c>
      <c r="B2258">
        <v>1790</v>
      </c>
      <c r="C2258" t="s">
        <v>1479</v>
      </c>
      <c r="D2258" t="s">
        <v>1480</v>
      </c>
      <c r="F2258" t="s">
        <v>1599</v>
      </c>
      <c r="J2258" s="1" t="str">
        <f t="shared" si="38"/>
        <v>Niet gelijk</v>
      </c>
    </row>
    <row r="2259" spans="1:10" ht="17.5" hidden="1" x14ac:dyDescent="0.35">
      <c r="A2259" t="s">
        <v>1594</v>
      </c>
      <c r="B2259">
        <v>1789</v>
      </c>
      <c r="C2259" t="s">
        <v>1479</v>
      </c>
      <c r="D2259" t="s">
        <v>1480</v>
      </c>
      <c r="F2259" t="s">
        <v>1595</v>
      </c>
      <c r="J2259" s="1" t="str">
        <f t="shared" si="38"/>
        <v>Niet gelijk</v>
      </c>
    </row>
    <row r="2260" spans="1:10" ht="17.5" hidden="1" x14ac:dyDescent="0.35">
      <c r="A2260" t="s">
        <v>1592</v>
      </c>
      <c r="B2260">
        <v>1788</v>
      </c>
      <c r="C2260" t="s">
        <v>1479</v>
      </c>
      <c r="D2260" t="s">
        <v>1480</v>
      </c>
      <c r="F2260" t="s">
        <v>1593</v>
      </c>
      <c r="J2260" s="1" t="str">
        <f t="shared" si="38"/>
        <v>Niet gelijk</v>
      </c>
    </row>
    <row r="2261" spans="1:10" ht="17.5" hidden="1" x14ac:dyDescent="0.35">
      <c r="A2261" t="s">
        <v>1606</v>
      </c>
      <c r="B2261">
        <v>1794</v>
      </c>
      <c r="C2261" t="s">
        <v>1479</v>
      </c>
      <c r="D2261" t="s">
        <v>1480</v>
      </c>
      <c r="F2261" t="s">
        <v>1607</v>
      </c>
      <c r="J2261" s="1" t="str">
        <f t="shared" si="38"/>
        <v>Niet gelijk</v>
      </c>
    </row>
    <row r="2262" spans="1:10" ht="17.5" hidden="1" x14ac:dyDescent="0.35">
      <c r="A2262" t="s">
        <v>1604</v>
      </c>
      <c r="B2262">
        <v>1793</v>
      </c>
      <c r="C2262" t="s">
        <v>1479</v>
      </c>
      <c r="D2262" t="s">
        <v>1480</v>
      </c>
      <c r="F2262" t="s">
        <v>1605</v>
      </c>
      <c r="J2262" s="1" t="str">
        <f t="shared" si="38"/>
        <v>Niet gelijk</v>
      </c>
    </row>
    <row r="2263" spans="1:10" ht="17.5" hidden="1" x14ac:dyDescent="0.35">
      <c r="A2263" t="s">
        <v>3286</v>
      </c>
      <c r="B2263">
        <v>2729</v>
      </c>
      <c r="C2263" t="s">
        <v>1479</v>
      </c>
      <c r="D2263" t="s">
        <v>1480</v>
      </c>
      <c r="F2263" t="s">
        <v>3287</v>
      </c>
      <c r="J2263" s="1" t="str">
        <f t="shared" si="38"/>
        <v>Niet gelijk</v>
      </c>
    </row>
    <row r="2264" spans="1:10" ht="17.5" hidden="1" x14ac:dyDescent="0.35">
      <c r="A2264" t="s">
        <v>3290</v>
      </c>
      <c r="B2264">
        <v>2730</v>
      </c>
      <c r="C2264" t="s">
        <v>1479</v>
      </c>
      <c r="D2264" t="s">
        <v>1480</v>
      </c>
      <c r="F2264" t="s">
        <v>3291</v>
      </c>
      <c r="J2264" s="1" t="str">
        <f t="shared" si="38"/>
        <v>Niet gelijk</v>
      </c>
    </row>
    <row r="2265" spans="1:10" ht="17.5" hidden="1" x14ac:dyDescent="0.35">
      <c r="A2265" t="s">
        <v>3292</v>
      </c>
      <c r="B2265">
        <v>2731</v>
      </c>
      <c r="C2265" t="s">
        <v>1479</v>
      </c>
      <c r="D2265" t="s">
        <v>1480</v>
      </c>
      <c r="F2265" t="s">
        <v>3293</v>
      </c>
      <c r="J2265" s="1" t="str">
        <f t="shared" si="38"/>
        <v>Niet gelijk</v>
      </c>
    </row>
    <row r="2266" spans="1:10" ht="17.5" hidden="1" x14ac:dyDescent="0.35">
      <c r="A2266" t="s">
        <v>5879</v>
      </c>
      <c r="B2266">
        <v>4071</v>
      </c>
      <c r="C2266" t="s">
        <v>1479</v>
      </c>
      <c r="D2266" t="s">
        <v>1480</v>
      </c>
      <c r="F2266" t="s">
        <v>5880</v>
      </c>
      <c r="J2266" s="1" t="str">
        <f t="shared" si="38"/>
        <v>Niet gelijk</v>
      </c>
    </row>
    <row r="2267" spans="1:10" ht="17.5" hidden="1" x14ac:dyDescent="0.35">
      <c r="A2267" t="s">
        <v>1602</v>
      </c>
      <c r="B2267">
        <v>1792</v>
      </c>
      <c r="C2267" t="s">
        <v>1479</v>
      </c>
      <c r="D2267" t="s">
        <v>1480</v>
      </c>
      <c r="F2267" t="s">
        <v>1603</v>
      </c>
      <c r="J2267" s="1" t="str">
        <f t="shared" si="38"/>
        <v>Niet gelijk</v>
      </c>
    </row>
    <row r="2268" spans="1:10" ht="17.5" hidden="1" x14ac:dyDescent="0.35">
      <c r="A2268" t="s">
        <v>1600</v>
      </c>
      <c r="B2268">
        <v>1791</v>
      </c>
      <c r="C2268" t="s">
        <v>1479</v>
      </c>
      <c r="D2268" t="s">
        <v>1480</v>
      </c>
      <c r="F2268" t="s">
        <v>1601</v>
      </c>
      <c r="J2268" s="1" t="str">
        <f t="shared" si="38"/>
        <v>Niet gelijk</v>
      </c>
    </row>
    <row r="2269" spans="1:10" ht="17.5" hidden="1" x14ac:dyDescent="0.35">
      <c r="A2269" t="s">
        <v>1614</v>
      </c>
      <c r="B2269">
        <v>1798</v>
      </c>
      <c r="C2269" t="s">
        <v>1479</v>
      </c>
      <c r="D2269" t="s">
        <v>1480</v>
      </c>
      <c r="F2269" t="s">
        <v>1615</v>
      </c>
      <c r="J2269" s="1" t="str">
        <f t="shared" si="38"/>
        <v>Niet gelijk</v>
      </c>
    </row>
    <row r="2270" spans="1:10" ht="17.5" hidden="1" x14ac:dyDescent="0.35">
      <c r="A2270" t="s">
        <v>1612</v>
      </c>
      <c r="B2270">
        <v>1797</v>
      </c>
      <c r="C2270" t="s">
        <v>1479</v>
      </c>
      <c r="D2270" t="s">
        <v>1480</v>
      </c>
      <c r="F2270" t="s">
        <v>1613</v>
      </c>
      <c r="J2270" s="1" t="str">
        <f t="shared" si="38"/>
        <v>Niet gelijk</v>
      </c>
    </row>
    <row r="2271" spans="1:10" ht="17.5" hidden="1" x14ac:dyDescent="0.35">
      <c r="A2271" t="s">
        <v>1590</v>
      </c>
      <c r="B2271">
        <v>1787</v>
      </c>
      <c r="C2271" t="s">
        <v>1479</v>
      </c>
      <c r="D2271" t="s">
        <v>1480</v>
      </c>
      <c r="F2271" t="s">
        <v>1591</v>
      </c>
      <c r="J2271" s="1" t="str">
        <f t="shared" si="38"/>
        <v>Niet gelijk</v>
      </c>
    </row>
    <row r="2272" spans="1:10" ht="17.5" hidden="1" x14ac:dyDescent="0.35">
      <c r="A2272" t="s">
        <v>1588</v>
      </c>
      <c r="B2272">
        <v>1786</v>
      </c>
      <c r="C2272" t="s">
        <v>1479</v>
      </c>
      <c r="D2272" t="s">
        <v>1480</v>
      </c>
      <c r="F2272" t="s">
        <v>1589</v>
      </c>
      <c r="J2272" s="1" t="str">
        <f t="shared" si="38"/>
        <v>Niet gelijk</v>
      </c>
    </row>
    <row r="2273" spans="1:10" ht="17.5" hidden="1" x14ac:dyDescent="0.35">
      <c r="A2273" t="s">
        <v>1586</v>
      </c>
      <c r="B2273">
        <v>1785</v>
      </c>
      <c r="C2273" t="s">
        <v>1479</v>
      </c>
      <c r="D2273" t="s">
        <v>1480</v>
      </c>
      <c r="F2273" t="s">
        <v>1587</v>
      </c>
      <c r="J2273" s="1" t="str">
        <f t="shared" si="38"/>
        <v>Niet gelijk</v>
      </c>
    </row>
    <row r="2274" spans="1:10" ht="17.5" hidden="1" x14ac:dyDescent="0.35">
      <c r="A2274" t="s">
        <v>1630</v>
      </c>
      <c r="B2274">
        <v>1804</v>
      </c>
      <c r="C2274" t="s">
        <v>1479</v>
      </c>
      <c r="D2274" t="s">
        <v>1480</v>
      </c>
      <c r="F2274" t="s">
        <v>1631</v>
      </c>
      <c r="J2274" s="1" t="str">
        <f t="shared" si="38"/>
        <v>Niet gelijk</v>
      </c>
    </row>
    <row r="2275" spans="1:10" ht="17.5" hidden="1" x14ac:dyDescent="0.35">
      <c r="A2275" t="s">
        <v>1628</v>
      </c>
      <c r="B2275">
        <v>1803</v>
      </c>
      <c r="C2275" t="s">
        <v>1479</v>
      </c>
      <c r="D2275" t="s">
        <v>1480</v>
      </c>
      <c r="F2275" t="s">
        <v>1629</v>
      </c>
      <c r="J2275" s="1" t="str">
        <f t="shared" si="38"/>
        <v>Niet gelijk</v>
      </c>
    </row>
    <row r="2276" spans="1:10" ht="17.5" hidden="1" x14ac:dyDescent="0.35">
      <c r="A2276" t="s">
        <v>3726</v>
      </c>
      <c r="B2276">
        <v>2969</v>
      </c>
      <c r="C2276" t="s">
        <v>1479</v>
      </c>
      <c r="D2276" t="s">
        <v>1480</v>
      </c>
      <c r="F2276" t="s">
        <v>3727</v>
      </c>
      <c r="G2276" t="s">
        <v>13</v>
      </c>
      <c r="J2276" s="1" t="str">
        <f t="shared" si="38"/>
        <v>Niet gelijk</v>
      </c>
    </row>
    <row r="2277" spans="1:10" ht="17.5" hidden="1" x14ac:dyDescent="0.35">
      <c r="A2277" t="s">
        <v>3730</v>
      </c>
      <c r="B2277">
        <v>2970</v>
      </c>
      <c r="C2277" t="s">
        <v>1479</v>
      </c>
      <c r="D2277" t="s">
        <v>1480</v>
      </c>
      <c r="F2277" t="s">
        <v>3731</v>
      </c>
      <c r="G2277" t="s">
        <v>13</v>
      </c>
      <c r="J2277" s="1" t="str">
        <f t="shared" ref="J2277:J2340" si="39">IF(F2277=I2278, "Gelijk", "Niet gelijk")</f>
        <v>Niet gelijk</v>
      </c>
    </row>
    <row r="2278" spans="1:10" ht="17.5" hidden="1" x14ac:dyDescent="0.35">
      <c r="A2278" t="s">
        <v>3732</v>
      </c>
      <c r="B2278">
        <v>2971</v>
      </c>
      <c r="C2278" t="s">
        <v>1479</v>
      </c>
      <c r="D2278" t="s">
        <v>1480</v>
      </c>
      <c r="F2278" t="s">
        <v>3733</v>
      </c>
      <c r="G2278" t="s">
        <v>13</v>
      </c>
      <c r="J2278" s="1" t="str">
        <f t="shared" si="39"/>
        <v>Niet gelijk</v>
      </c>
    </row>
    <row r="2279" spans="1:10" ht="17.5" hidden="1" x14ac:dyDescent="0.35">
      <c r="A2279" t="s">
        <v>3724</v>
      </c>
      <c r="B2279">
        <v>2968</v>
      </c>
      <c r="C2279" t="s">
        <v>1479</v>
      </c>
      <c r="D2279" t="s">
        <v>1480</v>
      </c>
      <c r="F2279" t="s">
        <v>3725</v>
      </c>
      <c r="G2279" t="s">
        <v>13</v>
      </c>
      <c r="J2279" s="1" t="str">
        <f t="shared" si="39"/>
        <v>Niet gelijk</v>
      </c>
    </row>
    <row r="2280" spans="1:10" ht="17.5" hidden="1" x14ac:dyDescent="0.35">
      <c r="A2280" t="s">
        <v>4293</v>
      </c>
      <c r="B2280">
        <v>3303</v>
      </c>
      <c r="C2280" t="s">
        <v>1479</v>
      </c>
      <c r="D2280" t="s">
        <v>1480</v>
      </c>
      <c r="F2280" t="s">
        <v>4294</v>
      </c>
      <c r="G2280" t="s">
        <v>13</v>
      </c>
      <c r="J2280" s="1" t="str">
        <f t="shared" si="39"/>
        <v>Niet gelijk</v>
      </c>
    </row>
    <row r="2281" spans="1:10" ht="17.5" hidden="1" x14ac:dyDescent="0.35">
      <c r="A2281" t="s">
        <v>4291</v>
      </c>
      <c r="B2281">
        <v>3302</v>
      </c>
      <c r="C2281" t="s">
        <v>1479</v>
      </c>
      <c r="D2281" t="s">
        <v>1480</v>
      </c>
      <c r="F2281" t="s">
        <v>4292</v>
      </c>
      <c r="G2281" t="s">
        <v>13</v>
      </c>
      <c r="J2281" s="1" t="str">
        <f t="shared" si="39"/>
        <v>Niet gelijk</v>
      </c>
    </row>
    <row r="2282" spans="1:10" ht="17.5" hidden="1" x14ac:dyDescent="0.35">
      <c r="A2282" t="s">
        <v>2994</v>
      </c>
      <c r="B2282">
        <v>2580</v>
      </c>
      <c r="C2282" t="s">
        <v>1479</v>
      </c>
      <c r="D2282" t="s">
        <v>1480</v>
      </c>
      <c r="F2282" t="s">
        <v>2995</v>
      </c>
      <c r="G2282" t="s">
        <v>13</v>
      </c>
      <c r="J2282" s="1" t="str">
        <f t="shared" si="39"/>
        <v>Niet gelijk</v>
      </c>
    </row>
    <row r="2283" spans="1:10" ht="17.5" hidden="1" x14ac:dyDescent="0.35">
      <c r="A2283" t="s">
        <v>2990</v>
      </c>
      <c r="B2283">
        <v>2579</v>
      </c>
      <c r="C2283" t="s">
        <v>1479</v>
      </c>
      <c r="D2283" t="s">
        <v>1480</v>
      </c>
      <c r="F2283" t="s">
        <v>2991</v>
      </c>
      <c r="G2283" t="s">
        <v>13</v>
      </c>
      <c r="J2283" s="1" t="str">
        <f t="shared" si="39"/>
        <v>Niet gelijk</v>
      </c>
    </row>
    <row r="2284" spans="1:10" ht="17.5" hidden="1" x14ac:dyDescent="0.35">
      <c r="A2284" t="s">
        <v>4295</v>
      </c>
      <c r="B2284">
        <v>3304</v>
      </c>
      <c r="C2284" t="s">
        <v>1479</v>
      </c>
      <c r="D2284" t="s">
        <v>1480</v>
      </c>
      <c r="F2284" t="s">
        <v>4296</v>
      </c>
      <c r="G2284" t="s">
        <v>13</v>
      </c>
      <c r="J2284" s="1" t="str">
        <f t="shared" si="39"/>
        <v>Niet gelijk</v>
      </c>
    </row>
    <row r="2285" spans="1:10" ht="17.5" hidden="1" x14ac:dyDescent="0.35">
      <c r="A2285" t="s">
        <v>2996</v>
      </c>
      <c r="B2285">
        <v>2581</v>
      </c>
      <c r="C2285" t="s">
        <v>1479</v>
      </c>
      <c r="D2285" t="s">
        <v>1480</v>
      </c>
      <c r="F2285" t="s">
        <v>2997</v>
      </c>
      <c r="G2285" t="s">
        <v>13</v>
      </c>
      <c r="J2285" s="1" t="str">
        <f t="shared" si="39"/>
        <v>Niet gelijk</v>
      </c>
    </row>
    <row r="2286" spans="1:10" ht="17.5" hidden="1" x14ac:dyDescent="0.35">
      <c r="A2286" t="s">
        <v>4297</v>
      </c>
      <c r="B2286">
        <v>3305</v>
      </c>
      <c r="C2286" t="s">
        <v>1479</v>
      </c>
      <c r="D2286" t="s">
        <v>1480</v>
      </c>
      <c r="F2286" t="s">
        <v>4298</v>
      </c>
      <c r="G2286" t="s">
        <v>13</v>
      </c>
      <c r="J2286" s="1" t="str">
        <f t="shared" si="39"/>
        <v>Niet gelijk</v>
      </c>
    </row>
    <row r="2287" spans="1:10" ht="17.5" hidden="1" x14ac:dyDescent="0.35">
      <c r="A2287" t="s">
        <v>4299</v>
      </c>
      <c r="B2287">
        <v>3306</v>
      </c>
      <c r="C2287" t="s">
        <v>1479</v>
      </c>
      <c r="D2287" t="s">
        <v>1480</v>
      </c>
      <c r="F2287" t="s">
        <v>4300</v>
      </c>
      <c r="G2287" t="s">
        <v>13</v>
      </c>
      <c r="J2287" s="1" t="str">
        <f t="shared" si="39"/>
        <v>Niet gelijk</v>
      </c>
    </row>
    <row r="2288" spans="1:10" ht="17.5" hidden="1" x14ac:dyDescent="0.35">
      <c r="A2288" t="s">
        <v>3000</v>
      </c>
      <c r="B2288">
        <v>2583</v>
      </c>
      <c r="C2288" t="s">
        <v>1479</v>
      </c>
      <c r="D2288" t="s">
        <v>1480</v>
      </c>
      <c r="F2288" t="s">
        <v>3001</v>
      </c>
      <c r="G2288" t="s">
        <v>13</v>
      </c>
      <c r="J2288" s="1" t="str">
        <f t="shared" si="39"/>
        <v>Niet gelijk</v>
      </c>
    </row>
    <row r="2289" spans="1:10" ht="17.5" hidden="1" x14ac:dyDescent="0.35">
      <c r="A2289" t="s">
        <v>2998</v>
      </c>
      <c r="B2289">
        <v>2582</v>
      </c>
      <c r="C2289" t="s">
        <v>1479</v>
      </c>
      <c r="D2289" t="s">
        <v>1480</v>
      </c>
      <c r="F2289" t="s">
        <v>2999</v>
      </c>
      <c r="G2289" t="s">
        <v>13</v>
      </c>
      <c r="J2289" s="1" t="str">
        <f t="shared" si="39"/>
        <v>Niet gelijk</v>
      </c>
    </row>
    <row r="2290" spans="1:10" ht="17.5" hidden="1" x14ac:dyDescent="0.35">
      <c r="A2290" t="s">
        <v>3002</v>
      </c>
      <c r="B2290">
        <v>2584</v>
      </c>
      <c r="C2290" t="s">
        <v>1479</v>
      </c>
      <c r="D2290" t="s">
        <v>1480</v>
      </c>
      <c r="F2290" t="s">
        <v>3003</v>
      </c>
      <c r="G2290" t="s">
        <v>13</v>
      </c>
      <c r="J2290" s="1" t="str">
        <f t="shared" si="39"/>
        <v>Niet gelijk</v>
      </c>
    </row>
    <row r="2291" spans="1:10" ht="17.5" hidden="1" x14ac:dyDescent="0.35">
      <c r="A2291" t="s">
        <v>3004</v>
      </c>
      <c r="B2291">
        <v>2585</v>
      </c>
      <c r="C2291" t="s">
        <v>1479</v>
      </c>
      <c r="D2291" t="s">
        <v>1480</v>
      </c>
      <c r="F2291" t="s">
        <v>3005</v>
      </c>
      <c r="G2291" t="s">
        <v>13</v>
      </c>
      <c r="J2291" s="1" t="str">
        <f t="shared" si="39"/>
        <v>Niet gelijk</v>
      </c>
    </row>
    <row r="2292" spans="1:10" ht="17.5" hidden="1" x14ac:dyDescent="0.35">
      <c r="A2292" t="s">
        <v>3006</v>
      </c>
      <c r="B2292">
        <v>2586</v>
      </c>
      <c r="C2292" t="s">
        <v>1479</v>
      </c>
      <c r="D2292" t="s">
        <v>1480</v>
      </c>
      <c r="F2292" t="s">
        <v>3007</v>
      </c>
      <c r="G2292" t="s">
        <v>13</v>
      </c>
      <c r="J2292" s="1" t="str">
        <f t="shared" si="39"/>
        <v>Niet gelijk</v>
      </c>
    </row>
    <row r="2293" spans="1:10" ht="17.5" hidden="1" x14ac:dyDescent="0.35">
      <c r="A2293" t="s">
        <v>3008</v>
      </c>
      <c r="B2293">
        <v>2587</v>
      </c>
      <c r="C2293" t="s">
        <v>1479</v>
      </c>
      <c r="D2293" t="s">
        <v>1480</v>
      </c>
      <c r="F2293" t="s">
        <v>3009</v>
      </c>
      <c r="G2293" t="s">
        <v>13</v>
      </c>
      <c r="J2293" s="1" t="str">
        <f t="shared" si="39"/>
        <v>Niet gelijk</v>
      </c>
    </row>
    <row r="2294" spans="1:10" ht="17.5" hidden="1" x14ac:dyDescent="0.35">
      <c r="A2294" t="s">
        <v>3734</v>
      </c>
      <c r="B2294">
        <v>2972</v>
      </c>
      <c r="C2294" t="s">
        <v>1479</v>
      </c>
      <c r="D2294" t="s">
        <v>1480</v>
      </c>
      <c r="F2294" t="s">
        <v>3735</v>
      </c>
      <c r="G2294" t="s">
        <v>13</v>
      </c>
      <c r="J2294" s="1" t="str">
        <f t="shared" si="39"/>
        <v>Niet gelijk</v>
      </c>
    </row>
    <row r="2295" spans="1:10" ht="17.5" hidden="1" x14ac:dyDescent="0.35">
      <c r="A2295" t="s">
        <v>3010</v>
      </c>
      <c r="B2295">
        <v>2588</v>
      </c>
      <c r="C2295" t="s">
        <v>1479</v>
      </c>
      <c r="D2295" t="s">
        <v>1480</v>
      </c>
      <c r="F2295" t="s">
        <v>3011</v>
      </c>
      <c r="G2295" t="s">
        <v>13</v>
      </c>
      <c r="J2295" s="1" t="str">
        <f t="shared" si="39"/>
        <v>Niet gelijk</v>
      </c>
    </row>
    <row r="2296" spans="1:10" ht="17.5" hidden="1" x14ac:dyDescent="0.35">
      <c r="A2296" t="s">
        <v>7178</v>
      </c>
      <c r="B2296">
        <v>99</v>
      </c>
      <c r="C2296" t="s">
        <v>389</v>
      </c>
      <c r="D2296" t="s">
        <v>390</v>
      </c>
      <c r="F2296" t="s">
        <v>7179</v>
      </c>
      <c r="G2296" t="s">
        <v>13</v>
      </c>
      <c r="J2296" s="1" t="str">
        <f t="shared" si="39"/>
        <v>Niet gelijk</v>
      </c>
    </row>
    <row r="2297" spans="1:10" ht="17.5" hidden="1" x14ac:dyDescent="0.35">
      <c r="A2297" t="s">
        <v>388</v>
      </c>
      <c r="B2297">
        <v>100</v>
      </c>
      <c r="C2297" t="s">
        <v>389</v>
      </c>
      <c r="D2297" t="s">
        <v>390</v>
      </c>
      <c r="F2297" t="s">
        <v>391</v>
      </c>
      <c r="G2297" t="s">
        <v>13</v>
      </c>
      <c r="J2297" s="1" t="str">
        <f t="shared" si="39"/>
        <v>Niet gelijk</v>
      </c>
    </row>
    <row r="2298" spans="1:10" ht="17.5" hidden="1" x14ac:dyDescent="0.35">
      <c r="A2298" t="s">
        <v>400</v>
      </c>
      <c r="B2298">
        <v>101</v>
      </c>
      <c r="C2298" t="s">
        <v>389</v>
      </c>
      <c r="D2298" t="s">
        <v>390</v>
      </c>
      <c r="F2298" t="s">
        <v>401</v>
      </c>
      <c r="G2298" t="s">
        <v>13</v>
      </c>
      <c r="J2298" s="1" t="str">
        <f t="shared" si="39"/>
        <v>Niet gelijk</v>
      </c>
    </row>
    <row r="2299" spans="1:10" ht="17.5" hidden="1" x14ac:dyDescent="0.35">
      <c r="A2299" t="s">
        <v>414</v>
      </c>
      <c r="B2299">
        <v>102</v>
      </c>
      <c r="C2299" t="s">
        <v>389</v>
      </c>
      <c r="D2299" t="s">
        <v>390</v>
      </c>
      <c r="F2299" t="s">
        <v>415</v>
      </c>
      <c r="G2299" t="s">
        <v>13</v>
      </c>
      <c r="J2299" s="1" t="str">
        <f t="shared" si="39"/>
        <v>Niet gelijk</v>
      </c>
    </row>
    <row r="2300" spans="1:10" ht="17.5" hidden="1" x14ac:dyDescent="0.35">
      <c r="A2300" t="s">
        <v>2125</v>
      </c>
      <c r="B2300">
        <v>2158</v>
      </c>
      <c r="C2300" t="s">
        <v>141</v>
      </c>
      <c r="D2300" t="s">
        <v>142</v>
      </c>
      <c r="E2300" t="s">
        <v>2126</v>
      </c>
      <c r="F2300" t="s">
        <v>2127</v>
      </c>
      <c r="J2300" s="1" t="str">
        <f t="shared" si="39"/>
        <v>Niet gelijk</v>
      </c>
    </row>
    <row r="2301" spans="1:10" ht="17.5" hidden="1" x14ac:dyDescent="0.35">
      <c r="A2301" t="s">
        <v>2128</v>
      </c>
      <c r="B2301">
        <v>2159</v>
      </c>
      <c r="C2301" t="s">
        <v>141</v>
      </c>
      <c r="D2301" t="s">
        <v>142</v>
      </c>
      <c r="E2301" t="s">
        <v>2126</v>
      </c>
      <c r="F2301" t="s">
        <v>2129</v>
      </c>
      <c r="J2301" s="1" t="str">
        <f t="shared" si="39"/>
        <v>Niet gelijk</v>
      </c>
    </row>
    <row r="2302" spans="1:10" ht="17.5" hidden="1" x14ac:dyDescent="0.35">
      <c r="A2302" t="s">
        <v>2132</v>
      </c>
      <c r="B2302">
        <v>2160</v>
      </c>
      <c r="C2302" t="s">
        <v>141</v>
      </c>
      <c r="D2302" t="s">
        <v>142</v>
      </c>
      <c r="E2302" t="s">
        <v>2126</v>
      </c>
      <c r="F2302" t="s">
        <v>2133</v>
      </c>
      <c r="J2302" s="1" t="str">
        <f t="shared" si="39"/>
        <v>Niet gelijk</v>
      </c>
    </row>
    <row r="2303" spans="1:10" ht="17.5" hidden="1" x14ac:dyDescent="0.35">
      <c r="A2303" t="s">
        <v>2134</v>
      </c>
      <c r="B2303">
        <v>2161</v>
      </c>
      <c r="C2303" t="s">
        <v>141</v>
      </c>
      <c r="D2303" t="s">
        <v>142</v>
      </c>
      <c r="E2303" t="s">
        <v>2126</v>
      </c>
      <c r="F2303" t="s">
        <v>2135</v>
      </c>
      <c r="J2303" s="1" t="str">
        <f t="shared" si="39"/>
        <v>Niet gelijk</v>
      </c>
    </row>
    <row r="2304" spans="1:10" ht="17.5" hidden="1" x14ac:dyDescent="0.35">
      <c r="A2304" t="s">
        <v>2136</v>
      </c>
      <c r="B2304">
        <v>2162</v>
      </c>
      <c r="C2304" t="s">
        <v>141</v>
      </c>
      <c r="D2304" t="s">
        <v>142</v>
      </c>
      <c r="E2304" t="s">
        <v>2126</v>
      </c>
      <c r="F2304" t="s">
        <v>2137</v>
      </c>
      <c r="J2304" s="1" t="str">
        <f t="shared" si="39"/>
        <v>Niet gelijk</v>
      </c>
    </row>
    <row r="2305" spans="1:10" ht="17.5" hidden="1" x14ac:dyDescent="0.35">
      <c r="A2305" t="s">
        <v>2138</v>
      </c>
      <c r="B2305">
        <v>2163</v>
      </c>
      <c r="C2305" t="s">
        <v>141</v>
      </c>
      <c r="D2305" t="s">
        <v>142</v>
      </c>
      <c r="E2305" t="s">
        <v>2126</v>
      </c>
      <c r="F2305" t="s">
        <v>2139</v>
      </c>
      <c r="J2305" s="1" t="str">
        <f t="shared" si="39"/>
        <v>Niet gelijk</v>
      </c>
    </row>
    <row r="2306" spans="1:10" ht="17.5" hidden="1" x14ac:dyDescent="0.35">
      <c r="A2306" t="s">
        <v>2140</v>
      </c>
      <c r="B2306">
        <v>2164</v>
      </c>
      <c r="C2306" t="s">
        <v>141</v>
      </c>
      <c r="D2306" t="s">
        <v>142</v>
      </c>
      <c r="E2306" t="s">
        <v>2126</v>
      </c>
      <c r="F2306" t="s">
        <v>2141</v>
      </c>
      <c r="J2306" s="1" t="str">
        <f t="shared" si="39"/>
        <v>Niet gelijk</v>
      </c>
    </row>
    <row r="2307" spans="1:10" ht="17.5" hidden="1" x14ac:dyDescent="0.35">
      <c r="A2307" t="s">
        <v>2142</v>
      </c>
      <c r="B2307">
        <v>2165</v>
      </c>
      <c r="C2307" t="s">
        <v>141</v>
      </c>
      <c r="D2307" t="s">
        <v>142</v>
      </c>
      <c r="E2307" t="s">
        <v>2126</v>
      </c>
      <c r="F2307" t="s">
        <v>2143</v>
      </c>
      <c r="J2307" s="1" t="str">
        <f t="shared" si="39"/>
        <v>Niet gelijk</v>
      </c>
    </row>
    <row r="2308" spans="1:10" ht="17.5" hidden="1" x14ac:dyDescent="0.35">
      <c r="A2308" t="s">
        <v>2144</v>
      </c>
      <c r="B2308">
        <v>2166</v>
      </c>
      <c r="C2308" t="s">
        <v>141</v>
      </c>
      <c r="D2308" t="s">
        <v>142</v>
      </c>
      <c r="E2308" t="s">
        <v>2126</v>
      </c>
      <c r="F2308" t="s">
        <v>2145</v>
      </c>
      <c r="J2308" s="1" t="str">
        <f t="shared" si="39"/>
        <v>Niet gelijk</v>
      </c>
    </row>
    <row r="2309" spans="1:10" ht="17.5" hidden="1" x14ac:dyDescent="0.35">
      <c r="A2309" t="s">
        <v>2146</v>
      </c>
      <c r="B2309">
        <v>2167</v>
      </c>
      <c r="C2309" t="s">
        <v>141</v>
      </c>
      <c r="D2309" t="s">
        <v>142</v>
      </c>
      <c r="E2309" t="s">
        <v>2126</v>
      </c>
      <c r="F2309" t="s">
        <v>2147</v>
      </c>
      <c r="J2309" s="1" t="str">
        <f t="shared" si="39"/>
        <v>Niet gelijk</v>
      </c>
    </row>
    <row r="2310" spans="1:10" ht="17.5" hidden="1" x14ac:dyDescent="0.35">
      <c r="A2310" t="s">
        <v>2148</v>
      </c>
      <c r="B2310">
        <v>2168</v>
      </c>
      <c r="C2310" t="s">
        <v>141</v>
      </c>
      <c r="D2310" t="s">
        <v>142</v>
      </c>
      <c r="E2310" t="s">
        <v>2126</v>
      </c>
      <c r="F2310" t="s">
        <v>2149</v>
      </c>
      <c r="J2310" s="1" t="str">
        <f t="shared" si="39"/>
        <v>Niet gelijk</v>
      </c>
    </row>
    <row r="2311" spans="1:10" ht="17.5" hidden="1" x14ac:dyDescent="0.35">
      <c r="A2311" t="s">
        <v>2150</v>
      </c>
      <c r="B2311">
        <v>2169</v>
      </c>
      <c r="C2311" t="s">
        <v>141</v>
      </c>
      <c r="D2311" t="s">
        <v>142</v>
      </c>
      <c r="E2311" t="s">
        <v>2126</v>
      </c>
      <c r="F2311" t="s">
        <v>2151</v>
      </c>
      <c r="J2311" s="1" t="str">
        <f t="shared" si="39"/>
        <v>Niet gelijk</v>
      </c>
    </row>
    <row r="2312" spans="1:10" ht="17.5" hidden="1" x14ac:dyDescent="0.35">
      <c r="A2312" t="s">
        <v>2154</v>
      </c>
      <c r="B2312">
        <v>2170</v>
      </c>
      <c r="C2312" t="s">
        <v>141</v>
      </c>
      <c r="D2312" t="s">
        <v>142</v>
      </c>
      <c r="E2312" t="s">
        <v>2126</v>
      </c>
      <c r="F2312" t="s">
        <v>2155</v>
      </c>
      <c r="J2312" s="1" t="str">
        <f t="shared" si="39"/>
        <v>Niet gelijk</v>
      </c>
    </row>
    <row r="2313" spans="1:10" ht="17.5" hidden="1" x14ac:dyDescent="0.35">
      <c r="A2313" t="s">
        <v>2156</v>
      </c>
      <c r="B2313">
        <v>2171</v>
      </c>
      <c r="C2313" t="s">
        <v>141</v>
      </c>
      <c r="D2313" t="s">
        <v>142</v>
      </c>
      <c r="E2313" t="s">
        <v>2126</v>
      </c>
      <c r="F2313" t="s">
        <v>2157</v>
      </c>
      <c r="J2313" s="1" t="str">
        <f t="shared" si="39"/>
        <v>Niet gelijk</v>
      </c>
    </row>
    <row r="2314" spans="1:10" ht="17.5" hidden="1" x14ac:dyDescent="0.35">
      <c r="A2314" t="s">
        <v>2158</v>
      </c>
      <c r="B2314">
        <v>2172</v>
      </c>
      <c r="C2314" t="s">
        <v>141</v>
      </c>
      <c r="D2314" t="s">
        <v>142</v>
      </c>
      <c r="E2314" t="s">
        <v>2126</v>
      </c>
      <c r="F2314" t="s">
        <v>2159</v>
      </c>
      <c r="J2314" s="1" t="str">
        <f t="shared" si="39"/>
        <v>Niet gelijk</v>
      </c>
    </row>
    <row r="2315" spans="1:10" ht="17.5" hidden="1" x14ac:dyDescent="0.35">
      <c r="A2315" t="s">
        <v>2160</v>
      </c>
      <c r="B2315">
        <v>2173</v>
      </c>
      <c r="C2315" t="s">
        <v>141</v>
      </c>
      <c r="D2315" t="s">
        <v>142</v>
      </c>
      <c r="E2315" t="s">
        <v>2126</v>
      </c>
      <c r="F2315" t="s">
        <v>2161</v>
      </c>
      <c r="J2315" s="1" t="str">
        <f t="shared" si="39"/>
        <v>Niet gelijk</v>
      </c>
    </row>
    <row r="2316" spans="1:10" ht="17.5" hidden="1" x14ac:dyDescent="0.35">
      <c r="A2316" t="s">
        <v>2162</v>
      </c>
      <c r="B2316">
        <v>2174</v>
      </c>
      <c r="C2316" t="s">
        <v>141</v>
      </c>
      <c r="D2316" t="s">
        <v>142</v>
      </c>
      <c r="E2316" t="s">
        <v>2126</v>
      </c>
      <c r="F2316" t="s">
        <v>2163</v>
      </c>
      <c r="J2316" s="1" t="str">
        <f t="shared" si="39"/>
        <v>Niet gelijk</v>
      </c>
    </row>
    <row r="2317" spans="1:10" ht="17.5" hidden="1" x14ac:dyDescent="0.35">
      <c r="A2317" t="s">
        <v>2164</v>
      </c>
      <c r="B2317">
        <v>2175</v>
      </c>
      <c r="C2317" t="s">
        <v>141</v>
      </c>
      <c r="D2317" t="s">
        <v>142</v>
      </c>
      <c r="E2317" t="s">
        <v>2126</v>
      </c>
      <c r="F2317" t="s">
        <v>2165</v>
      </c>
      <c r="J2317" s="1" t="str">
        <f t="shared" si="39"/>
        <v>Niet gelijk</v>
      </c>
    </row>
    <row r="2318" spans="1:10" ht="17.5" hidden="1" x14ac:dyDescent="0.35">
      <c r="A2318" t="s">
        <v>2166</v>
      </c>
      <c r="B2318">
        <v>2176</v>
      </c>
      <c r="C2318" t="s">
        <v>141</v>
      </c>
      <c r="D2318" t="s">
        <v>142</v>
      </c>
      <c r="E2318" t="s">
        <v>2126</v>
      </c>
      <c r="F2318" t="s">
        <v>2167</v>
      </c>
      <c r="J2318" s="1" t="str">
        <f t="shared" si="39"/>
        <v>Niet gelijk</v>
      </c>
    </row>
    <row r="2319" spans="1:10" ht="17.5" hidden="1" x14ac:dyDescent="0.35">
      <c r="A2319" t="s">
        <v>2168</v>
      </c>
      <c r="B2319">
        <v>2177</v>
      </c>
      <c r="C2319" t="s">
        <v>141</v>
      </c>
      <c r="D2319" t="s">
        <v>142</v>
      </c>
      <c r="E2319" t="s">
        <v>2126</v>
      </c>
      <c r="F2319" t="s">
        <v>2169</v>
      </c>
      <c r="J2319" s="1" t="str">
        <f t="shared" si="39"/>
        <v>Niet gelijk</v>
      </c>
    </row>
    <row r="2320" spans="1:10" ht="17.5" hidden="1" x14ac:dyDescent="0.35">
      <c r="A2320" t="s">
        <v>2170</v>
      </c>
      <c r="B2320">
        <v>2178</v>
      </c>
      <c r="C2320" t="s">
        <v>141</v>
      </c>
      <c r="D2320" t="s">
        <v>142</v>
      </c>
      <c r="E2320" t="s">
        <v>2126</v>
      </c>
      <c r="F2320" t="s">
        <v>2171</v>
      </c>
      <c r="J2320" s="1" t="str">
        <f t="shared" si="39"/>
        <v>Niet gelijk</v>
      </c>
    </row>
    <row r="2321" spans="1:10" ht="17.5" hidden="1" x14ac:dyDescent="0.35">
      <c r="A2321" t="s">
        <v>2172</v>
      </c>
      <c r="B2321">
        <v>2179</v>
      </c>
      <c r="C2321" t="s">
        <v>141</v>
      </c>
      <c r="D2321" t="s">
        <v>142</v>
      </c>
      <c r="E2321" t="s">
        <v>2126</v>
      </c>
      <c r="F2321" t="s">
        <v>2173</v>
      </c>
      <c r="J2321" s="1" t="str">
        <f t="shared" si="39"/>
        <v>Niet gelijk</v>
      </c>
    </row>
    <row r="2322" spans="1:10" ht="17.5" hidden="1" x14ac:dyDescent="0.35">
      <c r="A2322" t="s">
        <v>2176</v>
      </c>
      <c r="B2322">
        <v>2180</v>
      </c>
      <c r="C2322" t="s">
        <v>141</v>
      </c>
      <c r="D2322" t="s">
        <v>142</v>
      </c>
      <c r="E2322" t="s">
        <v>2126</v>
      </c>
      <c r="F2322" t="s">
        <v>2177</v>
      </c>
      <c r="J2322" s="1" t="str">
        <f t="shared" si="39"/>
        <v>Niet gelijk</v>
      </c>
    </row>
    <row r="2323" spans="1:10" ht="17.5" hidden="1" x14ac:dyDescent="0.35">
      <c r="A2323" t="s">
        <v>2178</v>
      </c>
      <c r="B2323">
        <v>2181</v>
      </c>
      <c r="C2323" t="s">
        <v>141</v>
      </c>
      <c r="D2323" t="s">
        <v>142</v>
      </c>
      <c r="E2323" t="s">
        <v>2126</v>
      </c>
      <c r="F2323" t="s">
        <v>2179</v>
      </c>
      <c r="J2323" s="1" t="str">
        <f t="shared" si="39"/>
        <v>Niet gelijk</v>
      </c>
    </row>
    <row r="2324" spans="1:10" ht="17.5" hidden="1" x14ac:dyDescent="0.35">
      <c r="A2324" t="s">
        <v>2180</v>
      </c>
      <c r="B2324">
        <v>2182</v>
      </c>
      <c r="C2324" t="s">
        <v>141</v>
      </c>
      <c r="D2324" t="s">
        <v>142</v>
      </c>
      <c r="E2324" t="s">
        <v>2126</v>
      </c>
      <c r="F2324" t="s">
        <v>2181</v>
      </c>
      <c r="J2324" s="1" t="str">
        <f t="shared" si="39"/>
        <v>Niet gelijk</v>
      </c>
    </row>
    <row r="2325" spans="1:10" ht="17.5" hidden="1" x14ac:dyDescent="0.35">
      <c r="A2325" t="s">
        <v>2182</v>
      </c>
      <c r="B2325">
        <v>2183</v>
      </c>
      <c r="C2325" t="s">
        <v>141</v>
      </c>
      <c r="D2325" t="s">
        <v>142</v>
      </c>
      <c r="E2325" t="s">
        <v>2126</v>
      </c>
      <c r="F2325" t="s">
        <v>2183</v>
      </c>
      <c r="J2325" s="1" t="str">
        <f t="shared" si="39"/>
        <v>Niet gelijk</v>
      </c>
    </row>
    <row r="2326" spans="1:10" ht="17.5" hidden="1" x14ac:dyDescent="0.35">
      <c r="A2326" t="s">
        <v>2184</v>
      </c>
      <c r="B2326">
        <v>2184</v>
      </c>
      <c r="C2326" t="s">
        <v>141</v>
      </c>
      <c r="D2326" t="s">
        <v>142</v>
      </c>
      <c r="E2326" t="s">
        <v>2126</v>
      </c>
      <c r="F2326" t="s">
        <v>2185</v>
      </c>
      <c r="J2326" s="1" t="str">
        <f t="shared" si="39"/>
        <v>Niet gelijk</v>
      </c>
    </row>
    <row r="2327" spans="1:10" ht="17.5" hidden="1" x14ac:dyDescent="0.35">
      <c r="A2327" t="s">
        <v>2186</v>
      </c>
      <c r="B2327">
        <v>2185</v>
      </c>
      <c r="C2327" t="s">
        <v>141</v>
      </c>
      <c r="D2327" t="s">
        <v>142</v>
      </c>
      <c r="E2327" t="s">
        <v>2126</v>
      </c>
      <c r="F2327" t="s">
        <v>2187</v>
      </c>
      <c r="J2327" s="1" t="str">
        <f t="shared" si="39"/>
        <v>Niet gelijk</v>
      </c>
    </row>
    <row r="2328" spans="1:10" ht="17.5" hidden="1" x14ac:dyDescent="0.35">
      <c r="A2328" t="s">
        <v>2188</v>
      </c>
      <c r="B2328">
        <v>2186</v>
      </c>
      <c r="C2328" t="s">
        <v>141</v>
      </c>
      <c r="D2328" t="s">
        <v>142</v>
      </c>
      <c r="E2328" t="s">
        <v>2126</v>
      </c>
      <c r="F2328" t="s">
        <v>2189</v>
      </c>
      <c r="J2328" s="1" t="str">
        <f t="shared" si="39"/>
        <v>Niet gelijk</v>
      </c>
    </row>
    <row r="2329" spans="1:10" ht="17.5" hidden="1" x14ac:dyDescent="0.35">
      <c r="A2329" t="s">
        <v>2190</v>
      </c>
      <c r="B2329">
        <v>2187</v>
      </c>
      <c r="C2329" t="s">
        <v>141</v>
      </c>
      <c r="D2329" t="s">
        <v>142</v>
      </c>
      <c r="E2329" t="s">
        <v>2126</v>
      </c>
      <c r="F2329" t="s">
        <v>2191</v>
      </c>
      <c r="J2329" s="1" t="str">
        <f t="shared" si="39"/>
        <v>Niet gelijk</v>
      </c>
    </row>
    <row r="2330" spans="1:10" ht="17.5" hidden="1" x14ac:dyDescent="0.35">
      <c r="A2330" t="s">
        <v>2192</v>
      </c>
      <c r="B2330">
        <v>2188</v>
      </c>
      <c r="C2330" t="s">
        <v>141</v>
      </c>
      <c r="D2330" t="s">
        <v>142</v>
      </c>
      <c r="E2330" t="s">
        <v>2126</v>
      </c>
      <c r="F2330" t="s">
        <v>2193</v>
      </c>
      <c r="J2330" s="1" t="str">
        <f t="shared" si="39"/>
        <v>Niet gelijk</v>
      </c>
    </row>
    <row r="2331" spans="1:10" ht="17.5" hidden="1" x14ac:dyDescent="0.35">
      <c r="A2331" t="s">
        <v>2194</v>
      </c>
      <c r="B2331">
        <v>2189</v>
      </c>
      <c r="C2331" t="s">
        <v>141</v>
      </c>
      <c r="D2331" t="s">
        <v>142</v>
      </c>
      <c r="E2331" t="s">
        <v>2126</v>
      </c>
      <c r="F2331" t="s">
        <v>2195</v>
      </c>
      <c r="J2331" s="1" t="str">
        <f t="shared" si="39"/>
        <v>Niet gelijk</v>
      </c>
    </row>
    <row r="2332" spans="1:10" ht="17.5" hidden="1" x14ac:dyDescent="0.35">
      <c r="A2332" t="s">
        <v>2198</v>
      </c>
      <c r="B2332">
        <v>2190</v>
      </c>
      <c r="C2332" t="s">
        <v>141</v>
      </c>
      <c r="D2332" t="s">
        <v>142</v>
      </c>
      <c r="E2332" t="s">
        <v>2126</v>
      </c>
      <c r="F2332" t="s">
        <v>2199</v>
      </c>
      <c r="J2332" s="1" t="str">
        <f t="shared" si="39"/>
        <v>Niet gelijk</v>
      </c>
    </row>
    <row r="2333" spans="1:10" ht="17.5" hidden="1" x14ac:dyDescent="0.35">
      <c r="A2333" t="s">
        <v>2200</v>
      </c>
      <c r="B2333">
        <v>2191</v>
      </c>
      <c r="C2333" t="s">
        <v>141</v>
      </c>
      <c r="D2333" t="s">
        <v>142</v>
      </c>
      <c r="E2333" t="s">
        <v>2126</v>
      </c>
      <c r="F2333" t="s">
        <v>2201</v>
      </c>
      <c r="J2333" s="1" t="str">
        <f t="shared" si="39"/>
        <v>Niet gelijk</v>
      </c>
    </row>
    <row r="2334" spans="1:10" ht="17.5" hidden="1" x14ac:dyDescent="0.35">
      <c r="A2334" t="s">
        <v>2202</v>
      </c>
      <c r="B2334">
        <v>2192</v>
      </c>
      <c r="C2334" t="s">
        <v>141</v>
      </c>
      <c r="D2334" t="s">
        <v>142</v>
      </c>
      <c r="E2334" t="s">
        <v>2126</v>
      </c>
      <c r="F2334" t="s">
        <v>2203</v>
      </c>
      <c r="J2334" s="1" t="str">
        <f t="shared" si="39"/>
        <v>Niet gelijk</v>
      </c>
    </row>
    <row r="2335" spans="1:10" ht="17.5" hidden="1" x14ac:dyDescent="0.35">
      <c r="A2335" t="s">
        <v>2204</v>
      </c>
      <c r="B2335">
        <v>2193</v>
      </c>
      <c r="C2335" t="s">
        <v>141</v>
      </c>
      <c r="D2335" t="s">
        <v>142</v>
      </c>
      <c r="E2335" t="s">
        <v>2126</v>
      </c>
      <c r="F2335" t="s">
        <v>2205</v>
      </c>
      <c r="J2335" s="1" t="str">
        <f t="shared" si="39"/>
        <v>Niet gelijk</v>
      </c>
    </row>
    <row r="2336" spans="1:10" ht="17.5" hidden="1" x14ac:dyDescent="0.35">
      <c r="A2336" t="s">
        <v>2206</v>
      </c>
      <c r="B2336">
        <v>2194</v>
      </c>
      <c r="C2336" t="s">
        <v>141</v>
      </c>
      <c r="D2336" t="s">
        <v>142</v>
      </c>
      <c r="E2336" t="s">
        <v>2126</v>
      </c>
      <c r="F2336" t="s">
        <v>2207</v>
      </c>
      <c r="J2336" s="1" t="str">
        <f t="shared" si="39"/>
        <v>Niet gelijk</v>
      </c>
    </row>
    <row r="2337" spans="1:10" ht="17.5" hidden="1" x14ac:dyDescent="0.35">
      <c r="A2337" t="s">
        <v>2208</v>
      </c>
      <c r="B2337">
        <v>2195</v>
      </c>
      <c r="C2337" t="s">
        <v>141</v>
      </c>
      <c r="D2337" t="s">
        <v>142</v>
      </c>
      <c r="E2337" t="s">
        <v>2126</v>
      </c>
      <c r="F2337" t="s">
        <v>2209</v>
      </c>
      <c r="J2337" s="1" t="str">
        <f t="shared" si="39"/>
        <v>Niet gelijk</v>
      </c>
    </row>
    <row r="2338" spans="1:10" ht="17.5" hidden="1" x14ac:dyDescent="0.35">
      <c r="A2338" t="s">
        <v>2210</v>
      </c>
      <c r="B2338">
        <v>2196</v>
      </c>
      <c r="C2338" t="s">
        <v>141</v>
      </c>
      <c r="D2338" t="s">
        <v>142</v>
      </c>
      <c r="E2338" t="s">
        <v>2126</v>
      </c>
      <c r="F2338" t="s">
        <v>2211</v>
      </c>
      <c r="J2338" s="1" t="str">
        <f t="shared" si="39"/>
        <v>Niet gelijk</v>
      </c>
    </row>
    <row r="2339" spans="1:10" ht="17.5" hidden="1" x14ac:dyDescent="0.35">
      <c r="A2339" t="s">
        <v>2212</v>
      </c>
      <c r="B2339">
        <v>2197</v>
      </c>
      <c r="C2339" t="s">
        <v>141</v>
      </c>
      <c r="D2339" t="s">
        <v>142</v>
      </c>
      <c r="E2339" t="s">
        <v>2126</v>
      </c>
      <c r="F2339" t="s">
        <v>2213</v>
      </c>
      <c r="J2339" s="1" t="str">
        <f t="shared" si="39"/>
        <v>Niet gelijk</v>
      </c>
    </row>
    <row r="2340" spans="1:10" ht="17.5" hidden="1" x14ac:dyDescent="0.35">
      <c r="A2340" t="s">
        <v>2214</v>
      </c>
      <c r="B2340">
        <v>2198</v>
      </c>
      <c r="C2340" t="s">
        <v>141</v>
      </c>
      <c r="D2340" t="s">
        <v>142</v>
      </c>
      <c r="E2340" t="s">
        <v>2126</v>
      </c>
      <c r="F2340" t="s">
        <v>2215</v>
      </c>
      <c r="J2340" s="1" t="str">
        <f t="shared" si="39"/>
        <v>Niet gelijk</v>
      </c>
    </row>
    <row r="2341" spans="1:10" ht="17.5" hidden="1" x14ac:dyDescent="0.35">
      <c r="A2341" t="s">
        <v>4385</v>
      </c>
      <c r="B2341">
        <v>3353</v>
      </c>
      <c r="C2341" t="s">
        <v>141</v>
      </c>
      <c r="D2341" t="s">
        <v>142</v>
      </c>
      <c r="E2341" t="s">
        <v>2126</v>
      </c>
      <c r="F2341" t="s">
        <v>4386</v>
      </c>
      <c r="J2341" s="1" t="e">
        <f>IF(F2341=#REF!, "Gelijk", "Niet gelijk")</f>
        <v>#REF!</v>
      </c>
    </row>
    <row r="2342" spans="1:10" ht="17.5" hidden="1" x14ac:dyDescent="0.35">
      <c r="A2342" t="s">
        <v>1800</v>
      </c>
      <c r="B2342">
        <v>192</v>
      </c>
      <c r="C2342" t="s">
        <v>1459</v>
      </c>
      <c r="D2342" t="s">
        <v>1460</v>
      </c>
      <c r="E2342" t="s">
        <v>11</v>
      </c>
      <c r="F2342" t="s">
        <v>1801</v>
      </c>
      <c r="G2342" t="s">
        <v>13</v>
      </c>
      <c r="J2342" s="1" t="str">
        <f>IF(F2342=I2343, "Gelijk", "Niet gelijk")</f>
        <v>Gelijk</v>
      </c>
    </row>
    <row r="2343" spans="1:10" ht="17.5" hidden="1" x14ac:dyDescent="0.35">
      <c r="A2343" t="s">
        <v>1802</v>
      </c>
      <c r="B2343">
        <v>193</v>
      </c>
      <c r="C2343" t="s">
        <v>1459</v>
      </c>
      <c r="D2343" t="s">
        <v>1460</v>
      </c>
      <c r="E2343" t="s">
        <v>11</v>
      </c>
      <c r="F2343" t="s">
        <v>1803</v>
      </c>
      <c r="G2343" t="s">
        <v>13</v>
      </c>
      <c r="I2343" s="2" t="s">
        <v>1801</v>
      </c>
      <c r="J2343" s="1" t="str">
        <f>IF(F2343=I2344, "Gelijk", "Niet gelijk")</f>
        <v>Gelijk</v>
      </c>
    </row>
    <row r="2344" spans="1:10" ht="17.5" hidden="1" x14ac:dyDescent="0.35">
      <c r="A2344" t="s">
        <v>1804</v>
      </c>
      <c r="B2344">
        <v>194</v>
      </c>
      <c r="C2344" t="s">
        <v>1459</v>
      </c>
      <c r="D2344" t="s">
        <v>1460</v>
      </c>
      <c r="E2344" t="s">
        <v>11</v>
      </c>
      <c r="F2344" t="s">
        <v>1805</v>
      </c>
      <c r="G2344" t="s">
        <v>13</v>
      </c>
      <c r="I2344" t="s">
        <v>1803</v>
      </c>
      <c r="J2344" s="1" t="str">
        <f>IF(F2344=I2345, "Gelijk", "Niet gelijk")</f>
        <v>Gelijk</v>
      </c>
    </row>
    <row r="2345" spans="1:10" ht="17.5" hidden="1" x14ac:dyDescent="0.35">
      <c r="A2345" t="s">
        <v>1806</v>
      </c>
      <c r="B2345">
        <v>195</v>
      </c>
      <c r="C2345" t="s">
        <v>1459</v>
      </c>
      <c r="D2345" t="s">
        <v>1460</v>
      </c>
      <c r="E2345" t="s">
        <v>11</v>
      </c>
      <c r="F2345" t="s">
        <v>1807</v>
      </c>
      <c r="G2345" t="s">
        <v>13</v>
      </c>
      <c r="I2345" t="s">
        <v>1805</v>
      </c>
      <c r="J2345" s="1" t="str">
        <f>IF(F2345=I2346, "Gelijk", "Niet gelijk")</f>
        <v>Gelijk</v>
      </c>
    </row>
    <row r="2346" spans="1:10" ht="17.5" hidden="1" x14ac:dyDescent="0.35">
      <c r="A2346" t="s">
        <v>4651</v>
      </c>
      <c r="B2346">
        <v>3494</v>
      </c>
      <c r="C2346" t="s">
        <v>3800</v>
      </c>
      <c r="D2346" t="s">
        <v>3801</v>
      </c>
      <c r="E2346" t="s">
        <v>11</v>
      </c>
      <c r="F2346" t="s">
        <v>4652</v>
      </c>
      <c r="G2346" t="s">
        <v>13</v>
      </c>
      <c r="I2346" t="s">
        <v>1807</v>
      </c>
      <c r="J2346" s="1" t="str">
        <f>IF(F2346=I2347, "Gelijk", "Niet gelijk")</f>
        <v>Gelijk</v>
      </c>
    </row>
    <row r="2347" spans="1:10" ht="17.5" hidden="1" x14ac:dyDescent="0.35">
      <c r="A2347" t="s">
        <v>4819</v>
      </c>
      <c r="B2347">
        <v>358</v>
      </c>
      <c r="C2347" t="s">
        <v>3800</v>
      </c>
      <c r="D2347" t="s">
        <v>3801</v>
      </c>
      <c r="E2347" t="s">
        <v>11</v>
      </c>
      <c r="F2347" t="s">
        <v>4820</v>
      </c>
      <c r="G2347" t="s">
        <v>13</v>
      </c>
      <c r="I2347" t="s">
        <v>4652</v>
      </c>
      <c r="J2347" s="1" t="str">
        <f>IF(F2347=I2348, "Gelijk", "Niet gelijk")</f>
        <v>Gelijk</v>
      </c>
    </row>
    <row r="2348" spans="1:10" ht="17.5" hidden="1" x14ac:dyDescent="0.35">
      <c r="A2348" t="s">
        <v>4653</v>
      </c>
      <c r="B2348">
        <v>3495</v>
      </c>
      <c r="C2348" t="s">
        <v>3800</v>
      </c>
      <c r="D2348" t="s">
        <v>3801</v>
      </c>
      <c r="E2348" t="s">
        <v>11</v>
      </c>
      <c r="F2348" t="s">
        <v>4654</v>
      </c>
      <c r="G2348" t="s">
        <v>13</v>
      </c>
      <c r="I2348" t="s">
        <v>4820</v>
      </c>
      <c r="J2348" s="1" t="str">
        <f>IF(F2348=I2349, "Gelijk", "Niet gelijk")</f>
        <v>Gelijk</v>
      </c>
    </row>
    <row r="2349" spans="1:10" ht="17.5" hidden="1" x14ac:dyDescent="0.35">
      <c r="A2349" t="s">
        <v>4841</v>
      </c>
      <c r="B2349">
        <v>359</v>
      </c>
      <c r="C2349" t="s">
        <v>3800</v>
      </c>
      <c r="D2349" t="s">
        <v>3801</v>
      </c>
      <c r="E2349" t="s">
        <v>11</v>
      </c>
      <c r="F2349" t="s">
        <v>4842</v>
      </c>
      <c r="G2349" t="s">
        <v>13</v>
      </c>
      <c r="I2349" t="s">
        <v>4654</v>
      </c>
      <c r="J2349" s="1" t="str">
        <f>IF(F2349=I2350, "Gelijk", "Niet gelijk")</f>
        <v>Gelijk</v>
      </c>
    </row>
    <row r="2350" spans="1:10" ht="17.5" hidden="1" x14ac:dyDescent="0.35">
      <c r="A2350" t="s">
        <v>4655</v>
      </c>
      <c r="B2350">
        <v>3496</v>
      </c>
      <c r="C2350" t="s">
        <v>3800</v>
      </c>
      <c r="D2350" t="s">
        <v>3801</v>
      </c>
      <c r="E2350" t="s">
        <v>11</v>
      </c>
      <c r="F2350" t="s">
        <v>4656</v>
      </c>
      <c r="G2350" t="s">
        <v>13</v>
      </c>
      <c r="I2350" t="s">
        <v>4842</v>
      </c>
      <c r="J2350" s="1" t="str">
        <f>IF(F2350=I2351, "Gelijk", "Niet gelijk")</f>
        <v>Gelijk</v>
      </c>
    </row>
    <row r="2351" spans="1:10" ht="17.5" hidden="1" x14ac:dyDescent="0.35">
      <c r="A2351" t="s">
        <v>4867</v>
      </c>
      <c r="B2351">
        <v>360</v>
      </c>
      <c r="C2351" t="s">
        <v>3800</v>
      </c>
      <c r="D2351" t="s">
        <v>3801</v>
      </c>
      <c r="E2351" t="s">
        <v>11</v>
      </c>
      <c r="F2351" t="s">
        <v>4868</v>
      </c>
      <c r="G2351" t="s">
        <v>13</v>
      </c>
      <c r="I2351" t="s">
        <v>4656</v>
      </c>
      <c r="J2351" s="1" t="str">
        <f>IF(F2351=I2352, "Gelijk", "Niet gelijk")</f>
        <v>Gelijk</v>
      </c>
    </row>
    <row r="2352" spans="1:10" ht="17.5" hidden="1" x14ac:dyDescent="0.35">
      <c r="A2352" t="s">
        <v>4929</v>
      </c>
      <c r="B2352">
        <v>363</v>
      </c>
      <c r="C2352" t="s">
        <v>3800</v>
      </c>
      <c r="D2352" t="s">
        <v>3801</v>
      </c>
      <c r="E2352" t="s">
        <v>11</v>
      </c>
      <c r="F2352" t="s">
        <v>4930</v>
      </c>
      <c r="I2352" t="s">
        <v>4868</v>
      </c>
      <c r="J2352" s="1" t="str">
        <f>IF(F2352=I2353, "Gelijk", "Niet gelijk")</f>
        <v>Gelijk</v>
      </c>
    </row>
    <row r="2353" spans="1:10" ht="17.5" hidden="1" x14ac:dyDescent="0.35">
      <c r="A2353" t="s">
        <v>4951</v>
      </c>
      <c r="B2353">
        <v>364</v>
      </c>
      <c r="C2353" t="s">
        <v>3800</v>
      </c>
      <c r="D2353" t="s">
        <v>3801</v>
      </c>
      <c r="E2353" t="s">
        <v>11</v>
      </c>
      <c r="F2353" t="s">
        <v>4952</v>
      </c>
      <c r="I2353" t="s">
        <v>4930</v>
      </c>
      <c r="J2353" s="1" t="str">
        <f>IF(F2353=I2354, "Gelijk", "Niet gelijk")</f>
        <v>Gelijk</v>
      </c>
    </row>
    <row r="2354" spans="1:10" ht="17.5" hidden="1" x14ac:dyDescent="0.35">
      <c r="A2354" t="s">
        <v>4973</v>
      </c>
      <c r="B2354">
        <v>365</v>
      </c>
      <c r="C2354" t="s">
        <v>3800</v>
      </c>
      <c r="D2354" t="s">
        <v>3801</v>
      </c>
      <c r="E2354" t="s">
        <v>11</v>
      </c>
      <c r="F2354" t="s">
        <v>4974</v>
      </c>
      <c r="I2354" t="s">
        <v>4952</v>
      </c>
      <c r="J2354" s="1" t="str">
        <f>IF(F2354=I2355, "Gelijk", "Niet gelijk")</f>
        <v>Gelijk</v>
      </c>
    </row>
    <row r="2355" spans="1:10" ht="17.5" hidden="1" x14ac:dyDescent="0.35">
      <c r="A2355" t="s">
        <v>4993</v>
      </c>
      <c r="B2355">
        <v>366</v>
      </c>
      <c r="C2355" t="s">
        <v>3800</v>
      </c>
      <c r="D2355" t="s">
        <v>3801</v>
      </c>
      <c r="E2355" t="s">
        <v>11</v>
      </c>
      <c r="F2355" t="s">
        <v>4994</v>
      </c>
      <c r="I2355" t="s">
        <v>4974</v>
      </c>
      <c r="J2355" s="1" t="str">
        <f>IF(F2355=I2356, "Gelijk", "Niet gelijk")</f>
        <v>Gelijk</v>
      </c>
    </row>
    <row r="2356" spans="1:10" ht="17.5" hidden="1" x14ac:dyDescent="0.35">
      <c r="A2356" t="s">
        <v>5015</v>
      </c>
      <c r="B2356">
        <v>367</v>
      </c>
      <c r="C2356" t="s">
        <v>3800</v>
      </c>
      <c r="D2356" t="s">
        <v>3801</v>
      </c>
      <c r="E2356" t="s">
        <v>11</v>
      </c>
      <c r="F2356" t="s">
        <v>5016</v>
      </c>
      <c r="I2356" t="s">
        <v>4994</v>
      </c>
      <c r="J2356" s="1" t="str">
        <f>IF(F2356=I2357, "Gelijk", "Niet gelijk")</f>
        <v>Gelijk</v>
      </c>
    </row>
    <row r="2357" spans="1:10" ht="17.5" hidden="1" x14ac:dyDescent="0.35">
      <c r="A2357" t="s">
        <v>5037</v>
      </c>
      <c r="B2357">
        <v>368</v>
      </c>
      <c r="C2357" t="s">
        <v>3800</v>
      </c>
      <c r="D2357" t="s">
        <v>3801</v>
      </c>
      <c r="E2357" t="s">
        <v>11</v>
      </c>
      <c r="F2357" t="s">
        <v>5038</v>
      </c>
      <c r="I2357" t="s">
        <v>5016</v>
      </c>
      <c r="J2357" s="1" t="str">
        <f>IF(F2357=I2358, "Gelijk", "Niet gelijk")</f>
        <v>Gelijk</v>
      </c>
    </row>
    <row r="2358" spans="1:10" ht="17.5" hidden="1" x14ac:dyDescent="0.35">
      <c r="A2358" t="s">
        <v>5057</v>
      </c>
      <c r="B2358">
        <v>369</v>
      </c>
      <c r="C2358" t="s">
        <v>3800</v>
      </c>
      <c r="D2358" t="s">
        <v>3801</v>
      </c>
      <c r="E2358" t="s">
        <v>11</v>
      </c>
      <c r="F2358" t="s">
        <v>5058</v>
      </c>
      <c r="I2358" t="s">
        <v>5038</v>
      </c>
      <c r="J2358" s="1" t="str">
        <f>IF(F2358=I2359, "Gelijk", "Niet gelijk")</f>
        <v>Gelijk</v>
      </c>
    </row>
    <row r="2359" spans="1:10" ht="17.5" hidden="1" x14ac:dyDescent="0.35">
      <c r="A2359" t="s">
        <v>5081</v>
      </c>
      <c r="B2359">
        <v>370</v>
      </c>
      <c r="C2359" t="s">
        <v>3800</v>
      </c>
      <c r="D2359" t="s">
        <v>3801</v>
      </c>
      <c r="E2359" t="s">
        <v>11</v>
      </c>
      <c r="F2359" t="s">
        <v>5082</v>
      </c>
      <c r="I2359" t="s">
        <v>5058</v>
      </c>
      <c r="J2359" s="1" t="str">
        <f>IF(F2359=I2360, "Gelijk", "Niet gelijk")</f>
        <v>Gelijk</v>
      </c>
    </row>
    <row r="2360" spans="1:10" ht="17.5" hidden="1" x14ac:dyDescent="0.35">
      <c r="A2360" t="s">
        <v>5103</v>
      </c>
      <c r="B2360">
        <v>371</v>
      </c>
      <c r="C2360" t="s">
        <v>3800</v>
      </c>
      <c r="D2360" t="s">
        <v>3801</v>
      </c>
      <c r="E2360" t="s">
        <v>11</v>
      </c>
      <c r="F2360" t="s">
        <v>5104</v>
      </c>
      <c r="I2360" t="s">
        <v>5082</v>
      </c>
      <c r="J2360" s="1" t="str">
        <f>IF(F2360=I2361, "Gelijk", "Niet gelijk")</f>
        <v>Gelijk</v>
      </c>
    </row>
    <row r="2361" spans="1:10" ht="17.5" hidden="1" x14ac:dyDescent="0.35">
      <c r="A2361" t="s">
        <v>5125</v>
      </c>
      <c r="B2361">
        <v>372</v>
      </c>
      <c r="C2361" t="s">
        <v>3800</v>
      </c>
      <c r="D2361" t="s">
        <v>3801</v>
      </c>
      <c r="E2361" t="s">
        <v>11</v>
      </c>
      <c r="F2361" t="s">
        <v>5126</v>
      </c>
      <c r="I2361" t="s">
        <v>5104</v>
      </c>
      <c r="J2361" s="1" t="str">
        <f>IF(F2361=I2362, "Gelijk", "Niet gelijk")</f>
        <v>Gelijk</v>
      </c>
    </row>
    <row r="2362" spans="1:10" ht="17.5" hidden="1" x14ac:dyDescent="0.35">
      <c r="A2362" t="s">
        <v>5145</v>
      </c>
      <c r="B2362">
        <v>373</v>
      </c>
      <c r="C2362" t="s">
        <v>3800</v>
      </c>
      <c r="D2362" t="s">
        <v>3801</v>
      </c>
      <c r="E2362" t="s">
        <v>11</v>
      </c>
      <c r="F2362" t="s">
        <v>5146</v>
      </c>
      <c r="I2362" t="s">
        <v>5126</v>
      </c>
      <c r="J2362" s="1" t="str">
        <f>IF(F2362=I2363, "Gelijk", "Niet gelijk")</f>
        <v>Gelijk</v>
      </c>
    </row>
    <row r="2363" spans="1:10" ht="17.5" hidden="1" x14ac:dyDescent="0.35">
      <c r="A2363" t="s">
        <v>5167</v>
      </c>
      <c r="B2363">
        <v>374</v>
      </c>
      <c r="C2363" t="s">
        <v>3800</v>
      </c>
      <c r="D2363" t="s">
        <v>3801</v>
      </c>
      <c r="E2363" t="s">
        <v>11</v>
      </c>
      <c r="F2363" t="s">
        <v>5168</v>
      </c>
      <c r="I2363" t="s">
        <v>5146</v>
      </c>
      <c r="J2363" s="1" t="str">
        <f>IF(F2363=I2364, "Gelijk", "Niet gelijk")</f>
        <v>Gelijk</v>
      </c>
    </row>
    <row r="2364" spans="1:10" ht="17.5" hidden="1" x14ac:dyDescent="0.35">
      <c r="A2364" t="s">
        <v>5185</v>
      </c>
      <c r="B2364">
        <v>375</v>
      </c>
      <c r="C2364" t="s">
        <v>3800</v>
      </c>
      <c r="D2364" t="s">
        <v>3801</v>
      </c>
      <c r="E2364" t="s">
        <v>11</v>
      </c>
      <c r="F2364" t="s">
        <v>5186</v>
      </c>
      <c r="I2364" t="s">
        <v>5168</v>
      </c>
      <c r="J2364" s="1" t="str">
        <f>IF(F2364=I2365, "Gelijk", "Niet gelijk")</f>
        <v>Gelijk</v>
      </c>
    </row>
    <row r="2365" spans="1:10" ht="17.5" hidden="1" x14ac:dyDescent="0.35">
      <c r="A2365" t="s">
        <v>5207</v>
      </c>
      <c r="B2365">
        <v>376</v>
      </c>
      <c r="C2365" t="s">
        <v>3800</v>
      </c>
      <c r="D2365" t="s">
        <v>3801</v>
      </c>
      <c r="E2365" t="s">
        <v>11</v>
      </c>
      <c r="F2365" t="s">
        <v>5208</v>
      </c>
      <c r="I2365" t="s">
        <v>5186</v>
      </c>
      <c r="J2365" s="1" t="str">
        <f>IF(F2365=I2366, "Gelijk", "Niet gelijk")</f>
        <v>Gelijk</v>
      </c>
    </row>
    <row r="2366" spans="1:10" ht="17.5" hidden="1" x14ac:dyDescent="0.35">
      <c r="A2366" t="s">
        <v>5229</v>
      </c>
      <c r="B2366">
        <v>377</v>
      </c>
      <c r="C2366" t="s">
        <v>3800</v>
      </c>
      <c r="D2366" t="s">
        <v>3801</v>
      </c>
      <c r="E2366" t="s">
        <v>11</v>
      </c>
      <c r="F2366" t="s">
        <v>5230</v>
      </c>
      <c r="I2366" t="s">
        <v>5208</v>
      </c>
      <c r="J2366" s="1" t="str">
        <f>IF(F2366=I2367, "Gelijk", "Niet gelijk")</f>
        <v>Gelijk</v>
      </c>
    </row>
    <row r="2367" spans="1:10" ht="17.5" hidden="1" x14ac:dyDescent="0.35">
      <c r="A2367" t="s">
        <v>5251</v>
      </c>
      <c r="B2367">
        <v>378</v>
      </c>
      <c r="C2367" t="s">
        <v>3800</v>
      </c>
      <c r="D2367" t="s">
        <v>3801</v>
      </c>
      <c r="E2367" t="s">
        <v>11</v>
      </c>
      <c r="F2367" t="s">
        <v>5252</v>
      </c>
      <c r="I2367" t="s">
        <v>5230</v>
      </c>
      <c r="J2367" s="1" t="str">
        <f>IF(F2367=I2368, "Gelijk", "Niet gelijk")</f>
        <v>Gelijk</v>
      </c>
    </row>
    <row r="2368" spans="1:10" ht="17.5" hidden="1" x14ac:dyDescent="0.35">
      <c r="A2368" t="s">
        <v>5273</v>
      </c>
      <c r="B2368">
        <v>379</v>
      </c>
      <c r="C2368" t="s">
        <v>3800</v>
      </c>
      <c r="D2368" t="s">
        <v>3801</v>
      </c>
      <c r="E2368" t="s">
        <v>11</v>
      </c>
      <c r="F2368" t="s">
        <v>5274</v>
      </c>
      <c r="I2368" t="s">
        <v>5252</v>
      </c>
      <c r="J2368" s="1" t="str">
        <f>IF(F2368=I2369, "Gelijk", "Niet gelijk")</f>
        <v>Gelijk</v>
      </c>
    </row>
    <row r="2369" spans="1:10" ht="17.5" hidden="1" x14ac:dyDescent="0.35">
      <c r="A2369" t="s">
        <v>5297</v>
      </c>
      <c r="B2369">
        <v>380</v>
      </c>
      <c r="C2369" t="s">
        <v>3800</v>
      </c>
      <c r="D2369" t="s">
        <v>3801</v>
      </c>
      <c r="E2369" t="s">
        <v>11</v>
      </c>
      <c r="F2369" t="s">
        <v>5298</v>
      </c>
      <c r="I2369" t="s">
        <v>5274</v>
      </c>
      <c r="J2369" s="1" t="str">
        <f>IF(F2369=I2370, "Gelijk", "Niet gelijk")</f>
        <v>Gelijk</v>
      </c>
    </row>
    <row r="2370" spans="1:10" ht="17.5" hidden="1" x14ac:dyDescent="0.35">
      <c r="A2370" t="s">
        <v>5319</v>
      </c>
      <c r="B2370">
        <v>381</v>
      </c>
      <c r="C2370" t="s">
        <v>3800</v>
      </c>
      <c r="D2370" t="s">
        <v>3801</v>
      </c>
      <c r="E2370" t="s">
        <v>11</v>
      </c>
      <c r="F2370" t="s">
        <v>5320</v>
      </c>
      <c r="I2370" t="s">
        <v>5298</v>
      </c>
      <c r="J2370" s="1" t="str">
        <f>IF(F2370=I2371, "Gelijk", "Niet gelijk")</f>
        <v>Gelijk</v>
      </c>
    </row>
    <row r="2371" spans="1:10" ht="17.5" hidden="1" x14ac:dyDescent="0.35">
      <c r="A2371" t="s">
        <v>3857</v>
      </c>
      <c r="B2371">
        <v>3059</v>
      </c>
      <c r="C2371" t="s">
        <v>3800</v>
      </c>
      <c r="D2371" t="s">
        <v>3801</v>
      </c>
      <c r="E2371" t="s">
        <v>11</v>
      </c>
      <c r="F2371" t="s">
        <v>3858</v>
      </c>
      <c r="I2371" t="s">
        <v>5320</v>
      </c>
      <c r="J2371" s="1" t="str">
        <f>IF(F2371=I2372, "Gelijk", "Niet gelijk")</f>
        <v>Gelijk</v>
      </c>
    </row>
    <row r="2372" spans="1:10" ht="17.5" hidden="1" x14ac:dyDescent="0.35">
      <c r="A2372" t="s">
        <v>5341</v>
      </c>
      <c r="B2372">
        <v>382</v>
      </c>
      <c r="C2372" t="s">
        <v>3800</v>
      </c>
      <c r="D2372" t="s">
        <v>3801</v>
      </c>
      <c r="E2372" t="s">
        <v>11</v>
      </c>
      <c r="F2372" t="s">
        <v>5342</v>
      </c>
      <c r="I2372" t="s">
        <v>3858</v>
      </c>
      <c r="J2372" s="1" t="str">
        <f>IF(F2372=I2373, "Gelijk", "Niet gelijk")</f>
        <v>Gelijk</v>
      </c>
    </row>
    <row r="2373" spans="1:10" ht="17.5" hidden="1" x14ac:dyDescent="0.35">
      <c r="A2373" t="s">
        <v>5361</v>
      </c>
      <c r="B2373">
        <v>383</v>
      </c>
      <c r="C2373" t="s">
        <v>3800</v>
      </c>
      <c r="D2373" t="s">
        <v>3801</v>
      </c>
      <c r="E2373" t="s">
        <v>11</v>
      </c>
      <c r="F2373" t="s">
        <v>5362</v>
      </c>
      <c r="I2373" t="s">
        <v>5342</v>
      </c>
      <c r="J2373" s="1" t="str">
        <f>IF(F2373=I2374, "Gelijk", "Niet gelijk")</f>
        <v>Gelijk</v>
      </c>
    </row>
    <row r="2374" spans="1:10" ht="17.5" hidden="1" x14ac:dyDescent="0.35">
      <c r="A2374" t="s">
        <v>5379</v>
      </c>
      <c r="B2374">
        <v>384</v>
      </c>
      <c r="C2374" t="s">
        <v>3800</v>
      </c>
      <c r="D2374" t="s">
        <v>3801</v>
      </c>
      <c r="E2374" t="s">
        <v>11</v>
      </c>
      <c r="F2374" t="s">
        <v>5380</v>
      </c>
      <c r="I2374" t="s">
        <v>5362</v>
      </c>
      <c r="J2374" s="1" t="str">
        <f>IF(F2374=I2375, "Gelijk", "Niet gelijk")</f>
        <v>Gelijk</v>
      </c>
    </row>
    <row r="2375" spans="1:10" ht="17.5" hidden="1" x14ac:dyDescent="0.35">
      <c r="A2375" t="s">
        <v>5401</v>
      </c>
      <c r="B2375">
        <v>385</v>
      </c>
      <c r="C2375" t="s">
        <v>3800</v>
      </c>
      <c r="D2375" t="s">
        <v>3801</v>
      </c>
      <c r="E2375" t="s">
        <v>11</v>
      </c>
      <c r="F2375" t="s">
        <v>5402</v>
      </c>
      <c r="I2375" t="s">
        <v>5380</v>
      </c>
      <c r="J2375" s="1" t="str">
        <f>IF(F2375=I2376, "Gelijk", "Niet gelijk")</f>
        <v>Gelijk</v>
      </c>
    </row>
    <row r="2376" spans="1:10" ht="17.5" hidden="1" x14ac:dyDescent="0.35">
      <c r="A2376" t="s">
        <v>5423</v>
      </c>
      <c r="B2376">
        <v>386</v>
      </c>
      <c r="C2376" t="s">
        <v>3800</v>
      </c>
      <c r="D2376" t="s">
        <v>3801</v>
      </c>
      <c r="E2376" t="s">
        <v>11</v>
      </c>
      <c r="F2376" t="s">
        <v>5424</v>
      </c>
      <c r="I2376" t="s">
        <v>5402</v>
      </c>
      <c r="J2376" s="1" t="str">
        <f>IF(F2376=I2377, "Gelijk", "Niet gelijk")</f>
        <v>Gelijk</v>
      </c>
    </row>
    <row r="2377" spans="1:10" ht="17.5" hidden="1" x14ac:dyDescent="0.35">
      <c r="A2377" t="s">
        <v>5445</v>
      </c>
      <c r="B2377">
        <v>387</v>
      </c>
      <c r="C2377" t="s">
        <v>3800</v>
      </c>
      <c r="D2377" t="s">
        <v>3801</v>
      </c>
      <c r="E2377" t="s">
        <v>11</v>
      </c>
      <c r="F2377" t="s">
        <v>5446</v>
      </c>
      <c r="I2377" t="s">
        <v>5424</v>
      </c>
      <c r="J2377" s="1" t="str">
        <f>IF(F2377=I2378, "Gelijk", "Niet gelijk")</f>
        <v>Gelijk</v>
      </c>
    </row>
    <row r="2378" spans="1:10" ht="17.5" hidden="1" x14ac:dyDescent="0.35">
      <c r="A2378" t="s">
        <v>5467</v>
      </c>
      <c r="B2378">
        <v>388</v>
      </c>
      <c r="C2378" t="s">
        <v>3800</v>
      </c>
      <c r="D2378" t="s">
        <v>3801</v>
      </c>
      <c r="E2378" t="s">
        <v>11</v>
      </c>
      <c r="F2378" t="s">
        <v>5468</v>
      </c>
      <c r="I2378" t="s">
        <v>5446</v>
      </c>
      <c r="J2378" s="1" t="str">
        <f>IF(F2378=I2379, "Gelijk", "Niet gelijk")</f>
        <v>Gelijk</v>
      </c>
    </row>
    <row r="2379" spans="1:10" ht="17.5" hidden="1" x14ac:dyDescent="0.35">
      <c r="A2379" t="s">
        <v>5489</v>
      </c>
      <c r="B2379">
        <v>389</v>
      </c>
      <c r="C2379" t="s">
        <v>3800</v>
      </c>
      <c r="D2379" t="s">
        <v>3801</v>
      </c>
      <c r="E2379" t="s">
        <v>11</v>
      </c>
      <c r="F2379" t="s">
        <v>5490</v>
      </c>
      <c r="I2379" t="s">
        <v>5468</v>
      </c>
      <c r="J2379" s="1" t="str">
        <f>IF(F2379=I2380, "Gelijk", "Niet gelijk")</f>
        <v>Gelijk</v>
      </c>
    </row>
    <row r="2380" spans="1:10" ht="17.5" hidden="1" x14ac:dyDescent="0.35">
      <c r="A2380" t="s">
        <v>5505</v>
      </c>
      <c r="B2380">
        <v>390</v>
      </c>
      <c r="C2380" t="s">
        <v>3800</v>
      </c>
      <c r="D2380" t="s">
        <v>3801</v>
      </c>
      <c r="E2380" t="s">
        <v>11</v>
      </c>
      <c r="F2380" t="s">
        <v>5506</v>
      </c>
      <c r="I2380" t="s">
        <v>5490</v>
      </c>
      <c r="J2380" s="1" t="str">
        <f>IF(F2380=I2381, "Gelijk", "Niet gelijk")</f>
        <v>Gelijk</v>
      </c>
    </row>
    <row r="2381" spans="1:10" ht="17.5" hidden="1" x14ac:dyDescent="0.35">
      <c r="A2381" t="s">
        <v>5527</v>
      </c>
      <c r="B2381">
        <v>391</v>
      </c>
      <c r="C2381" t="s">
        <v>3800</v>
      </c>
      <c r="D2381" t="s">
        <v>3801</v>
      </c>
      <c r="E2381" t="s">
        <v>11</v>
      </c>
      <c r="F2381" t="s">
        <v>5528</v>
      </c>
      <c r="I2381" t="s">
        <v>5506</v>
      </c>
      <c r="J2381" s="1" t="str">
        <f>IF(F2381=I2382, "Gelijk", "Niet gelijk")</f>
        <v>Gelijk</v>
      </c>
    </row>
    <row r="2382" spans="1:10" ht="17.5" hidden="1" x14ac:dyDescent="0.35">
      <c r="A2382" t="s">
        <v>3861</v>
      </c>
      <c r="B2382">
        <v>3060</v>
      </c>
      <c r="C2382" t="s">
        <v>3800</v>
      </c>
      <c r="D2382" t="s">
        <v>3801</v>
      </c>
      <c r="E2382" t="s">
        <v>11</v>
      </c>
      <c r="F2382" t="s">
        <v>3862</v>
      </c>
      <c r="I2382" t="s">
        <v>5528</v>
      </c>
      <c r="J2382" s="1" t="str">
        <f>IF(F2382=I2383, "Gelijk", "Niet gelijk")</f>
        <v>Gelijk</v>
      </c>
    </row>
    <row r="2383" spans="1:10" ht="17.5" hidden="1" x14ac:dyDescent="0.35">
      <c r="A2383" t="s">
        <v>5549</v>
      </c>
      <c r="B2383">
        <v>392</v>
      </c>
      <c r="C2383" t="s">
        <v>3800</v>
      </c>
      <c r="D2383" t="s">
        <v>3801</v>
      </c>
      <c r="E2383" t="s">
        <v>11</v>
      </c>
      <c r="F2383" t="s">
        <v>5550</v>
      </c>
      <c r="I2383" t="s">
        <v>3862</v>
      </c>
      <c r="J2383" s="1" t="str">
        <f>IF(F2383=I2384, "Gelijk", "Niet gelijk")</f>
        <v>Gelijk</v>
      </c>
    </row>
    <row r="2384" spans="1:10" ht="17.5" hidden="1" x14ac:dyDescent="0.35">
      <c r="A2384" t="s">
        <v>5571</v>
      </c>
      <c r="B2384">
        <v>393</v>
      </c>
      <c r="C2384" t="s">
        <v>3800</v>
      </c>
      <c r="D2384" t="s">
        <v>3801</v>
      </c>
      <c r="E2384" t="s">
        <v>11</v>
      </c>
      <c r="F2384" t="s">
        <v>5572</v>
      </c>
      <c r="I2384" t="s">
        <v>5550</v>
      </c>
      <c r="J2384" s="1" t="str">
        <f>IF(F2384=I2385, "Gelijk", "Niet gelijk")</f>
        <v>Gelijk</v>
      </c>
    </row>
    <row r="2385" spans="1:10" ht="17.5" hidden="1" x14ac:dyDescent="0.35">
      <c r="A2385" t="s">
        <v>5593</v>
      </c>
      <c r="B2385">
        <v>394</v>
      </c>
      <c r="C2385" t="s">
        <v>3800</v>
      </c>
      <c r="D2385" t="s">
        <v>3801</v>
      </c>
      <c r="E2385" t="s">
        <v>11</v>
      </c>
      <c r="F2385" t="s">
        <v>5594</v>
      </c>
      <c r="I2385" t="s">
        <v>5572</v>
      </c>
      <c r="J2385" s="1" t="str">
        <f>IF(F2385=I2386, "Gelijk", "Niet gelijk")</f>
        <v>Gelijk</v>
      </c>
    </row>
    <row r="2386" spans="1:10" ht="17.5" hidden="1" x14ac:dyDescent="0.35">
      <c r="A2386" t="s">
        <v>5615</v>
      </c>
      <c r="B2386">
        <v>395</v>
      </c>
      <c r="C2386" t="s">
        <v>3800</v>
      </c>
      <c r="D2386" t="s">
        <v>3801</v>
      </c>
      <c r="E2386" t="s">
        <v>11</v>
      </c>
      <c r="F2386" t="s">
        <v>5616</v>
      </c>
      <c r="I2386" t="s">
        <v>5594</v>
      </c>
      <c r="J2386" s="1" t="str">
        <f>IF(F2386=I2387, "Gelijk", "Niet gelijk")</f>
        <v>Gelijk</v>
      </c>
    </row>
    <row r="2387" spans="1:10" ht="17.5" hidden="1" x14ac:dyDescent="0.35">
      <c r="A2387" t="s">
        <v>5637</v>
      </c>
      <c r="B2387">
        <v>396</v>
      </c>
      <c r="C2387" t="s">
        <v>3800</v>
      </c>
      <c r="D2387" t="s">
        <v>3801</v>
      </c>
      <c r="E2387" t="s">
        <v>11</v>
      </c>
      <c r="F2387" t="s">
        <v>5638</v>
      </c>
      <c r="I2387" t="s">
        <v>5616</v>
      </c>
      <c r="J2387" s="1" t="str">
        <f>IF(F2387=I2388, "Gelijk", "Niet gelijk")</f>
        <v>Gelijk</v>
      </c>
    </row>
    <row r="2388" spans="1:10" ht="17.5" hidden="1" x14ac:dyDescent="0.35">
      <c r="A2388" t="s">
        <v>5659</v>
      </c>
      <c r="B2388">
        <v>397</v>
      </c>
      <c r="C2388" t="s">
        <v>3800</v>
      </c>
      <c r="D2388" t="s">
        <v>3801</v>
      </c>
      <c r="E2388" t="s">
        <v>11</v>
      </c>
      <c r="F2388" t="s">
        <v>5660</v>
      </c>
      <c r="I2388" t="s">
        <v>5638</v>
      </c>
      <c r="J2388" s="1" t="str">
        <f>IF(F2388=I2389, "Gelijk", "Niet gelijk")</f>
        <v>Gelijk</v>
      </c>
    </row>
    <row r="2389" spans="1:10" ht="17.5" hidden="1" x14ac:dyDescent="0.35">
      <c r="A2389" t="s">
        <v>5681</v>
      </c>
      <c r="B2389">
        <v>398</v>
      </c>
      <c r="C2389" t="s">
        <v>3800</v>
      </c>
      <c r="D2389" t="s">
        <v>3801</v>
      </c>
      <c r="E2389" t="s">
        <v>11</v>
      </c>
      <c r="F2389" t="s">
        <v>5682</v>
      </c>
      <c r="I2389" t="s">
        <v>5660</v>
      </c>
      <c r="J2389" s="1" t="str">
        <f>IF(F2389=I2390, "Gelijk", "Niet gelijk")</f>
        <v>Gelijk</v>
      </c>
    </row>
    <row r="2390" spans="1:10" ht="17.5" hidden="1" x14ac:dyDescent="0.35">
      <c r="A2390" t="s">
        <v>5701</v>
      </c>
      <c r="B2390">
        <v>399</v>
      </c>
      <c r="C2390" t="s">
        <v>3800</v>
      </c>
      <c r="D2390" t="s">
        <v>3801</v>
      </c>
      <c r="E2390" t="s">
        <v>11</v>
      </c>
      <c r="F2390" t="s">
        <v>5702</v>
      </c>
      <c r="I2390" t="s">
        <v>5682</v>
      </c>
      <c r="J2390" s="1" t="str">
        <f>IF(F2390=I2391, "Gelijk", "Niet gelijk")</f>
        <v>Gelijk</v>
      </c>
    </row>
    <row r="2391" spans="1:10" ht="17.5" hidden="1" x14ac:dyDescent="0.35">
      <c r="A2391" t="s">
        <v>5721</v>
      </c>
      <c r="B2391">
        <v>400</v>
      </c>
      <c r="C2391" t="s">
        <v>3800</v>
      </c>
      <c r="D2391" t="s">
        <v>3801</v>
      </c>
      <c r="E2391" t="s">
        <v>11</v>
      </c>
      <c r="F2391" t="s">
        <v>5722</v>
      </c>
      <c r="I2391" t="s">
        <v>5702</v>
      </c>
      <c r="J2391" s="1" t="str">
        <f>IF(F2391=I2392, "Gelijk", "Niet gelijk")</f>
        <v>Gelijk</v>
      </c>
    </row>
    <row r="2392" spans="1:10" ht="17.5" hidden="1" x14ac:dyDescent="0.35">
      <c r="A2392" t="s">
        <v>5743</v>
      </c>
      <c r="B2392">
        <v>401</v>
      </c>
      <c r="C2392" t="s">
        <v>3800</v>
      </c>
      <c r="D2392" t="s">
        <v>3801</v>
      </c>
      <c r="E2392" t="s">
        <v>11</v>
      </c>
      <c r="F2392" t="s">
        <v>5744</v>
      </c>
      <c r="I2392" t="s">
        <v>5722</v>
      </c>
      <c r="J2392" s="1" t="str">
        <f>IF(F2392=I2393, "Gelijk", "Niet gelijk")</f>
        <v>Gelijk</v>
      </c>
    </row>
    <row r="2393" spans="1:10" ht="17.5" hidden="1" x14ac:dyDescent="0.35">
      <c r="A2393" t="s">
        <v>3863</v>
      </c>
      <c r="B2393">
        <v>3061</v>
      </c>
      <c r="C2393" t="s">
        <v>3800</v>
      </c>
      <c r="D2393" t="s">
        <v>3801</v>
      </c>
      <c r="E2393" t="s">
        <v>11</v>
      </c>
      <c r="F2393" t="s">
        <v>3864</v>
      </c>
      <c r="I2393" t="s">
        <v>5744</v>
      </c>
      <c r="J2393" s="1" t="str">
        <f>IF(F2393=I2394, "Gelijk", "Niet gelijk")</f>
        <v>Gelijk</v>
      </c>
    </row>
    <row r="2394" spans="1:10" ht="17.5" hidden="1" x14ac:dyDescent="0.35">
      <c r="A2394" t="s">
        <v>5765</v>
      </c>
      <c r="B2394">
        <v>402</v>
      </c>
      <c r="C2394" t="s">
        <v>3800</v>
      </c>
      <c r="D2394" t="s">
        <v>3801</v>
      </c>
      <c r="E2394" t="s">
        <v>11</v>
      </c>
      <c r="F2394" t="s">
        <v>5766</v>
      </c>
      <c r="I2394" t="s">
        <v>3864</v>
      </c>
      <c r="J2394" s="1" t="str">
        <f>IF(F2394=I2395, "Gelijk", "Niet gelijk")</f>
        <v>Gelijk</v>
      </c>
    </row>
    <row r="2395" spans="1:10" ht="17.5" hidden="1" x14ac:dyDescent="0.35">
      <c r="A2395" t="s">
        <v>5787</v>
      </c>
      <c r="B2395">
        <v>403</v>
      </c>
      <c r="C2395" t="s">
        <v>3800</v>
      </c>
      <c r="D2395" t="s">
        <v>3801</v>
      </c>
      <c r="E2395" t="s">
        <v>11</v>
      </c>
      <c r="F2395" t="s">
        <v>5788</v>
      </c>
      <c r="I2395" t="s">
        <v>5766</v>
      </c>
      <c r="J2395" s="1" t="str">
        <f>IF(F2395=I2396, "Gelijk", "Niet gelijk")</f>
        <v>Gelijk</v>
      </c>
    </row>
    <row r="2396" spans="1:10" ht="17.5" hidden="1" x14ac:dyDescent="0.35">
      <c r="A2396" t="s">
        <v>5809</v>
      </c>
      <c r="B2396">
        <v>404</v>
      </c>
      <c r="C2396" t="s">
        <v>3800</v>
      </c>
      <c r="D2396" t="s">
        <v>3801</v>
      </c>
      <c r="E2396" t="s">
        <v>11</v>
      </c>
      <c r="F2396" t="s">
        <v>5810</v>
      </c>
      <c r="G2396" t="s">
        <v>13</v>
      </c>
      <c r="I2396" t="s">
        <v>5788</v>
      </c>
      <c r="J2396" s="1" t="str">
        <f>IF(F2396=I2397, "Gelijk", "Niet gelijk")</f>
        <v>Gelijk</v>
      </c>
    </row>
    <row r="2397" spans="1:10" ht="17.5" hidden="1" x14ac:dyDescent="0.35">
      <c r="A2397" t="s">
        <v>5831</v>
      </c>
      <c r="B2397">
        <v>405</v>
      </c>
      <c r="C2397" t="s">
        <v>3800</v>
      </c>
      <c r="D2397" t="s">
        <v>3801</v>
      </c>
      <c r="E2397" t="s">
        <v>11</v>
      </c>
      <c r="F2397" t="s">
        <v>5832</v>
      </c>
      <c r="G2397" t="s">
        <v>13</v>
      </c>
      <c r="I2397" t="s">
        <v>5810</v>
      </c>
      <c r="J2397" s="1" t="str">
        <f>IF(F2397=I2398, "Gelijk", "Niet gelijk")</f>
        <v>Gelijk</v>
      </c>
    </row>
    <row r="2398" spans="1:10" ht="17.5" hidden="1" x14ac:dyDescent="0.35">
      <c r="A2398" t="s">
        <v>5853</v>
      </c>
      <c r="B2398">
        <v>406</v>
      </c>
      <c r="C2398" t="s">
        <v>3800</v>
      </c>
      <c r="D2398" t="s">
        <v>3801</v>
      </c>
      <c r="E2398" t="s">
        <v>11</v>
      </c>
      <c r="F2398" t="s">
        <v>5854</v>
      </c>
      <c r="G2398" t="s">
        <v>13</v>
      </c>
      <c r="I2398" t="s">
        <v>5832</v>
      </c>
      <c r="J2398" s="1" t="str">
        <f>IF(F2398=I2399, "Gelijk", "Niet gelijk")</f>
        <v>Gelijk</v>
      </c>
    </row>
    <row r="2399" spans="1:10" ht="17.5" hidden="1" x14ac:dyDescent="0.35">
      <c r="A2399" t="s">
        <v>5875</v>
      </c>
      <c r="B2399">
        <v>407</v>
      </c>
      <c r="C2399" t="s">
        <v>3800</v>
      </c>
      <c r="D2399" t="s">
        <v>3801</v>
      </c>
      <c r="E2399" t="s">
        <v>11</v>
      </c>
      <c r="F2399" t="s">
        <v>5876</v>
      </c>
      <c r="G2399" t="s">
        <v>13</v>
      </c>
      <c r="I2399" t="s">
        <v>5854</v>
      </c>
      <c r="J2399" s="1" t="str">
        <f>IF(F2399=I2400, "Gelijk", "Niet gelijk")</f>
        <v>Gelijk</v>
      </c>
    </row>
    <row r="2400" spans="1:10" ht="17.5" hidden="1" x14ac:dyDescent="0.35">
      <c r="A2400" t="s">
        <v>5883</v>
      </c>
      <c r="B2400">
        <v>408</v>
      </c>
      <c r="C2400" t="s">
        <v>3800</v>
      </c>
      <c r="D2400" t="s">
        <v>3801</v>
      </c>
      <c r="E2400" t="s">
        <v>11</v>
      </c>
      <c r="F2400" t="s">
        <v>5884</v>
      </c>
      <c r="G2400" t="s">
        <v>13</v>
      </c>
      <c r="I2400" t="s">
        <v>5876</v>
      </c>
      <c r="J2400" s="1" t="str">
        <f>IF(F2400=I2401, "Gelijk", "Niet gelijk")</f>
        <v>Gelijk</v>
      </c>
    </row>
    <row r="2401" spans="1:10" ht="17.5" hidden="1" x14ac:dyDescent="0.35">
      <c r="F2401" t="s">
        <v>7190</v>
      </c>
      <c r="I2401" t="s">
        <v>5884</v>
      </c>
      <c r="J2401" s="1" t="str">
        <f>IF(F2401=I2402, "Gelijk", "Niet gelijk")</f>
        <v>Gelijk</v>
      </c>
    </row>
    <row r="2402" spans="1:10" ht="17.5" hidden="1" x14ac:dyDescent="0.35">
      <c r="A2402" t="s">
        <v>4663</v>
      </c>
      <c r="B2402">
        <v>3500</v>
      </c>
      <c r="C2402" t="s">
        <v>3800</v>
      </c>
      <c r="D2402" t="s">
        <v>3801</v>
      </c>
      <c r="E2402" t="s">
        <v>11</v>
      </c>
      <c r="F2402" t="s">
        <v>4664</v>
      </c>
      <c r="G2402" t="s">
        <v>13</v>
      </c>
      <c r="I2402" t="s">
        <v>7190</v>
      </c>
      <c r="J2402" s="1" t="str">
        <f>IF(F2402=I2403, "Gelijk", "Niet gelijk")</f>
        <v>Gelijk</v>
      </c>
    </row>
    <row r="2403" spans="1:10" ht="17.5" hidden="1" x14ac:dyDescent="0.35">
      <c r="A2403" t="s">
        <v>5895</v>
      </c>
      <c r="B2403">
        <v>409</v>
      </c>
      <c r="C2403" t="s">
        <v>3800</v>
      </c>
      <c r="D2403" t="s">
        <v>3801</v>
      </c>
      <c r="E2403" t="s">
        <v>11</v>
      </c>
      <c r="F2403" t="s">
        <v>5896</v>
      </c>
      <c r="G2403" t="s">
        <v>13</v>
      </c>
      <c r="I2403" t="s">
        <v>4664</v>
      </c>
      <c r="J2403" s="1" t="str">
        <f>IF(F2403=I2404, "Gelijk", "Niet gelijk")</f>
        <v>Gelijk</v>
      </c>
    </row>
    <row r="2404" spans="1:10" ht="17.5" hidden="1" x14ac:dyDescent="0.35">
      <c r="A2404" t="s">
        <v>4657</v>
      </c>
      <c r="B2404">
        <v>3499</v>
      </c>
      <c r="C2404" t="s">
        <v>3800</v>
      </c>
      <c r="D2404" t="s">
        <v>3801</v>
      </c>
      <c r="E2404" t="s">
        <v>11</v>
      </c>
      <c r="F2404" t="s">
        <v>4658</v>
      </c>
      <c r="G2404" t="s">
        <v>13</v>
      </c>
      <c r="I2404" t="s">
        <v>5896</v>
      </c>
      <c r="J2404" s="1" t="str">
        <f>IF(F2404=I2405, "Gelijk", "Niet gelijk")</f>
        <v>Gelijk</v>
      </c>
    </row>
    <row r="2405" spans="1:10" ht="17.5" hidden="1" x14ac:dyDescent="0.35">
      <c r="A2405" t="s">
        <v>4665</v>
      </c>
      <c r="B2405">
        <v>3501</v>
      </c>
      <c r="C2405" t="s">
        <v>3800</v>
      </c>
      <c r="D2405" t="s">
        <v>3801</v>
      </c>
      <c r="E2405" t="s">
        <v>11</v>
      </c>
      <c r="F2405" t="s">
        <v>4666</v>
      </c>
      <c r="G2405" t="s">
        <v>13</v>
      </c>
      <c r="I2405" t="s">
        <v>4658</v>
      </c>
      <c r="J2405" s="1" t="str">
        <f>IF(F2405=I2406, "Gelijk", "Niet gelijk")</f>
        <v>Gelijk</v>
      </c>
    </row>
    <row r="2406" spans="1:10" ht="17.5" hidden="1" x14ac:dyDescent="0.35">
      <c r="A2406" t="s">
        <v>5919</v>
      </c>
      <c r="B2406">
        <v>410</v>
      </c>
      <c r="C2406" t="s">
        <v>3800</v>
      </c>
      <c r="D2406" t="s">
        <v>3801</v>
      </c>
      <c r="E2406" t="s">
        <v>11</v>
      </c>
      <c r="F2406" t="s">
        <v>5920</v>
      </c>
      <c r="G2406" t="s">
        <v>13</v>
      </c>
      <c r="I2406" t="s">
        <v>4666</v>
      </c>
      <c r="J2406" s="1" t="str">
        <f>IF(F2406=I2407, "Gelijk", "Niet gelijk")</f>
        <v>Gelijk</v>
      </c>
    </row>
    <row r="2407" spans="1:10" ht="17.5" hidden="1" x14ac:dyDescent="0.35">
      <c r="A2407" t="s">
        <v>4667</v>
      </c>
      <c r="B2407">
        <v>3502</v>
      </c>
      <c r="C2407" t="s">
        <v>3800</v>
      </c>
      <c r="D2407" t="s">
        <v>3801</v>
      </c>
      <c r="E2407" t="s">
        <v>11</v>
      </c>
      <c r="F2407" t="s">
        <v>4668</v>
      </c>
      <c r="G2407" t="s">
        <v>13</v>
      </c>
      <c r="I2407" t="s">
        <v>5920</v>
      </c>
      <c r="J2407" s="1" t="str">
        <f>IF(F2407=I2408, "Gelijk", "Niet gelijk")</f>
        <v>Gelijk</v>
      </c>
    </row>
    <row r="2408" spans="1:10" ht="17.5" hidden="1" x14ac:dyDescent="0.35">
      <c r="A2408" t="s">
        <v>5941</v>
      </c>
      <c r="B2408">
        <v>411</v>
      </c>
      <c r="C2408" t="s">
        <v>3800</v>
      </c>
      <c r="D2408" t="s">
        <v>3801</v>
      </c>
      <c r="E2408" t="s">
        <v>11</v>
      </c>
      <c r="F2408" t="s">
        <v>5942</v>
      </c>
      <c r="G2408" t="s">
        <v>13</v>
      </c>
      <c r="I2408" t="s">
        <v>4668</v>
      </c>
      <c r="J2408" s="1" t="str">
        <f>IF(F2408=I2409, "Gelijk", "Niet gelijk")</f>
        <v>Gelijk</v>
      </c>
    </row>
    <row r="2409" spans="1:10" ht="17.5" hidden="1" x14ac:dyDescent="0.35">
      <c r="A2409" t="s">
        <v>4669</v>
      </c>
      <c r="B2409">
        <v>3503</v>
      </c>
      <c r="C2409" t="s">
        <v>3800</v>
      </c>
      <c r="D2409" t="s">
        <v>3801</v>
      </c>
      <c r="E2409" t="s">
        <v>11</v>
      </c>
      <c r="F2409" t="s">
        <v>4670</v>
      </c>
      <c r="G2409" t="s">
        <v>13</v>
      </c>
      <c r="I2409" t="s">
        <v>5942</v>
      </c>
      <c r="J2409" s="1" t="str">
        <f>IF(F2409=I2410, "Gelijk", "Niet gelijk")</f>
        <v>Gelijk</v>
      </c>
    </row>
    <row r="2410" spans="1:10" ht="17.5" hidden="1" x14ac:dyDescent="0.35">
      <c r="A2410" t="s">
        <v>5984</v>
      </c>
      <c r="B2410">
        <v>413</v>
      </c>
      <c r="C2410" t="s">
        <v>3800</v>
      </c>
      <c r="D2410" t="s">
        <v>3801</v>
      </c>
      <c r="E2410" t="s">
        <v>11</v>
      </c>
      <c r="F2410" t="s">
        <v>5985</v>
      </c>
      <c r="G2410" t="s">
        <v>13</v>
      </c>
      <c r="I2410" t="s">
        <v>4670</v>
      </c>
      <c r="J2410" s="1" t="str">
        <f>IF(F2410=I2411, "Gelijk", "Niet gelijk")</f>
        <v>Gelijk</v>
      </c>
    </row>
    <row r="2411" spans="1:10" ht="17.5" hidden="1" x14ac:dyDescent="0.35">
      <c r="A2411" t="s">
        <v>5963</v>
      </c>
      <c r="B2411">
        <v>412</v>
      </c>
      <c r="C2411" t="s">
        <v>3800</v>
      </c>
      <c r="D2411" t="s">
        <v>3801</v>
      </c>
      <c r="E2411" t="s">
        <v>11</v>
      </c>
      <c r="F2411" t="s">
        <v>5964</v>
      </c>
      <c r="G2411" t="s">
        <v>13</v>
      </c>
      <c r="I2411" t="s">
        <v>5985</v>
      </c>
      <c r="J2411" s="1" t="str">
        <f>IF(F2411=I2412, "Gelijk", "Niet gelijk")</f>
        <v>Gelijk</v>
      </c>
    </row>
    <row r="2412" spans="1:10" ht="17.5" hidden="1" x14ac:dyDescent="0.35">
      <c r="A2412" t="s">
        <v>4671</v>
      </c>
      <c r="B2412">
        <v>3504</v>
      </c>
      <c r="C2412" t="s">
        <v>3800</v>
      </c>
      <c r="D2412" t="s">
        <v>3801</v>
      </c>
      <c r="E2412" t="s">
        <v>11</v>
      </c>
      <c r="F2412" t="s">
        <v>4672</v>
      </c>
      <c r="G2412" t="s">
        <v>13</v>
      </c>
      <c r="I2412" t="s">
        <v>5964</v>
      </c>
      <c r="J2412" s="1" t="str">
        <f>IF(F2412=I2413, "Gelijk", "Niet gelijk")</f>
        <v>Gelijk</v>
      </c>
    </row>
    <row r="2413" spans="1:10" ht="17.5" hidden="1" x14ac:dyDescent="0.35">
      <c r="A2413" t="s">
        <v>6026</v>
      </c>
      <c r="B2413">
        <v>415</v>
      </c>
      <c r="C2413" t="s">
        <v>3800</v>
      </c>
      <c r="D2413" t="s">
        <v>3801</v>
      </c>
      <c r="E2413" t="s">
        <v>11</v>
      </c>
      <c r="F2413" t="s">
        <v>6027</v>
      </c>
      <c r="G2413" t="s">
        <v>13</v>
      </c>
      <c r="I2413" t="s">
        <v>4672</v>
      </c>
      <c r="J2413" s="1" t="str">
        <f>IF(F2413=I2414, "Gelijk", "Niet gelijk")</f>
        <v>Gelijk</v>
      </c>
    </row>
    <row r="2414" spans="1:10" ht="17.5" hidden="1" x14ac:dyDescent="0.35">
      <c r="A2414" t="s">
        <v>4673</v>
      </c>
      <c r="B2414">
        <v>3505</v>
      </c>
      <c r="C2414" t="s">
        <v>3800</v>
      </c>
      <c r="D2414" t="s">
        <v>3801</v>
      </c>
      <c r="E2414" t="s">
        <v>11</v>
      </c>
      <c r="F2414" t="s">
        <v>4674</v>
      </c>
      <c r="G2414" t="s">
        <v>13</v>
      </c>
      <c r="I2414" t="s">
        <v>6027</v>
      </c>
      <c r="J2414" s="1" t="str">
        <f>IF(F2414=I2415, "Gelijk", "Niet gelijk")</f>
        <v>Gelijk</v>
      </c>
    </row>
    <row r="2415" spans="1:10" ht="17.5" hidden="1" x14ac:dyDescent="0.35">
      <c r="A2415" t="s">
        <v>6048</v>
      </c>
      <c r="B2415">
        <v>416</v>
      </c>
      <c r="C2415" t="s">
        <v>3800</v>
      </c>
      <c r="D2415" t="s">
        <v>3801</v>
      </c>
      <c r="E2415" t="s">
        <v>11</v>
      </c>
      <c r="F2415" t="s">
        <v>6049</v>
      </c>
      <c r="G2415" t="s">
        <v>13</v>
      </c>
      <c r="I2415" t="s">
        <v>4674</v>
      </c>
      <c r="J2415" s="1" t="str">
        <f>IF(F2415=I2416, "Gelijk", "Niet gelijk")</f>
        <v>Gelijk</v>
      </c>
    </row>
    <row r="2416" spans="1:10" ht="17.5" hidden="1" x14ac:dyDescent="0.35">
      <c r="A2416" t="s">
        <v>4675</v>
      </c>
      <c r="B2416">
        <v>3506</v>
      </c>
      <c r="C2416" t="s">
        <v>3800</v>
      </c>
      <c r="D2416" t="s">
        <v>3801</v>
      </c>
      <c r="E2416" t="s">
        <v>11</v>
      </c>
      <c r="F2416" t="s">
        <v>4676</v>
      </c>
      <c r="G2416" t="s">
        <v>13</v>
      </c>
      <c r="I2416" t="s">
        <v>6049</v>
      </c>
      <c r="J2416" s="1" t="str">
        <f>IF(F2416=I2417, "Gelijk", "Niet gelijk")</f>
        <v>Gelijk</v>
      </c>
    </row>
    <row r="2417" spans="1:10" ht="17.5" hidden="1" x14ac:dyDescent="0.35">
      <c r="A2417" t="s">
        <v>6070</v>
      </c>
      <c r="B2417">
        <v>417</v>
      </c>
      <c r="C2417" t="s">
        <v>3800</v>
      </c>
      <c r="D2417" t="s">
        <v>3801</v>
      </c>
      <c r="E2417" t="s">
        <v>11</v>
      </c>
      <c r="F2417" t="s">
        <v>6071</v>
      </c>
      <c r="G2417" t="s">
        <v>13</v>
      </c>
      <c r="I2417" t="s">
        <v>4676</v>
      </c>
      <c r="J2417" s="1" t="str">
        <f>IF(F2417=I2418, "Gelijk", "Niet gelijk")</f>
        <v>Gelijk</v>
      </c>
    </row>
    <row r="2418" spans="1:10" ht="17.5" hidden="1" x14ac:dyDescent="0.35">
      <c r="A2418" t="s">
        <v>4677</v>
      </c>
      <c r="B2418">
        <v>3507</v>
      </c>
      <c r="C2418" t="s">
        <v>3800</v>
      </c>
      <c r="D2418" t="s">
        <v>3801</v>
      </c>
      <c r="E2418" t="s">
        <v>11</v>
      </c>
      <c r="F2418" t="s">
        <v>4678</v>
      </c>
      <c r="G2418" t="s">
        <v>13</v>
      </c>
      <c r="I2418" t="s">
        <v>6071</v>
      </c>
      <c r="J2418" s="1" t="str">
        <f>IF(F2418=I2419, "Gelijk", "Niet gelijk")</f>
        <v>Gelijk</v>
      </c>
    </row>
    <row r="2419" spans="1:10" ht="17.5" hidden="1" x14ac:dyDescent="0.35">
      <c r="A2419" t="s">
        <v>6080</v>
      </c>
      <c r="B2419">
        <v>418</v>
      </c>
      <c r="C2419" t="s">
        <v>3800</v>
      </c>
      <c r="D2419" t="s">
        <v>3801</v>
      </c>
      <c r="E2419" t="s">
        <v>11</v>
      </c>
      <c r="F2419" t="s">
        <v>6081</v>
      </c>
      <c r="G2419" t="s">
        <v>13</v>
      </c>
      <c r="I2419" t="s">
        <v>4678</v>
      </c>
      <c r="J2419" s="1" t="str">
        <f>IF(F2419=I2420, "Gelijk", "Niet gelijk")</f>
        <v>Gelijk</v>
      </c>
    </row>
    <row r="2420" spans="1:10" ht="17.5" hidden="1" x14ac:dyDescent="0.35">
      <c r="A2420" t="s">
        <v>4679</v>
      </c>
      <c r="B2420">
        <v>3508</v>
      </c>
      <c r="C2420" t="s">
        <v>3800</v>
      </c>
      <c r="D2420" t="s">
        <v>3801</v>
      </c>
      <c r="E2420" t="s">
        <v>11</v>
      </c>
      <c r="F2420" t="s">
        <v>4680</v>
      </c>
      <c r="G2420" t="s">
        <v>13</v>
      </c>
      <c r="I2420" t="s">
        <v>6081</v>
      </c>
      <c r="J2420" s="1" t="str">
        <f>IF(F2420=I2421, "Gelijk", "Niet gelijk")</f>
        <v>Gelijk</v>
      </c>
    </row>
    <row r="2421" spans="1:10" ht="17.5" hidden="1" x14ac:dyDescent="0.35">
      <c r="A2421" t="s">
        <v>6082</v>
      </c>
      <c r="B2421">
        <v>419</v>
      </c>
      <c r="C2421" t="s">
        <v>3800</v>
      </c>
      <c r="D2421" t="s">
        <v>3801</v>
      </c>
      <c r="E2421" t="s">
        <v>11</v>
      </c>
      <c r="F2421" t="s">
        <v>6083</v>
      </c>
      <c r="G2421" t="s">
        <v>13</v>
      </c>
      <c r="I2421" t="s">
        <v>4680</v>
      </c>
      <c r="J2421" s="1" t="str">
        <f>IF(F2421=I2422, "Gelijk", "Niet gelijk")</f>
        <v>Gelijk</v>
      </c>
    </row>
    <row r="2422" spans="1:10" ht="17.5" hidden="1" x14ac:dyDescent="0.35">
      <c r="A2422" t="s">
        <v>4681</v>
      </c>
      <c r="B2422">
        <v>3509</v>
      </c>
      <c r="C2422" t="s">
        <v>3800</v>
      </c>
      <c r="D2422" t="s">
        <v>3801</v>
      </c>
      <c r="E2422" t="s">
        <v>11</v>
      </c>
      <c r="F2422" t="s">
        <v>4682</v>
      </c>
      <c r="G2422" t="s">
        <v>13</v>
      </c>
      <c r="I2422" t="s">
        <v>6083</v>
      </c>
      <c r="J2422" s="1" t="str">
        <f>IF(F2422=I2423, "Gelijk", "Niet gelijk")</f>
        <v>Gelijk</v>
      </c>
    </row>
    <row r="2423" spans="1:10" ht="17.5" hidden="1" x14ac:dyDescent="0.35">
      <c r="A2423" t="s">
        <v>6086</v>
      </c>
      <c r="B2423">
        <v>420</v>
      </c>
      <c r="C2423" t="s">
        <v>3800</v>
      </c>
      <c r="D2423" t="s">
        <v>3801</v>
      </c>
      <c r="E2423" t="s">
        <v>11</v>
      </c>
      <c r="F2423" t="s">
        <v>6087</v>
      </c>
      <c r="G2423" t="s">
        <v>13</v>
      </c>
      <c r="I2423" t="s">
        <v>4682</v>
      </c>
      <c r="J2423" s="1" t="str">
        <f t="shared" ref="J2423:J2467" si="40">IF(F2423=I2424, "Gelijk", "Niet gelijk")</f>
        <v>Gelijk</v>
      </c>
    </row>
    <row r="2424" spans="1:10" ht="17.5" hidden="1" x14ac:dyDescent="0.35">
      <c r="A2424" t="s">
        <v>6092</v>
      </c>
      <c r="B2424">
        <v>424</v>
      </c>
      <c r="C2424" t="s">
        <v>3800</v>
      </c>
      <c r="D2424" t="s">
        <v>3801</v>
      </c>
      <c r="E2424" t="s">
        <v>11</v>
      </c>
      <c r="F2424" t="s">
        <v>6093</v>
      </c>
      <c r="I2424" t="s">
        <v>6087</v>
      </c>
      <c r="J2424" s="1" t="str">
        <f t="shared" si="40"/>
        <v>Gelijk</v>
      </c>
    </row>
    <row r="2425" spans="1:10" ht="17.5" hidden="1" x14ac:dyDescent="0.35">
      <c r="A2425" t="s">
        <v>6094</v>
      </c>
      <c r="B2425">
        <v>425</v>
      </c>
      <c r="C2425" t="s">
        <v>3800</v>
      </c>
      <c r="D2425" t="s">
        <v>3801</v>
      </c>
      <c r="E2425" t="s">
        <v>11</v>
      </c>
      <c r="F2425" t="s">
        <v>6095</v>
      </c>
      <c r="I2425" t="s">
        <v>6093</v>
      </c>
      <c r="J2425" s="1" t="str">
        <f t="shared" si="40"/>
        <v>Gelijk</v>
      </c>
    </row>
    <row r="2426" spans="1:10" ht="17.5" hidden="1" x14ac:dyDescent="0.35">
      <c r="A2426" t="s">
        <v>6096</v>
      </c>
      <c r="B2426">
        <v>426</v>
      </c>
      <c r="C2426" t="s">
        <v>3800</v>
      </c>
      <c r="D2426" t="s">
        <v>3801</v>
      </c>
      <c r="E2426" t="s">
        <v>11</v>
      </c>
      <c r="F2426" t="s">
        <v>6097</v>
      </c>
      <c r="I2426" t="s">
        <v>6095</v>
      </c>
      <c r="J2426" s="1" t="str">
        <f t="shared" si="40"/>
        <v>Gelijk</v>
      </c>
    </row>
    <row r="2427" spans="1:10" ht="17.5" hidden="1" x14ac:dyDescent="0.35">
      <c r="A2427" t="s">
        <v>6098</v>
      </c>
      <c r="B2427">
        <v>427</v>
      </c>
      <c r="C2427" t="s">
        <v>3800</v>
      </c>
      <c r="D2427" t="s">
        <v>3801</v>
      </c>
      <c r="E2427" t="s">
        <v>11</v>
      </c>
      <c r="F2427" t="s">
        <v>6099</v>
      </c>
      <c r="I2427" t="s">
        <v>6097</v>
      </c>
      <c r="J2427" s="1" t="str">
        <f t="shared" si="40"/>
        <v>Gelijk</v>
      </c>
    </row>
    <row r="2428" spans="1:10" ht="17.5" hidden="1" x14ac:dyDescent="0.35">
      <c r="A2428" t="s">
        <v>6100</v>
      </c>
      <c r="B2428">
        <v>428</v>
      </c>
      <c r="C2428" t="s">
        <v>3800</v>
      </c>
      <c r="D2428" t="s">
        <v>3801</v>
      </c>
      <c r="E2428" t="s">
        <v>11</v>
      </c>
      <c r="F2428" t="s">
        <v>6101</v>
      </c>
      <c r="I2428" t="s">
        <v>6099</v>
      </c>
      <c r="J2428" s="1" t="str">
        <f t="shared" si="40"/>
        <v>Gelijk</v>
      </c>
    </row>
    <row r="2429" spans="1:10" ht="17.5" hidden="1" x14ac:dyDescent="0.35">
      <c r="A2429" t="s">
        <v>6102</v>
      </c>
      <c r="B2429">
        <v>429</v>
      </c>
      <c r="C2429" t="s">
        <v>3800</v>
      </c>
      <c r="D2429" t="s">
        <v>3801</v>
      </c>
      <c r="E2429" t="s">
        <v>11</v>
      </c>
      <c r="F2429" t="s">
        <v>6103</v>
      </c>
      <c r="I2429" t="s">
        <v>6101</v>
      </c>
      <c r="J2429" s="1" t="str">
        <f t="shared" si="40"/>
        <v>Gelijk</v>
      </c>
    </row>
    <row r="2430" spans="1:10" ht="17.5" hidden="1" x14ac:dyDescent="0.35">
      <c r="A2430" t="s">
        <v>4685</v>
      </c>
      <c r="B2430">
        <v>3511</v>
      </c>
      <c r="C2430" t="s">
        <v>3800</v>
      </c>
      <c r="D2430" t="s">
        <v>3801</v>
      </c>
      <c r="E2430" t="s">
        <v>11</v>
      </c>
      <c r="F2430" t="s">
        <v>4686</v>
      </c>
      <c r="G2430" t="s">
        <v>13</v>
      </c>
      <c r="I2430" t="s">
        <v>6103</v>
      </c>
      <c r="J2430" s="1" t="str">
        <f t="shared" si="40"/>
        <v>Gelijk</v>
      </c>
    </row>
    <row r="2431" spans="1:10" ht="17.5" hidden="1" x14ac:dyDescent="0.35">
      <c r="A2431" t="s">
        <v>6106</v>
      </c>
      <c r="B2431">
        <v>430</v>
      </c>
      <c r="C2431" t="s">
        <v>3800</v>
      </c>
      <c r="D2431" t="s">
        <v>3801</v>
      </c>
      <c r="E2431" t="s">
        <v>11</v>
      </c>
      <c r="F2431" t="s">
        <v>6107</v>
      </c>
      <c r="G2431" t="s">
        <v>13</v>
      </c>
      <c r="I2431" t="s">
        <v>4686</v>
      </c>
      <c r="J2431" s="1" t="str">
        <f t="shared" si="40"/>
        <v>Gelijk</v>
      </c>
    </row>
    <row r="2432" spans="1:10" ht="17.5" hidden="1" x14ac:dyDescent="0.35">
      <c r="A2432" t="s">
        <v>4689</v>
      </c>
      <c r="B2432">
        <v>3513</v>
      </c>
      <c r="C2432" t="s">
        <v>3800</v>
      </c>
      <c r="D2432" t="s">
        <v>3801</v>
      </c>
      <c r="E2432" t="s">
        <v>11</v>
      </c>
      <c r="F2432" t="s">
        <v>4690</v>
      </c>
      <c r="G2432" t="s">
        <v>13</v>
      </c>
      <c r="I2432" t="s">
        <v>6107</v>
      </c>
      <c r="J2432" s="1" t="str">
        <f t="shared" si="40"/>
        <v>Gelijk</v>
      </c>
    </row>
    <row r="2433" spans="1:10" ht="17.5" hidden="1" x14ac:dyDescent="0.35">
      <c r="A2433" t="s">
        <v>6108</v>
      </c>
      <c r="B2433">
        <v>432</v>
      </c>
      <c r="C2433" t="s">
        <v>3800</v>
      </c>
      <c r="D2433" t="s">
        <v>3801</v>
      </c>
      <c r="E2433" t="s">
        <v>11</v>
      </c>
      <c r="F2433" t="s">
        <v>6109</v>
      </c>
      <c r="G2433" t="s">
        <v>13</v>
      </c>
      <c r="I2433" t="s">
        <v>4690</v>
      </c>
      <c r="J2433" s="1" t="str">
        <f t="shared" si="40"/>
        <v>Gelijk</v>
      </c>
    </row>
    <row r="2434" spans="1:10" ht="17.5" hidden="1" x14ac:dyDescent="0.35">
      <c r="A2434" t="s">
        <v>4687</v>
      </c>
      <c r="B2434">
        <v>3512</v>
      </c>
      <c r="C2434" t="s">
        <v>3800</v>
      </c>
      <c r="D2434" t="s">
        <v>3801</v>
      </c>
      <c r="E2434" t="s">
        <v>11</v>
      </c>
      <c r="F2434" t="s">
        <v>4688</v>
      </c>
      <c r="G2434" t="s">
        <v>13</v>
      </c>
      <c r="I2434" t="s">
        <v>6109</v>
      </c>
      <c r="J2434" s="1" t="str">
        <f t="shared" si="40"/>
        <v>Gelijk</v>
      </c>
    </row>
    <row r="2435" spans="1:10" ht="17.5" hidden="1" x14ac:dyDescent="0.35">
      <c r="A2435" t="s">
        <v>4691</v>
      </c>
      <c r="B2435">
        <v>3514</v>
      </c>
      <c r="C2435" t="s">
        <v>3800</v>
      </c>
      <c r="D2435" t="s">
        <v>3801</v>
      </c>
      <c r="E2435" t="s">
        <v>11</v>
      </c>
      <c r="F2435" t="s">
        <v>4692</v>
      </c>
      <c r="G2435" t="s">
        <v>13</v>
      </c>
      <c r="I2435" t="s">
        <v>4688</v>
      </c>
      <c r="J2435" s="1" t="str">
        <f t="shared" si="40"/>
        <v>Gelijk</v>
      </c>
    </row>
    <row r="2436" spans="1:10" ht="17.5" hidden="1" x14ac:dyDescent="0.35">
      <c r="A2436" t="s">
        <v>6110</v>
      </c>
      <c r="B2436">
        <v>433</v>
      </c>
      <c r="C2436" t="s">
        <v>3800</v>
      </c>
      <c r="D2436" t="s">
        <v>3801</v>
      </c>
      <c r="E2436" t="s">
        <v>11</v>
      </c>
      <c r="F2436" t="s">
        <v>6111</v>
      </c>
      <c r="G2436" t="s">
        <v>13</v>
      </c>
      <c r="I2436" t="s">
        <v>4692</v>
      </c>
      <c r="J2436" s="1" t="str">
        <f t="shared" si="40"/>
        <v>Gelijk</v>
      </c>
    </row>
    <row r="2437" spans="1:10" ht="17.5" hidden="1" x14ac:dyDescent="0.35">
      <c r="A2437" t="s">
        <v>4693</v>
      </c>
      <c r="B2437">
        <v>3515</v>
      </c>
      <c r="C2437" t="s">
        <v>3800</v>
      </c>
      <c r="D2437" t="s">
        <v>3801</v>
      </c>
      <c r="E2437" t="s">
        <v>11</v>
      </c>
      <c r="F2437" t="s">
        <v>4694</v>
      </c>
      <c r="G2437" t="s">
        <v>13</v>
      </c>
      <c r="I2437" t="s">
        <v>6111</v>
      </c>
      <c r="J2437" s="1" t="str">
        <f t="shared" si="40"/>
        <v>Gelijk</v>
      </c>
    </row>
    <row r="2438" spans="1:10" ht="17.5" hidden="1" x14ac:dyDescent="0.35">
      <c r="A2438" t="s">
        <v>6112</v>
      </c>
      <c r="B2438">
        <v>434</v>
      </c>
      <c r="C2438" t="s">
        <v>3800</v>
      </c>
      <c r="D2438" t="s">
        <v>3801</v>
      </c>
      <c r="E2438" t="s">
        <v>11</v>
      </c>
      <c r="F2438" t="s">
        <v>6113</v>
      </c>
      <c r="G2438" t="s">
        <v>13</v>
      </c>
      <c r="I2438" t="s">
        <v>4694</v>
      </c>
      <c r="J2438" s="1" t="str">
        <f t="shared" si="40"/>
        <v>Gelijk</v>
      </c>
    </row>
    <row r="2439" spans="1:10" ht="17.5" hidden="1" x14ac:dyDescent="0.35">
      <c r="A2439" t="s">
        <v>6114</v>
      </c>
      <c r="B2439">
        <v>435</v>
      </c>
      <c r="C2439" t="s">
        <v>3800</v>
      </c>
      <c r="D2439" t="s">
        <v>3801</v>
      </c>
      <c r="E2439" t="s">
        <v>11</v>
      </c>
      <c r="F2439" t="s">
        <v>6115</v>
      </c>
      <c r="G2439" t="s">
        <v>13</v>
      </c>
      <c r="I2439" t="s">
        <v>6113</v>
      </c>
      <c r="J2439" s="1" t="str">
        <f t="shared" si="40"/>
        <v>Gelijk</v>
      </c>
    </row>
    <row r="2440" spans="1:10" ht="17.5" hidden="1" x14ac:dyDescent="0.35">
      <c r="A2440" t="s">
        <v>4695</v>
      </c>
      <c r="B2440">
        <v>3516</v>
      </c>
      <c r="C2440" t="s">
        <v>3800</v>
      </c>
      <c r="D2440" t="s">
        <v>3801</v>
      </c>
      <c r="E2440" t="s">
        <v>11</v>
      </c>
      <c r="F2440" t="s">
        <v>4696</v>
      </c>
      <c r="G2440" t="s">
        <v>13</v>
      </c>
      <c r="I2440" t="s">
        <v>6115</v>
      </c>
      <c r="J2440" s="1" t="str">
        <f t="shared" si="40"/>
        <v>Gelijk</v>
      </c>
    </row>
    <row r="2441" spans="1:10" ht="17.5" hidden="1" x14ac:dyDescent="0.35">
      <c r="A2441" t="s">
        <v>6116</v>
      </c>
      <c r="B2441">
        <v>436</v>
      </c>
      <c r="C2441" t="s">
        <v>3800</v>
      </c>
      <c r="D2441" t="s">
        <v>3801</v>
      </c>
      <c r="E2441" t="s">
        <v>11</v>
      </c>
      <c r="F2441" t="s">
        <v>6117</v>
      </c>
      <c r="G2441" t="s">
        <v>13</v>
      </c>
      <c r="I2441" t="s">
        <v>4696</v>
      </c>
      <c r="J2441" s="1" t="str">
        <f t="shared" si="40"/>
        <v>Gelijk</v>
      </c>
    </row>
    <row r="2442" spans="1:10" ht="17.5" hidden="1" x14ac:dyDescent="0.35">
      <c r="A2442" t="s">
        <v>4697</v>
      </c>
      <c r="B2442">
        <v>3518</v>
      </c>
      <c r="C2442" t="s">
        <v>3800</v>
      </c>
      <c r="D2442" t="s">
        <v>3801</v>
      </c>
      <c r="E2442" t="s">
        <v>11</v>
      </c>
      <c r="F2442" t="s">
        <v>4698</v>
      </c>
      <c r="G2442" t="s">
        <v>13</v>
      </c>
      <c r="I2442" t="s">
        <v>6117</v>
      </c>
      <c r="J2442" s="1" t="str">
        <f t="shared" si="40"/>
        <v>Gelijk</v>
      </c>
    </row>
    <row r="2443" spans="1:10" ht="17.5" hidden="1" x14ac:dyDescent="0.35">
      <c r="A2443" t="s">
        <v>6118</v>
      </c>
      <c r="B2443">
        <v>438</v>
      </c>
      <c r="C2443" t="s">
        <v>3800</v>
      </c>
      <c r="D2443" t="s">
        <v>3801</v>
      </c>
      <c r="E2443" t="s">
        <v>11</v>
      </c>
      <c r="F2443" t="s">
        <v>6119</v>
      </c>
      <c r="G2443" t="s">
        <v>13</v>
      </c>
      <c r="I2443" t="s">
        <v>4698</v>
      </c>
      <c r="J2443" s="1" t="str">
        <f t="shared" si="40"/>
        <v>Gelijk</v>
      </c>
    </row>
    <row r="2444" spans="1:10" ht="17.5" hidden="1" x14ac:dyDescent="0.35">
      <c r="A2444" t="s">
        <v>6120</v>
      </c>
      <c r="B2444">
        <v>439</v>
      </c>
      <c r="C2444" t="s">
        <v>3800</v>
      </c>
      <c r="D2444" t="s">
        <v>3801</v>
      </c>
      <c r="E2444" t="s">
        <v>11</v>
      </c>
      <c r="F2444" t="s">
        <v>6121</v>
      </c>
      <c r="G2444" t="s">
        <v>13</v>
      </c>
      <c r="I2444" t="s">
        <v>6119</v>
      </c>
      <c r="J2444" s="1" t="str">
        <f t="shared" si="40"/>
        <v>Gelijk</v>
      </c>
    </row>
    <row r="2445" spans="1:10" ht="17.5" hidden="1" x14ac:dyDescent="0.35">
      <c r="A2445" t="s">
        <v>4699</v>
      </c>
      <c r="B2445">
        <v>3519</v>
      </c>
      <c r="C2445" t="s">
        <v>3800</v>
      </c>
      <c r="D2445" t="s">
        <v>3801</v>
      </c>
      <c r="E2445" t="s">
        <v>11</v>
      </c>
      <c r="F2445" t="s">
        <v>4700</v>
      </c>
      <c r="G2445" t="s">
        <v>13</v>
      </c>
      <c r="I2445" t="s">
        <v>6121</v>
      </c>
      <c r="J2445" s="1" t="str">
        <f t="shared" si="40"/>
        <v>Gelijk</v>
      </c>
    </row>
    <row r="2446" spans="1:10" ht="17.5" hidden="1" x14ac:dyDescent="0.35">
      <c r="A2446" t="s">
        <v>6124</v>
      </c>
      <c r="B2446">
        <v>440</v>
      </c>
      <c r="C2446" t="s">
        <v>3800</v>
      </c>
      <c r="D2446" t="s">
        <v>3801</v>
      </c>
      <c r="E2446" t="s">
        <v>11</v>
      </c>
      <c r="F2446" t="s">
        <v>6125</v>
      </c>
      <c r="G2446" t="s">
        <v>13</v>
      </c>
      <c r="I2446" t="s">
        <v>4700</v>
      </c>
      <c r="J2446" s="1" t="str">
        <f t="shared" si="40"/>
        <v>Gelijk</v>
      </c>
    </row>
    <row r="2447" spans="1:10" ht="17.5" hidden="1" x14ac:dyDescent="0.35">
      <c r="A2447" t="s">
        <v>4703</v>
      </c>
      <c r="B2447">
        <v>3520</v>
      </c>
      <c r="C2447" t="s">
        <v>3800</v>
      </c>
      <c r="D2447" t="s">
        <v>3801</v>
      </c>
      <c r="E2447" t="s">
        <v>11</v>
      </c>
      <c r="F2447" t="s">
        <v>4704</v>
      </c>
      <c r="G2447" t="s">
        <v>13</v>
      </c>
      <c r="I2447" t="s">
        <v>6125</v>
      </c>
      <c r="J2447" s="1" t="str">
        <f t="shared" si="40"/>
        <v>Gelijk</v>
      </c>
    </row>
    <row r="2448" spans="1:10" ht="17.5" hidden="1" x14ac:dyDescent="0.35">
      <c r="A2448" t="s">
        <v>6126</v>
      </c>
      <c r="B2448">
        <v>441</v>
      </c>
      <c r="C2448" t="s">
        <v>3800</v>
      </c>
      <c r="D2448" t="s">
        <v>3801</v>
      </c>
      <c r="E2448" t="s">
        <v>11</v>
      </c>
      <c r="F2448" t="s">
        <v>6127</v>
      </c>
      <c r="G2448" t="s">
        <v>13</v>
      </c>
      <c r="I2448" t="s">
        <v>4704</v>
      </c>
      <c r="J2448" s="1" t="str">
        <f t="shared" si="40"/>
        <v>Gelijk</v>
      </c>
    </row>
    <row r="2449" spans="1:10" ht="17.5" hidden="1" x14ac:dyDescent="0.35">
      <c r="A2449" t="s">
        <v>4705</v>
      </c>
      <c r="B2449">
        <v>3521</v>
      </c>
      <c r="C2449" t="s">
        <v>3800</v>
      </c>
      <c r="D2449" t="s">
        <v>3801</v>
      </c>
      <c r="E2449" t="s">
        <v>11</v>
      </c>
      <c r="F2449" t="s">
        <v>4706</v>
      </c>
      <c r="G2449" t="s">
        <v>13</v>
      </c>
      <c r="I2449" t="s">
        <v>6127</v>
      </c>
      <c r="J2449" s="1" t="str">
        <f t="shared" si="40"/>
        <v>Gelijk</v>
      </c>
    </row>
    <row r="2450" spans="1:10" ht="17.5" hidden="1" x14ac:dyDescent="0.35">
      <c r="A2450" t="s">
        <v>6128</v>
      </c>
      <c r="B2450">
        <v>442</v>
      </c>
      <c r="C2450" t="s">
        <v>3800</v>
      </c>
      <c r="D2450" t="s">
        <v>3801</v>
      </c>
      <c r="E2450" t="s">
        <v>11</v>
      </c>
      <c r="F2450" t="s">
        <v>6129</v>
      </c>
      <c r="G2450" t="s">
        <v>13</v>
      </c>
      <c r="I2450" t="s">
        <v>4706</v>
      </c>
      <c r="J2450" s="1" t="str">
        <f t="shared" si="40"/>
        <v>Gelijk</v>
      </c>
    </row>
    <row r="2451" spans="1:10" ht="17.5" hidden="1" x14ac:dyDescent="0.35">
      <c r="A2451" t="s">
        <v>4707</v>
      </c>
      <c r="B2451">
        <v>3523</v>
      </c>
      <c r="C2451" t="s">
        <v>3800</v>
      </c>
      <c r="D2451" t="s">
        <v>3801</v>
      </c>
      <c r="E2451" t="s">
        <v>11</v>
      </c>
      <c r="F2451" t="s">
        <v>4708</v>
      </c>
      <c r="G2451" t="s">
        <v>13</v>
      </c>
      <c r="I2451" t="s">
        <v>6129</v>
      </c>
      <c r="J2451" s="1" t="str">
        <f t="shared" si="40"/>
        <v>Gelijk</v>
      </c>
    </row>
    <row r="2452" spans="1:10" ht="17.5" hidden="1" x14ac:dyDescent="0.35">
      <c r="A2452" t="s">
        <v>4709</v>
      </c>
      <c r="B2452">
        <v>3524</v>
      </c>
      <c r="C2452" t="s">
        <v>3800</v>
      </c>
      <c r="D2452" t="s">
        <v>3801</v>
      </c>
      <c r="E2452" t="s">
        <v>11</v>
      </c>
      <c r="F2452" t="s">
        <v>4710</v>
      </c>
      <c r="G2452" t="s">
        <v>13</v>
      </c>
      <c r="I2452" t="s">
        <v>4708</v>
      </c>
      <c r="J2452" s="1" t="str">
        <f t="shared" si="40"/>
        <v>Gelijk</v>
      </c>
    </row>
    <row r="2453" spans="1:10" ht="17.5" hidden="1" x14ac:dyDescent="0.35">
      <c r="A2453" t="s">
        <v>6090</v>
      </c>
      <c r="B2453">
        <v>422</v>
      </c>
      <c r="C2453" t="s">
        <v>3800</v>
      </c>
      <c r="D2453" t="s">
        <v>3801</v>
      </c>
      <c r="E2453" t="s">
        <v>11</v>
      </c>
      <c r="F2453" t="s">
        <v>6091</v>
      </c>
      <c r="G2453" t="s">
        <v>13</v>
      </c>
      <c r="I2453" t="s">
        <v>4710</v>
      </c>
      <c r="J2453" s="1" t="str">
        <f t="shared" si="40"/>
        <v>Gelijk</v>
      </c>
    </row>
    <row r="2454" spans="1:10" ht="17.5" hidden="1" x14ac:dyDescent="0.35">
      <c r="A2454" t="s">
        <v>6088</v>
      </c>
      <c r="B2454">
        <v>421</v>
      </c>
      <c r="C2454" t="s">
        <v>3800</v>
      </c>
      <c r="D2454" t="s">
        <v>3801</v>
      </c>
      <c r="E2454" t="s">
        <v>11</v>
      </c>
      <c r="F2454" t="s">
        <v>6089</v>
      </c>
      <c r="G2454" t="s">
        <v>13</v>
      </c>
      <c r="I2454" t="s">
        <v>6091</v>
      </c>
      <c r="J2454" s="1" t="str">
        <f t="shared" si="40"/>
        <v>Gelijk</v>
      </c>
    </row>
    <row r="2455" spans="1:10" ht="17.5" hidden="1" x14ac:dyDescent="0.35">
      <c r="A2455" t="s">
        <v>4711</v>
      </c>
      <c r="B2455">
        <v>3525</v>
      </c>
      <c r="C2455" t="s">
        <v>3800</v>
      </c>
      <c r="D2455" t="s">
        <v>3801</v>
      </c>
      <c r="E2455" t="s">
        <v>11</v>
      </c>
      <c r="F2455" t="s">
        <v>4712</v>
      </c>
      <c r="G2455" t="s">
        <v>13</v>
      </c>
      <c r="I2455" t="s">
        <v>6089</v>
      </c>
      <c r="J2455" s="1" t="str">
        <f t="shared" si="40"/>
        <v>Gelijk</v>
      </c>
    </row>
    <row r="2456" spans="1:10" ht="17.5" hidden="1" x14ac:dyDescent="0.35">
      <c r="A2456" t="s">
        <v>6130</v>
      </c>
      <c r="B2456">
        <v>444</v>
      </c>
      <c r="C2456" t="s">
        <v>3800</v>
      </c>
      <c r="D2456" t="s">
        <v>3801</v>
      </c>
      <c r="E2456" t="s">
        <v>11</v>
      </c>
      <c r="F2456" t="s">
        <v>6131</v>
      </c>
      <c r="G2456" t="s">
        <v>13</v>
      </c>
      <c r="I2456" t="s">
        <v>4712</v>
      </c>
      <c r="J2456" s="1" t="str">
        <f t="shared" si="40"/>
        <v>Gelijk</v>
      </c>
    </row>
    <row r="2457" spans="1:10" ht="17.5" hidden="1" x14ac:dyDescent="0.35">
      <c r="A2457" t="s">
        <v>4713</v>
      </c>
      <c r="B2457">
        <v>3528</v>
      </c>
      <c r="C2457" t="s">
        <v>3800</v>
      </c>
      <c r="D2457" t="s">
        <v>3801</v>
      </c>
      <c r="E2457" t="s">
        <v>11</v>
      </c>
      <c r="F2457" t="s">
        <v>4714</v>
      </c>
      <c r="G2457" t="s">
        <v>13</v>
      </c>
      <c r="I2457" t="s">
        <v>6131</v>
      </c>
      <c r="J2457" s="1" t="str">
        <f t="shared" si="40"/>
        <v>Gelijk</v>
      </c>
    </row>
    <row r="2458" spans="1:10" ht="17.5" hidden="1" x14ac:dyDescent="0.35">
      <c r="A2458" t="s">
        <v>6132</v>
      </c>
      <c r="B2458">
        <v>447</v>
      </c>
      <c r="C2458" t="s">
        <v>3800</v>
      </c>
      <c r="D2458" t="s">
        <v>3801</v>
      </c>
      <c r="E2458" t="s">
        <v>11</v>
      </c>
      <c r="F2458" t="s">
        <v>6133</v>
      </c>
      <c r="G2458" t="s">
        <v>13</v>
      </c>
      <c r="I2458" t="s">
        <v>4714</v>
      </c>
      <c r="J2458" s="1" t="str">
        <f t="shared" si="40"/>
        <v>Gelijk</v>
      </c>
    </row>
    <row r="2459" spans="1:10" ht="17.5" hidden="1" x14ac:dyDescent="0.35">
      <c r="A2459" t="s">
        <v>4715</v>
      </c>
      <c r="B2459">
        <v>3529</v>
      </c>
      <c r="C2459" t="s">
        <v>3800</v>
      </c>
      <c r="D2459" t="s">
        <v>3801</v>
      </c>
      <c r="E2459" t="s">
        <v>11</v>
      </c>
      <c r="F2459" t="s">
        <v>4716</v>
      </c>
      <c r="G2459" t="s">
        <v>13</v>
      </c>
      <c r="I2459" t="s">
        <v>6133</v>
      </c>
      <c r="J2459" s="1" t="str">
        <f t="shared" si="40"/>
        <v>Gelijk</v>
      </c>
    </row>
    <row r="2460" spans="1:10" ht="17.5" hidden="1" x14ac:dyDescent="0.35">
      <c r="A2460" t="s">
        <v>6134</v>
      </c>
      <c r="B2460">
        <v>448</v>
      </c>
      <c r="C2460" t="s">
        <v>3800</v>
      </c>
      <c r="D2460" t="s">
        <v>3801</v>
      </c>
      <c r="E2460" t="s">
        <v>11</v>
      </c>
      <c r="F2460" t="s">
        <v>6135</v>
      </c>
      <c r="G2460" t="s">
        <v>13</v>
      </c>
      <c r="I2460" t="s">
        <v>4716</v>
      </c>
      <c r="J2460" s="1" t="str">
        <f t="shared" si="40"/>
        <v>Gelijk</v>
      </c>
    </row>
    <row r="2461" spans="1:10" ht="17.5" hidden="1" x14ac:dyDescent="0.35">
      <c r="A2461" t="s">
        <v>4719</v>
      </c>
      <c r="B2461">
        <v>3530</v>
      </c>
      <c r="C2461" t="s">
        <v>3800</v>
      </c>
      <c r="D2461" t="s">
        <v>3801</v>
      </c>
      <c r="E2461" t="s">
        <v>11</v>
      </c>
      <c r="F2461" t="s">
        <v>4720</v>
      </c>
      <c r="G2461" t="s">
        <v>13</v>
      </c>
      <c r="I2461" t="s">
        <v>6135</v>
      </c>
      <c r="J2461" s="1" t="str">
        <f t="shared" si="40"/>
        <v>Gelijk</v>
      </c>
    </row>
    <row r="2462" spans="1:10" ht="17.5" hidden="1" x14ac:dyDescent="0.35">
      <c r="A2462" t="s">
        <v>6136</v>
      </c>
      <c r="B2462">
        <v>449</v>
      </c>
      <c r="C2462" t="s">
        <v>3800</v>
      </c>
      <c r="D2462" t="s">
        <v>3801</v>
      </c>
      <c r="E2462" t="s">
        <v>11</v>
      </c>
      <c r="F2462" t="s">
        <v>6137</v>
      </c>
      <c r="G2462" t="s">
        <v>13</v>
      </c>
      <c r="I2462" t="s">
        <v>4720</v>
      </c>
      <c r="J2462" s="1" t="str">
        <f t="shared" si="40"/>
        <v>Gelijk</v>
      </c>
    </row>
    <row r="2463" spans="1:10" ht="17.5" hidden="1" x14ac:dyDescent="0.35">
      <c r="A2463" t="s">
        <v>373</v>
      </c>
      <c r="C2463" t="s">
        <v>135</v>
      </c>
      <c r="D2463" t="s">
        <v>136</v>
      </c>
      <c r="F2463" t="s">
        <v>374</v>
      </c>
      <c r="I2463" t="s">
        <v>6137</v>
      </c>
      <c r="J2463" s="1" t="str">
        <f t="shared" si="40"/>
        <v>Niet gelijk</v>
      </c>
    </row>
    <row r="2464" spans="1:10" ht="17.5" hidden="1" x14ac:dyDescent="0.35">
      <c r="A2464" t="s">
        <v>379</v>
      </c>
      <c r="C2464" t="s">
        <v>135</v>
      </c>
      <c r="D2464" t="s">
        <v>136</v>
      </c>
      <c r="F2464" t="s">
        <v>380</v>
      </c>
      <c r="J2464" s="1" t="str">
        <f t="shared" si="40"/>
        <v>Niet gelijk</v>
      </c>
    </row>
    <row r="2465" spans="1:10" ht="17.5" hidden="1" x14ac:dyDescent="0.35">
      <c r="A2465" t="s">
        <v>371</v>
      </c>
      <c r="C2465" t="s">
        <v>135</v>
      </c>
      <c r="D2465" t="s">
        <v>136</v>
      </c>
      <c r="F2465" t="s">
        <v>372</v>
      </c>
      <c r="J2465" s="1" t="str">
        <f t="shared" si="40"/>
        <v>Niet gelijk</v>
      </c>
    </row>
    <row r="2466" spans="1:10" ht="17.5" hidden="1" x14ac:dyDescent="0.35">
      <c r="A2466" t="s">
        <v>381</v>
      </c>
      <c r="C2466" t="s">
        <v>135</v>
      </c>
      <c r="D2466" t="s">
        <v>136</v>
      </c>
      <c r="F2466" t="s">
        <v>382</v>
      </c>
      <c r="J2466" s="1" t="str">
        <f t="shared" si="40"/>
        <v>Niet gelijk</v>
      </c>
    </row>
    <row r="2467" spans="1:10" ht="17.5" hidden="1" x14ac:dyDescent="0.35">
      <c r="A2467" t="s">
        <v>355</v>
      </c>
      <c r="C2467" t="s">
        <v>135</v>
      </c>
      <c r="D2467" t="s">
        <v>136</v>
      </c>
      <c r="F2467" t="s">
        <v>356</v>
      </c>
      <c r="J2467" s="1" t="str">
        <f t="shared" si="40"/>
        <v>Niet gelijk</v>
      </c>
    </row>
    <row r="2468" spans="1:10" ht="17.5" hidden="1" x14ac:dyDescent="0.35">
      <c r="A2468" t="s">
        <v>361</v>
      </c>
      <c r="C2468" t="s">
        <v>135</v>
      </c>
      <c r="D2468" t="s">
        <v>136</v>
      </c>
      <c r="F2468" t="s">
        <v>362</v>
      </c>
      <c r="J2468" s="1" t="str">
        <f t="shared" ref="J2468:J2469" si="41">IF(F2468=I2469, "Gelijk", "Niet gelijk")</f>
        <v>Niet gelijk</v>
      </c>
    </row>
    <row r="2469" spans="1:10" ht="17.5" hidden="1" x14ac:dyDescent="0.35">
      <c r="A2469" t="s">
        <v>367</v>
      </c>
      <c r="C2469" t="s">
        <v>135</v>
      </c>
      <c r="D2469" t="s">
        <v>136</v>
      </c>
      <c r="F2469" t="s">
        <v>368</v>
      </c>
      <c r="J2469" s="1" t="str">
        <f t="shared" si="41"/>
        <v>Niet gelijk</v>
      </c>
    </row>
    <row r="2470" spans="1:10" ht="17.5" hidden="1" x14ac:dyDescent="0.35">
      <c r="A2470" t="s">
        <v>369</v>
      </c>
      <c r="C2470" t="s">
        <v>135</v>
      </c>
      <c r="D2470" t="s">
        <v>136</v>
      </c>
      <c r="F2470" t="s">
        <v>370</v>
      </c>
      <c r="J2470" s="1" t="e">
        <f>IF(F2470=#REF!, "Gelijk", "Niet gelijk")</f>
        <v>#REF!</v>
      </c>
    </row>
    <row r="2471" spans="1:10" ht="17.5" hidden="1" x14ac:dyDescent="0.35">
      <c r="A2471" t="s">
        <v>6692</v>
      </c>
      <c r="B2471">
        <v>752</v>
      </c>
      <c r="C2471" t="s">
        <v>191</v>
      </c>
      <c r="D2471" t="s">
        <v>192</v>
      </c>
      <c r="E2471" t="s">
        <v>11</v>
      </c>
      <c r="F2471" t="s">
        <v>7204</v>
      </c>
      <c r="G2471" t="s">
        <v>13</v>
      </c>
      <c r="I2471" t="s">
        <v>7204</v>
      </c>
      <c r="J2471" s="1" t="str">
        <f t="shared" ref="J2471:J2473" si="42">IF(F2471=I2471, "Gelijk", "Niet gelijk")</f>
        <v>Gelijk</v>
      </c>
    </row>
    <row r="2472" spans="1:10" ht="17.5" hidden="1" x14ac:dyDescent="0.35">
      <c r="A2472" t="s">
        <v>6693</v>
      </c>
      <c r="B2472">
        <v>753</v>
      </c>
      <c r="C2472" t="s">
        <v>191</v>
      </c>
      <c r="D2472" t="s">
        <v>192</v>
      </c>
      <c r="E2472" t="s">
        <v>11</v>
      </c>
      <c r="F2472" t="s">
        <v>7205</v>
      </c>
      <c r="G2472" t="s">
        <v>13</v>
      </c>
      <c r="I2472" t="s">
        <v>7205</v>
      </c>
      <c r="J2472" s="1" t="str">
        <f t="shared" si="42"/>
        <v>Gelijk</v>
      </c>
    </row>
    <row r="2473" spans="1:10" ht="17.5" hidden="1" x14ac:dyDescent="0.35">
      <c r="A2473" t="s">
        <v>6650</v>
      </c>
      <c r="B2473">
        <v>727</v>
      </c>
      <c r="C2473" t="s">
        <v>191</v>
      </c>
      <c r="D2473" t="s">
        <v>192</v>
      </c>
      <c r="E2473" t="s">
        <v>11</v>
      </c>
      <c r="F2473" t="s">
        <v>6651</v>
      </c>
      <c r="G2473" t="s">
        <v>13</v>
      </c>
      <c r="I2473" t="s">
        <v>6651</v>
      </c>
      <c r="J2473" s="1" t="str">
        <f t="shared" si="42"/>
        <v>Gelijk</v>
      </c>
    </row>
    <row r="2474" spans="1:10" ht="17.5" hidden="1" x14ac:dyDescent="0.35">
      <c r="A2474" t="s">
        <v>4721</v>
      </c>
      <c r="B2474">
        <v>3531</v>
      </c>
      <c r="C2474" t="s">
        <v>191</v>
      </c>
      <c r="D2474" t="s">
        <v>192</v>
      </c>
      <c r="E2474" t="s">
        <v>11</v>
      </c>
      <c r="F2474" t="s">
        <v>4722</v>
      </c>
      <c r="G2474" t="s">
        <v>13</v>
      </c>
      <c r="I2474" t="s">
        <v>4722</v>
      </c>
      <c r="J2474" s="1" t="str">
        <f t="shared" ref="J2474:J2486" si="43">IF(F2474=I2474, "Gelijk", "Niet gelijk")</f>
        <v>Gelijk</v>
      </c>
    </row>
    <row r="2475" spans="1:10" ht="17.5" hidden="1" x14ac:dyDescent="0.35">
      <c r="A2475" t="s">
        <v>6652</v>
      </c>
      <c r="B2475">
        <v>729</v>
      </c>
      <c r="C2475" t="s">
        <v>191</v>
      </c>
      <c r="D2475" t="s">
        <v>192</v>
      </c>
      <c r="E2475" t="s">
        <v>11</v>
      </c>
      <c r="F2475" t="s">
        <v>6653</v>
      </c>
      <c r="G2475" t="s">
        <v>13</v>
      </c>
      <c r="I2475" t="s">
        <v>6653</v>
      </c>
      <c r="J2475" s="1" t="str">
        <f t="shared" si="43"/>
        <v>Gelijk</v>
      </c>
    </row>
    <row r="2476" spans="1:10" ht="17.5" hidden="1" x14ac:dyDescent="0.35">
      <c r="A2476" t="s">
        <v>6656</v>
      </c>
      <c r="B2476">
        <v>730</v>
      </c>
      <c r="C2476" t="s">
        <v>191</v>
      </c>
      <c r="D2476" t="s">
        <v>192</v>
      </c>
      <c r="E2476" t="s">
        <v>11</v>
      </c>
      <c r="F2476" t="s">
        <v>6657</v>
      </c>
      <c r="G2476" t="s">
        <v>13</v>
      </c>
      <c r="I2476" t="s">
        <v>6657</v>
      </c>
      <c r="J2476" s="1" t="str">
        <f t="shared" si="43"/>
        <v>Gelijk</v>
      </c>
    </row>
    <row r="2477" spans="1:10" ht="17.5" hidden="1" x14ac:dyDescent="0.35">
      <c r="A2477" t="s">
        <v>4749</v>
      </c>
      <c r="B2477">
        <v>3546</v>
      </c>
      <c r="C2477" t="s">
        <v>191</v>
      </c>
      <c r="D2477" t="s">
        <v>192</v>
      </c>
      <c r="E2477" t="s">
        <v>11</v>
      </c>
      <c r="F2477" t="s">
        <v>4750</v>
      </c>
      <c r="G2477" t="s">
        <v>13</v>
      </c>
      <c r="I2477" t="s">
        <v>4750</v>
      </c>
      <c r="J2477" s="1" t="str">
        <f t="shared" si="43"/>
        <v>Gelijk</v>
      </c>
    </row>
    <row r="2478" spans="1:10" ht="17.5" hidden="1" x14ac:dyDescent="0.35">
      <c r="A2478" t="s">
        <v>6658</v>
      </c>
      <c r="B2478">
        <v>732</v>
      </c>
      <c r="C2478" t="s">
        <v>191</v>
      </c>
      <c r="D2478" t="s">
        <v>192</v>
      </c>
      <c r="E2478" t="s">
        <v>11</v>
      </c>
      <c r="F2478" t="s">
        <v>6659</v>
      </c>
      <c r="G2478" t="s">
        <v>13</v>
      </c>
      <c r="I2478" t="s">
        <v>6659</v>
      </c>
      <c r="J2478" s="1" t="str">
        <f t="shared" si="43"/>
        <v>Gelijk</v>
      </c>
    </row>
    <row r="2479" spans="1:10" ht="17.5" hidden="1" x14ac:dyDescent="0.35">
      <c r="A2479" t="s">
        <v>4768</v>
      </c>
      <c r="B2479">
        <v>3556</v>
      </c>
      <c r="C2479" t="s">
        <v>191</v>
      </c>
      <c r="D2479" t="s">
        <v>192</v>
      </c>
      <c r="E2479" t="s">
        <v>11</v>
      </c>
      <c r="F2479" t="s">
        <v>7206</v>
      </c>
      <c r="I2479" t="s">
        <v>7206</v>
      </c>
      <c r="J2479" s="1" t="str">
        <f t="shared" si="43"/>
        <v>Gelijk</v>
      </c>
    </row>
    <row r="2480" spans="1:10" ht="17.5" hidden="1" x14ac:dyDescent="0.35">
      <c r="A2480" t="s">
        <v>242</v>
      </c>
      <c r="C2480" t="s">
        <v>191</v>
      </c>
      <c r="D2480" t="s">
        <v>192</v>
      </c>
      <c r="F2480" t="s">
        <v>7207</v>
      </c>
      <c r="I2480" t="s">
        <v>7207</v>
      </c>
      <c r="J2480" s="1" t="str">
        <f t="shared" si="43"/>
        <v>Gelijk</v>
      </c>
    </row>
    <row r="2481" spans="1:10" ht="17.5" hidden="1" x14ac:dyDescent="0.35">
      <c r="A2481" t="s">
        <v>4753</v>
      </c>
      <c r="B2481">
        <v>3548</v>
      </c>
      <c r="C2481" t="s">
        <v>191</v>
      </c>
      <c r="D2481" t="s">
        <v>192</v>
      </c>
      <c r="E2481" t="s">
        <v>11</v>
      </c>
      <c r="F2481" t="s">
        <v>4754</v>
      </c>
      <c r="G2481" t="s">
        <v>13</v>
      </c>
      <c r="I2481" t="s">
        <v>4754</v>
      </c>
      <c r="J2481" s="1" t="str">
        <f t="shared" si="43"/>
        <v>Gelijk</v>
      </c>
    </row>
    <row r="2482" spans="1:10" ht="17.5" hidden="1" x14ac:dyDescent="0.35">
      <c r="A2482" t="s">
        <v>200</v>
      </c>
      <c r="C2482" t="s">
        <v>191</v>
      </c>
      <c r="D2482" t="s">
        <v>192</v>
      </c>
      <c r="F2482" t="s">
        <v>201</v>
      </c>
      <c r="I2482" t="s">
        <v>201</v>
      </c>
      <c r="J2482" s="1" t="str">
        <f t="shared" si="43"/>
        <v>Gelijk</v>
      </c>
    </row>
    <row r="2483" spans="1:10" ht="17.5" hidden="1" x14ac:dyDescent="0.35">
      <c r="A2483" t="s">
        <v>6666</v>
      </c>
      <c r="B2483">
        <v>740</v>
      </c>
      <c r="C2483" t="s">
        <v>191</v>
      </c>
      <c r="D2483" t="s">
        <v>192</v>
      </c>
      <c r="E2483" t="s">
        <v>11</v>
      </c>
      <c r="F2483" t="s">
        <v>6667</v>
      </c>
      <c r="I2483" t="s">
        <v>6667</v>
      </c>
      <c r="J2483" s="1" t="str">
        <f t="shared" si="43"/>
        <v>Gelijk</v>
      </c>
    </row>
    <row r="2484" spans="1:10" ht="17.5" hidden="1" x14ac:dyDescent="0.35">
      <c r="A2484" t="s">
        <v>6718</v>
      </c>
      <c r="B2484">
        <v>766</v>
      </c>
      <c r="C2484" t="s">
        <v>191</v>
      </c>
      <c r="D2484" t="s">
        <v>192</v>
      </c>
      <c r="E2484" t="s">
        <v>11</v>
      </c>
      <c r="F2484" t="s">
        <v>6719</v>
      </c>
      <c r="I2484" t="s">
        <v>6719</v>
      </c>
      <c r="J2484" s="1" t="str">
        <f t="shared" si="43"/>
        <v>Gelijk</v>
      </c>
    </row>
    <row r="2485" spans="1:10" ht="17.5" hidden="1" x14ac:dyDescent="0.35">
      <c r="A2485" t="s">
        <v>4741</v>
      </c>
      <c r="B2485">
        <v>3542</v>
      </c>
      <c r="C2485" t="s">
        <v>191</v>
      </c>
      <c r="D2485" t="s">
        <v>192</v>
      </c>
      <c r="E2485" t="s">
        <v>11</v>
      </c>
      <c r="F2485" t="s">
        <v>4742</v>
      </c>
      <c r="G2485" t="s">
        <v>13</v>
      </c>
      <c r="I2485" t="s">
        <v>4742</v>
      </c>
      <c r="J2485" s="1" t="str">
        <f t="shared" si="43"/>
        <v>Gelijk</v>
      </c>
    </row>
    <row r="2486" spans="1:10" ht="17.5" hidden="1" x14ac:dyDescent="0.35">
      <c r="A2486" t="s">
        <v>6660</v>
      </c>
      <c r="B2486">
        <v>733</v>
      </c>
      <c r="C2486" t="s">
        <v>191</v>
      </c>
      <c r="D2486" t="s">
        <v>192</v>
      </c>
      <c r="E2486" t="s">
        <v>11</v>
      </c>
      <c r="F2486" t="s">
        <v>6661</v>
      </c>
      <c r="G2486" t="s">
        <v>13</v>
      </c>
      <c r="I2486" t="s">
        <v>6661</v>
      </c>
      <c r="J2486" s="1" t="str">
        <f t="shared" si="43"/>
        <v>Gelijk</v>
      </c>
    </row>
    <row r="2487" spans="1:10" ht="17.5" hidden="1" x14ac:dyDescent="0.35">
      <c r="A2487" t="s">
        <v>4751</v>
      </c>
      <c r="B2487">
        <v>3547</v>
      </c>
      <c r="C2487" t="s">
        <v>191</v>
      </c>
      <c r="D2487" t="s">
        <v>192</v>
      </c>
      <c r="E2487" t="s">
        <v>11</v>
      </c>
      <c r="F2487" t="s">
        <v>4752</v>
      </c>
      <c r="I2487" t="s">
        <v>4752</v>
      </c>
      <c r="J2487" s="1" t="str">
        <f t="shared" ref="J2487:J2550" si="44">IF(F2487=I2487, "Gelijk", "Niet gelijk")</f>
        <v>Gelijk</v>
      </c>
    </row>
    <row r="2488" spans="1:10" ht="17.5" hidden="1" x14ac:dyDescent="0.35">
      <c r="A2488" t="s">
        <v>6662</v>
      </c>
      <c r="B2488">
        <v>739</v>
      </c>
      <c r="C2488" t="s">
        <v>191</v>
      </c>
      <c r="D2488" t="s">
        <v>192</v>
      </c>
      <c r="E2488" t="s">
        <v>11</v>
      </c>
      <c r="F2488" t="s">
        <v>6663</v>
      </c>
      <c r="I2488" t="s">
        <v>6663</v>
      </c>
      <c r="J2488" s="1" t="str">
        <f t="shared" si="44"/>
        <v>Gelijk</v>
      </c>
    </row>
    <row r="2489" spans="1:10" ht="17.5" hidden="1" x14ac:dyDescent="0.35">
      <c r="A2489" t="s">
        <v>333</v>
      </c>
      <c r="C2489" t="s">
        <v>191</v>
      </c>
      <c r="D2489" t="s">
        <v>192</v>
      </c>
      <c r="F2489" t="s">
        <v>334</v>
      </c>
      <c r="I2489" t="s">
        <v>334</v>
      </c>
      <c r="J2489" s="1" t="str">
        <f t="shared" si="44"/>
        <v>Gelijk</v>
      </c>
    </row>
    <row r="2490" spans="1:10" ht="17.5" hidden="1" x14ac:dyDescent="0.35">
      <c r="A2490" t="s">
        <v>321</v>
      </c>
      <c r="C2490" t="s">
        <v>191</v>
      </c>
      <c r="D2490" t="s">
        <v>192</v>
      </c>
      <c r="F2490" t="s">
        <v>322</v>
      </c>
      <c r="I2490" t="s">
        <v>322</v>
      </c>
      <c r="J2490" s="1" t="str">
        <f t="shared" si="44"/>
        <v>Gelijk</v>
      </c>
    </row>
    <row r="2491" spans="1:10" ht="17.5" hidden="1" x14ac:dyDescent="0.35">
      <c r="A2491" t="s">
        <v>341</v>
      </c>
      <c r="C2491" t="s">
        <v>191</v>
      </c>
      <c r="D2491" t="s">
        <v>192</v>
      </c>
      <c r="F2491" t="s">
        <v>342</v>
      </c>
      <c r="I2491" t="s">
        <v>342</v>
      </c>
      <c r="J2491" s="1" t="str">
        <f t="shared" si="44"/>
        <v>Gelijk</v>
      </c>
    </row>
    <row r="2492" spans="1:10" ht="17.5" hidden="1" x14ac:dyDescent="0.35">
      <c r="A2492" t="s">
        <v>319</v>
      </c>
      <c r="C2492" t="s">
        <v>191</v>
      </c>
      <c r="D2492" t="s">
        <v>192</v>
      </c>
      <c r="F2492" t="s">
        <v>320</v>
      </c>
      <c r="I2492" t="s">
        <v>320</v>
      </c>
      <c r="J2492" s="1" t="str">
        <f t="shared" si="44"/>
        <v>Gelijk</v>
      </c>
    </row>
    <row r="2493" spans="1:10" ht="17.5" hidden="1" x14ac:dyDescent="0.35">
      <c r="A2493" t="s">
        <v>335</v>
      </c>
      <c r="C2493" t="s">
        <v>191</v>
      </c>
      <c r="D2493" t="s">
        <v>192</v>
      </c>
      <c r="F2493" t="s">
        <v>336</v>
      </c>
      <c r="I2493" t="s">
        <v>336</v>
      </c>
      <c r="J2493" s="1" t="str">
        <f t="shared" si="44"/>
        <v>Gelijk</v>
      </c>
    </row>
    <row r="2494" spans="1:10" ht="17.5" hidden="1" x14ac:dyDescent="0.35">
      <c r="A2494" t="s">
        <v>337</v>
      </c>
      <c r="C2494" t="s">
        <v>191</v>
      </c>
      <c r="D2494" t="s">
        <v>192</v>
      </c>
      <c r="F2494" t="s">
        <v>338</v>
      </c>
      <c r="I2494" t="s">
        <v>338</v>
      </c>
      <c r="J2494" s="1" t="str">
        <f t="shared" si="44"/>
        <v>Gelijk</v>
      </c>
    </row>
    <row r="2495" spans="1:10" ht="17.5" hidden="1" x14ac:dyDescent="0.35">
      <c r="A2495" t="s">
        <v>347</v>
      </c>
      <c r="C2495" t="s">
        <v>191</v>
      </c>
      <c r="D2495" t="s">
        <v>192</v>
      </c>
      <c r="F2495" t="s">
        <v>348</v>
      </c>
      <c r="I2495" t="s">
        <v>348</v>
      </c>
      <c r="J2495" s="1" t="str">
        <f t="shared" si="44"/>
        <v>Gelijk</v>
      </c>
    </row>
    <row r="2496" spans="1:10" ht="17.5" hidden="1" x14ac:dyDescent="0.35">
      <c r="A2496" t="s">
        <v>349</v>
      </c>
      <c r="C2496" t="s">
        <v>191</v>
      </c>
      <c r="D2496" t="s">
        <v>192</v>
      </c>
      <c r="F2496" t="s">
        <v>350</v>
      </c>
      <c r="I2496" t="s">
        <v>350</v>
      </c>
      <c r="J2496" s="1" t="str">
        <f t="shared" si="44"/>
        <v>Gelijk</v>
      </c>
    </row>
    <row r="2497" spans="1:10" ht="17.5" hidden="1" x14ac:dyDescent="0.35">
      <c r="A2497" t="s">
        <v>345</v>
      </c>
      <c r="C2497" t="s">
        <v>191</v>
      </c>
      <c r="D2497" t="s">
        <v>192</v>
      </c>
      <c r="F2497" t="s">
        <v>346</v>
      </c>
      <c r="I2497" t="s">
        <v>346</v>
      </c>
      <c r="J2497" s="1" t="str">
        <f t="shared" si="44"/>
        <v>Gelijk</v>
      </c>
    </row>
    <row r="2498" spans="1:10" ht="17.5" hidden="1" x14ac:dyDescent="0.35">
      <c r="A2498" t="s">
        <v>323</v>
      </c>
      <c r="C2498" t="s">
        <v>191</v>
      </c>
      <c r="D2498" t="s">
        <v>192</v>
      </c>
      <c r="F2498" t="s">
        <v>324</v>
      </c>
      <c r="I2498" t="s">
        <v>324</v>
      </c>
      <c r="J2498" s="1" t="str">
        <f t="shared" si="44"/>
        <v>Gelijk</v>
      </c>
    </row>
    <row r="2499" spans="1:10" ht="17.5" hidden="1" x14ac:dyDescent="0.35">
      <c r="A2499" t="s">
        <v>331</v>
      </c>
      <c r="C2499" t="s">
        <v>191</v>
      </c>
      <c r="D2499" t="s">
        <v>192</v>
      </c>
      <c r="F2499" t="s">
        <v>332</v>
      </c>
      <c r="I2499" t="s">
        <v>332</v>
      </c>
      <c r="J2499" s="1" t="str">
        <f t="shared" si="44"/>
        <v>Gelijk</v>
      </c>
    </row>
    <row r="2500" spans="1:10" ht="17.5" hidden="1" x14ac:dyDescent="0.35">
      <c r="A2500" t="s">
        <v>329</v>
      </c>
      <c r="C2500" t="s">
        <v>191</v>
      </c>
      <c r="D2500" t="s">
        <v>192</v>
      </c>
      <c r="F2500" t="s">
        <v>330</v>
      </c>
      <c r="I2500" t="s">
        <v>330</v>
      </c>
      <c r="J2500" s="1" t="str">
        <f t="shared" si="44"/>
        <v>Gelijk</v>
      </c>
    </row>
    <row r="2501" spans="1:10" ht="17.5" hidden="1" x14ac:dyDescent="0.35">
      <c r="A2501" t="s">
        <v>353</v>
      </c>
      <c r="C2501" t="s">
        <v>191</v>
      </c>
      <c r="D2501" t="s">
        <v>192</v>
      </c>
      <c r="F2501" t="s">
        <v>354</v>
      </c>
      <c r="I2501" t="s">
        <v>354</v>
      </c>
      <c r="J2501" s="1" t="str">
        <f t="shared" si="44"/>
        <v>Gelijk</v>
      </c>
    </row>
    <row r="2502" spans="1:10" ht="17.5" hidden="1" x14ac:dyDescent="0.35">
      <c r="A2502" t="s">
        <v>339</v>
      </c>
      <c r="C2502" t="s">
        <v>191</v>
      </c>
      <c r="D2502" t="s">
        <v>192</v>
      </c>
      <c r="F2502" t="s">
        <v>340</v>
      </c>
      <c r="I2502" t="s">
        <v>340</v>
      </c>
      <c r="J2502" s="1" t="str">
        <f t="shared" si="44"/>
        <v>Gelijk</v>
      </c>
    </row>
    <row r="2503" spans="1:10" ht="17.5" hidden="1" x14ac:dyDescent="0.35">
      <c r="A2503" t="s">
        <v>295</v>
      </c>
      <c r="C2503" t="s">
        <v>191</v>
      </c>
      <c r="D2503" t="s">
        <v>192</v>
      </c>
      <c r="F2503" t="s">
        <v>296</v>
      </c>
      <c r="I2503" t="s">
        <v>296</v>
      </c>
      <c r="J2503" s="1" t="str">
        <f t="shared" si="44"/>
        <v>Gelijk</v>
      </c>
    </row>
    <row r="2504" spans="1:10" ht="17.5" hidden="1" x14ac:dyDescent="0.35">
      <c r="A2504" t="s">
        <v>6668</v>
      </c>
      <c r="B2504">
        <v>741</v>
      </c>
      <c r="C2504" t="s">
        <v>191</v>
      </c>
      <c r="D2504" t="s">
        <v>192</v>
      </c>
      <c r="E2504" t="s">
        <v>11</v>
      </c>
      <c r="F2504" t="s">
        <v>6669</v>
      </c>
      <c r="G2504" t="s">
        <v>13</v>
      </c>
      <c r="I2504" t="s">
        <v>6669</v>
      </c>
      <c r="J2504" s="1" t="str">
        <f t="shared" si="44"/>
        <v>Gelijk</v>
      </c>
    </row>
    <row r="2505" spans="1:10" ht="17.5" hidden="1" x14ac:dyDescent="0.35">
      <c r="A2505" t="s">
        <v>6670</v>
      </c>
      <c r="B2505">
        <v>742</v>
      </c>
      <c r="C2505" t="s">
        <v>191</v>
      </c>
      <c r="D2505" t="s">
        <v>192</v>
      </c>
      <c r="E2505" t="s">
        <v>11</v>
      </c>
      <c r="F2505" t="s">
        <v>6671</v>
      </c>
      <c r="G2505" t="s">
        <v>13</v>
      </c>
      <c r="I2505" t="s">
        <v>6671</v>
      </c>
      <c r="J2505" s="1" t="str">
        <f t="shared" si="44"/>
        <v>Gelijk</v>
      </c>
    </row>
    <row r="2506" spans="1:10" ht="17.5" hidden="1" x14ac:dyDescent="0.35">
      <c r="A2506" t="s">
        <v>6672</v>
      </c>
      <c r="B2506">
        <v>743</v>
      </c>
      <c r="C2506" t="s">
        <v>191</v>
      </c>
      <c r="D2506" t="s">
        <v>192</v>
      </c>
      <c r="E2506" t="s">
        <v>11</v>
      </c>
      <c r="F2506" t="s">
        <v>6673</v>
      </c>
      <c r="G2506" t="s">
        <v>13</v>
      </c>
      <c r="I2506" t="s">
        <v>6673</v>
      </c>
      <c r="J2506" s="1" t="str">
        <f t="shared" si="44"/>
        <v>Gelijk</v>
      </c>
    </row>
    <row r="2507" spans="1:10" ht="17.5" hidden="1" x14ac:dyDescent="0.35">
      <c r="A2507" t="s">
        <v>6674</v>
      </c>
      <c r="B2507">
        <v>744</v>
      </c>
      <c r="C2507" t="s">
        <v>191</v>
      </c>
      <c r="D2507" t="s">
        <v>192</v>
      </c>
      <c r="E2507" t="s">
        <v>11</v>
      </c>
      <c r="F2507" t="s">
        <v>6675</v>
      </c>
      <c r="G2507" t="s">
        <v>13</v>
      </c>
      <c r="I2507" t="s">
        <v>6675</v>
      </c>
      <c r="J2507" s="1" t="str">
        <f t="shared" si="44"/>
        <v>Gelijk</v>
      </c>
    </row>
    <row r="2508" spans="1:10" ht="17.5" hidden="1" x14ac:dyDescent="0.35">
      <c r="A2508" t="s">
        <v>6676</v>
      </c>
      <c r="B2508">
        <v>745</v>
      </c>
      <c r="C2508" t="s">
        <v>191</v>
      </c>
      <c r="D2508" t="s">
        <v>192</v>
      </c>
      <c r="E2508" t="s">
        <v>11</v>
      </c>
      <c r="F2508" t="s">
        <v>6677</v>
      </c>
      <c r="G2508" t="s">
        <v>13</v>
      </c>
      <c r="I2508" t="s">
        <v>6677</v>
      </c>
      <c r="J2508" s="1" t="str">
        <f t="shared" si="44"/>
        <v>Gelijk</v>
      </c>
    </row>
    <row r="2509" spans="1:10" ht="17.5" hidden="1" x14ac:dyDescent="0.35">
      <c r="A2509" t="s">
        <v>6678</v>
      </c>
      <c r="B2509">
        <v>746</v>
      </c>
      <c r="C2509" t="s">
        <v>191</v>
      </c>
      <c r="D2509" t="s">
        <v>192</v>
      </c>
      <c r="E2509" t="s">
        <v>11</v>
      </c>
      <c r="F2509" t="s">
        <v>6679</v>
      </c>
      <c r="G2509" t="s">
        <v>13</v>
      </c>
      <c r="I2509" t="s">
        <v>6679</v>
      </c>
      <c r="J2509" s="1" t="str">
        <f t="shared" si="44"/>
        <v>Gelijk</v>
      </c>
    </row>
    <row r="2510" spans="1:10" ht="17.5" hidden="1" x14ac:dyDescent="0.35">
      <c r="A2510" t="s">
        <v>6680</v>
      </c>
      <c r="B2510">
        <v>747</v>
      </c>
      <c r="C2510" t="s">
        <v>191</v>
      </c>
      <c r="D2510" t="s">
        <v>192</v>
      </c>
      <c r="E2510" t="s">
        <v>11</v>
      </c>
      <c r="F2510" t="s">
        <v>6681</v>
      </c>
      <c r="G2510" t="s">
        <v>13</v>
      </c>
      <c r="I2510" t="s">
        <v>6681</v>
      </c>
      <c r="J2510" s="1" t="str">
        <f t="shared" si="44"/>
        <v>Gelijk</v>
      </c>
    </row>
    <row r="2511" spans="1:10" ht="17.5" hidden="1" x14ac:dyDescent="0.35">
      <c r="A2511" t="s">
        <v>6682</v>
      </c>
      <c r="B2511">
        <v>748</v>
      </c>
      <c r="C2511" t="s">
        <v>191</v>
      </c>
      <c r="D2511" t="s">
        <v>192</v>
      </c>
      <c r="E2511" t="s">
        <v>11</v>
      </c>
      <c r="F2511" t="s">
        <v>6683</v>
      </c>
      <c r="G2511" t="s">
        <v>13</v>
      </c>
      <c r="I2511" t="s">
        <v>6683</v>
      </c>
      <c r="J2511" s="1" t="str">
        <f t="shared" si="44"/>
        <v>Gelijk</v>
      </c>
    </row>
    <row r="2512" spans="1:10" ht="17.5" hidden="1" x14ac:dyDescent="0.35">
      <c r="A2512" t="s">
        <v>3264</v>
      </c>
      <c r="B2512">
        <v>2710</v>
      </c>
      <c r="C2512" t="s">
        <v>191</v>
      </c>
      <c r="D2512" t="s">
        <v>192</v>
      </c>
      <c r="E2512" t="s">
        <v>11</v>
      </c>
      <c r="F2512" t="s">
        <v>3265</v>
      </c>
      <c r="G2512" t="s">
        <v>13</v>
      </c>
      <c r="I2512" t="s">
        <v>3265</v>
      </c>
      <c r="J2512" s="1" t="str">
        <f t="shared" si="44"/>
        <v>Gelijk</v>
      </c>
    </row>
    <row r="2513" spans="1:10" ht="17.5" hidden="1" x14ac:dyDescent="0.35">
      <c r="A2513" t="s">
        <v>6684</v>
      </c>
      <c r="B2513">
        <v>749</v>
      </c>
      <c r="C2513" t="s">
        <v>191</v>
      </c>
      <c r="D2513" t="s">
        <v>192</v>
      </c>
      <c r="E2513" t="s">
        <v>11</v>
      </c>
      <c r="F2513" t="s">
        <v>6685</v>
      </c>
      <c r="G2513" t="s">
        <v>13</v>
      </c>
      <c r="I2513" t="s">
        <v>6685</v>
      </c>
      <c r="J2513" s="1" t="str">
        <f t="shared" si="44"/>
        <v>Gelijk</v>
      </c>
    </row>
    <row r="2514" spans="1:10" ht="17.5" hidden="1" x14ac:dyDescent="0.35">
      <c r="A2514" t="s">
        <v>6690</v>
      </c>
      <c r="B2514">
        <v>751</v>
      </c>
      <c r="C2514" t="s">
        <v>191</v>
      </c>
      <c r="D2514" t="s">
        <v>192</v>
      </c>
      <c r="E2514" t="s">
        <v>11</v>
      </c>
      <c r="F2514" t="s">
        <v>6691</v>
      </c>
      <c r="G2514" t="s">
        <v>13</v>
      </c>
      <c r="I2514" t="s">
        <v>6691</v>
      </c>
      <c r="J2514" s="1" t="str">
        <f t="shared" si="44"/>
        <v>Gelijk</v>
      </c>
    </row>
    <row r="2515" spans="1:10" ht="17.5" hidden="1" x14ac:dyDescent="0.35">
      <c r="A2515" t="s">
        <v>4743</v>
      </c>
      <c r="B2515">
        <v>3543</v>
      </c>
      <c r="C2515" t="s">
        <v>191</v>
      </c>
      <c r="D2515" t="s">
        <v>192</v>
      </c>
      <c r="E2515" t="s">
        <v>11</v>
      </c>
      <c r="F2515" t="s">
        <v>4744</v>
      </c>
      <c r="G2515" t="s">
        <v>13</v>
      </c>
      <c r="I2515" t="s">
        <v>4744</v>
      </c>
      <c r="J2515" s="1" t="str">
        <f t="shared" si="44"/>
        <v>Gelijk</v>
      </c>
    </row>
    <row r="2516" spans="1:10" ht="17.5" hidden="1" x14ac:dyDescent="0.35">
      <c r="A2516" t="s">
        <v>6762</v>
      </c>
      <c r="B2516">
        <v>786</v>
      </c>
      <c r="C2516" t="s">
        <v>191</v>
      </c>
      <c r="D2516" t="s">
        <v>192</v>
      </c>
      <c r="E2516" t="s">
        <v>11</v>
      </c>
      <c r="F2516" t="s">
        <v>6763</v>
      </c>
      <c r="I2516" t="s">
        <v>6763</v>
      </c>
      <c r="J2516" s="1" t="str">
        <f t="shared" si="44"/>
        <v>Gelijk</v>
      </c>
    </row>
    <row r="2517" spans="1:10" ht="17.5" hidden="1" x14ac:dyDescent="0.35">
      <c r="A2517" t="s">
        <v>6764</v>
      </c>
      <c r="B2517">
        <v>787</v>
      </c>
      <c r="C2517" t="s">
        <v>191</v>
      </c>
      <c r="D2517" t="s">
        <v>192</v>
      </c>
      <c r="E2517" t="s">
        <v>11</v>
      </c>
      <c r="F2517" t="s">
        <v>6765</v>
      </c>
      <c r="I2517" t="s">
        <v>6767</v>
      </c>
      <c r="J2517" s="1" t="str">
        <f t="shared" si="44"/>
        <v>Niet gelijk</v>
      </c>
    </row>
    <row r="2518" spans="1:10" ht="17.5" hidden="1" x14ac:dyDescent="0.35">
      <c r="A2518" t="s">
        <v>6766</v>
      </c>
      <c r="B2518">
        <v>788</v>
      </c>
      <c r="C2518" t="s">
        <v>191</v>
      </c>
      <c r="D2518" t="s">
        <v>192</v>
      </c>
      <c r="E2518" t="s">
        <v>11</v>
      </c>
      <c r="F2518" t="s">
        <v>6767</v>
      </c>
      <c r="I2518" t="s">
        <v>6771</v>
      </c>
      <c r="J2518" s="1" t="str">
        <f t="shared" si="44"/>
        <v>Niet gelijk</v>
      </c>
    </row>
    <row r="2519" spans="1:10" ht="17.5" hidden="1" x14ac:dyDescent="0.35">
      <c r="A2519" t="s">
        <v>6770</v>
      </c>
      <c r="B2519">
        <v>792</v>
      </c>
      <c r="C2519" t="s">
        <v>191</v>
      </c>
      <c r="D2519" t="s">
        <v>192</v>
      </c>
      <c r="E2519" t="s">
        <v>11</v>
      </c>
      <c r="F2519" t="s">
        <v>6771</v>
      </c>
      <c r="I2519" t="s">
        <v>7208</v>
      </c>
      <c r="J2519" s="1" t="str">
        <f t="shared" si="44"/>
        <v>Niet gelijk</v>
      </c>
    </row>
    <row r="2520" spans="1:10" ht="17.5" hidden="1" x14ac:dyDescent="0.35">
      <c r="F2520" t="s">
        <v>7209</v>
      </c>
      <c r="I2520" t="s">
        <v>7209</v>
      </c>
      <c r="J2520" s="1" t="str">
        <f t="shared" si="44"/>
        <v>Gelijk</v>
      </c>
    </row>
    <row r="2521" spans="1:10" ht="17.5" hidden="1" x14ac:dyDescent="0.35">
      <c r="A2521" t="s">
        <v>6694</v>
      </c>
      <c r="B2521">
        <v>754</v>
      </c>
      <c r="C2521" t="s">
        <v>191</v>
      </c>
      <c r="D2521" t="s">
        <v>192</v>
      </c>
      <c r="E2521" t="s">
        <v>11</v>
      </c>
      <c r="F2521" t="s">
        <v>6695</v>
      </c>
      <c r="G2521" t="s">
        <v>13</v>
      </c>
      <c r="I2521" t="s">
        <v>6695</v>
      </c>
      <c r="J2521" s="1" t="str">
        <f t="shared" si="44"/>
        <v>Gelijk</v>
      </c>
    </row>
    <row r="2522" spans="1:10" ht="17.5" hidden="1" x14ac:dyDescent="0.35">
      <c r="A2522" t="s">
        <v>4723</v>
      </c>
      <c r="B2522">
        <v>3533</v>
      </c>
      <c r="C2522" t="s">
        <v>191</v>
      </c>
      <c r="D2522" t="s">
        <v>192</v>
      </c>
      <c r="E2522" t="s">
        <v>11</v>
      </c>
      <c r="F2522" t="s">
        <v>4724</v>
      </c>
      <c r="G2522" t="s">
        <v>13</v>
      </c>
      <c r="I2522" t="s">
        <v>4724</v>
      </c>
      <c r="J2522" s="1" t="str">
        <f t="shared" si="44"/>
        <v>Gelijk</v>
      </c>
    </row>
    <row r="2523" spans="1:10" ht="17.5" hidden="1" x14ac:dyDescent="0.35">
      <c r="A2523" t="s">
        <v>6696</v>
      </c>
      <c r="B2523">
        <v>755</v>
      </c>
      <c r="C2523" t="s">
        <v>191</v>
      </c>
      <c r="D2523" t="s">
        <v>192</v>
      </c>
      <c r="E2523" t="s">
        <v>11</v>
      </c>
      <c r="F2523" t="s">
        <v>6697</v>
      </c>
      <c r="I2523" t="s">
        <v>6697</v>
      </c>
      <c r="J2523" s="1" t="str">
        <f t="shared" si="44"/>
        <v>Gelijk</v>
      </c>
    </row>
    <row r="2524" spans="1:10" ht="17.5" hidden="1" x14ac:dyDescent="0.35">
      <c r="A2524" t="s">
        <v>6698</v>
      </c>
      <c r="B2524">
        <v>756</v>
      </c>
      <c r="C2524" t="s">
        <v>191</v>
      </c>
      <c r="D2524" t="s">
        <v>192</v>
      </c>
      <c r="E2524" t="s">
        <v>11</v>
      </c>
      <c r="F2524" t="s">
        <v>6699</v>
      </c>
      <c r="I2524" t="s">
        <v>6699</v>
      </c>
      <c r="J2524" s="1" t="str">
        <f t="shared" si="44"/>
        <v>Gelijk</v>
      </c>
    </row>
    <row r="2525" spans="1:10" ht="17.5" hidden="1" x14ac:dyDescent="0.35">
      <c r="A2525" t="s">
        <v>233</v>
      </c>
      <c r="C2525" t="s">
        <v>191</v>
      </c>
      <c r="D2525" t="s">
        <v>192</v>
      </c>
      <c r="F2525" t="s">
        <v>234</v>
      </c>
      <c r="I2525" t="s">
        <v>234</v>
      </c>
      <c r="J2525" s="1" t="str">
        <f t="shared" si="44"/>
        <v>Gelijk</v>
      </c>
    </row>
    <row r="2526" spans="1:10" ht="17.5" hidden="1" x14ac:dyDescent="0.35">
      <c r="A2526" t="s">
        <v>3922</v>
      </c>
      <c r="B2526">
        <v>3119</v>
      </c>
      <c r="C2526" t="s">
        <v>191</v>
      </c>
      <c r="D2526" t="s">
        <v>192</v>
      </c>
      <c r="E2526" t="s">
        <v>11</v>
      </c>
      <c r="F2526" t="s">
        <v>3923</v>
      </c>
      <c r="I2526" t="s">
        <v>3923</v>
      </c>
      <c r="J2526" s="1" t="str">
        <f t="shared" si="44"/>
        <v>Gelijk</v>
      </c>
    </row>
    <row r="2527" spans="1:10" ht="17.5" hidden="1" x14ac:dyDescent="0.35">
      <c r="A2527" t="s">
        <v>3926</v>
      </c>
      <c r="B2527">
        <v>3120</v>
      </c>
      <c r="C2527" t="s">
        <v>191</v>
      </c>
      <c r="D2527" t="s">
        <v>192</v>
      </c>
      <c r="E2527" t="s">
        <v>11</v>
      </c>
      <c r="F2527" t="s">
        <v>7211</v>
      </c>
      <c r="G2527" t="s">
        <v>13</v>
      </c>
      <c r="I2527" t="s">
        <v>7211</v>
      </c>
      <c r="J2527" s="1" t="str">
        <f t="shared" si="44"/>
        <v>Gelijk</v>
      </c>
    </row>
    <row r="2528" spans="1:10" ht="17.5" hidden="1" x14ac:dyDescent="0.35">
      <c r="F2528" t="s">
        <v>7210</v>
      </c>
      <c r="I2528" t="s">
        <v>7210</v>
      </c>
      <c r="J2528" s="1" t="str">
        <f t="shared" si="44"/>
        <v>Gelijk</v>
      </c>
    </row>
    <row r="2529" spans="1:10" ht="17.5" hidden="1" x14ac:dyDescent="0.35">
      <c r="F2529" t="s">
        <v>7212</v>
      </c>
      <c r="G2529" t="s">
        <v>13</v>
      </c>
      <c r="I2529" t="s">
        <v>7212</v>
      </c>
      <c r="J2529" s="1" t="str">
        <f t="shared" si="44"/>
        <v>Gelijk</v>
      </c>
    </row>
    <row r="2530" spans="1:10" ht="17.5" hidden="1" x14ac:dyDescent="0.35">
      <c r="A2530" t="s">
        <v>204</v>
      </c>
      <c r="C2530" t="s">
        <v>191</v>
      </c>
      <c r="D2530" t="s">
        <v>192</v>
      </c>
      <c r="F2530" t="s">
        <v>7213</v>
      </c>
      <c r="G2530" t="s">
        <v>13</v>
      </c>
      <c r="I2530" t="s">
        <v>7213</v>
      </c>
      <c r="J2530" s="1" t="str">
        <f t="shared" si="44"/>
        <v>Gelijk</v>
      </c>
    </row>
    <row r="2531" spans="1:10" ht="17.5" hidden="1" x14ac:dyDescent="0.35">
      <c r="A2531" t="s">
        <v>4755</v>
      </c>
      <c r="B2531">
        <v>3549</v>
      </c>
      <c r="C2531" t="s">
        <v>191</v>
      </c>
      <c r="D2531" t="s">
        <v>192</v>
      </c>
      <c r="E2531" t="s">
        <v>11</v>
      </c>
      <c r="F2531" t="s">
        <v>4756</v>
      </c>
      <c r="I2531" t="s">
        <v>4756</v>
      </c>
      <c r="J2531" s="1" t="str">
        <f t="shared" si="44"/>
        <v>Gelijk</v>
      </c>
    </row>
    <row r="2532" spans="1:10" ht="17.5" hidden="1" x14ac:dyDescent="0.35">
      <c r="A2532" t="s">
        <v>4725</v>
      </c>
      <c r="B2532">
        <v>3534</v>
      </c>
      <c r="C2532" t="s">
        <v>191</v>
      </c>
      <c r="D2532" t="s">
        <v>192</v>
      </c>
      <c r="E2532" t="s">
        <v>11</v>
      </c>
      <c r="F2532" t="s">
        <v>4726</v>
      </c>
      <c r="I2532" t="s">
        <v>4726</v>
      </c>
      <c r="J2532" s="1" t="str">
        <f t="shared" si="44"/>
        <v>Gelijk</v>
      </c>
    </row>
    <row r="2533" spans="1:10" ht="17.5" hidden="1" x14ac:dyDescent="0.35">
      <c r="F2533" t="s">
        <v>7214</v>
      </c>
      <c r="I2533" t="s">
        <v>7214</v>
      </c>
      <c r="J2533" s="1" t="str">
        <f t="shared" si="44"/>
        <v>Gelijk</v>
      </c>
    </row>
    <row r="2534" spans="1:10" ht="17.5" hidden="1" x14ac:dyDescent="0.35">
      <c r="A2534" t="s">
        <v>6700</v>
      </c>
      <c r="B2534">
        <v>757</v>
      </c>
      <c r="C2534" t="s">
        <v>191</v>
      </c>
      <c r="D2534" t="s">
        <v>192</v>
      </c>
      <c r="E2534" t="s">
        <v>11</v>
      </c>
      <c r="F2534" t="s">
        <v>6701</v>
      </c>
      <c r="G2534" t="s">
        <v>13</v>
      </c>
      <c r="I2534" t="s">
        <v>6701</v>
      </c>
      <c r="J2534" s="1" t="str">
        <f t="shared" si="44"/>
        <v>Gelijk</v>
      </c>
    </row>
    <row r="2535" spans="1:10" ht="17.5" hidden="1" x14ac:dyDescent="0.35">
      <c r="A2535" t="s">
        <v>6708</v>
      </c>
      <c r="B2535">
        <v>760</v>
      </c>
      <c r="C2535" t="s">
        <v>191</v>
      </c>
      <c r="D2535" t="s">
        <v>192</v>
      </c>
      <c r="E2535" t="s">
        <v>11</v>
      </c>
      <c r="F2535" t="s">
        <v>6709</v>
      </c>
      <c r="G2535" t="s">
        <v>13</v>
      </c>
      <c r="I2535" t="s">
        <v>6709</v>
      </c>
      <c r="J2535" s="1" t="str">
        <f t="shared" si="44"/>
        <v>Gelijk</v>
      </c>
    </row>
    <row r="2536" spans="1:10" ht="17.5" hidden="1" x14ac:dyDescent="0.35">
      <c r="A2536" t="s">
        <v>4727</v>
      </c>
      <c r="B2536">
        <v>3535</v>
      </c>
      <c r="C2536" t="s">
        <v>191</v>
      </c>
      <c r="D2536" t="s">
        <v>192</v>
      </c>
      <c r="E2536" t="s">
        <v>11</v>
      </c>
      <c r="F2536" t="s">
        <v>4728</v>
      </c>
      <c r="G2536" t="s">
        <v>13</v>
      </c>
      <c r="I2536" t="s">
        <v>4728</v>
      </c>
      <c r="J2536" s="1" t="str">
        <f t="shared" si="44"/>
        <v>Gelijk</v>
      </c>
    </row>
    <row r="2537" spans="1:10" ht="17.5" hidden="1" x14ac:dyDescent="0.35">
      <c r="A2537" t="s">
        <v>6728</v>
      </c>
      <c r="B2537">
        <v>770</v>
      </c>
      <c r="C2537" t="s">
        <v>191</v>
      </c>
      <c r="D2537" t="s">
        <v>192</v>
      </c>
      <c r="E2537" t="s">
        <v>11</v>
      </c>
      <c r="F2537" t="s">
        <v>6729</v>
      </c>
      <c r="G2537" t="s">
        <v>13</v>
      </c>
      <c r="I2537" t="s">
        <v>6729</v>
      </c>
      <c r="J2537" s="1" t="str">
        <f t="shared" si="44"/>
        <v>Gelijk</v>
      </c>
    </row>
    <row r="2538" spans="1:10" ht="17.5" hidden="1" x14ac:dyDescent="0.35">
      <c r="A2538" t="s">
        <v>4729</v>
      </c>
      <c r="B2538">
        <v>3536</v>
      </c>
      <c r="C2538" t="s">
        <v>191</v>
      </c>
      <c r="D2538" t="s">
        <v>192</v>
      </c>
      <c r="E2538" t="s">
        <v>11</v>
      </c>
      <c r="F2538" t="s">
        <v>4730</v>
      </c>
      <c r="G2538" t="s">
        <v>13</v>
      </c>
      <c r="I2538" t="s">
        <v>4730</v>
      </c>
      <c r="J2538" s="1" t="str">
        <f t="shared" si="44"/>
        <v>Gelijk</v>
      </c>
    </row>
    <row r="2539" spans="1:10" ht="17.5" hidden="1" x14ac:dyDescent="0.35">
      <c r="A2539" t="s">
        <v>317</v>
      </c>
      <c r="C2539" t="s">
        <v>191</v>
      </c>
      <c r="D2539" t="s">
        <v>192</v>
      </c>
      <c r="F2539" t="s">
        <v>318</v>
      </c>
      <c r="I2539" t="s">
        <v>318</v>
      </c>
      <c r="J2539" s="1" t="str">
        <f t="shared" si="44"/>
        <v>Gelijk</v>
      </c>
    </row>
    <row r="2540" spans="1:10" ht="17.5" hidden="1" x14ac:dyDescent="0.35">
      <c r="A2540" t="s">
        <v>6710</v>
      </c>
      <c r="B2540">
        <v>761</v>
      </c>
      <c r="C2540" t="s">
        <v>191</v>
      </c>
      <c r="D2540" t="s">
        <v>192</v>
      </c>
      <c r="E2540" t="s">
        <v>11</v>
      </c>
      <c r="F2540" t="s">
        <v>6711</v>
      </c>
      <c r="G2540" t="s">
        <v>13</v>
      </c>
      <c r="I2540" t="s">
        <v>6711</v>
      </c>
      <c r="J2540" s="1" t="str">
        <f t="shared" si="44"/>
        <v>Gelijk</v>
      </c>
    </row>
    <row r="2541" spans="1:10" ht="17.5" hidden="1" x14ac:dyDescent="0.35">
      <c r="A2541" t="s">
        <v>6712</v>
      </c>
      <c r="B2541">
        <v>762</v>
      </c>
      <c r="C2541" t="s">
        <v>191</v>
      </c>
      <c r="D2541" t="s">
        <v>192</v>
      </c>
      <c r="E2541" t="s">
        <v>11</v>
      </c>
      <c r="F2541" t="s">
        <v>6713</v>
      </c>
      <c r="G2541" t="s">
        <v>13</v>
      </c>
      <c r="I2541" t="s">
        <v>6713</v>
      </c>
      <c r="J2541" s="1" t="str">
        <f t="shared" si="44"/>
        <v>Gelijk</v>
      </c>
    </row>
    <row r="2542" spans="1:10" ht="17.5" hidden="1" x14ac:dyDescent="0.35">
      <c r="A2542" t="s">
        <v>6714</v>
      </c>
      <c r="B2542">
        <v>763</v>
      </c>
      <c r="C2542" t="s">
        <v>191</v>
      </c>
      <c r="D2542" t="s">
        <v>192</v>
      </c>
      <c r="E2542" t="s">
        <v>11</v>
      </c>
      <c r="F2542" t="s">
        <v>6715</v>
      </c>
      <c r="G2542" t="s">
        <v>13</v>
      </c>
      <c r="I2542" t="s">
        <v>6715</v>
      </c>
      <c r="J2542" s="1" t="str">
        <f t="shared" si="44"/>
        <v>Gelijk</v>
      </c>
    </row>
    <row r="2543" spans="1:10" ht="17.5" hidden="1" x14ac:dyDescent="0.35">
      <c r="A2543" t="s">
        <v>4731</v>
      </c>
      <c r="B2543">
        <v>3537</v>
      </c>
      <c r="C2543" t="s">
        <v>191</v>
      </c>
      <c r="D2543" t="s">
        <v>192</v>
      </c>
      <c r="E2543" t="s">
        <v>11</v>
      </c>
      <c r="F2543" t="s">
        <v>4732</v>
      </c>
      <c r="G2543" t="s">
        <v>13</v>
      </c>
      <c r="I2543" t="s">
        <v>4732</v>
      </c>
      <c r="J2543" s="1" t="str">
        <f t="shared" si="44"/>
        <v>Gelijk</v>
      </c>
    </row>
    <row r="2544" spans="1:10" ht="17.5" hidden="1" x14ac:dyDescent="0.35">
      <c r="A2544" t="s">
        <v>301</v>
      </c>
      <c r="C2544" t="s">
        <v>191</v>
      </c>
      <c r="D2544" t="s">
        <v>192</v>
      </c>
      <c r="F2544" t="s">
        <v>302</v>
      </c>
      <c r="I2544" t="s">
        <v>302</v>
      </c>
      <c r="J2544" s="1" t="str">
        <f t="shared" si="44"/>
        <v>Gelijk</v>
      </c>
    </row>
    <row r="2545" spans="1:10" ht="17.5" hidden="1" x14ac:dyDescent="0.35">
      <c r="A2545" t="s">
        <v>305</v>
      </c>
      <c r="C2545" t="s">
        <v>191</v>
      </c>
      <c r="D2545" t="s">
        <v>192</v>
      </c>
      <c r="F2545" t="s">
        <v>306</v>
      </c>
      <c r="I2545" t="s">
        <v>306</v>
      </c>
      <c r="J2545" s="1" t="str">
        <f t="shared" si="44"/>
        <v>Gelijk</v>
      </c>
    </row>
    <row r="2546" spans="1:10" ht="17.5" hidden="1" x14ac:dyDescent="0.35">
      <c r="A2546" t="s">
        <v>303</v>
      </c>
      <c r="C2546" t="s">
        <v>191</v>
      </c>
      <c r="D2546" t="s">
        <v>192</v>
      </c>
      <c r="F2546" t="s">
        <v>304</v>
      </c>
      <c r="I2546" t="s">
        <v>304</v>
      </c>
      <c r="J2546" s="1" t="str">
        <f t="shared" si="44"/>
        <v>Gelijk</v>
      </c>
    </row>
    <row r="2547" spans="1:10" ht="17.5" hidden="1" x14ac:dyDescent="0.35">
      <c r="A2547" t="s">
        <v>315</v>
      </c>
      <c r="C2547" t="s">
        <v>191</v>
      </c>
      <c r="D2547" t="s">
        <v>192</v>
      </c>
      <c r="F2547" t="s">
        <v>316</v>
      </c>
      <c r="I2547" t="s">
        <v>316</v>
      </c>
      <c r="J2547" s="1" t="str">
        <f t="shared" si="44"/>
        <v>Gelijk</v>
      </c>
    </row>
    <row r="2548" spans="1:10" ht="17.5" hidden="1" x14ac:dyDescent="0.35">
      <c r="A2548" t="s">
        <v>307</v>
      </c>
      <c r="C2548" t="s">
        <v>191</v>
      </c>
      <c r="D2548" t="s">
        <v>192</v>
      </c>
      <c r="F2548" t="s">
        <v>308</v>
      </c>
      <c r="I2548" t="s">
        <v>308</v>
      </c>
      <c r="J2548" s="1" t="str">
        <f t="shared" si="44"/>
        <v>Gelijk</v>
      </c>
    </row>
    <row r="2549" spans="1:10" ht="17.5" hidden="1" x14ac:dyDescent="0.35">
      <c r="A2549" t="s">
        <v>297</v>
      </c>
      <c r="C2549" t="s">
        <v>191</v>
      </c>
      <c r="D2549" t="s">
        <v>192</v>
      </c>
      <c r="F2549" t="s">
        <v>298</v>
      </c>
      <c r="I2549" t="s">
        <v>298</v>
      </c>
      <c r="J2549" s="1" t="str">
        <f t="shared" si="44"/>
        <v>Gelijk</v>
      </c>
    </row>
    <row r="2550" spans="1:10" ht="17.5" hidden="1" x14ac:dyDescent="0.35">
      <c r="A2550" t="s">
        <v>309</v>
      </c>
      <c r="C2550" t="s">
        <v>191</v>
      </c>
      <c r="D2550" t="s">
        <v>192</v>
      </c>
      <c r="F2550" t="s">
        <v>310</v>
      </c>
      <c r="I2550" t="s">
        <v>310</v>
      </c>
      <c r="J2550" s="1" t="str">
        <f t="shared" si="44"/>
        <v>Gelijk</v>
      </c>
    </row>
    <row r="2551" spans="1:10" ht="17.5" hidden="1" x14ac:dyDescent="0.35">
      <c r="A2551" t="s">
        <v>299</v>
      </c>
      <c r="C2551" t="s">
        <v>191</v>
      </c>
      <c r="D2551" t="s">
        <v>192</v>
      </c>
      <c r="F2551" t="s">
        <v>300</v>
      </c>
      <c r="I2551" t="s">
        <v>300</v>
      </c>
      <c r="J2551" s="1" t="str">
        <f t="shared" ref="J2551:J2614" si="45">IF(F2551=I2551, "Gelijk", "Niet gelijk")</f>
        <v>Gelijk</v>
      </c>
    </row>
    <row r="2552" spans="1:10" ht="17.5" hidden="1" x14ac:dyDescent="0.35">
      <c r="A2552" t="s">
        <v>313</v>
      </c>
      <c r="C2552" t="s">
        <v>191</v>
      </c>
      <c r="D2552" t="s">
        <v>192</v>
      </c>
      <c r="F2552" t="s">
        <v>314</v>
      </c>
      <c r="I2552" t="s">
        <v>314</v>
      </c>
      <c r="J2552" s="1" t="str">
        <f t="shared" si="45"/>
        <v>Gelijk</v>
      </c>
    </row>
    <row r="2553" spans="1:10" ht="17.5" hidden="1" x14ac:dyDescent="0.35">
      <c r="A2553" t="s">
        <v>311</v>
      </c>
      <c r="C2553" t="s">
        <v>191</v>
      </c>
      <c r="D2553" t="s">
        <v>192</v>
      </c>
      <c r="F2553" t="s">
        <v>312</v>
      </c>
      <c r="I2553" t="s">
        <v>312</v>
      </c>
      <c r="J2553" s="1" t="str">
        <f t="shared" si="45"/>
        <v>Gelijk</v>
      </c>
    </row>
    <row r="2554" spans="1:10" ht="17.5" hidden="1" x14ac:dyDescent="0.35">
      <c r="A2554" t="s">
        <v>4733</v>
      </c>
      <c r="B2554">
        <v>3538</v>
      </c>
      <c r="C2554" t="s">
        <v>191</v>
      </c>
      <c r="D2554" t="s">
        <v>192</v>
      </c>
      <c r="E2554" t="s">
        <v>11</v>
      </c>
      <c r="F2554" t="s">
        <v>4734</v>
      </c>
      <c r="G2554" t="s">
        <v>13</v>
      </c>
      <c r="I2554" t="s">
        <v>4734</v>
      </c>
      <c r="J2554" s="1" t="str">
        <f t="shared" si="45"/>
        <v>Gelijk</v>
      </c>
    </row>
    <row r="2555" spans="1:10" ht="17.5" hidden="1" x14ac:dyDescent="0.35">
      <c r="A2555" t="s">
        <v>6716</v>
      </c>
      <c r="B2555">
        <v>765</v>
      </c>
      <c r="C2555" t="s">
        <v>191</v>
      </c>
      <c r="D2555" t="s">
        <v>192</v>
      </c>
      <c r="E2555" t="s">
        <v>11</v>
      </c>
      <c r="F2555" t="s">
        <v>6717</v>
      </c>
      <c r="G2555" t="s">
        <v>13</v>
      </c>
      <c r="I2555" t="s">
        <v>6717</v>
      </c>
      <c r="J2555" s="1" t="str">
        <f t="shared" si="45"/>
        <v>Gelijk</v>
      </c>
    </row>
    <row r="2556" spans="1:10" ht="17.5" hidden="1" x14ac:dyDescent="0.35">
      <c r="F2556" t="s">
        <v>193</v>
      </c>
      <c r="I2556" t="s">
        <v>193</v>
      </c>
      <c r="J2556" s="1" t="str">
        <f t="shared" si="45"/>
        <v>Gelijk</v>
      </c>
    </row>
    <row r="2557" spans="1:10" ht="17.5" hidden="1" x14ac:dyDescent="0.35">
      <c r="A2557" t="s">
        <v>291</v>
      </c>
      <c r="C2557" t="s">
        <v>191</v>
      </c>
      <c r="D2557" t="s">
        <v>192</v>
      </c>
      <c r="F2557" t="s">
        <v>292</v>
      </c>
      <c r="I2557" t="s">
        <v>292</v>
      </c>
      <c r="J2557" s="1" t="str">
        <f t="shared" si="45"/>
        <v>Gelijk</v>
      </c>
    </row>
    <row r="2558" spans="1:10" ht="17.5" hidden="1" x14ac:dyDescent="0.35">
      <c r="A2558" t="s">
        <v>285</v>
      </c>
      <c r="C2558" t="s">
        <v>191</v>
      </c>
      <c r="D2558" t="s">
        <v>192</v>
      </c>
      <c r="F2558" t="s">
        <v>286</v>
      </c>
      <c r="I2558" t="s">
        <v>286</v>
      </c>
      <c r="J2558" s="1" t="str">
        <f t="shared" si="45"/>
        <v>Gelijk</v>
      </c>
    </row>
    <row r="2559" spans="1:10" ht="17.5" hidden="1" x14ac:dyDescent="0.35">
      <c r="A2559" t="s">
        <v>293</v>
      </c>
      <c r="C2559" t="s">
        <v>191</v>
      </c>
      <c r="D2559" t="s">
        <v>192</v>
      </c>
      <c r="F2559" t="s">
        <v>294</v>
      </c>
      <c r="I2559" t="s">
        <v>294</v>
      </c>
      <c r="J2559" s="1" t="str">
        <f t="shared" si="45"/>
        <v>Gelijk</v>
      </c>
    </row>
    <row r="2560" spans="1:10" ht="17.5" hidden="1" x14ac:dyDescent="0.35">
      <c r="A2560" t="s">
        <v>283</v>
      </c>
      <c r="C2560" t="s">
        <v>191</v>
      </c>
      <c r="D2560" t="s">
        <v>192</v>
      </c>
      <c r="F2560" t="s">
        <v>284</v>
      </c>
      <c r="I2560" t="s">
        <v>284</v>
      </c>
      <c r="J2560" s="1" t="str">
        <f t="shared" si="45"/>
        <v>Gelijk</v>
      </c>
    </row>
    <row r="2561" spans="1:10" ht="17.5" hidden="1" x14ac:dyDescent="0.35">
      <c r="A2561" t="s">
        <v>289</v>
      </c>
      <c r="C2561" t="s">
        <v>191</v>
      </c>
      <c r="D2561" t="s">
        <v>192</v>
      </c>
      <c r="F2561" t="s">
        <v>290</v>
      </c>
      <c r="I2561" t="s">
        <v>290</v>
      </c>
      <c r="J2561" s="1" t="str">
        <f t="shared" si="45"/>
        <v>Gelijk</v>
      </c>
    </row>
    <row r="2562" spans="1:10" ht="17.5" hidden="1" x14ac:dyDescent="0.35">
      <c r="A2562" t="s">
        <v>287</v>
      </c>
      <c r="C2562" t="s">
        <v>191</v>
      </c>
      <c r="D2562" t="s">
        <v>192</v>
      </c>
      <c r="F2562" t="s">
        <v>288</v>
      </c>
      <c r="I2562" t="s">
        <v>288</v>
      </c>
      <c r="J2562" s="1" t="str">
        <f t="shared" si="45"/>
        <v>Gelijk</v>
      </c>
    </row>
    <row r="2563" spans="1:10" ht="17.5" hidden="1" x14ac:dyDescent="0.35">
      <c r="A2563" t="s">
        <v>6730</v>
      </c>
      <c r="B2563">
        <v>771</v>
      </c>
      <c r="C2563" t="s">
        <v>191</v>
      </c>
      <c r="D2563" t="s">
        <v>192</v>
      </c>
      <c r="E2563" t="s">
        <v>11</v>
      </c>
      <c r="F2563" t="s">
        <v>6731</v>
      </c>
      <c r="G2563" t="s">
        <v>13</v>
      </c>
      <c r="I2563" t="s">
        <v>6731</v>
      </c>
      <c r="J2563" s="1" t="str">
        <f t="shared" si="45"/>
        <v>Gelijk</v>
      </c>
    </row>
    <row r="2564" spans="1:10" ht="17.5" hidden="1" x14ac:dyDescent="0.35">
      <c r="A2564" t="s">
        <v>6732</v>
      </c>
      <c r="B2564">
        <v>772</v>
      </c>
      <c r="C2564" t="s">
        <v>191</v>
      </c>
      <c r="D2564" t="s">
        <v>192</v>
      </c>
      <c r="E2564" t="s">
        <v>11</v>
      </c>
      <c r="F2564" t="s">
        <v>6733</v>
      </c>
      <c r="G2564" t="s">
        <v>13</v>
      </c>
      <c r="I2564" t="s">
        <v>6733</v>
      </c>
      <c r="J2564" s="1" t="str">
        <f t="shared" si="45"/>
        <v>Gelijk</v>
      </c>
    </row>
    <row r="2565" spans="1:10" ht="17.5" hidden="1" x14ac:dyDescent="0.35">
      <c r="A2565" t="s">
        <v>6734</v>
      </c>
      <c r="B2565">
        <v>773</v>
      </c>
      <c r="C2565" t="s">
        <v>191</v>
      </c>
      <c r="D2565" t="s">
        <v>192</v>
      </c>
      <c r="E2565" t="s">
        <v>11</v>
      </c>
      <c r="F2565" t="s">
        <v>6735</v>
      </c>
      <c r="G2565" t="s">
        <v>13</v>
      </c>
      <c r="I2565" t="s">
        <v>6735</v>
      </c>
      <c r="J2565" s="1" t="str">
        <f t="shared" si="45"/>
        <v>Gelijk</v>
      </c>
    </row>
    <row r="2566" spans="1:10" ht="17.5" hidden="1" x14ac:dyDescent="0.35">
      <c r="A2566" t="s">
        <v>4737</v>
      </c>
      <c r="B2566">
        <v>3540</v>
      </c>
      <c r="C2566" t="s">
        <v>191</v>
      </c>
      <c r="D2566" t="s">
        <v>192</v>
      </c>
      <c r="E2566" t="s">
        <v>11</v>
      </c>
      <c r="F2566" t="s">
        <v>4738</v>
      </c>
      <c r="G2566" t="s">
        <v>13</v>
      </c>
      <c r="I2566" t="s">
        <v>4738</v>
      </c>
      <c r="J2566" s="1" t="str">
        <f t="shared" si="45"/>
        <v>Gelijk</v>
      </c>
    </row>
    <row r="2567" spans="1:10" ht="17.5" hidden="1" x14ac:dyDescent="0.35">
      <c r="A2567" t="s">
        <v>217</v>
      </c>
      <c r="C2567" t="s">
        <v>191</v>
      </c>
      <c r="D2567" t="s">
        <v>192</v>
      </c>
      <c r="F2567" t="s">
        <v>218</v>
      </c>
      <c r="I2567" t="s">
        <v>218</v>
      </c>
      <c r="J2567" s="1" t="str">
        <f t="shared" si="45"/>
        <v>Gelijk</v>
      </c>
    </row>
    <row r="2568" spans="1:10" ht="17.5" hidden="1" x14ac:dyDescent="0.35">
      <c r="A2568" t="s">
        <v>6738</v>
      </c>
      <c r="B2568">
        <v>775</v>
      </c>
      <c r="C2568" t="s">
        <v>191</v>
      </c>
      <c r="D2568" t="s">
        <v>192</v>
      </c>
      <c r="E2568" t="s">
        <v>11</v>
      </c>
      <c r="F2568" t="s">
        <v>6739</v>
      </c>
      <c r="G2568" t="s">
        <v>13</v>
      </c>
      <c r="I2568" t="s">
        <v>6739</v>
      </c>
      <c r="J2568" s="1" t="str">
        <f t="shared" si="45"/>
        <v>Gelijk</v>
      </c>
    </row>
    <row r="2569" spans="1:10" ht="17.5" hidden="1" x14ac:dyDescent="0.35">
      <c r="A2569" t="s">
        <v>6736</v>
      </c>
      <c r="B2569">
        <v>774</v>
      </c>
      <c r="C2569" t="s">
        <v>191</v>
      </c>
      <c r="D2569" t="s">
        <v>192</v>
      </c>
      <c r="E2569" t="s">
        <v>11</v>
      </c>
      <c r="F2569" t="s">
        <v>6737</v>
      </c>
      <c r="G2569" t="s">
        <v>13</v>
      </c>
      <c r="I2569" t="s">
        <v>6737</v>
      </c>
      <c r="J2569" s="1" t="str">
        <f t="shared" si="45"/>
        <v>Gelijk</v>
      </c>
    </row>
    <row r="2570" spans="1:10" ht="17.5" hidden="1" x14ac:dyDescent="0.35">
      <c r="A2570" t="s">
        <v>6740</v>
      </c>
      <c r="B2570">
        <v>776</v>
      </c>
      <c r="C2570" t="s">
        <v>191</v>
      </c>
      <c r="D2570" t="s">
        <v>192</v>
      </c>
      <c r="E2570" t="s">
        <v>11</v>
      </c>
      <c r="F2570" t="s">
        <v>6741</v>
      </c>
      <c r="G2570" t="s">
        <v>13</v>
      </c>
      <c r="I2570" t="s">
        <v>6741</v>
      </c>
      <c r="J2570" s="1" t="str">
        <f t="shared" si="45"/>
        <v>Gelijk</v>
      </c>
    </row>
    <row r="2571" spans="1:10" ht="17.5" hidden="1" x14ac:dyDescent="0.35">
      <c r="A2571" t="s">
        <v>6744</v>
      </c>
      <c r="B2571">
        <v>778</v>
      </c>
      <c r="C2571" t="s">
        <v>191</v>
      </c>
      <c r="D2571" t="s">
        <v>192</v>
      </c>
      <c r="E2571" t="s">
        <v>11</v>
      </c>
      <c r="F2571" t="s">
        <v>6745</v>
      </c>
      <c r="G2571" t="s">
        <v>13</v>
      </c>
      <c r="I2571" t="s">
        <v>6745</v>
      </c>
      <c r="J2571" s="1" t="str">
        <f t="shared" si="45"/>
        <v>Gelijk</v>
      </c>
    </row>
    <row r="2572" spans="1:10" ht="17.5" hidden="1" x14ac:dyDescent="0.35">
      <c r="A2572" t="s">
        <v>6742</v>
      </c>
      <c r="B2572">
        <v>777</v>
      </c>
      <c r="C2572" t="s">
        <v>191</v>
      </c>
      <c r="D2572" t="s">
        <v>192</v>
      </c>
      <c r="E2572" t="s">
        <v>11</v>
      </c>
      <c r="F2572" t="s">
        <v>6743</v>
      </c>
      <c r="G2572" t="s">
        <v>13</v>
      </c>
      <c r="I2572" t="s">
        <v>6743</v>
      </c>
      <c r="J2572" s="1" t="str">
        <f t="shared" si="45"/>
        <v>Gelijk</v>
      </c>
    </row>
    <row r="2573" spans="1:10" ht="17.5" hidden="1" x14ac:dyDescent="0.35">
      <c r="A2573" t="s">
        <v>223</v>
      </c>
      <c r="C2573" t="s">
        <v>191</v>
      </c>
      <c r="D2573" t="s">
        <v>192</v>
      </c>
      <c r="F2573" t="s">
        <v>224</v>
      </c>
      <c r="I2573" t="s">
        <v>224</v>
      </c>
      <c r="J2573" s="1" t="str">
        <f t="shared" si="45"/>
        <v>Gelijk</v>
      </c>
    </row>
    <row r="2574" spans="1:10" ht="17.5" hidden="1" x14ac:dyDescent="0.35">
      <c r="A2574" t="s">
        <v>198</v>
      </c>
      <c r="C2574" t="s">
        <v>191</v>
      </c>
      <c r="D2574" t="s">
        <v>192</v>
      </c>
      <c r="F2574" t="s">
        <v>199</v>
      </c>
      <c r="I2574" t="s">
        <v>199</v>
      </c>
      <c r="J2574" s="1" t="str">
        <f t="shared" si="45"/>
        <v>Gelijk</v>
      </c>
    </row>
    <row r="2575" spans="1:10" ht="17.5" hidden="1" x14ac:dyDescent="0.35">
      <c r="A2575" t="s">
        <v>6746</v>
      </c>
      <c r="B2575">
        <v>779</v>
      </c>
      <c r="C2575" t="s">
        <v>191</v>
      </c>
      <c r="D2575" t="s">
        <v>192</v>
      </c>
      <c r="E2575" t="s">
        <v>11</v>
      </c>
      <c r="F2575" t="s">
        <v>6747</v>
      </c>
      <c r="G2575" t="s">
        <v>13</v>
      </c>
      <c r="I2575" t="s">
        <v>6747</v>
      </c>
      <c r="J2575" s="1" t="str">
        <f t="shared" si="45"/>
        <v>Gelijk</v>
      </c>
    </row>
    <row r="2576" spans="1:10" ht="17.5" hidden="1" x14ac:dyDescent="0.35">
      <c r="A2576" t="s">
        <v>196</v>
      </c>
      <c r="C2576" t="s">
        <v>191</v>
      </c>
      <c r="D2576" t="s">
        <v>192</v>
      </c>
      <c r="F2576" t="s">
        <v>197</v>
      </c>
      <c r="I2576" t="s">
        <v>197</v>
      </c>
      <c r="J2576" s="1" t="str">
        <f t="shared" si="45"/>
        <v>Gelijk</v>
      </c>
    </row>
    <row r="2577" spans="1:10" ht="17.5" hidden="1" x14ac:dyDescent="0.35">
      <c r="A2577" t="s">
        <v>221</v>
      </c>
      <c r="C2577" t="s">
        <v>191</v>
      </c>
      <c r="D2577" t="s">
        <v>192</v>
      </c>
      <c r="F2577" t="s">
        <v>222</v>
      </c>
      <c r="I2577" t="s">
        <v>222</v>
      </c>
      <c r="J2577" s="1" t="str">
        <f t="shared" si="45"/>
        <v>Gelijk</v>
      </c>
    </row>
    <row r="2578" spans="1:10" ht="17.5" hidden="1" x14ac:dyDescent="0.35">
      <c r="A2578" t="s">
        <v>6750</v>
      </c>
      <c r="B2578">
        <v>780</v>
      </c>
      <c r="C2578" t="s">
        <v>191</v>
      </c>
      <c r="D2578" t="s">
        <v>192</v>
      </c>
      <c r="E2578" t="s">
        <v>11</v>
      </c>
      <c r="F2578" t="s">
        <v>6751</v>
      </c>
      <c r="G2578" t="s">
        <v>13</v>
      </c>
      <c r="I2578" t="s">
        <v>6751</v>
      </c>
      <c r="J2578" s="1" t="str">
        <f t="shared" si="45"/>
        <v>Gelijk</v>
      </c>
    </row>
    <row r="2579" spans="1:10" ht="17.5" hidden="1" x14ac:dyDescent="0.35">
      <c r="A2579" t="s">
        <v>6752</v>
      </c>
      <c r="B2579">
        <v>781</v>
      </c>
      <c r="C2579" t="s">
        <v>191</v>
      </c>
      <c r="D2579" t="s">
        <v>192</v>
      </c>
      <c r="E2579" t="s">
        <v>11</v>
      </c>
      <c r="F2579" t="s">
        <v>6753</v>
      </c>
      <c r="G2579" t="s">
        <v>13</v>
      </c>
      <c r="I2579" t="s">
        <v>6753</v>
      </c>
      <c r="J2579" s="1" t="str">
        <f t="shared" si="45"/>
        <v>Gelijk</v>
      </c>
    </row>
    <row r="2580" spans="1:10" ht="17.5" hidden="1" x14ac:dyDescent="0.35">
      <c r="A2580" t="s">
        <v>6754</v>
      </c>
      <c r="B2580">
        <v>782</v>
      </c>
      <c r="C2580" t="s">
        <v>191</v>
      </c>
      <c r="D2580" t="s">
        <v>192</v>
      </c>
      <c r="E2580" t="s">
        <v>11</v>
      </c>
      <c r="F2580" t="s">
        <v>6755</v>
      </c>
      <c r="G2580" t="s">
        <v>13</v>
      </c>
      <c r="I2580" t="s">
        <v>6755</v>
      </c>
      <c r="J2580" s="1" t="str">
        <f t="shared" si="45"/>
        <v>Gelijk</v>
      </c>
    </row>
    <row r="2581" spans="1:10" ht="17.5" hidden="1" x14ac:dyDescent="0.35">
      <c r="A2581" t="s">
        <v>4759</v>
      </c>
      <c r="B2581">
        <v>3550</v>
      </c>
      <c r="C2581" t="s">
        <v>191</v>
      </c>
      <c r="D2581" t="s">
        <v>192</v>
      </c>
      <c r="E2581" t="s">
        <v>11</v>
      </c>
      <c r="F2581" t="s">
        <v>4760</v>
      </c>
      <c r="G2581" t="s">
        <v>13</v>
      </c>
      <c r="I2581" t="s">
        <v>4760</v>
      </c>
      <c r="J2581" s="1" t="str">
        <f t="shared" si="45"/>
        <v>Gelijk</v>
      </c>
    </row>
    <row r="2582" spans="1:10" ht="17.5" hidden="1" x14ac:dyDescent="0.35">
      <c r="A2582" t="s">
        <v>227</v>
      </c>
      <c r="C2582" t="s">
        <v>191</v>
      </c>
      <c r="D2582" t="s">
        <v>192</v>
      </c>
      <c r="F2582" t="s">
        <v>228</v>
      </c>
      <c r="I2582" t="s">
        <v>228</v>
      </c>
      <c r="J2582" s="1" t="str">
        <f t="shared" si="45"/>
        <v>Gelijk</v>
      </c>
    </row>
    <row r="2583" spans="1:10" ht="17.5" hidden="1" x14ac:dyDescent="0.35">
      <c r="A2583" t="s">
        <v>207</v>
      </c>
      <c r="C2583" t="s">
        <v>191</v>
      </c>
      <c r="D2583" t="s">
        <v>192</v>
      </c>
      <c r="F2583" t="s">
        <v>208</v>
      </c>
      <c r="I2583" t="s">
        <v>208</v>
      </c>
      <c r="J2583" s="1" t="str">
        <f t="shared" si="45"/>
        <v>Gelijk</v>
      </c>
    </row>
    <row r="2584" spans="1:10" ht="17.5" hidden="1" x14ac:dyDescent="0.35">
      <c r="A2584" t="s">
        <v>225</v>
      </c>
      <c r="C2584" t="s">
        <v>191</v>
      </c>
      <c r="D2584" t="s">
        <v>192</v>
      </c>
      <c r="F2584" t="s">
        <v>226</v>
      </c>
      <c r="I2584" t="s">
        <v>226</v>
      </c>
      <c r="J2584" s="1" t="str">
        <f t="shared" si="45"/>
        <v>Gelijk</v>
      </c>
    </row>
    <row r="2585" spans="1:10" ht="17.5" hidden="1" x14ac:dyDescent="0.35">
      <c r="A2585" t="s">
        <v>211</v>
      </c>
      <c r="C2585" t="s">
        <v>191</v>
      </c>
      <c r="D2585" t="s">
        <v>192</v>
      </c>
      <c r="F2585" t="s">
        <v>212</v>
      </c>
      <c r="I2585" t="s">
        <v>212</v>
      </c>
      <c r="J2585" s="1" t="str">
        <f t="shared" si="45"/>
        <v>Gelijk</v>
      </c>
    </row>
    <row r="2586" spans="1:10" ht="17.5" hidden="1" x14ac:dyDescent="0.35">
      <c r="A2586" t="s">
        <v>194</v>
      </c>
      <c r="C2586" t="s">
        <v>191</v>
      </c>
      <c r="D2586" t="s">
        <v>192</v>
      </c>
      <c r="F2586" t="s">
        <v>195</v>
      </c>
      <c r="I2586" t="s">
        <v>195</v>
      </c>
      <c r="J2586" s="1" t="str">
        <f t="shared" si="45"/>
        <v>Gelijk</v>
      </c>
    </row>
    <row r="2587" spans="1:10" ht="17.5" hidden="1" x14ac:dyDescent="0.35">
      <c r="A2587" t="s">
        <v>213</v>
      </c>
      <c r="C2587" t="s">
        <v>191</v>
      </c>
      <c r="D2587" t="s">
        <v>192</v>
      </c>
      <c r="F2587" t="s">
        <v>214</v>
      </c>
      <c r="I2587" t="s">
        <v>214</v>
      </c>
      <c r="J2587" s="1" t="str">
        <f t="shared" si="45"/>
        <v>Gelijk</v>
      </c>
    </row>
    <row r="2588" spans="1:10" ht="17.5" hidden="1" x14ac:dyDescent="0.35">
      <c r="A2588" t="s">
        <v>6756</v>
      </c>
      <c r="B2588">
        <v>783</v>
      </c>
      <c r="C2588" t="s">
        <v>191</v>
      </c>
      <c r="D2588" t="s">
        <v>192</v>
      </c>
      <c r="E2588" t="s">
        <v>11</v>
      </c>
      <c r="F2588" t="s">
        <v>6757</v>
      </c>
      <c r="G2588" t="s">
        <v>13</v>
      </c>
      <c r="I2588" t="s">
        <v>6757</v>
      </c>
      <c r="J2588" s="1" t="str">
        <f t="shared" si="45"/>
        <v>Gelijk</v>
      </c>
    </row>
    <row r="2589" spans="1:10" ht="17.5" hidden="1" x14ac:dyDescent="0.35">
      <c r="A2589" t="s">
        <v>6758</v>
      </c>
      <c r="B2589">
        <v>784</v>
      </c>
      <c r="C2589" t="s">
        <v>191</v>
      </c>
      <c r="D2589" t="s">
        <v>192</v>
      </c>
      <c r="E2589" t="s">
        <v>11</v>
      </c>
      <c r="F2589" t="s">
        <v>6759</v>
      </c>
      <c r="G2589" t="s">
        <v>13</v>
      </c>
      <c r="I2589" t="s">
        <v>6759</v>
      </c>
      <c r="J2589" s="1" t="str">
        <f t="shared" si="45"/>
        <v>Gelijk</v>
      </c>
    </row>
    <row r="2590" spans="1:10" ht="17.5" hidden="1" x14ac:dyDescent="0.35">
      <c r="A2590" t="s">
        <v>202</v>
      </c>
      <c r="C2590" t="s">
        <v>191</v>
      </c>
      <c r="D2590" t="s">
        <v>192</v>
      </c>
      <c r="F2590" t="s">
        <v>203</v>
      </c>
      <c r="I2590" t="s">
        <v>203</v>
      </c>
      <c r="J2590" s="1" t="str">
        <f t="shared" si="45"/>
        <v>Gelijk</v>
      </c>
    </row>
    <row r="2591" spans="1:10" ht="17.5" hidden="1" x14ac:dyDescent="0.35">
      <c r="A2591" t="s">
        <v>209</v>
      </c>
      <c r="C2591" t="s">
        <v>191</v>
      </c>
      <c r="D2591" t="s">
        <v>192</v>
      </c>
      <c r="F2591" t="s">
        <v>210</v>
      </c>
      <c r="I2591" t="s">
        <v>210</v>
      </c>
      <c r="J2591" s="1" t="str">
        <f t="shared" si="45"/>
        <v>Gelijk</v>
      </c>
    </row>
    <row r="2592" spans="1:10" ht="17.5" hidden="1" x14ac:dyDescent="0.35">
      <c r="A2592" t="s">
        <v>219</v>
      </c>
      <c r="C2592" t="s">
        <v>191</v>
      </c>
      <c r="D2592" t="s">
        <v>192</v>
      </c>
      <c r="F2592" t="s">
        <v>220</v>
      </c>
      <c r="I2592" t="s">
        <v>220</v>
      </c>
      <c r="J2592" s="1" t="str">
        <f t="shared" si="45"/>
        <v>Gelijk</v>
      </c>
    </row>
    <row r="2593" spans="1:10" ht="17.5" hidden="1" x14ac:dyDescent="0.35">
      <c r="A2593" t="s">
        <v>215</v>
      </c>
      <c r="C2593" t="s">
        <v>191</v>
      </c>
      <c r="D2593" t="s">
        <v>192</v>
      </c>
      <c r="F2593" t="s">
        <v>216</v>
      </c>
      <c r="I2593" t="s">
        <v>216</v>
      </c>
      <c r="J2593" s="1" t="str">
        <f t="shared" si="45"/>
        <v>Gelijk</v>
      </c>
    </row>
    <row r="2594" spans="1:10" ht="17.5" hidden="1" x14ac:dyDescent="0.35">
      <c r="A2594" t="s">
        <v>6760</v>
      </c>
      <c r="B2594">
        <v>785</v>
      </c>
      <c r="C2594" t="s">
        <v>191</v>
      </c>
      <c r="D2594" t="s">
        <v>192</v>
      </c>
      <c r="E2594" t="s">
        <v>11</v>
      </c>
      <c r="F2594" t="s">
        <v>6761</v>
      </c>
      <c r="G2594" t="s">
        <v>13</v>
      </c>
      <c r="I2594" t="s">
        <v>6761</v>
      </c>
      <c r="J2594" s="1" t="str">
        <f t="shared" si="45"/>
        <v>Gelijk</v>
      </c>
    </row>
    <row r="2595" spans="1:10" ht="17.5" hidden="1" x14ac:dyDescent="0.35">
      <c r="A2595" t="s">
        <v>6784</v>
      </c>
      <c r="B2595">
        <v>801</v>
      </c>
      <c r="C2595" t="s">
        <v>191</v>
      </c>
      <c r="D2595" t="s">
        <v>192</v>
      </c>
      <c r="E2595" t="s">
        <v>11</v>
      </c>
      <c r="F2595" t="s">
        <v>6785</v>
      </c>
      <c r="G2595" t="s">
        <v>13</v>
      </c>
      <c r="I2595" t="s">
        <v>6785</v>
      </c>
      <c r="J2595" s="1" t="str">
        <f t="shared" si="45"/>
        <v>Gelijk</v>
      </c>
    </row>
    <row r="2596" spans="1:10" ht="17.5" hidden="1" x14ac:dyDescent="0.35">
      <c r="A2596" t="s">
        <v>6786</v>
      </c>
      <c r="B2596">
        <v>802</v>
      </c>
      <c r="C2596" t="s">
        <v>191</v>
      </c>
      <c r="D2596" t="s">
        <v>192</v>
      </c>
      <c r="E2596" t="s">
        <v>11</v>
      </c>
      <c r="F2596" t="s">
        <v>6787</v>
      </c>
      <c r="I2596" t="s">
        <v>6787</v>
      </c>
      <c r="J2596" s="1" t="str">
        <f t="shared" si="45"/>
        <v>Gelijk</v>
      </c>
    </row>
    <row r="2597" spans="1:10" ht="17.5" hidden="1" x14ac:dyDescent="0.35">
      <c r="A2597" t="s">
        <v>6788</v>
      </c>
      <c r="B2597">
        <v>803</v>
      </c>
      <c r="C2597" t="s">
        <v>191</v>
      </c>
      <c r="D2597" t="s">
        <v>192</v>
      </c>
      <c r="E2597" t="s">
        <v>11</v>
      </c>
      <c r="F2597" t="s">
        <v>6789</v>
      </c>
      <c r="G2597" t="s">
        <v>13</v>
      </c>
      <c r="I2597" t="s">
        <v>7215</v>
      </c>
      <c r="J2597" s="1" t="str">
        <f t="shared" si="45"/>
        <v>Niet gelijk</v>
      </c>
    </row>
    <row r="2598" spans="1:10" ht="17.5" hidden="1" x14ac:dyDescent="0.35">
      <c r="A2598" t="s">
        <v>281</v>
      </c>
      <c r="C2598" t="s">
        <v>191</v>
      </c>
      <c r="D2598" t="s">
        <v>192</v>
      </c>
      <c r="F2598" t="s">
        <v>282</v>
      </c>
      <c r="I2598" t="s">
        <v>6789</v>
      </c>
      <c r="J2598" s="1" t="str">
        <f t="shared" si="45"/>
        <v>Niet gelijk</v>
      </c>
    </row>
    <row r="2599" spans="1:10" ht="17.5" hidden="1" x14ac:dyDescent="0.35">
      <c r="A2599" t="s">
        <v>271</v>
      </c>
      <c r="C2599" t="s">
        <v>191</v>
      </c>
      <c r="D2599" t="s">
        <v>192</v>
      </c>
      <c r="F2599" t="s">
        <v>272</v>
      </c>
      <c r="I2599" t="s">
        <v>282</v>
      </c>
      <c r="J2599" s="1" t="str">
        <f t="shared" si="45"/>
        <v>Niet gelijk</v>
      </c>
    </row>
    <row r="2600" spans="1:10" ht="17.5" hidden="1" x14ac:dyDescent="0.35">
      <c r="A2600" t="s">
        <v>273</v>
      </c>
      <c r="C2600" t="s">
        <v>191</v>
      </c>
      <c r="D2600" t="s">
        <v>192</v>
      </c>
      <c r="F2600" t="s">
        <v>274</v>
      </c>
      <c r="I2600" t="s">
        <v>272</v>
      </c>
      <c r="J2600" s="1" t="str">
        <f t="shared" si="45"/>
        <v>Niet gelijk</v>
      </c>
    </row>
    <row r="2601" spans="1:10" ht="17.5" hidden="1" x14ac:dyDescent="0.35">
      <c r="A2601" t="s">
        <v>269</v>
      </c>
      <c r="C2601" t="s">
        <v>191</v>
      </c>
      <c r="D2601" t="s">
        <v>192</v>
      </c>
      <c r="F2601" t="s">
        <v>270</v>
      </c>
      <c r="I2601" t="s">
        <v>274</v>
      </c>
      <c r="J2601" s="1" t="str">
        <f t="shared" si="45"/>
        <v>Niet gelijk</v>
      </c>
    </row>
    <row r="2602" spans="1:10" ht="17.5" hidden="1" x14ac:dyDescent="0.35">
      <c r="A2602" t="s">
        <v>267</v>
      </c>
      <c r="C2602" t="s">
        <v>191</v>
      </c>
      <c r="D2602" t="s">
        <v>192</v>
      </c>
      <c r="F2602" t="s">
        <v>268</v>
      </c>
      <c r="I2602" t="s">
        <v>270</v>
      </c>
      <c r="J2602" s="1" t="str">
        <f t="shared" si="45"/>
        <v>Niet gelijk</v>
      </c>
    </row>
    <row r="2603" spans="1:10" ht="17.5" hidden="1" x14ac:dyDescent="0.35">
      <c r="A2603" t="s">
        <v>279</v>
      </c>
      <c r="C2603" t="s">
        <v>191</v>
      </c>
      <c r="D2603" t="s">
        <v>192</v>
      </c>
      <c r="F2603" t="s">
        <v>280</v>
      </c>
      <c r="I2603" t="s">
        <v>268</v>
      </c>
      <c r="J2603" s="1" t="str">
        <f t="shared" si="45"/>
        <v>Niet gelijk</v>
      </c>
    </row>
    <row r="2604" spans="1:10" ht="17.5" hidden="1" x14ac:dyDescent="0.35">
      <c r="A2604" t="s">
        <v>275</v>
      </c>
      <c r="C2604" t="s">
        <v>191</v>
      </c>
      <c r="D2604" t="s">
        <v>192</v>
      </c>
      <c r="F2604" t="s">
        <v>276</v>
      </c>
      <c r="I2604" t="s">
        <v>280</v>
      </c>
      <c r="J2604" s="1" t="str">
        <f t="shared" si="45"/>
        <v>Niet gelijk</v>
      </c>
    </row>
    <row r="2605" spans="1:10" ht="17.5" hidden="1" x14ac:dyDescent="0.35">
      <c r="A2605" t="s">
        <v>277</v>
      </c>
      <c r="C2605" t="s">
        <v>191</v>
      </c>
      <c r="D2605" t="s">
        <v>192</v>
      </c>
      <c r="F2605" t="s">
        <v>278</v>
      </c>
      <c r="I2605" t="s">
        <v>276</v>
      </c>
      <c r="J2605" s="1" t="str">
        <f t="shared" si="45"/>
        <v>Niet gelijk</v>
      </c>
    </row>
    <row r="2606" spans="1:10" ht="17.5" hidden="1" x14ac:dyDescent="0.35">
      <c r="A2606" t="s">
        <v>6790</v>
      </c>
      <c r="B2606">
        <v>804</v>
      </c>
      <c r="C2606" t="s">
        <v>191</v>
      </c>
      <c r="D2606" t="s">
        <v>192</v>
      </c>
      <c r="E2606" t="s">
        <v>11</v>
      </c>
      <c r="F2606" t="s">
        <v>6791</v>
      </c>
      <c r="G2606" t="s">
        <v>13</v>
      </c>
      <c r="I2606" t="s">
        <v>278</v>
      </c>
      <c r="J2606" s="1" t="str">
        <f t="shared" si="45"/>
        <v>Niet gelijk</v>
      </c>
    </row>
    <row r="2607" spans="1:10" ht="17.5" hidden="1" x14ac:dyDescent="0.35">
      <c r="A2607" t="s">
        <v>6792</v>
      </c>
      <c r="B2607">
        <v>806</v>
      </c>
      <c r="C2607" t="s">
        <v>191</v>
      </c>
      <c r="D2607" t="s">
        <v>192</v>
      </c>
      <c r="E2607" t="s">
        <v>11</v>
      </c>
      <c r="F2607" t="s">
        <v>6793</v>
      </c>
      <c r="G2607" t="s">
        <v>13</v>
      </c>
      <c r="I2607" t="s">
        <v>6791</v>
      </c>
      <c r="J2607" s="1" t="str">
        <f t="shared" si="45"/>
        <v>Niet gelijk</v>
      </c>
    </row>
    <row r="2608" spans="1:10" ht="17.5" hidden="1" x14ac:dyDescent="0.35">
      <c r="A2608" t="s">
        <v>6794</v>
      </c>
      <c r="B2608">
        <v>807</v>
      </c>
      <c r="C2608" t="s">
        <v>191</v>
      </c>
      <c r="D2608" t="s">
        <v>192</v>
      </c>
      <c r="E2608" t="s">
        <v>11</v>
      </c>
      <c r="F2608" t="s">
        <v>6795</v>
      </c>
      <c r="G2608" t="s">
        <v>13</v>
      </c>
      <c r="I2608" t="s">
        <v>6793</v>
      </c>
      <c r="J2608" s="1" t="str">
        <f t="shared" si="45"/>
        <v>Niet gelijk</v>
      </c>
    </row>
    <row r="2609" spans="1:10" ht="17.5" hidden="1" x14ac:dyDescent="0.35">
      <c r="A2609" t="s">
        <v>249</v>
      </c>
      <c r="C2609" t="s">
        <v>191</v>
      </c>
      <c r="D2609" t="s">
        <v>192</v>
      </c>
      <c r="F2609" t="s">
        <v>250</v>
      </c>
      <c r="I2609" t="s">
        <v>6795</v>
      </c>
      <c r="J2609" s="1" t="str">
        <f t="shared" si="45"/>
        <v>Niet gelijk</v>
      </c>
    </row>
    <row r="2610" spans="1:10" ht="17.5" hidden="1" x14ac:dyDescent="0.35">
      <c r="A2610" t="s">
        <v>253</v>
      </c>
      <c r="C2610" t="s">
        <v>191</v>
      </c>
      <c r="D2610" t="s">
        <v>192</v>
      </c>
      <c r="F2610" t="s">
        <v>254</v>
      </c>
      <c r="I2610" t="s">
        <v>250</v>
      </c>
      <c r="J2610" s="1" t="str">
        <f t="shared" si="45"/>
        <v>Niet gelijk</v>
      </c>
    </row>
    <row r="2611" spans="1:10" ht="17.5" hidden="1" x14ac:dyDescent="0.35">
      <c r="A2611" t="s">
        <v>261</v>
      </c>
      <c r="C2611" t="s">
        <v>191</v>
      </c>
      <c r="D2611" t="s">
        <v>192</v>
      </c>
      <c r="F2611" t="s">
        <v>262</v>
      </c>
      <c r="I2611" t="s">
        <v>254</v>
      </c>
      <c r="J2611" s="1" t="str">
        <f t="shared" si="45"/>
        <v>Niet gelijk</v>
      </c>
    </row>
    <row r="2612" spans="1:10" ht="17.5" hidden="1" x14ac:dyDescent="0.35">
      <c r="A2612" t="s">
        <v>245</v>
      </c>
      <c r="C2612" t="s">
        <v>191</v>
      </c>
      <c r="D2612" t="s">
        <v>192</v>
      </c>
      <c r="F2612" t="s">
        <v>246</v>
      </c>
      <c r="I2612" t="s">
        <v>262</v>
      </c>
      <c r="J2612" s="1" t="str">
        <f t="shared" si="45"/>
        <v>Niet gelijk</v>
      </c>
    </row>
    <row r="2613" spans="1:10" ht="17.5" hidden="1" x14ac:dyDescent="0.35">
      <c r="A2613" t="s">
        <v>259</v>
      </c>
      <c r="C2613" t="s">
        <v>191</v>
      </c>
      <c r="D2613" t="s">
        <v>192</v>
      </c>
      <c r="F2613" t="s">
        <v>260</v>
      </c>
      <c r="I2613" t="s">
        <v>246</v>
      </c>
      <c r="J2613" s="1" t="str">
        <f t="shared" si="45"/>
        <v>Niet gelijk</v>
      </c>
    </row>
    <row r="2614" spans="1:10" ht="17.5" hidden="1" x14ac:dyDescent="0.35">
      <c r="A2614" t="s">
        <v>243</v>
      </c>
      <c r="C2614" t="s">
        <v>191</v>
      </c>
      <c r="D2614" t="s">
        <v>192</v>
      </c>
      <c r="F2614" t="s">
        <v>244</v>
      </c>
      <c r="I2614" t="s">
        <v>260</v>
      </c>
      <c r="J2614" s="1" t="str">
        <f t="shared" si="45"/>
        <v>Niet gelijk</v>
      </c>
    </row>
    <row r="2615" spans="1:10" ht="17.5" hidden="1" x14ac:dyDescent="0.35">
      <c r="A2615" t="s">
        <v>255</v>
      </c>
      <c r="C2615" t="s">
        <v>191</v>
      </c>
      <c r="D2615" t="s">
        <v>192</v>
      </c>
      <c r="F2615" t="s">
        <v>256</v>
      </c>
      <c r="I2615" t="s">
        <v>244</v>
      </c>
      <c r="J2615" s="1" t="str">
        <f t="shared" ref="J2615:J2643" si="46">IF(F2615=I2616, "Gelijk", "Niet gelijk")</f>
        <v>Gelijk</v>
      </c>
    </row>
    <row r="2616" spans="1:10" ht="17.5" hidden="1" x14ac:dyDescent="0.35">
      <c r="A2616" t="s">
        <v>251</v>
      </c>
      <c r="C2616" t="s">
        <v>191</v>
      </c>
      <c r="D2616" t="s">
        <v>192</v>
      </c>
      <c r="F2616" t="s">
        <v>252</v>
      </c>
      <c r="I2616" t="s">
        <v>256</v>
      </c>
      <c r="J2616" s="1" t="str">
        <f t="shared" si="46"/>
        <v>Gelijk</v>
      </c>
    </row>
    <row r="2617" spans="1:10" ht="17.5" hidden="1" x14ac:dyDescent="0.35">
      <c r="A2617" t="s">
        <v>263</v>
      </c>
      <c r="C2617" t="s">
        <v>191</v>
      </c>
      <c r="D2617" t="s">
        <v>192</v>
      </c>
      <c r="F2617" t="s">
        <v>264</v>
      </c>
      <c r="I2617" t="s">
        <v>252</v>
      </c>
      <c r="J2617" s="1" t="str">
        <f t="shared" si="46"/>
        <v>Gelijk</v>
      </c>
    </row>
    <row r="2618" spans="1:10" ht="17.5" hidden="1" x14ac:dyDescent="0.35">
      <c r="A2618" t="s">
        <v>257</v>
      </c>
      <c r="C2618" t="s">
        <v>191</v>
      </c>
      <c r="D2618" t="s">
        <v>192</v>
      </c>
      <c r="F2618" t="s">
        <v>258</v>
      </c>
      <c r="I2618" t="s">
        <v>264</v>
      </c>
      <c r="J2618" s="1" t="str">
        <f t="shared" si="46"/>
        <v>Gelijk</v>
      </c>
    </row>
    <row r="2619" spans="1:10" ht="17.5" hidden="1" x14ac:dyDescent="0.35">
      <c r="A2619" t="s">
        <v>247</v>
      </c>
      <c r="C2619" t="s">
        <v>191</v>
      </c>
      <c r="D2619" t="s">
        <v>192</v>
      </c>
      <c r="F2619" t="s">
        <v>248</v>
      </c>
      <c r="I2619" t="s">
        <v>258</v>
      </c>
      <c r="J2619" s="1" t="str">
        <f t="shared" si="46"/>
        <v>Gelijk</v>
      </c>
    </row>
    <row r="2620" spans="1:10" ht="17.5" hidden="1" x14ac:dyDescent="0.35">
      <c r="A2620" t="s">
        <v>265</v>
      </c>
      <c r="C2620" t="s">
        <v>191</v>
      </c>
      <c r="D2620" t="s">
        <v>192</v>
      </c>
      <c r="F2620" t="s">
        <v>266</v>
      </c>
      <c r="I2620" t="s">
        <v>248</v>
      </c>
      <c r="J2620" s="1" t="str">
        <f t="shared" si="46"/>
        <v>Gelijk</v>
      </c>
    </row>
    <row r="2621" spans="1:10" ht="17.5" hidden="1" x14ac:dyDescent="0.35">
      <c r="A2621" t="s">
        <v>4739</v>
      </c>
      <c r="B2621">
        <v>3541</v>
      </c>
      <c r="C2621" t="s">
        <v>191</v>
      </c>
      <c r="D2621" t="s">
        <v>192</v>
      </c>
      <c r="E2621" t="s">
        <v>11</v>
      </c>
      <c r="F2621" t="s">
        <v>4740</v>
      </c>
      <c r="G2621" t="s">
        <v>13</v>
      </c>
      <c r="I2621" t="s">
        <v>266</v>
      </c>
      <c r="J2621" s="1" t="str">
        <f t="shared" si="46"/>
        <v>Gelijk</v>
      </c>
    </row>
    <row r="2622" spans="1:10" ht="17.5" hidden="1" x14ac:dyDescent="0.35">
      <c r="A2622" t="s">
        <v>6796</v>
      </c>
      <c r="B2622">
        <v>808</v>
      </c>
      <c r="C2622" t="s">
        <v>191</v>
      </c>
      <c r="D2622" t="s">
        <v>192</v>
      </c>
      <c r="E2622" t="s">
        <v>11</v>
      </c>
      <c r="F2622" t="s">
        <v>6797</v>
      </c>
      <c r="G2622" t="s">
        <v>13</v>
      </c>
      <c r="I2622" t="s">
        <v>4740</v>
      </c>
      <c r="J2622" s="1" t="str">
        <f t="shared" si="46"/>
        <v>Gelijk</v>
      </c>
    </row>
    <row r="2623" spans="1:10" ht="17.5" hidden="1" x14ac:dyDescent="0.35">
      <c r="A2623" t="s">
        <v>6798</v>
      </c>
      <c r="B2623">
        <v>809</v>
      </c>
      <c r="C2623" t="s">
        <v>191</v>
      </c>
      <c r="D2623" t="s">
        <v>192</v>
      </c>
      <c r="E2623" t="s">
        <v>11</v>
      </c>
      <c r="F2623" t="s">
        <v>6799</v>
      </c>
      <c r="G2623" t="s">
        <v>13</v>
      </c>
      <c r="I2623" t="s">
        <v>6797</v>
      </c>
      <c r="J2623" s="1" t="str">
        <f t="shared" si="46"/>
        <v>Gelijk</v>
      </c>
    </row>
    <row r="2624" spans="1:10" ht="17.5" hidden="1" x14ac:dyDescent="0.35">
      <c r="A2624" t="s">
        <v>6802</v>
      </c>
      <c r="B2624">
        <v>810</v>
      </c>
      <c r="C2624" t="s">
        <v>191</v>
      </c>
      <c r="D2624" t="s">
        <v>192</v>
      </c>
      <c r="E2624" t="s">
        <v>11</v>
      </c>
      <c r="F2624" t="s">
        <v>6803</v>
      </c>
      <c r="G2624" t="s">
        <v>13</v>
      </c>
      <c r="I2624" t="s">
        <v>6799</v>
      </c>
      <c r="J2624" s="1" t="str">
        <f t="shared" si="46"/>
        <v>Gelijk</v>
      </c>
    </row>
    <row r="2625" spans="1:10" ht="17.5" hidden="1" x14ac:dyDescent="0.35">
      <c r="A2625" t="s">
        <v>3682</v>
      </c>
      <c r="B2625">
        <v>2945</v>
      </c>
      <c r="C2625" t="s">
        <v>191</v>
      </c>
      <c r="D2625" t="s">
        <v>192</v>
      </c>
      <c r="E2625" t="s">
        <v>11</v>
      </c>
      <c r="F2625" t="s">
        <v>3683</v>
      </c>
      <c r="I2625" t="s">
        <v>6803</v>
      </c>
      <c r="J2625" s="1" t="str">
        <f t="shared" si="46"/>
        <v>Gelijk</v>
      </c>
    </row>
    <row r="2626" spans="1:10" ht="17.5" hidden="1" x14ac:dyDescent="0.35">
      <c r="A2626" t="s">
        <v>6806</v>
      </c>
      <c r="B2626">
        <v>812</v>
      </c>
      <c r="C2626" t="s">
        <v>191</v>
      </c>
      <c r="D2626" t="s">
        <v>192</v>
      </c>
      <c r="E2626" t="s">
        <v>11</v>
      </c>
      <c r="F2626" t="s">
        <v>6807</v>
      </c>
      <c r="G2626" t="s">
        <v>13</v>
      </c>
      <c r="I2626" t="s">
        <v>3683</v>
      </c>
      <c r="J2626" s="1" t="str">
        <f t="shared" si="46"/>
        <v>Gelijk</v>
      </c>
    </row>
    <row r="2627" spans="1:10" ht="17.5" hidden="1" x14ac:dyDescent="0.35">
      <c r="A2627" t="s">
        <v>6808</v>
      </c>
      <c r="B2627">
        <v>813</v>
      </c>
      <c r="C2627" t="s">
        <v>191</v>
      </c>
      <c r="D2627" t="s">
        <v>192</v>
      </c>
      <c r="E2627" t="s">
        <v>11</v>
      </c>
      <c r="F2627" t="s">
        <v>6809</v>
      </c>
      <c r="G2627" t="s">
        <v>13</v>
      </c>
      <c r="I2627" t="s">
        <v>6807</v>
      </c>
      <c r="J2627" s="1" t="str">
        <f t="shared" si="46"/>
        <v>Gelijk</v>
      </c>
    </row>
    <row r="2628" spans="1:10" ht="17.5" hidden="1" x14ac:dyDescent="0.35">
      <c r="A2628" t="s">
        <v>6810</v>
      </c>
      <c r="B2628">
        <v>814</v>
      </c>
      <c r="C2628" t="s">
        <v>191</v>
      </c>
      <c r="D2628" t="s">
        <v>192</v>
      </c>
      <c r="E2628" t="s">
        <v>11</v>
      </c>
      <c r="F2628" t="s">
        <v>6811</v>
      </c>
      <c r="G2628" t="s">
        <v>13</v>
      </c>
      <c r="I2628" t="s">
        <v>6809</v>
      </c>
      <c r="J2628" s="1" t="str">
        <f t="shared" si="46"/>
        <v>Gelijk</v>
      </c>
    </row>
    <row r="2629" spans="1:10" ht="17.5" hidden="1" x14ac:dyDescent="0.35">
      <c r="A2629" t="s">
        <v>3684</v>
      </c>
      <c r="B2629">
        <v>2946</v>
      </c>
      <c r="C2629" t="s">
        <v>191</v>
      </c>
      <c r="D2629" t="s">
        <v>192</v>
      </c>
      <c r="E2629" t="s">
        <v>11</v>
      </c>
      <c r="F2629" t="s">
        <v>3685</v>
      </c>
      <c r="G2629" t="s">
        <v>13</v>
      </c>
      <c r="I2629" t="s">
        <v>6811</v>
      </c>
      <c r="J2629" s="1" t="str">
        <f t="shared" si="46"/>
        <v>Gelijk</v>
      </c>
    </row>
    <row r="2630" spans="1:10" ht="17.5" hidden="1" x14ac:dyDescent="0.35">
      <c r="A2630" t="s">
        <v>6814</v>
      </c>
      <c r="B2630">
        <v>816</v>
      </c>
      <c r="C2630" t="s">
        <v>191</v>
      </c>
      <c r="D2630" t="s">
        <v>192</v>
      </c>
      <c r="E2630" t="s">
        <v>11</v>
      </c>
      <c r="F2630" t="s">
        <v>6815</v>
      </c>
      <c r="G2630" t="s">
        <v>13</v>
      </c>
      <c r="I2630" t="s">
        <v>3685</v>
      </c>
      <c r="J2630" s="1" t="str">
        <f t="shared" si="46"/>
        <v>Gelijk</v>
      </c>
    </row>
    <row r="2631" spans="1:10" ht="17.5" hidden="1" x14ac:dyDescent="0.35">
      <c r="A2631" t="s">
        <v>6812</v>
      </c>
      <c r="B2631">
        <v>815</v>
      </c>
      <c r="C2631" t="s">
        <v>191</v>
      </c>
      <c r="D2631" t="s">
        <v>192</v>
      </c>
      <c r="E2631" t="s">
        <v>11</v>
      </c>
      <c r="F2631" t="s">
        <v>6813</v>
      </c>
      <c r="G2631" t="s">
        <v>13</v>
      </c>
      <c r="I2631" t="s">
        <v>6815</v>
      </c>
      <c r="J2631" s="1" t="str">
        <f t="shared" si="46"/>
        <v>Gelijk</v>
      </c>
    </row>
    <row r="2632" spans="1:10" ht="17.5" hidden="1" x14ac:dyDescent="0.35">
      <c r="A2632" t="s">
        <v>6816</v>
      </c>
      <c r="B2632">
        <v>817</v>
      </c>
      <c r="C2632" t="s">
        <v>191</v>
      </c>
      <c r="D2632" t="s">
        <v>192</v>
      </c>
      <c r="E2632" t="s">
        <v>11</v>
      </c>
      <c r="F2632" t="s">
        <v>6817</v>
      </c>
      <c r="G2632" t="s">
        <v>13</v>
      </c>
      <c r="I2632" t="s">
        <v>6813</v>
      </c>
      <c r="J2632" s="1" t="str">
        <f t="shared" si="46"/>
        <v>Gelijk</v>
      </c>
    </row>
    <row r="2633" spans="1:10" ht="17.5" hidden="1" x14ac:dyDescent="0.35">
      <c r="A2633" t="s">
        <v>6818</v>
      </c>
      <c r="B2633">
        <v>818</v>
      </c>
      <c r="C2633" t="s">
        <v>191</v>
      </c>
      <c r="D2633" t="s">
        <v>192</v>
      </c>
      <c r="E2633" t="s">
        <v>11</v>
      </c>
      <c r="F2633" t="s">
        <v>6819</v>
      </c>
      <c r="G2633" t="s">
        <v>13</v>
      </c>
      <c r="I2633" t="s">
        <v>6817</v>
      </c>
      <c r="J2633" s="1" t="str">
        <f t="shared" si="46"/>
        <v>Niet gelijk</v>
      </c>
    </row>
    <row r="2634" spans="1:10" ht="17.5" hidden="1" x14ac:dyDescent="0.35">
      <c r="A2634" t="s">
        <v>6804</v>
      </c>
      <c r="B2634">
        <v>811</v>
      </c>
      <c r="C2634" t="s">
        <v>191</v>
      </c>
      <c r="D2634" t="s">
        <v>192</v>
      </c>
      <c r="E2634" t="s">
        <v>11</v>
      </c>
      <c r="F2634" t="s">
        <v>6805</v>
      </c>
      <c r="G2634" t="s">
        <v>13</v>
      </c>
      <c r="I2634" t="s">
        <v>6825</v>
      </c>
      <c r="J2634" s="1" t="str">
        <f t="shared" si="46"/>
        <v>Niet gelijk</v>
      </c>
    </row>
    <row r="2635" spans="1:10" ht="17.5" hidden="1" x14ac:dyDescent="0.35">
      <c r="A2635" t="s">
        <v>4761</v>
      </c>
      <c r="B2635">
        <v>3551</v>
      </c>
      <c r="C2635" t="s">
        <v>191</v>
      </c>
      <c r="D2635" t="s">
        <v>192</v>
      </c>
      <c r="E2635" t="s">
        <v>11</v>
      </c>
      <c r="F2635" t="s">
        <v>4762</v>
      </c>
      <c r="G2635" t="s">
        <v>13</v>
      </c>
      <c r="I2635" t="s">
        <v>3928</v>
      </c>
      <c r="J2635" s="1" t="str">
        <f t="shared" si="46"/>
        <v>Niet gelijk</v>
      </c>
    </row>
    <row r="2636" spans="1:10" ht="17.5" hidden="1" x14ac:dyDescent="0.35">
      <c r="A2636" t="s">
        <v>6820</v>
      </c>
      <c r="B2636">
        <v>819</v>
      </c>
      <c r="C2636" t="s">
        <v>191</v>
      </c>
      <c r="D2636" t="s">
        <v>192</v>
      </c>
      <c r="E2636" t="s">
        <v>11</v>
      </c>
      <c r="F2636" t="s">
        <v>6821</v>
      </c>
      <c r="G2636" t="s">
        <v>13</v>
      </c>
      <c r="I2636" t="s">
        <v>232</v>
      </c>
      <c r="J2636" s="1" t="str">
        <f t="shared" si="46"/>
        <v>Niet gelijk</v>
      </c>
    </row>
    <row r="2637" spans="1:10" ht="17.5" hidden="1" x14ac:dyDescent="0.35">
      <c r="A2637" t="s">
        <v>6824</v>
      </c>
      <c r="B2637">
        <v>820</v>
      </c>
      <c r="C2637" t="s">
        <v>191</v>
      </c>
      <c r="D2637" t="s">
        <v>192</v>
      </c>
      <c r="E2637" t="s">
        <v>11</v>
      </c>
      <c r="F2637" t="s">
        <v>6825</v>
      </c>
      <c r="G2637" t="s">
        <v>13</v>
      </c>
      <c r="I2637" t="s">
        <v>4746</v>
      </c>
      <c r="J2637" s="1" t="str">
        <f t="shared" si="46"/>
        <v>Niet gelijk</v>
      </c>
    </row>
    <row r="2638" spans="1:10" ht="17.5" hidden="1" x14ac:dyDescent="0.35">
      <c r="A2638" t="s">
        <v>4763</v>
      </c>
      <c r="B2638">
        <v>3553</v>
      </c>
      <c r="C2638" t="s">
        <v>191</v>
      </c>
      <c r="D2638" t="s">
        <v>192</v>
      </c>
      <c r="E2638" t="s">
        <v>11</v>
      </c>
      <c r="F2638" t="s">
        <v>4764</v>
      </c>
      <c r="G2638" t="s">
        <v>13</v>
      </c>
      <c r="I2638" t="s">
        <v>4748</v>
      </c>
      <c r="J2638" s="1" t="str">
        <f t="shared" si="46"/>
        <v>Niet gelijk</v>
      </c>
    </row>
    <row r="2639" spans="1:10" ht="17.5" hidden="1" x14ac:dyDescent="0.35">
      <c r="A2639" t="s">
        <v>3927</v>
      </c>
      <c r="B2639">
        <v>3123</v>
      </c>
      <c r="C2639" t="s">
        <v>191</v>
      </c>
      <c r="D2639" t="s">
        <v>192</v>
      </c>
      <c r="E2639" t="s">
        <v>11</v>
      </c>
      <c r="F2639" t="s">
        <v>3928</v>
      </c>
      <c r="G2639" t="s">
        <v>13</v>
      </c>
      <c r="I2639" t="s">
        <v>6827</v>
      </c>
      <c r="J2639" s="1" t="str">
        <f t="shared" si="46"/>
        <v>Niet gelijk</v>
      </c>
    </row>
    <row r="2640" spans="1:10" ht="17.5" hidden="1" x14ac:dyDescent="0.35">
      <c r="A2640" t="s">
        <v>231</v>
      </c>
      <c r="C2640" t="s">
        <v>191</v>
      </c>
      <c r="D2640" t="s">
        <v>192</v>
      </c>
      <c r="F2640" t="s">
        <v>232</v>
      </c>
      <c r="I2640" t="s">
        <v>6829</v>
      </c>
      <c r="J2640" s="1" t="str">
        <f t="shared" si="46"/>
        <v>Niet gelijk</v>
      </c>
    </row>
    <row r="2641" spans="1:10" ht="17.5" hidden="1" x14ac:dyDescent="0.35">
      <c r="A2641" t="s">
        <v>4745</v>
      </c>
      <c r="B2641">
        <v>3544</v>
      </c>
      <c r="C2641" t="s">
        <v>191</v>
      </c>
      <c r="D2641" t="s">
        <v>192</v>
      </c>
      <c r="E2641" t="s">
        <v>11</v>
      </c>
      <c r="F2641" t="s">
        <v>4746</v>
      </c>
      <c r="G2641" t="s">
        <v>13</v>
      </c>
      <c r="I2641" t="s">
        <v>6831</v>
      </c>
      <c r="J2641" s="1" t="str">
        <f t="shared" si="46"/>
        <v>Niet gelijk</v>
      </c>
    </row>
    <row r="2642" spans="1:10" ht="17.5" hidden="1" x14ac:dyDescent="0.35">
      <c r="A2642" t="s">
        <v>4747</v>
      </c>
      <c r="B2642">
        <v>3545</v>
      </c>
      <c r="C2642" t="s">
        <v>191</v>
      </c>
      <c r="D2642" t="s">
        <v>192</v>
      </c>
      <c r="E2642" t="s">
        <v>11</v>
      </c>
      <c r="F2642" t="s">
        <v>4748</v>
      </c>
      <c r="G2642" t="s">
        <v>13</v>
      </c>
      <c r="I2642" t="s">
        <v>6833</v>
      </c>
      <c r="J2642" s="1" t="str">
        <f t="shared" si="46"/>
        <v>Niet gelijk</v>
      </c>
    </row>
    <row r="2643" spans="1:10" ht="17.5" hidden="1" x14ac:dyDescent="0.35">
      <c r="A2643" t="s">
        <v>6826</v>
      </c>
      <c r="B2643">
        <v>822</v>
      </c>
      <c r="C2643" t="s">
        <v>191</v>
      </c>
      <c r="D2643" t="s">
        <v>192</v>
      </c>
      <c r="E2643" t="s">
        <v>11</v>
      </c>
      <c r="F2643" t="s">
        <v>6827</v>
      </c>
      <c r="G2643" t="s">
        <v>13</v>
      </c>
      <c r="I2643" t="s">
        <v>240</v>
      </c>
      <c r="J2643" s="1" t="str">
        <f t="shared" si="46"/>
        <v>Niet gelijk</v>
      </c>
    </row>
    <row r="2644" spans="1:10" ht="17.5" hidden="1" x14ac:dyDescent="0.35">
      <c r="A2644" t="s">
        <v>6828</v>
      </c>
      <c r="B2644">
        <v>823</v>
      </c>
      <c r="C2644" t="s">
        <v>191</v>
      </c>
      <c r="D2644" t="s">
        <v>192</v>
      </c>
      <c r="E2644" t="s">
        <v>11</v>
      </c>
      <c r="F2644" t="s">
        <v>6829</v>
      </c>
      <c r="G2644" t="s">
        <v>13</v>
      </c>
      <c r="I2644" t="s">
        <v>4766</v>
      </c>
      <c r="J2644" s="1" t="e">
        <f>IF(F2644=#REF!, "Gelijk", "Niet gelijk")</f>
        <v>#REF!</v>
      </c>
    </row>
    <row r="2645" spans="1:10" ht="17.5" hidden="1" x14ac:dyDescent="0.35">
      <c r="A2645" t="s">
        <v>6830</v>
      </c>
      <c r="B2645">
        <v>824</v>
      </c>
      <c r="C2645" t="s">
        <v>191</v>
      </c>
      <c r="D2645" t="s">
        <v>192</v>
      </c>
      <c r="E2645" t="s">
        <v>11</v>
      </c>
      <c r="F2645" t="s">
        <v>6831</v>
      </c>
      <c r="J2645" s="1" t="str">
        <f t="shared" ref="J2645:J2660" si="47">IF(F2645=I2645, "Gelijk", "Niet gelijk")</f>
        <v>Niet gelijk</v>
      </c>
    </row>
    <row r="2646" spans="1:10" ht="17.5" hidden="1" x14ac:dyDescent="0.35">
      <c r="A2646" t="s">
        <v>6832</v>
      </c>
      <c r="B2646">
        <v>825</v>
      </c>
      <c r="C2646" t="s">
        <v>191</v>
      </c>
      <c r="D2646" t="s">
        <v>192</v>
      </c>
      <c r="E2646" t="s">
        <v>11</v>
      </c>
      <c r="F2646" t="s">
        <v>6833</v>
      </c>
      <c r="J2646" s="1" t="str">
        <f t="shared" si="47"/>
        <v>Niet gelijk</v>
      </c>
    </row>
    <row r="2647" spans="1:10" ht="17.5" hidden="1" x14ac:dyDescent="0.35">
      <c r="A2647" t="s">
        <v>239</v>
      </c>
      <c r="C2647" t="s">
        <v>191</v>
      </c>
      <c r="D2647" t="s">
        <v>192</v>
      </c>
      <c r="F2647" t="s">
        <v>240</v>
      </c>
      <c r="J2647" s="1" t="str">
        <f t="shared" si="47"/>
        <v>Niet gelijk</v>
      </c>
    </row>
    <row r="2648" spans="1:10" ht="17.5" hidden="1" x14ac:dyDescent="0.35">
      <c r="A2648" t="s">
        <v>4765</v>
      </c>
      <c r="B2648">
        <v>3554</v>
      </c>
      <c r="C2648" t="s">
        <v>191</v>
      </c>
      <c r="D2648" t="s">
        <v>192</v>
      </c>
      <c r="E2648" t="s">
        <v>11</v>
      </c>
      <c r="F2648" t="s">
        <v>4766</v>
      </c>
      <c r="G2648" t="s">
        <v>13</v>
      </c>
      <c r="J2648" s="1" t="str">
        <f t="shared" si="47"/>
        <v>Niet gelijk</v>
      </c>
    </row>
    <row r="2649" spans="1:10" ht="17.5" hidden="1" x14ac:dyDescent="0.35">
      <c r="A2649" t="s">
        <v>4769</v>
      </c>
      <c r="B2649">
        <v>3557</v>
      </c>
      <c r="C2649" t="s">
        <v>2965</v>
      </c>
      <c r="D2649" t="s">
        <v>2966</v>
      </c>
      <c r="E2649" t="s">
        <v>11</v>
      </c>
      <c r="F2649" t="s">
        <v>4770</v>
      </c>
      <c r="G2649" t="s">
        <v>13</v>
      </c>
      <c r="I2649" t="s">
        <v>4770</v>
      </c>
      <c r="J2649" s="1" t="str">
        <f t="shared" si="47"/>
        <v>Gelijk</v>
      </c>
    </row>
    <row r="2650" spans="1:10" ht="17.5" hidden="1" x14ac:dyDescent="0.35">
      <c r="A2650" t="s">
        <v>4771</v>
      </c>
      <c r="B2650">
        <v>3558</v>
      </c>
      <c r="C2650" t="s">
        <v>2965</v>
      </c>
      <c r="D2650" t="s">
        <v>2966</v>
      </c>
      <c r="E2650" t="s">
        <v>11</v>
      </c>
      <c r="F2650" t="s">
        <v>4772</v>
      </c>
      <c r="G2650" t="s">
        <v>13</v>
      </c>
      <c r="I2650" t="s">
        <v>4772</v>
      </c>
      <c r="J2650" s="1" t="str">
        <f t="shared" si="47"/>
        <v>Gelijk</v>
      </c>
    </row>
    <row r="2651" spans="1:10" ht="17.5" hidden="1" x14ac:dyDescent="0.35">
      <c r="A2651" t="s">
        <v>4773</v>
      </c>
      <c r="B2651">
        <v>3559</v>
      </c>
      <c r="C2651" t="s">
        <v>2965</v>
      </c>
      <c r="D2651" t="s">
        <v>2966</v>
      </c>
      <c r="E2651" t="s">
        <v>11</v>
      </c>
      <c r="F2651" t="s">
        <v>4774</v>
      </c>
      <c r="G2651" t="s">
        <v>13</v>
      </c>
      <c r="I2651" t="s">
        <v>4774</v>
      </c>
      <c r="J2651" s="1" t="str">
        <f t="shared" si="47"/>
        <v>Gelijk</v>
      </c>
    </row>
    <row r="2652" spans="1:10" ht="17.5" hidden="1" x14ac:dyDescent="0.35">
      <c r="A2652" t="s">
        <v>4777</v>
      </c>
      <c r="B2652">
        <v>3560</v>
      </c>
      <c r="C2652" t="s">
        <v>2965</v>
      </c>
      <c r="D2652" t="s">
        <v>2966</v>
      </c>
      <c r="E2652" t="s">
        <v>11</v>
      </c>
      <c r="F2652" t="s">
        <v>4778</v>
      </c>
      <c r="G2652" t="s">
        <v>13</v>
      </c>
      <c r="I2652" t="s">
        <v>4778</v>
      </c>
      <c r="J2652" s="1" t="str">
        <f t="shared" si="47"/>
        <v>Gelijk</v>
      </c>
    </row>
    <row r="2653" spans="1:10" ht="17.5" hidden="1" x14ac:dyDescent="0.35">
      <c r="A2653" t="s">
        <v>4779</v>
      </c>
      <c r="B2653">
        <v>3561</v>
      </c>
      <c r="C2653" t="s">
        <v>2965</v>
      </c>
      <c r="D2653" t="s">
        <v>2966</v>
      </c>
      <c r="E2653" t="s">
        <v>11</v>
      </c>
      <c r="F2653" t="s">
        <v>4780</v>
      </c>
      <c r="G2653" t="s">
        <v>13</v>
      </c>
      <c r="I2653" t="s">
        <v>4780</v>
      </c>
      <c r="J2653" s="1" t="str">
        <f t="shared" si="47"/>
        <v>Gelijk</v>
      </c>
    </row>
    <row r="2654" spans="1:10" ht="17.5" hidden="1" x14ac:dyDescent="0.35">
      <c r="A2654" t="s">
        <v>4781</v>
      </c>
      <c r="B2654">
        <v>3562</v>
      </c>
      <c r="C2654" t="s">
        <v>2965</v>
      </c>
      <c r="D2654" t="s">
        <v>2966</v>
      </c>
      <c r="E2654" t="s">
        <v>11</v>
      </c>
      <c r="F2654" t="s">
        <v>4782</v>
      </c>
      <c r="G2654" t="s">
        <v>13</v>
      </c>
      <c r="I2654" t="s">
        <v>4782</v>
      </c>
      <c r="J2654" s="1" t="str">
        <f t="shared" si="47"/>
        <v>Gelijk</v>
      </c>
    </row>
    <row r="2655" spans="1:10" ht="17.5" hidden="1" x14ac:dyDescent="0.35">
      <c r="A2655" t="s">
        <v>4783</v>
      </c>
      <c r="B2655">
        <v>3563</v>
      </c>
      <c r="C2655" t="s">
        <v>2965</v>
      </c>
      <c r="D2655" t="s">
        <v>2966</v>
      </c>
      <c r="E2655" t="s">
        <v>11</v>
      </c>
      <c r="F2655" t="s">
        <v>4784</v>
      </c>
      <c r="G2655" t="s">
        <v>13</v>
      </c>
      <c r="I2655" t="s">
        <v>4784</v>
      </c>
      <c r="J2655" s="1" t="str">
        <f t="shared" si="47"/>
        <v>Gelijk</v>
      </c>
    </row>
    <row r="2656" spans="1:10" ht="17.5" hidden="1" x14ac:dyDescent="0.35">
      <c r="A2656" t="s">
        <v>4785</v>
      </c>
      <c r="B2656">
        <v>3564</v>
      </c>
      <c r="C2656" t="s">
        <v>2965</v>
      </c>
      <c r="D2656" t="s">
        <v>2966</v>
      </c>
      <c r="E2656" t="s">
        <v>11</v>
      </c>
      <c r="F2656" t="s">
        <v>4786</v>
      </c>
      <c r="G2656" t="s">
        <v>13</v>
      </c>
      <c r="I2656" t="s">
        <v>4786</v>
      </c>
      <c r="J2656" s="1" t="str">
        <f t="shared" si="47"/>
        <v>Gelijk</v>
      </c>
    </row>
    <row r="2657" spans="1:10" ht="17.5" hidden="1" x14ac:dyDescent="0.35">
      <c r="A2657" t="s">
        <v>4789</v>
      </c>
      <c r="B2657">
        <v>3566</v>
      </c>
      <c r="C2657" t="s">
        <v>2965</v>
      </c>
      <c r="D2657" t="s">
        <v>2966</v>
      </c>
      <c r="E2657" t="s">
        <v>11</v>
      </c>
      <c r="F2657" t="s">
        <v>4790</v>
      </c>
      <c r="G2657" t="s">
        <v>13</v>
      </c>
      <c r="I2657" t="s">
        <v>4790</v>
      </c>
      <c r="J2657" s="1" t="str">
        <f t="shared" si="47"/>
        <v>Gelijk</v>
      </c>
    </row>
    <row r="2658" spans="1:10" ht="17.5" hidden="1" x14ac:dyDescent="0.35">
      <c r="A2658" t="s">
        <v>4787</v>
      </c>
      <c r="B2658">
        <v>3565</v>
      </c>
      <c r="C2658" t="s">
        <v>2965</v>
      </c>
      <c r="D2658" t="s">
        <v>2966</v>
      </c>
      <c r="E2658" t="s">
        <v>11</v>
      </c>
      <c r="F2658" t="s">
        <v>4788</v>
      </c>
      <c r="G2658" t="s">
        <v>13</v>
      </c>
      <c r="I2658" t="s">
        <v>4788</v>
      </c>
      <c r="J2658" s="1" t="str">
        <f t="shared" si="47"/>
        <v>Gelijk</v>
      </c>
    </row>
    <row r="2659" spans="1:10" ht="17.5" hidden="1" x14ac:dyDescent="0.35">
      <c r="A2659" t="s">
        <v>4791</v>
      </c>
      <c r="B2659">
        <v>3567</v>
      </c>
      <c r="C2659" t="s">
        <v>2965</v>
      </c>
      <c r="D2659" t="s">
        <v>2966</v>
      </c>
      <c r="E2659" t="s">
        <v>11</v>
      </c>
      <c r="F2659" t="s">
        <v>4792</v>
      </c>
      <c r="G2659" t="s">
        <v>13</v>
      </c>
      <c r="I2659" t="s">
        <v>4792</v>
      </c>
      <c r="J2659" s="1" t="str">
        <f t="shared" si="47"/>
        <v>Gelijk</v>
      </c>
    </row>
    <row r="2660" spans="1:10" ht="17.5" hidden="1" x14ac:dyDescent="0.35">
      <c r="A2660" t="s">
        <v>4795</v>
      </c>
      <c r="B2660">
        <v>3569</v>
      </c>
      <c r="C2660" t="s">
        <v>2965</v>
      </c>
      <c r="D2660" t="s">
        <v>2966</v>
      </c>
      <c r="E2660" t="s">
        <v>11</v>
      </c>
      <c r="F2660" t="s">
        <v>4796</v>
      </c>
      <c r="G2660" t="s">
        <v>13</v>
      </c>
      <c r="I2660" t="s">
        <v>4796</v>
      </c>
      <c r="J2660" s="1" t="str">
        <f t="shared" si="47"/>
        <v>Gelijk</v>
      </c>
    </row>
    <row r="2661" spans="1:10" ht="17.5" hidden="1" x14ac:dyDescent="0.35">
      <c r="A2661" t="s">
        <v>4799</v>
      </c>
      <c r="B2661">
        <v>3570</v>
      </c>
      <c r="C2661" t="s">
        <v>2965</v>
      </c>
      <c r="D2661" t="s">
        <v>2966</v>
      </c>
      <c r="E2661" t="s">
        <v>11</v>
      </c>
      <c r="F2661" t="s">
        <v>4800</v>
      </c>
      <c r="G2661" t="s">
        <v>13</v>
      </c>
      <c r="I2661" t="s">
        <v>4800</v>
      </c>
      <c r="J2661" s="1" t="str">
        <f t="shared" ref="J2661:J2724" si="48">IF(F2661=I2661, "Gelijk", "Niet gelijk")</f>
        <v>Gelijk</v>
      </c>
    </row>
    <row r="2662" spans="1:10" ht="17.5" hidden="1" x14ac:dyDescent="0.35">
      <c r="A2662" t="s">
        <v>4793</v>
      </c>
      <c r="B2662">
        <v>3568</v>
      </c>
      <c r="C2662" t="s">
        <v>2965</v>
      </c>
      <c r="D2662" t="s">
        <v>2966</v>
      </c>
      <c r="E2662" t="s">
        <v>11</v>
      </c>
      <c r="F2662" t="s">
        <v>4794</v>
      </c>
      <c r="G2662" t="s">
        <v>13</v>
      </c>
      <c r="I2662" t="s">
        <v>4794</v>
      </c>
      <c r="J2662" s="1" t="str">
        <f t="shared" si="48"/>
        <v>Gelijk</v>
      </c>
    </row>
    <row r="2663" spans="1:10" ht="17.5" hidden="1" x14ac:dyDescent="0.35">
      <c r="A2663" t="s">
        <v>4801</v>
      </c>
      <c r="B2663">
        <v>3571</v>
      </c>
      <c r="C2663" t="s">
        <v>2965</v>
      </c>
      <c r="D2663" t="s">
        <v>2966</v>
      </c>
      <c r="E2663" t="s">
        <v>11</v>
      </c>
      <c r="F2663" t="s">
        <v>4802</v>
      </c>
      <c r="G2663" t="s">
        <v>13</v>
      </c>
      <c r="I2663" t="s">
        <v>4802</v>
      </c>
      <c r="J2663" s="1" t="str">
        <f t="shared" si="48"/>
        <v>Gelijk</v>
      </c>
    </row>
    <row r="2664" spans="1:10" ht="17.5" hidden="1" x14ac:dyDescent="0.35">
      <c r="A2664" t="s">
        <v>4803</v>
      </c>
      <c r="B2664">
        <v>3572</v>
      </c>
      <c r="C2664" t="s">
        <v>2965</v>
      </c>
      <c r="D2664" t="s">
        <v>2966</v>
      </c>
      <c r="E2664" t="s">
        <v>11</v>
      </c>
      <c r="F2664" t="s">
        <v>4804</v>
      </c>
      <c r="G2664" t="s">
        <v>13</v>
      </c>
      <c r="I2664" t="s">
        <v>4804</v>
      </c>
      <c r="J2664" s="1" t="str">
        <f t="shared" si="48"/>
        <v>Gelijk</v>
      </c>
    </row>
    <row r="2665" spans="1:10" ht="17.5" hidden="1" x14ac:dyDescent="0.35">
      <c r="A2665" t="s">
        <v>4805</v>
      </c>
      <c r="B2665">
        <v>3573</v>
      </c>
      <c r="C2665" t="s">
        <v>2965</v>
      </c>
      <c r="D2665" t="s">
        <v>2966</v>
      </c>
      <c r="E2665" t="s">
        <v>11</v>
      </c>
      <c r="F2665" t="s">
        <v>4806</v>
      </c>
      <c r="G2665" t="s">
        <v>13</v>
      </c>
      <c r="I2665" t="s">
        <v>4806</v>
      </c>
      <c r="J2665" s="1" t="str">
        <f t="shared" si="48"/>
        <v>Gelijk</v>
      </c>
    </row>
    <row r="2666" spans="1:10" ht="17.5" hidden="1" x14ac:dyDescent="0.35">
      <c r="A2666" t="s">
        <v>4807</v>
      </c>
      <c r="B2666">
        <v>3574</v>
      </c>
      <c r="C2666" t="s">
        <v>2965</v>
      </c>
      <c r="D2666" t="s">
        <v>2966</v>
      </c>
      <c r="E2666" t="s">
        <v>11</v>
      </c>
      <c r="F2666" t="s">
        <v>4808</v>
      </c>
      <c r="G2666" t="s">
        <v>13</v>
      </c>
      <c r="I2666" t="s">
        <v>4808</v>
      </c>
      <c r="J2666" s="1" t="str">
        <f t="shared" si="48"/>
        <v>Gelijk</v>
      </c>
    </row>
    <row r="2667" spans="1:10" ht="17.5" hidden="1" x14ac:dyDescent="0.35">
      <c r="A2667" t="s">
        <v>4809</v>
      </c>
      <c r="B2667">
        <v>3575</v>
      </c>
      <c r="C2667" t="s">
        <v>2965</v>
      </c>
      <c r="D2667" t="s">
        <v>2966</v>
      </c>
      <c r="E2667" t="s">
        <v>11</v>
      </c>
      <c r="F2667" t="s">
        <v>4810</v>
      </c>
      <c r="G2667" t="s">
        <v>13</v>
      </c>
      <c r="I2667" t="s">
        <v>4810</v>
      </c>
      <c r="J2667" s="1" t="str">
        <f t="shared" si="48"/>
        <v>Gelijk</v>
      </c>
    </row>
    <row r="2668" spans="1:10" ht="17.5" hidden="1" x14ac:dyDescent="0.35">
      <c r="A2668" t="s">
        <v>4811</v>
      </c>
      <c r="B2668">
        <v>3576</v>
      </c>
      <c r="C2668" t="s">
        <v>2965</v>
      </c>
      <c r="D2668" t="s">
        <v>2966</v>
      </c>
      <c r="E2668" t="s">
        <v>11</v>
      </c>
      <c r="F2668" t="s">
        <v>4812</v>
      </c>
      <c r="G2668" t="s">
        <v>13</v>
      </c>
      <c r="I2668" t="s">
        <v>4812</v>
      </c>
      <c r="J2668" s="1" t="str">
        <f t="shared" si="48"/>
        <v>Gelijk</v>
      </c>
    </row>
    <row r="2669" spans="1:10" ht="17.5" hidden="1" x14ac:dyDescent="0.35">
      <c r="A2669" t="s">
        <v>4813</v>
      </c>
      <c r="B2669">
        <v>3577</v>
      </c>
      <c r="C2669" t="s">
        <v>2965</v>
      </c>
      <c r="D2669" t="s">
        <v>2966</v>
      </c>
      <c r="E2669" t="s">
        <v>11</v>
      </c>
      <c r="F2669" t="s">
        <v>4814</v>
      </c>
      <c r="G2669" t="s">
        <v>13</v>
      </c>
      <c r="I2669" t="s">
        <v>4814</v>
      </c>
      <c r="J2669" s="1" t="str">
        <f t="shared" si="48"/>
        <v>Gelijk</v>
      </c>
    </row>
    <row r="2670" spans="1:10" ht="17.5" hidden="1" x14ac:dyDescent="0.35">
      <c r="A2670" t="s">
        <v>4815</v>
      </c>
      <c r="B2670">
        <v>3578</v>
      </c>
      <c r="C2670" t="s">
        <v>2965</v>
      </c>
      <c r="D2670" t="s">
        <v>2966</v>
      </c>
      <c r="E2670" t="s">
        <v>11</v>
      </c>
      <c r="F2670" t="s">
        <v>4816</v>
      </c>
      <c r="G2670" t="s">
        <v>13</v>
      </c>
      <c r="I2670" t="s">
        <v>4816</v>
      </c>
      <c r="J2670" s="1" t="str">
        <f t="shared" si="48"/>
        <v>Gelijk</v>
      </c>
    </row>
    <row r="2671" spans="1:10" ht="17.5" hidden="1" x14ac:dyDescent="0.35">
      <c r="A2671" t="s">
        <v>4817</v>
      </c>
      <c r="B2671">
        <v>3579</v>
      </c>
      <c r="C2671" t="s">
        <v>2965</v>
      </c>
      <c r="D2671" t="s">
        <v>2966</v>
      </c>
      <c r="E2671" t="s">
        <v>11</v>
      </c>
      <c r="F2671" t="s">
        <v>4818</v>
      </c>
      <c r="G2671" t="s">
        <v>13</v>
      </c>
      <c r="I2671" t="s">
        <v>4818</v>
      </c>
      <c r="J2671" s="1" t="str">
        <f t="shared" si="48"/>
        <v>Gelijk</v>
      </c>
    </row>
    <row r="2672" spans="1:10" ht="17.5" hidden="1" x14ac:dyDescent="0.35">
      <c r="A2672" t="s">
        <v>4821</v>
      </c>
      <c r="B2672">
        <v>3580</v>
      </c>
      <c r="C2672" t="s">
        <v>2965</v>
      </c>
      <c r="D2672" t="s">
        <v>2966</v>
      </c>
      <c r="E2672" t="s">
        <v>11</v>
      </c>
      <c r="F2672" t="s">
        <v>4822</v>
      </c>
      <c r="G2672" t="s">
        <v>13</v>
      </c>
      <c r="I2672" t="s">
        <v>4822</v>
      </c>
      <c r="J2672" s="1" t="str">
        <f t="shared" si="48"/>
        <v>Gelijk</v>
      </c>
    </row>
    <row r="2673" spans="1:10" ht="17.5" hidden="1" x14ac:dyDescent="0.35">
      <c r="A2673" t="s">
        <v>4823</v>
      </c>
      <c r="B2673">
        <v>3581</v>
      </c>
      <c r="C2673" t="s">
        <v>2965</v>
      </c>
      <c r="D2673" t="s">
        <v>2966</v>
      </c>
      <c r="E2673" t="s">
        <v>11</v>
      </c>
      <c r="F2673" t="s">
        <v>4824</v>
      </c>
      <c r="G2673" t="s">
        <v>13</v>
      </c>
      <c r="I2673" t="s">
        <v>4824</v>
      </c>
      <c r="J2673" s="1" t="str">
        <f t="shared" si="48"/>
        <v>Gelijk</v>
      </c>
    </row>
    <row r="2674" spans="1:10" ht="17.5" hidden="1" x14ac:dyDescent="0.35">
      <c r="A2674" t="s">
        <v>4825</v>
      </c>
      <c r="B2674">
        <v>3582</v>
      </c>
      <c r="C2674" t="s">
        <v>2965</v>
      </c>
      <c r="D2674" t="s">
        <v>2966</v>
      </c>
      <c r="E2674" t="s">
        <v>11</v>
      </c>
      <c r="F2674" t="s">
        <v>4826</v>
      </c>
      <c r="G2674" t="s">
        <v>13</v>
      </c>
      <c r="I2674" t="s">
        <v>4826</v>
      </c>
      <c r="J2674" s="1" t="str">
        <f t="shared" si="48"/>
        <v>Gelijk</v>
      </c>
    </row>
    <row r="2675" spans="1:10" ht="17.5" hidden="1" x14ac:dyDescent="0.35">
      <c r="A2675" t="s">
        <v>4827</v>
      </c>
      <c r="B2675">
        <v>3583</v>
      </c>
      <c r="C2675" t="s">
        <v>2965</v>
      </c>
      <c r="D2675" t="s">
        <v>2966</v>
      </c>
      <c r="E2675" t="s">
        <v>11</v>
      </c>
      <c r="F2675" t="s">
        <v>4828</v>
      </c>
      <c r="G2675" t="s">
        <v>13</v>
      </c>
      <c r="I2675" t="s">
        <v>4828</v>
      </c>
      <c r="J2675" s="1" t="str">
        <f t="shared" si="48"/>
        <v>Gelijk</v>
      </c>
    </row>
    <row r="2676" spans="1:10" ht="17.5" hidden="1" x14ac:dyDescent="0.35">
      <c r="A2676" t="s">
        <v>4829</v>
      </c>
      <c r="B2676">
        <v>3584</v>
      </c>
      <c r="C2676" t="s">
        <v>2965</v>
      </c>
      <c r="D2676" t="s">
        <v>2966</v>
      </c>
      <c r="E2676" t="s">
        <v>11</v>
      </c>
      <c r="F2676" t="s">
        <v>4830</v>
      </c>
      <c r="G2676" t="s">
        <v>13</v>
      </c>
      <c r="I2676" t="s">
        <v>4830</v>
      </c>
      <c r="J2676" s="1" t="str">
        <f t="shared" si="48"/>
        <v>Gelijk</v>
      </c>
    </row>
    <row r="2677" spans="1:10" ht="17.5" hidden="1" x14ac:dyDescent="0.35">
      <c r="A2677" t="s">
        <v>4831</v>
      </c>
      <c r="B2677">
        <v>3585</v>
      </c>
      <c r="C2677" t="s">
        <v>2965</v>
      </c>
      <c r="D2677" t="s">
        <v>2966</v>
      </c>
      <c r="E2677" t="s">
        <v>11</v>
      </c>
      <c r="F2677" t="s">
        <v>4832</v>
      </c>
      <c r="G2677" t="s">
        <v>13</v>
      </c>
      <c r="I2677" t="s">
        <v>4832</v>
      </c>
      <c r="J2677" s="1" t="str">
        <f t="shared" si="48"/>
        <v>Gelijk</v>
      </c>
    </row>
    <row r="2678" spans="1:10" ht="17.5" hidden="1" x14ac:dyDescent="0.35">
      <c r="A2678" t="s">
        <v>4833</v>
      </c>
      <c r="B2678">
        <v>3586</v>
      </c>
      <c r="C2678" t="s">
        <v>2965</v>
      </c>
      <c r="D2678" t="s">
        <v>2966</v>
      </c>
      <c r="E2678" t="s">
        <v>11</v>
      </c>
      <c r="F2678" t="s">
        <v>4834</v>
      </c>
      <c r="G2678" t="s">
        <v>13</v>
      </c>
      <c r="I2678" t="s">
        <v>4834</v>
      </c>
      <c r="J2678" s="1" t="str">
        <f t="shared" si="48"/>
        <v>Gelijk</v>
      </c>
    </row>
    <row r="2679" spans="1:10" ht="17.5" hidden="1" x14ac:dyDescent="0.35">
      <c r="A2679" t="s">
        <v>4835</v>
      </c>
      <c r="B2679">
        <v>3587</v>
      </c>
      <c r="C2679" t="s">
        <v>2965</v>
      </c>
      <c r="D2679" t="s">
        <v>2966</v>
      </c>
      <c r="E2679" t="s">
        <v>11</v>
      </c>
      <c r="F2679" t="s">
        <v>4836</v>
      </c>
      <c r="G2679" t="s">
        <v>13</v>
      </c>
      <c r="I2679" t="s">
        <v>4836</v>
      </c>
      <c r="J2679" s="1" t="str">
        <f t="shared" si="48"/>
        <v>Gelijk</v>
      </c>
    </row>
    <row r="2680" spans="1:10" ht="17.5" hidden="1" x14ac:dyDescent="0.35">
      <c r="A2680" t="s">
        <v>4837</v>
      </c>
      <c r="B2680">
        <v>3588</v>
      </c>
      <c r="C2680" t="s">
        <v>2965</v>
      </c>
      <c r="D2680" t="s">
        <v>2966</v>
      </c>
      <c r="E2680" t="s">
        <v>11</v>
      </c>
      <c r="F2680" t="s">
        <v>4838</v>
      </c>
      <c r="G2680" t="s">
        <v>13</v>
      </c>
      <c r="I2680" t="s">
        <v>4838</v>
      </c>
      <c r="J2680" s="1" t="str">
        <f t="shared" si="48"/>
        <v>Gelijk</v>
      </c>
    </row>
    <row r="2681" spans="1:10" ht="17.5" hidden="1" x14ac:dyDescent="0.35">
      <c r="A2681" t="s">
        <v>4839</v>
      </c>
      <c r="B2681">
        <v>3589</v>
      </c>
      <c r="C2681" t="s">
        <v>2965</v>
      </c>
      <c r="D2681" t="s">
        <v>2966</v>
      </c>
      <c r="E2681" t="s">
        <v>11</v>
      </c>
      <c r="F2681" t="s">
        <v>4840</v>
      </c>
      <c r="G2681" t="s">
        <v>13</v>
      </c>
      <c r="I2681" t="s">
        <v>4840</v>
      </c>
      <c r="J2681" s="1" t="str">
        <f t="shared" si="48"/>
        <v>Gelijk</v>
      </c>
    </row>
    <row r="2682" spans="1:10" ht="17.5" hidden="1" x14ac:dyDescent="0.35">
      <c r="A2682" t="s">
        <v>4843</v>
      </c>
      <c r="B2682">
        <v>3590</v>
      </c>
      <c r="C2682" t="s">
        <v>2965</v>
      </c>
      <c r="D2682" t="s">
        <v>2966</v>
      </c>
      <c r="E2682" t="s">
        <v>11</v>
      </c>
      <c r="F2682" t="s">
        <v>4844</v>
      </c>
      <c r="G2682" t="s">
        <v>13</v>
      </c>
      <c r="I2682" t="s">
        <v>4844</v>
      </c>
      <c r="J2682" s="1" t="str">
        <f t="shared" si="48"/>
        <v>Gelijk</v>
      </c>
    </row>
    <row r="2683" spans="1:10" ht="17.5" hidden="1" x14ac:dyDescent="0.35">
      <c r="A2683" t="s">
        <v>4845</v>
      </c>
      <c r="B2683">
        <v>3591</v>
      </c>
      <c r="C2683" t="s">
        <v>2965</v>
      </c>
      <c r="D2683" t="s">
        <v>2966</v>
      </c>
      <c r="E2683" t="s">
        <v>11</v>
      </c>
      <c r="F2683" t="s">
        <v>4846</v>
      </c>
      <c r="G2683" t="s">
        <v>13</v>
      </c>
      <c r="I2683" t="s">
        <v>4846</v>
      </c>
      <c r="J2683" s="1" t="str">
        <f t="shared" si="48"/>
        <v>Gelijk</v>
      </c>
    </row>
    <row r="2684" spans="1:10" ht="17.5" hidden="1" x14ac:dyDescent="0.35">
      <c r="A2684" t="s">
        <v>4847</v>
      </c>
      <c r="B2684">
        <v>3592</v>
      </c>
      <c r="C2684" t="s">
        <v>4848</v>
      </c>
      <c r="D2684" t="s">
        <v>4849</v>
      </c>
      <c r="E2684" t="s">
        <v>11</v>
      </c>
      <c r="F2684" t="s">
        <v>4850</v>
      </c>
      <c r="G2684" t="s">
        <v>13</v>
      </c>
      <c r="J2684" s="1" t="str">
        <f t="shared" si="48"/>
        <v>Niet gelijk</v>
      </c>
    </row>
    <row r="2685" spans="1:10" ht="17.5" hidden="1" x14ac:dyDescent="0.35">
      <c r="A2685" t="s">
        <v>4851</v>
      </c>
      <c r="B2685">
        <v>3593</v>
      </c>
      <c r="C2685" t="s">
        <v>1827</v>
      </c>
      <c r="D2685" t="s">
        <v>1828</v>
      </c>
      <c r="E2685" t="s">
        <v>11</v>
      </c>
      <c r="F2685" t="s">
        <v>4852</v>
      </c>
      <c r="G2685" t="s">
        <v>13</v>
      </c>
      <c r="J2685" s="1" t="str">
        <f t="shared" si="48"/>
        <v>Niet gelijk</v>
      </c>
    </row>
    <row r="2686" spans="1:10" ht="17.5" hidden="1" x14ac:dyDescent="0.35">
      <c r="A2686" t="s">
        <v>4853</v>
      </c>
      <c r="B2686">
        <v>3594</v>
      </c>
      <c r="C2686" t="s">
        <v>1827</v>
      </c>
      <c r="D2686" t="s">
        <v>1828</v>
      </c>
      <c r="E2686" t="s">
        <v>11</v>
      </c>
      <c r="F2686" t="s">
        <v>4854</v>
      </c>
      <c r="G2686" t="s">
        <v>13</v>
      </c>
      <c r="J2686" s="1" t="str">
        <f t="shared" si="48"/>
        <v>Niet gelijk</v>
      </c>
    </row>
    <row r="2687" spans="1:10" ht="17.5" hidden="1" x14ac:dyDescent="0.35">
      <c r="A2687" t="s">
        <v>4855</v>
      </c>
      <c r="B2687">
        <v>3595</v>
      </c>
      <c r="C2687" t="s">
        <v>1827</v>
      </c>
      <c r="D2687" t="s">
        <v>1828</v>
      </c>
      <c r="E2687" t="s">
        <v>11</v>
      </c>
      <c r="F2687" t="s">
        <v>4856</v>
      </c>
      <c r="G2687" t="s">
        <v>13</v>
      </c>
      <c r="J2687" s="1" t="str">
        <f t="shared" si="48"/>
        <v>Niet gelijk</v>
      </c>
    </row>
    <row r="2688" spans="1:10" ht="17.5" hidden="1" x14ac:dyDescent="0.35">
      <c r="A2688" t="s">
        <v>4857</v>
      </c>
      <c r="B2688">
        <v>3596</v>
      </c>
      <c r="C2688" t="s">
        <v>1827</v>
      </c>
      <c r="D2688" t="s">
        <v>1828</v>
      </c>
      <c r="E2688" t="s">
        <v>11</v>
      </c>
      <c r="F2688" t="s">
        <v>4858</v>
      </c>
      <c r="G2688" t="s">
        <v>13</v>
      </c>
      <c r="J2688" s="1" t="str">
        <f t="shared" si="48"/>
        <v>Niet gelijk</v>
      </c>
    </row>
    <row r="2689" spans="1:10" ht="17.5" hidden="1" x14ac:dyDescent="0.35">
      <c r="A2689" t="s">
        <v>4859</v>
      </c>
      <c r="B2689">
        <v>3597</v>
      </c>
      <c r="C2689" t="s">
        <v>1827</v>
      </c>
      <c r="D2689" t="s">
        <v>1828</v>
      </c>
      <c r="E2689" t="s">
        <v>11</v>
      </c>
      <c r="F2689" t="s">
        <v>4860</v>
      </c>
      <c r="G2689" t="s">
        <v>13</v>
      </c>
      <c r="J2689" s="1" t="str">
        <f t="shared" si="48"/>
        <v>Niet gelijk</v>
      </c>
    </row>
    <row r="2690" spans="1:10" ht="17.5" hidden="1" x14ac:dyDescent="0.35">
      <c r="A2690" t="s">
        <v>4861</v>
      </c>
      <c r="B2690">
        <v>3598</v>
      </c>
      <c r="C2690" t="s">
        <v>1827</v>
      </c>
      <c r="D2690" t="s">
        <v>1828</v>
      </c>
      <c r="E2690" t="s">
        <v>11</v>
      </c>
      <c r="F2690" t="s">
        <v>4862</v>
      </c>
      <c r="G2690" t="s">
        <v>13</v>
      </c>
      <c r="J2690" s="1" t="str">
        <f t="shared" si="48"/>
        <v>Niet gelijk</v>
      </c>
    </row>
    <row r="2691" spans="1:10" ht="17.5" hidden="1" x14ac:dyDescent="0.35">
      <c r="A2691" t="s">
        <v>4863</v>
      </c>
      <c r="B2691">
        <v>3599</v>
      </c>
      <c r="C2691" t="s">
        <v>1827</v>
      </c>
      <c r="D2691" t="s">
        <v>1828</v>
      </c>
      <c r="E2691" t="s">
        <v>11</v>
      </c>
      <c r="F2691" t="s">
        <v>4864</v>
      </c>
      <c r="G2691" t="s">
        <v>13</v>
      </c>
      <c r="J2691" s="1" t="str">
        <f t="shared" si="48"/>
        <v>Niet gelijk</v>
      </c>
    </row>
    <row r="2692" spans="1:10" ht="17.5" hidden="1" x14ac:dyDescent="0.35">
      <c r="A2692" t="s">
        <v>4869</v>
      </c>
      <c r="B2692">
        <v>3600</v>
      </c>
      <c r="C2692" t="s">
        <v>1827</v>
      </c>
      <c r="D2692" t="s">
        <v>1828</v>
      </c>
      <c r="E2692" t="s">
        <v>11</v>
      </c>
      <c r="F2692" t="s">
        <v>4870</v>
      </c>
      <c r="G2692" t="s">
        <v>13</v>
      </c>
      <c r="J2692" s="1" t="str">
        <f t="shared" si="48"/>
        <v>Niet gelijk</v>
      </c>
    </row>
    <row r="2693" spans="1:10" ht="17.5" hidden="1" x14ac:dyDescent="0.35">
      <c r="A2693" t="s">
        <v>4871</v>
      </c>
      <c r="B2693">
        <v>3601</v>
      </c>
      <c r="C2693" t="s">
        <v>1827</v>
      </c>
      <c r="D2693" t="s">
        <v>1828</v>
      </c>
      <c r="E2693" t="s">
        <v>11</v>
      </c>
      <c r="F2693" t="s">
        <v>4872</v>
      </c>
      <c r="G2693" t="s">
        <v>13</v>
      </c>
      <c r="J2693" s="1" t="str">
        <f t="shared" si="48"/>
        <v>Niet gelijk</v>
      </c>
    </row>
    <row r="2694" spans="1:10" ht="17.5" hidden="1" x14ac:dyDescent="0.35">
      <c r="A2694" t="s">
        <v>4873</v>
      </c>
      <c r="B2694">
        <v>3602</v>
      </c>
      <c r="C2694" t="s">
        <v>1827</v>
      </c>
      <c r="D2694" t="s">
        <v>1828</v>
      </c>
      <c r="E2694" t="s">
        <v>11</v>
      </c>
      <c r="F2694" t="s">
        <v>4874</v>
      </c>
      <c r="G2694" t="s">
        <v>13</v>
      </c>
      <c r="J2694" s="1" t="str">
        <f t="shared" si="48"/>
        <v>Niet gelijk</v>
      </c>
    </row>
    <row r="2695" spans="1:10" ht="17.5" hidden="1" x14ac:dyDescent="0.35">
      <c r="A2695" t="s">
        <v>4877</v>
      </c>
      <c r="B2695">
        <v>3604</v>
      </c>
      <c r="C2695" t="s">
        <v>1827</v>
      </c>
      <c r="D2695" t="s">
        <v>1828</v>
      </c>
      <c r="E2695" t="s">
        <v>11</v>
      </c>
      <c r="F2695" t="s">
        <v>4878</v>
      </c>
      <c r="G2695" t="s">
        <v>13</v>
      </c>
      <c r="J2695" s="1" t="str">
        <f t="shared" si="48"/>
        <v>Niet gelijk</v>
      </c>
    </row>
    <row r="2696" spans="1:10" ht="17.5" hidden="1" x14ac:dyDescent="0.35">
      <c r="A2696" t="s">
        <v>4875</v>
      </c>
      <c r="B2696">
        <v>3603</v>
      </c>
      <c r="C2696" t="s">
        <v>1827</v>
      </c>
      <c r="D2696" t="s">
        <v>1828</v>
      </c>
      <c r="E2696" t="s">
        <v>11</v>
      </c>
      <c r="F2696" t="s">
        <v>4876</v>
      </c>
      <c r="G2696" t="s">
        <v>13</v>
      </c>
      <c r="J2696" s="1" t="str">
        <f t="shared" si="48"/>
        <v>Niet gelijk</v>
      </c>
    </row>
    <row r="2697" spans="1:10" ht="17.5" hidden="1" x14ac:dyDescent="0.35">
      <c r="A2697" t="s">
        <v>4879</v>
      </c>
      <c r="B2697">
        <v>3605</v>
      </c>
      <c r="C2697" t="s">
        <v>1827</v>
      </c>
      <c r="D2697" t="s">
        <v>1828</v>
      </c>
      <c r="E2697" t="s">
        <v>11</v>
      </c>
      <c r="F2697" t="s">
        <v>4880</v>
      </c>
      <c r="G2697" t="s">
        <v>13</v>
      </c>
      <c r="J2697" s="1" t="str">
        <f t="shared" si="48"/>
        <v>Niet gelijk</v>
      </c>
    </row>
    <row r="2698" spans="1:10" ht="17.5" hidden="1" x14ac:dyDescent="0.35">
      <c r="A2698" t="s">
        <v>4881</v>
      </c>
      <c r="B2698">
        <v>3606</v>
      </c>
      <c r="C2698" t="s">
        <v>1827</v>
      </c>
      <c r="D2698" t="s">
        <v>1828</v>
      </c>
      <c r="E2698" t="s">
        <v>11</v>
      </c>
      <c r="F2698" t="s">
        <v>4882</v>
      </c>
      <c r="G2698" t="s">
        <v>13</v>
      </c>
      <c r="J2698" s="1" t="str">
        <f t="shared" si="48"/>
        <v>Niet gelijk</v>
      </c>
    </row>
    <row r="2699" spans="1:10" ht="17.5" hidden="1" x14ac:dyDescent="0.35">
      <c r="A2699" t="s">
        <v>4885</v>
      </c>
      <c r="B2699">
        <v>3608</v>
      </c>
      <c r="C2699" t="s">
        <v>1827</v>
      </c>
      <c r="D2699" t="s">
        <v>1828</v>
      </c>
      <c r="E2699" t="s">
        <v>11</v>
      </c>
      <c r="F2699" t="s">
        <v>4886</v>
      </c>
      <c r="G2699" t="s">
        <v>13</v>
      </c>
      <c r="J2699" s="1" t="str">
        <f t="shared" si="48"/>
        <v>Niet gelijk</v>
      </c>
    </row>
    <row r="2700" spans="1:10" ht="17.5" hidden="1" x14ac:dyDescent="0.35">
      <c r="A2700" t="s">
        <v>4883</v>
      </c>
      <c r="B2700">
        <v>3607</v>
      </c>
      <c r="C2700" t="s">
        <v>1827</v>
      </c>
      <c r="D2700" t="s">
        <v>1828</v>
      </c>
      <c r="E2700" t="s">
        <v>11</v>
      </c>
      <c r="F2700" t="s">
        <v>4884</v>
      </c>
      <c r="G2700" t="s">
        <v>13</v>
      </c>
      <c r="J2700" s="1" t="str">
        <f t="shared" si="48"/>
        <v>Niet gelijk</v>
      </c>
    </row>
    <row r="2701" spans="1:10" ht="17.5" hidden="1" x14ac:dyDescent="0.35">
      <c r="A2701" t="s">
        <v>4887</v>
      </c>
      <c r="B2701">
        <v>3609</v>
      </c>
      <c r="C2701" t="s">
        <v>1827</v>
      </c>
      <c r="D2701" t="s">
        <v>1828</v>
      </c>
      <c r="E2701" t="s">
        <v>11</v>
      </c>
      <c r="F2701" t="s">
        <v>4888</v>
      </c>
      <c r="G2701" t="s">
        <v>13</v>
      </c>
      <c r="J2701" s="1" t="str">
        <f t="shared" si="48"/>
        <v>Niet gelijk</v>
      </c>
    </row>
    <row r="2702" spans="1:10" ht="17.5" hidden="1" x14ac:dyDescent="0.35">
      <c r="A2702" t="s">
        <v>4889</v>
      </c>
      <c r="B2702">
        <v>3610</v>
      </c>
      <c r="C2702" t="s">
        <v>1827</v>
      </c>
      <c r="D2702" t="s">
        <v>1828</v>
      </c>
      <c r="E2702" t="s">
        <v>11</v>
      </c>
      <c r="F2702" t="s">
        <v>4890</v>
      </c>
      <c r="G2702" t="s">
        <v>13</v>
      </c>
      <c r="J2702" s="1" t="str">
        <f t="shared" si="48"/>
        <v>Niet gelijk</v>
      </c>
    </row>
    <row r="2703" spans="1:10" ht="17.5" hidden="1" x14ac:dyDescent="0.35">
      <c r="A2703" t="s">
        <v>4891</v>
      </c>
      <c r="B2703">
        <v>3611</v>
      </c>
      <c r="C2703" t="s">
        <v>1827</v>
      </c>
      <c r="D2703" t="s">
        <v>1828</v>
      </c>
      <c r="E2703" t="s">
        <v>11</v>
      </c>
      <c r="F2703" t="s">
        <v>4892</v>
      </c>
      <c r="G2703" t="s">
        <v>13</v>
      </c>
      <c r="J2703" s="1" t="str">
        <f t="shared" si="48"/>
        <v>Niet gelijk</v>
      </c>
    </row>
    <row r="2704" spans="1:10" ht="17.5" hidden="1" x14ac:dyDescent="0.35">
      <c r="A2704" t="s">
        <v>4893</v>
      </c>
      <c r="B2704">
        <v>3612</v>
      </c>
      <c r="C2704" t="s">
        <v>1827</v>
      </c>
      <c r="D2704" t="s">
        <v>1828</v>
      </c>
      <c r="E2704" t="s">
        <v>11</v>
      </c>
      <c r="F2704" t="s">
        <v>4894</v>
      </c>
      <c r="G2704" t="s">
        <v>13</v>
      </c>
      <c r="J2704" s="1" t="str">
        <f t="shared" si="48"/>
        <v>Niet gelijk</v>
      </c>
    </row>
    <row r="2705" spans="1:10" ht="17.5" hidden="1" x14ac:dyDescent="0.35">
      <c r="A2705" t="s">
        <v>4895</v>
      </c>
      <c r="B2705">
        <v>3613</v>
      </c>
      <c r="C2705" t="s">
        <v>1827</v>
      </c>
      <c r="D2705" t="s">
        <v>1828</v>
      </c>
      <c r="E2705" t="s">
        <v>11</v>
      </c>
      <c r="F2705" t="s">
        <v>4896</v>
      </c>
      <c r="G2705" t="s">
        <v>13</v>
      </c>
      <c r="J2705" s="1" t="str">
        <f t="shared" si="48"/>
        <v>Niet gelijk</v>
      </c>
    </row>
    <row r="2706" spans="1:10" ht="17.5" hidden="1" x14ac:dyDescent="0.35">
      <c r="A2706" t="s">
        <v>4897</v>
      </c>
      <c r="B2706">
        <v>3614</v>
      </c>
      <c r="C2706" t="s">
        <v>1827</v>
      </c>
      <c r="D2706" t="s">
        <v>1828</v>
      </c>
      <c r="E2706" t="s">
        <v>11</v>
      </c>
      <c r="F2706" t="s">
        <v>4898</v>
      </c>
      <c r="G2706" t="s">
        <v>13</v>
      </c>
      <c r="J2706" s="1" t="str">
        <f t="shared" si="48"/>
        <v>Niet gelijk</v>
      </c>
    </row>
    <row r="2707" spans="1:10" ht="17.5" hidden="1" x14ac:dyDescent="0.35">
      <c r="A2707" t="s">
        <v>4899</v>
      </c>
      <c r="B2707">
        <v>3615</v>
      </c>
      <c r="C2707" t="s">
        <v>1827</v>
      </c>
      <c r="D2707" t="s">
        <v>1828</v>
      </c>
      <c r="E2707" t="s">
        <v>11</v>
      </c>
      <c r="F2707" t="s">
        <v>4900</v>
      </c>
      <c r="G2707" t="s">
        <v>13</v>
      </c>
      <c r="J2707" s="1" t="str">
        <f t="shared" si="48"/>
        <v>Niet gelijk</v>
      </c>
    </row>
    <row r="2708" spans="1:10" ht="17.5" hidden="1" x14ac:dyDescent="0.35">
      <c r="A2708" t="s">
        <v>4901</v>
      </c>
      <c r="B2708">
        <v>3616</v>
      </c>
      <c r="C2708" t="s">
        <v>1827</v>
      </c>
      <c r="D2708" t="s">
        <v>1828</v>
      </c>
      <c r="E2708" t="s">
        <v>11</v>
      </c>
      <c r="F2708" t="s">
        <v>4902</v>
      </c>
      <c r="G2708" t="s">
        <v>13</v>
      </c>
      <c r="J2708" s="1" t="str">
        <f t="shared" si="48"/>
        <v>Niet gelijk</v>
      </c>
    </row>
    <row r="2709" spans="1:10" ht="17.5" hidden="1" x14ac:dyDescent="0.35">
      <c r="A2709" t="s">
        <v>4905</v>
      </c>
      <c r="B2709">
        <v>3618</v>
      </c>
      <c r="C2709" t="s">
        <v>1827</v>
      </c>
      <c r="D2709" t="s">
        <v>1828</v>
      </c>
      <c r="E2709" t="s">
        <v>11</v>
      </c>
      <c r="F2709" t="s">
        <v>4906</v>
      </c>
      <c r="G2709" t="s">
        <v>13</v>
      </c>
      <c r="J2709" s="1" t="str">
        <f t="shared" si="48"/>
        <v>Niet gelijk</v>
      </c>
    </row>
    <row r="2710" spans="1:10" ht="17.5" hidden="1" x14ac:dyDescent="0.35">
      <c r="A2710" t="s">
        <v>4907</v>
      </c>
      <c r="B2710">
        <v>3619</v>
      </c>
      <c r="C2710" t="s">
        <v>1827</v>
      </c>
      <c r="D2710" t="s">
        <v>1828</v>
      </c>
      <c r="E2710" t="s">
        <v>11</v>
      </c>
      <c r="F2710" t="s">
        <v>4908</v>
      </c>
      <c r="G2710" t="s">
        <v>13</v>
      </c>
      <c r="J2710" s="1" t="str">
        <f t="shared" si="48"/>
        <v>Niet gelijk</v>
      </c>
    </row>
    <row r="2711" spans="1:10" ht="17.5" hidden="1" x14ac:dyDescent="0.35">
      <c r="A2711" t="s">
        <v>4911</v>
      </c>
      <c r="B2711">
        <v>3621</v>
      </c>
      <c r="C2711" t="s">
        <v>1827</v>
      </c>
      <c r="D2711" t="s">
        <v>1828</v>
      </c>
      <c r="E2711" t="s">
        <v>11</v>
      </c>
      <c r="F2711" t="s">
        <v>4912</v>
      </c>
      <c r="G2711" t="s">
        <v>13</v>
      </c>
      <c r="J2711" s="1" t="str">
        <f t="shared" si="48"/>
        <v>Niet gelijk</v>
      </c>
    </row>
    <row r="2712" spans="1:10" ht="17.5" hidden="1" x14ac:dyDescent="0.35">
      <c r="A2712" t="s">
        <v>4909</v>
      </c>
      <c r="B2712">
        <v>3620</v>
      </c>
      <c r="C2712" t="s">
        <v>1827</v>
      </c>
      <c r="D2712" t="s">
        <v>1828</v>
      </c>
      <c r="E2712" t="s">
        <v>11</v>
      </c>
      <c r="F2712" t="s">
        <v>4910</v>
      </c>
      <c r="G2712" t="s">
        <v>13</v>
      </c>
      <c r="J2712" s="1" t="str">
        <f t="shared" si="48"/>
        <v>Niet gelijk</v>
      </c>
    </row>
    <row r="2713" spans="1:10" ht="17.5" hidden="1" x14ac:dyDescent="0.35">
      <c r="A2713" t="s">
        <v>4913</v>
      </c>
      <c r="B2713">
        <v>3622</v>
      </c>
      <c r="C2713" t="s">
        <v>1827</v>
      </c>
      <c r="D2713" t="s">
        <v>1828</v>
      </c>
      <c r="E2713" t="s">
        <v>11</v>
      </c>
      <c r="F2713" t="s">
        <v>4914</v>
      </c>
      <c r="G2713" t="s">
        <v>13</v>
      </c>
      <c r="J2713" s="1" t="str">
        <f t="shared" si="48"/>
        <v>Niet gelijk</v>
      </c>
    </row>
    <row r="2714" spans="1:10" ht="17.5" hidden="1" x14ac:dyDescent="0.35">
      <c r="A2714" t="s">
        <v>4903</v>
      </c>
      <c r="B2714">
        <v>3617</v>
      </c>
      <c r="C2714" t="s">
        <v>1827</v>
      </c>
      <c r="D2714" t="s">
        <v>1828</v>
      </c>
      <c r="E2714" t="s">
        <v>11</v>
      </c>
      <c r="F2714" t="s">
        <v>4904</v>
      </c>
      <c r="G2714" t="s">
        <v>13</v>
      </c>
      <c r="J2714" s="1" t="str">
        <f t="shared" si="48"/>
        <v>Niet gelijk</v>
      </c>
    </row>
    <row r="2715" spans="1:10" ht="17.5" hidden="1" x14ac:dyDescent="0.35">
      <c r="A2715" t="s">
        <v>4915</v>
      </c>
      <c r="B2715">
        <v>3623</v>
      </c>
      <c r="C2715" t="s">
        <v>1827</v>
      </c>
      <c r="D2715" t="s">
        <v>1828</v>
      </c>
      <c r="E2715" t="s">
        <v>11</v>
      </c>
      <c r="F2715" t="s">
        <v>4916</v>
      </c>
      <c r="G2715" t="s">
        <v>13</v>
      </c>
      <c r="J2715" s="1" t="str">
        <f t="shared" si="48"/>
        <v>Niet gelijk</v>
      </c>
    </row>
    <row r="2716" spans="1:10" ht="17.5" hidden="1" x14ac:dyDescent="0.35">
      <c r="A2716" t="s">
        <v>4917</v>
      </c>
      <c r="B2716">
        <v>3624</v>
      </c>
      <c r="C2716" t="s">
        <v>1827</v>
      </c>
      <c r="D2716" t="s">
        <v>1828</v>
      </c>
      <c r="E2716" t="s">
        <v>11</v>
      </c>
      <c r="F2716" t="s">
        <v>4918</v>
      </c>
      <c r="G2716" t="s">
        <v>13</v>
      </c>
      <c r="J2716" s="1" t="str">
        <f t="shared" si="48"/>
        <v>Niet gelijk</v>
      </c>
    </row>
    <row r="2717" spans="1:10" ht="17.5" hidden="1" x14ac:dyDescent="0.35">
      <c r="A2717" t="s">
        <v>4919</v>
      </c>
      <c r="B2717">
        <v>3625</v>
      </c>
      <c r="C2717" t="s">
        <v>1827</v>
      </c>
      <c r="D2717" t="s">
        <v>1828</v>
      </c>
      <c r="E2717" t="s">
        <v>11</v>
      </c>
      <c r="F2717" t="s">
        <v>4920</v>
      </c>
      <c r="G2717" t="s">
        <v>13</v>
      </c>
      <c r="J2717" s="1" t="str">
        <f t="shared" si="48"/>
        <v>Niet gelijk</v>
      </c>
    </row>
    <row r="2718" spans="1:10" ht="17.5" hidden="1" x14ac:dyDescent="0.35">
      <c r="A2718" t="s">
        <v>4921</v>
      </c>
      <c r="B2718">
        <v>3626</v>
      </c>
      <c r="C2718" t="s">
        <v>1827</v>
      </c>
      <c r="D2718" t="s">
        <v>1828</v>
      </c>
      <c r="E2718" t="s">
        <v>11</v>
      </c>
      <c r="F2718" t="s">
        <v>4922</v>
      </c>
      <c r="G2718" t="s">
        <v>13</v>
      </c>
      <c r="J2718" s="1" t="str">
        <f t="shared" si="48"/>
        <v>Niet gelijk</v>
      </c>
    </row>
    <row r="2719" spans="1:10" ht="17.5" hidden="1" x14ac:dyDescent="0.35">
      <c r="A2719" t="s">
        <v>4923</v>
      </c>
      <c r="B2719">
        <v>3627</v>
      </c>
      <c r="C2719" t="s">
        <v>1827</v>
      </c>
      <c r="D2719" t="s">
        <v>1828</v>
      </c>
      <c r="E2719" t="s">
        <v>11</v>
      </c>
      <c r="F2719" t="s">
        <v>4924</v>
      </c>
      <c r="G2719" t="s">
        <v>13</v>
      </c>
      <c r="J2719" s="1" t="str">
        <f t="shared" si="48"/>
        <v>Niet gelijk</v>
      </c>
    </row>
    <row r="2720" spans="1:10" ht="17.5" hidden="1" x14ac:dyDescent="0.35">
      <c r="A2720" t="s">
        <v>4927</v>
      </c>
      <c r="B2720">
        <v>3629</v>
      </c>
      <c r="C2720" t="s">
        <v>1827</v>
      </c>
      <c r="D2720" t="s">
        <v>1828</v>
      </c>
      <c r="E2720" t="s">
        <v>11</v>
      </c>
      <c r="F2720" t="s">
        <v>4928</v>
      </c>
      <c r="G2720" t="s">
        <v>13</v>
      </c>
      <c r="J2720" s="1" t="str">
        <f t="shared" si="48"/>
        <v>Niet gelijk</v>
      </c>
    </row>
    <row r="2721" spans="1:10" ht="17.5" hidden="1" x14ac:dyDescent="0.35">
      <c r="A2721" t="s">
        <v>4931</v>
      </c>
      <c r="B2721">
        <v>3630</v>
      </c>
      <c r="C2721" t="s">
        <v>1827</v>
      </c>
      <c r="D2721" t="s">
        <v>1828</v>
      </c>
      <c r="E2721" t="s">
        <v>11</v>
      </c>
      <c r="F2721" t="s">
        <v>4932</v>
      </c>
      <c r="G2721" t="s">
        <v>13</v>
      </c>
      <c r="J2721" s="1" t="str">
        <f t="shared" si="48"/>
        <v>Niet gelijk</v>
      </c>
    </row>
    <row r="2722" spans="1:10" ht="17.5" hidden="1" x14ac:dyDescent="0.35">
      <c r="A2722" t="s">
        <v>4933</v>
      </c>
      <c r="B2722">
        <v>3631</v>
      </c>
      <c r="C2722" t="s">
        <v>1827</v>
      </c>
      <c r="D2722" t="s">
        <v>1828</v>
      </c>
      <c r="E2722" t="s">
        <v>11</v>
      </c>
      <c r="F2722" t="s">
        <v>4934</v>
      </c>
      <c r="G2722" t="s">
        <v>13</v>
      </c>
      <c r="J2722" s="1" t="str">
        <f t="shared" si="48"/>
        <v>Niet gelijk</v>
      </c>
    </row>
    <row r="2723" spans="1:10" ht="17.5" hidden="1" x14ac:dyDescent="0.35">
      <c r="A2723" t="s">
        <v>4937</v>
      </c>
      <c r="B2723">
        <v>3633</v>
      </c>
      <c r="C2723" t="s">
        <v>1827</v>
      </c>
      <c r="D2723" t="s">
        <v>1828</v>
      </c>
      <c r="E2723" t="s">
        <v>11</v>
      </c>
      <c r="F2723" t="s">
        <v>4938</v>
      </c>
      <c r="G2723" t="s">
        <v>13</v>
      </c>
      <c r="J2723" s="1" t="str">
        <f t="shared" si="48"/>
        <v>Niet gelijk</v>
      </c>
    </row>
    <row r="2724" spans="1:10" ht="17.5" hidden="1" x14ac:dyDescent="0.35">
      <c r="A2724" t="s">
        <v>4939</v>
      </c>
      <c r="B2724">
        <v>3634</v>
      </c>
      <c r="C2724" t="s">
        <v>1827</v>
      </c>
      <c r="D2724" t="s">
        <v>1828</v>
      </c>
      <c r="E2724" t="s">
        <v>11</v>
      </c>
      <c r="F2724" t="s">
        <v>4940</v>
      </c>
      <c r="G2724" t="s">
        <v>13</v>
      </c>
      <c r="J2724" s="1" t="str">
        <f t="shared" si="48"/>
        <v>Niet gelijk</v>
      </c>
    </row>
    <row r="2725" spans="1:10" ht="17.5" hidden="1" x14ac:dyDescent="0.35">
      <c r="A2725" t="s">
        <v>4935</v>
      </c>
      <c r="B2725">
        <v>3632</v>
      </c>
      <c r="C2725" t="s">
        <v>1827</v>
      </c>
      <c r="D2725" t="s">
        <v>1828</v>
      </c>
      <c r="E2725" t="s">
        <v>11</v>
      </c>
      <c r="F2725" t="s">
        <v>4936</v>
      </c>
      <c r="G2725" t="s">
        <v>13</v>
      </c>
      <c r="J2725" s="1" t="str">
        <f t="shared" ref="J2725:J2788" si="49">IF(F2725=I2725, "Gelijk", "Niet gelijk")</f>
        <v>Niet gelijk</v>
      </c>
    </row>
    <row r="2726" spans="1:10" ht="17.5" hidden="1" x14ac:dyDescent="0.35">
      <c r="A2726" t="s">
        <v>4941</v>
      </c>
      <c r="B2726">
        <v>3635</v>
      </c>
      <c r="C2726" t="s">
        <v>1827</v>
      </c>
      <c r="D2726" t="s">
        <v>1828</v>
      </c>
      <c r="E2726" t="s">
        <v>11</v>
      </c>
      <c r="F2726" t="s">
        <v>4942</v>
      </c>
      <c r="G2726" t="s">
        <v>13</v>
      </c>
      <c r="J2726" s="1" t="str">
        <f t="shared" si="49"/>
        <v>Niet gelijk</v>
      </c>
    </row>
    <row r="2727" spans="1:10" ht="17.5" hidden="1" x14ac:dyDescent="0.35">
      <c r="A2727" t="s">
        <v>4925</v>
      </c>
      <c r="B2727">
        <v>3628</v>
      </c>
      <c r="C2727" t="s">
        <v>1827</v>
      </c>
      <c r="D2727" t="s">
        <v>1828</v>
      </c>
      <c r="E2727" t="s">
        <v>11</v>
      </c>
      <c r="F2727" t="s">
        <v>4926</v>
      </c>
      <c r="G2727" t="s">
        <v>13</v>
      </c>
      <c r="J2727" s="1" t="str">
        <f t="shared" si="49"/>
        <v>Niet gelijk</v>
      </c>
    </row>
    <row r="2728" spans="1:10" ht="17.5" hidden="1" x14ac:dyDescent="0.35">
      <c r="A2728" t="s">
        <v>4943</v>
      </c>
      <c r="B2728">
        <v>3636</v>
      </c>
      <c r="C2728" t="s">
        <v>1827</v>
      </c>
      <c r="D2728" t="s">
        <v>1828</v>
      </c>
      <c r="E2728" t="s">
        <v>11</v>
      </c>
      <c r="F2728" t="s">
        <v>4944</v>
      </c>
      <c r="G2728" t="s">
        <v>13</v>
      </c>
      <c r="J2728" s="1" t="str">
        <f t="shared" si="49"/>
        <v>Niet gelijk</v>
      </c>
    </row>
    <row r="2729" spans="1:10" ht="17.5" hidden="1" x14ac:dyDescent="0.35">
      <c r="A2729" t="s">
        <v>4945</v>
      </c>
      <c r="B2729">
        <v>3637</v>
      </c>
      <c r="C2729" t="s">
        <v>1827</v>
      </c>
      <c r="D2729" t="s">
        <v>1828</v>
      </c>
      <c r="E2729" t="s">
        <v>11</v>
      </c>
      <c r="F2729" t="s">
        <v>4946</v>
      </c>
      <c r="G2729" t="s">
        <v>13</v>
      </c>
      <c r="J2729" s="1" t="str">
        <f t="shared" si="49"/>
        <v>Niet gelijk</v>
      </c>
    </row>
    <row r="2730" spans="1:10" ht="17.5" hidden="1" x14ac:dyDescent="0.35">
      <c r="A2730" t="s">
        <v>4947</v>
      </c>
      <c r="B2730">
        <v>3638</v>
      </c>
      <c r="C2730" t="s">
        <v>1827</v>
      </c>
      <c r="D2730" t="s">
        <v>1828</v>
      </c>
      <c r="E2730" t="s">
        <v>11</v>
      </c>
      <c r="F2730" t="s">
        <v>4948</v>
      </c>
      <c r="G2730" t="s">
        <v>13</v>
      </c>
      <c r="J2730" s="1" t="str">
        <f t="shared" si="49"/>
        <v>Niet gelijk</v>
      </c>
    </row>
    <row r="2731" spans="1:10" ht="17.5" hidden="1" x14ac:dyDescent="0.35">
      <c r="A2731" t="s">
        <v>4949</v>
      </c>
      <c r="B2731">
        <v>3639</v>
      </c>
      <c r="C2731" t="s">
        <v>1827</v>
      </c>
      <c r="D2731" t="s">
        <v>1828</v>
      </c>
      <c r="E2731" t="s">
        <v>11</v>
      </c>
      <c r="F2731" t="s">
        <v>4950</v>
      </c>
      <c r="G2731" t="s">
        <v>13</v>
      </c>
      <c r="J2731" s="1" t="str">
        <f t="shared" si="49"/>
        <v>Niet gelijk</v>
      </c>
    </row>
    <row r="2732" spans="1:10" ht="17.5" hidden="1" x14ac:dyDescent="0.35">
      <c r="A2732" t="s">
        <v>4953</v>
      </c>
      <c r="B2732">
        <v>3640</v>
      </c>
      <c r="C2732" t="s">
        <v>1827</v>
      </c>
      <c r="D2732" t="s">
        <v>1828</v>
      </c>
      <c r="E2732" t="s">
        <v>11</v>
      </c>
      <c r="F2732" t="s">
        <v>4954</v>
      </c>
      <c r="G2732" t="s">
        <v>13</v>
      </c>
      <c r="J2732" s="1" t="str">
        <f t="shared" si="49"/>
        <v>Niet gelijk</v>
      </c>
    </row>
    <row r="2733" spans="1:10" ht="17.5" hidden="1" x14ac:dyDescent="0.35">
      <c r="A2733" t="s">
        <v>4955</v>
      </c>
      <c r="B2733">
        <v>3641</v>
      </c>
      <c r="C2733" t="s">
        <v>1827</v>
      </c>
      <c r="D2733" t="s">
        <v>1828</v>
      </c>
      <c r="E2733" t="s">
        <v>11</v>
      </c>
      <c r="F2733" t="s">
        <v>4956</v>
      </c>
      <c r="G2733" t="s">
        <v>13</v>
      </c>
      <c r="J2733" s="1" t="str">
        <f t="shared" si="49"/>
        <v>Niet gelijk</v>
      </c>
    </row>
    <row r="2734" spans="1:10" ht="17.5" hidden="1" x14ac:dyDescent="0.35">
      <c r="A2734" t="s">
        <v>4957</v>
      </c>
      <c r="B2734">
        <v>3642</v>
      </c>
      <c r="C2734" t="s">
        <v>1827</v>
      </c>
      <c r="D2734" t="s">
        <v>1828</v>
      </c>
      <c r="E2734" t="s">
        <v>11</v>
      </c>
      <c r="F2734" t="s">
        <v>4958</v>
      </c>
      <c r="G2734" t="s">
        <v>13</v>
      </c>
      <c r="J2734" s="1" t="str">
        <f t="shared" si="49"/>
        <v>Niet gelijk</v>
      </c>
    </row>
    <row r="2735" spans="1:10" ht="17.5" hidden="1" x14ac:dyDescent="0.35">
      <c r="A2735" t="s">
        <v>4959</v>
      </c>
      <c r="B2735">
        <v>3643</v>
      </c>
      <c r="C2735" t="s">
        <v>1827</v>
      </c>
      <c r="D2735" t="s">
        <v>1828</v>
      </c>
      <c r="E2735" t="s">
        <v>11</v>
      </c>
      <c r="F2735" t="s">
        <v>4960</v>
      </c>
      <c r="G2735" t="s">
        <v>13</v>
      </c>
      <c r="J2735" s="1" t="str">
        <f t="shared" si="49"/>
        <v>Niet gelijk</v>
      </c>
    </row>
    <row r="2736" spans="1:10" ht="17.5" hidden="1" x14ac:dyDescent="0.35">
      <c r="A2736" t="s">
        <v>4961</v>
      </c>
      <c r="B2736">
        <v>3644</v>
      </c>
      <c r="C2736" t="s">
        <v>1827</v>
      </c>
      <c r="D2736" t="s">
        <v>1828</v>
      </c>
      <c r="E2736" t="s">
        <v>11</v>
      </c>
      <c r="F2736" t="s">
        <v>4962</v>
      </c>
      <c r="G2736" t="s">
        <v>13</v>
      </c>
      <c r="J2736" s="1" t="str">
        <f t="shared" si="49"/>
        <v>Niet gelijk</v>
      </c>
    </row>
    <row r="2737" spans="1:10" ht="17.5" hidden="1" x14ac:dyDescent="0.35">
      <c r="A2737" t="s">
        <v>4963</v>
      </c>
      <c r="B2737">
        <v>3645</v>
      </c>
      <c r="C2737" t="s">
        <v>1827</v>
      </c>
      <c r="D2737" t="s">
        <v>1828</v>
      </c>
      <c r="E2737" t="s">
        <v>11</v>
      </c>
      <c r="F2737" t="s">
        <v>4964</v>
      </c>
      <c r="G2737" t="s">
        <v>13</v>
      </c>
      <c r="J2737" s="1" t="str">
        <f t="shared" si="49"/>
        <v>Niet gelijk</v>
      </c>
    </row>
    <row r="2738" spans="1:10" ht="17.5" hidden="1" x14ac:dyDescent="0.35">
      <c r="A2738" t="s">
        <v>4965</v>
      </c>
      <c r="B2738">
        <v>3646</v>
      </c>
      <c r="C2738" t="s">
        <v>1827</v>
      </c>
      <c r="D2738" t="s">
        <v>1828</v>
      </c>
      <c r="E2738" t="s">
        <v>11</v>
      </c>
      <c r="F2738" t="s">
        <v>4966</v>
      </c>
      <c r="G2738" t="s">
        <v>13</v>
      </c>
      <c r="J2738" s="1" t="str">
        <f t="shared" si="49"/>
        <v>Niet gelijk</v>
      </c>
    </row>
    <row r="2739" spans="1:10" ht="17.5" hidden="1" x14ac:dyDescent="0.35">
      <c r="A2739" t="s">
        <v>4967</v>
      </c>
      <c r="B2739">
        <v>3647</v>
      </c>
      <c r="C2739" t="s">
        <v>1827</v>
      </c>
      <c r="D2739" t="s">
        <v>1828</v>
      </c>
      <c r="E2739" t="s">
        <v>11</v>
      </c>
      <c r="F2739" t="s">
        <v>4968</v>
      </c>
      <c r="G2739" t="s">
        <v>13</v>
      </c>
      <c r="J2739" s="1" t="str">
        <f t="shared" si="49"/>
        <v>Niet gelijk</v>
      </c>
    </row>
    <row r="2740" spans="1:10" ht="17.5" hidden="1" x14ac:dyDescent="0.35">
      <c r="A2740" t="s">
        <v>4969</v>
      </c>
      <c r="B2740">
        <v>3648</v>
      </c>
      <c r="C2740" t="s">
        <v>1827</v>
      </c>
      <c r="D2740" t="s">
        <v>1828</v>
      </c>
      <c r="E2740" t="s">
        <v>11</v>
      </c>
      <c r="F2740" t="s">
        <v>4970</v>
      </c>
      <c r="G2740" t="s">
        <v>13</v>
      </c>
      <c r="J2740" s="1" t="str">
        <f t="shared" si="49"/>
        <v>Niet gelijk</v>
      </c>
    </row>
    <row r="2741" spans="1:10" ht="17.5" hidden="1" x14ac:dyDescent="0.35">
      <c r="A2741" t="s">
        <v>4971</v>
      </c>
      <c r="B2741">
        <v>3649</v>
      </c>
      <c r="C2741" t="s">
        <v>1827</v>
      </c>
      <c r="D2741" t="s">
        <v>1828</v>
      </c>
      <c r="E2741" t="s">
        <v>11</v>
      </c>
      <c r="F2741" t="s">
        <v>4972</v>
      </c>
      <c r="G2741" t="s">
        <v>13</v>
      </c>
      <c r="J2741" s="1" t="str">
        <f t="shared" si="49"/>
        <v>Niet gelijk</v>
      </c>
    </row>
    <row r="2742" spans="1:10" ht="17.5" hidden="1" x14ac:dyDescent="0.35">
      <c r="A2742" t="s">
        <v>4975</v>
      </c>
      <c r="B2742">
        <v>3650</v>
      </c>
      <c r="C2742" t="s">
        <v>1827</v>
      </c>
      <c r="D2742" t="s">
        <v>1828</v>
      </c>
      <c r="E2742" t="s">
        <v>11</v>
      </c>
      <c r="F2742" t="s">
        <v>4976</v>
      </c>
      <c r="G2742" t="s">
        <v>13</v>
      </c>
      <c r="J2742" s="1" t="str">
        <f t="shared" si="49"/>
        <v>Niet gelijk</v>
      </c>
    </row>
    <row r="2743" spans="1:10" ht="17.5" hidden="1" x14ac:dyDescent="0.35">
      <c r="A2743" t="s">
        <v>4977</v>
      </c>
      <c r="B2743">
        <v>3652</v>
      </c>
      <c r="C2743" t="s">
        <v>1827</v>
      </c>
      <c r="D2743" t="s">
        <v>1828</v>
      </c>
      <c r="E2743" t="s">
        <v>11</v>
      </c>
      <c r="F2743" t="s">
        <v>4978</v>
      </c>
      <c r="G2743" t="s">
        <v>13</v>
      </c>
      <c r="J2743" s="1" t="str">
        <f t="shared" si="49"/>
        <v>Niet gelijk</v>
      </c>
    </row>
    <row r="2744" spans="1:10" ht="17.5" hidden="1" x14ac:dyDescent="0.35">
      <c r="A2744" t="s">
        <v>4979</v>
      </c>
      <c r="B2744">
        <v>3653</v>
      </c>
      <c r="C2744" t="s">
        <v>1827</v>
      </c>
      <c r="D2744" t="s">
        <v>1828</v>
      </c>
      <c r="E2744" t="s">
        <v>11</v>
      </c>
      <c r="F2744" t="s">
        <v>4980</v>
      </c>
      <c r="G2744" t="s">
        <v>13</v>
      </c>
      <c r="J2744" s="1" t="str">
        <f t="shared" si="49"/>
        <v>Niet gelijk</v>
      </c>
    </row>
    <row r="2745" spans="1:10" ht="17.5" hidden="1" x14ac:dyDescent="0.35">
      <c r="A2745" t="s">
        <v>4981</v>
      </c>
      <c r="B2745">
        <v>3654</v>
      </c>
      <c r="C2745" t="s">
        <v>1827</v>
      </c>
      <c r="D2745" t="s">
        <v>1828</v>
      </c>
      <c r="E2745" t="s">
        <v>11</v>
      </c>
      <c r="F2745" t="s">
        <v>4982</v>
      </c>
      <c r="G2745" t="s">
        <v>13</v>
      </c>
      <c r="J2745" s="1" t="str">
        <f t="shared" si="49"/>
        <v>Niet gelijk</v>
      </c>
    </row>
    <row r="2746" spans="1:10" ht="17.5" hidden="1" x14ac:dyDescent="0.35">
      <c r="A2746" t="s">
        <v>4983</v>
      </c>
      <c r="B2746">
        <v>3655</v>
      </c>
      <c r="C2746" t="s">
        <v>1827</v>
      </c>
      <c r="D2746" t="s">
        <v>1828</v>
      </c>
      <c r="E2746" t="s">
        <v>11</v>
      </c>
      <c r="F2746" t="s">
        <v>4984</v>
      </c>
      <c r="G2746" t="s">
        <v>13</v>
      </c>
      <c r="J2746" s="1" t="str">
        <f t="shared" si="49"/>
        <v>Niet gelijk</v>
      </c>
    </row>
    <row r="2747" spans="1:10" ht="17.5" hidden="1" x14ac:dyDescent="0.35">
      <c r="A2747" t="s">
        <v>4985</v>
      </c>
      <c r="B2747">
        <v>3656</v>
      </c>
      <c r="C2747" t="s">
        <v>1827</v>
      </c>
      <c r="D2747" t="s">
        <v>1828</v>
      </c>
      <c r="E2747" t="s">
        <v>11</v>
      </c>
      <c r="F2747" t="s">
        <v>4986</v>
      </c>
      <c r="G2747" t="s">
        <v>13</v>
      </c>
      <c r="J2747" s="1" t="str">
        <f t="shared" si="49"/>
        <v>Niet gelijk</v>
      </c>
    </row>
    <row r="2748" spans="1:10" ht="17.5" hidden="1" x14ac:dyDescent="0.35">
      <c r="A2748" t="s">
        <v>4987</v>
      </c>
      <c r="B2748">
        <v>3657</v>
      </c>
      <c r="C2748" t="s">
        <v>1827</v>
      </c>
      <c r="D2748" t="s">
        <v>1828</v>
      </c>
      <c r="E2748" t="s">
        <v>11</v>
      </c>
      <c r="F2748" t="s">
        <v>4988</v>
      </c>
      <c r="G2748" t="s">
        <v>13</v>
      </c>
      <c r="J2748" s="1" t="str">
        <f t="shared" si="49"/>
        <v>Niet gelijk</v>
      </c>
    </row>
    <row r="2749" spans="1:10" ht="17.5" hidden="1" x14ac:dyDescent="0.35">
      <c r="A2749" t="s">
        <v>3694</v>
      </c>
      <c r="B2749">
        <v>2954</v>
      </c>
      <c r="C2749" t="s">
        <v>1827</v>
      </c>
      <c r="D2749" t="s">
        <v>1828</v>
      </c>
      <c r="E2749" t="s">
        <v>11</v>
      </c>
      <c r="F2749" t="s">
        <v>3695</v>
      </c>
      <c r="G2749" t="s">
        <v>13</v>
      </c>
      <c r="J2749" s="1" t="str">
        <f t="shared" si="49"/>
        <v>Niet gelijk</v>
      </c>
    </row>
    <row r="2750" spans="1:10" ht="17.5" hidden="1" x14ac:dyDescent="0.35">
      <c r="A2750" t="s">
        <v>3692</v>
      </c>
      <c r="B2750">
        <v>2953</v>
      </c>
      <c r="C2750" t="s">
        <v>1827</v>
      </c>
      <c r="D2750" t="s">
        <v>1828</v>
      </c>
      <c r="E2750" t="s">
        <v>11</v>
      </c>
      <c r="F2750" t="s">
        <v>3693</v>
      </c>
      <c r="G2750" t="s">
        <v>13</v>
      </c>
      <c r="J2750" s="1" t="str">
        <f t="shared" si="49"/>
        <v>Niet gelijk</v>
      </c>
    </row>
    <row r="2751" spans="1:10" ht="17.5" hidden="1" x14ac:dyDescent="0.35">
      <c r="A2751" t="s">
        <v>4989</v>
      </c>
      <c r="B2751">
        <v>3658</v>
      </c>
      <c r="C2751" t="s">
        <v>1827</v>
      </c>
      <c r="D2751" t="s">
        <v>1828</v>
      </c>
      <c r="E2751" t="s">
        <v>11</v>
      </c>
      <c r="F2751" t="s">
        <v>4990</v>
      </c>
      <c r="G2751" t="s">
        <v>13</v>
      </c>
      <c r="J2751" s="1" t="str">
        <f t="shared" si="49"/>
        <v>Niet gelijk</v>
      </c>
    </row>
    <row r="2752" spans="1:10" ht="17.5" hidden="1" x14ac:dyDescent="0.35">
      <c r="A2752" t="s">
        <v>4991</v>
      </c>
      <c r="B2752">
        <v>3659</v>
      </c>
      <c r="C2752" t="s">
        <v>1827</v>
      </c>
      <c r="D2752" t="s">
        <v>1828</v>
      </c>
      <c r="E2752" t="s">
        <v>11</v>
      </c>
      <c r="F2752" t="s">
        <v>4992</v>
      </c>
      <c r="G2752" t="s">
        <v>13</v>
      </c>
      <c r="J2752" s="1" t="str">
        <f t="shared" si="49"/>
        <v>Niet gelijk</v>
      </c>
    </row>
    <row r="2753" spans="1:10" ht="17.5" hidden="1" x14ac:dyDescent="0.35">
      <c r="A2753" t="s">
        <v>4995</v>
      </c>
      <c r="B2753">
        <v>3660</v>
      </c>
      <c r="C2753" t="s">
        <v>1827</v>
      </c>
      <c r="D2753" t="s">
        <v>1828</v>
      </c>
      <c r="E2753" t="s">
        <v>11</v>
      </c>
      <c r="F2753" t="s">
        <v>4996</v>
      </c>
      <c r="G2753" t="s">
        <v>13</v>
      </c>
      <c r="J2753" s="1" t="str">
        <f t="shared" si="49"/>
        <v>Niet gelijk</v>
      </c>
    </row>
    <row r="2754" spans="1:10" ht="17.5" hidden="1" x14ac:dyDescent="0.35">
      <c r="A2754" t="s">
        <v>4997</v>
      </c>
      <c r="B2754">
        <v>3661</v>
      </c>
      <c r="C2754" t="s">
        <v>1827</v>
      </c>
      <c r="D2754" t="s">
        <v>1828</v>
      </c>
      <c r="E2754" t="s">
        <v>11</v>
      </c>
      <c r="F2754" t="s">
        <v>4998</v>
      </c>
      <c r="G2754" t="s">
        <v>13</v>
      </c>
      <c r="J2754" s="1" t="str">
        <f t="shared" si="49"/>
        <v>Niet gelijk</v>
      </c>
    </row>
    <row r="2755" spans="1:10" ht="17.5" hidden="1" x14ac:dyDescent="0.35">
      <c r="A2755" t="s">
        <v>4999</v>
      </c>
      <c r="B2755">
        <v>3662</v>
      </c>
      <c r="C2755" t="s">
        <v>1827</v>
      </c>
      <c r="D2755" t="s">
        <v>1828</v>
      </c>
      <c r="E2755" t="s">
        <v>11</v>
      </c>
      <c r="F2755" t="s">
        <v>5000</v>
      </c>
      <c r="G2755" t="s">
        <v>13</v>
      </c>
      <c r="J2755" s="1" t="str">
        <f t="shared" si="49"/>
        <v>Niet gelijk</v>
      </c>
    </row>
    <row r="2756" spans="1:10" ht="17.5" hidden="1" x14ac:dyDescent="0.35">
      <c r="A2756" t="s">
        <v>5001</v>
      </c>
      <c r="B2756">
        <v>3663</v>
      </c>
      <c r="C2756" t="s">
        <v>1827</v>
      </c>
      <c r="D2756" t="s">
        <v>1828</v>
      </c>
      <c r="E2756" t="s">
        <v>11</v>
      </c>
      <c r="F2756" t="s">
        <v>5002</v>
      </c>
      <c r="G2756" t="s">
        <v>13</v>
      </c>
      <c r="J2756" s="1" t="str">
        <f t="shared" si="49"/>
        <v>Niet gelijk</v>
      </c>
    </row>
    <row r="2757" spans="1:10" ht="17.5" hidden="1" x14ac:dyDescent="0.35">
      <c r="A2757" t="s">
        <v>5003</v>
      </c>
      <c r="B2757">
        <v>3664</v>
      </c>
      <c r="C2757" t="s">
        <v>1827</v>
      </c>
      <c r="D2757" t="s">
        <v>1828</v>
      </c>
      <c r="E2757" t="s">
        <v>11</v>
      </c>
      <c r="F2757" t="s">
        <v>5004</v>
      </c>
      <c r="G2757" t="s">
        <v>13</v>
      </c>
      <c r="J2757" s="1" t="str">
        <f t="shared" si="49"/>
        <v>Niet gelijk</v>
      </c>
    </row>
    <row r="2758" spans="1:10" ht="17.5" hidden="1" x14ac:dyDescent="0.35">
      <c r="A2758" t="s">
        <v>5007</v>
      </c>
      <c r="B2758">
        <v>3666</v>
      </c>
      <c r="C2758" t="s">
        <v>1827</v>
      </c>
      <c r="D2758" t="s">
        <v>1828</v>
      </c>
      <c r="E2758" t="s">
        <v>11</v>
      </c>
      <c r="F2758" t="s">
        <v>5008</v>
      </c>
      <c r="G2758" t="s">
        <v>13</v>
      </c>
      <c r="J2758" s="1" t="str">
        <f t="shared" si="49"/>
        <v>Niet gelijk</v>
      </c>
    </row>
    <row r="2759" spans="1:10" ht="17.5" hidden="1" x14ac:dyDescent="0.35">
      <c r="A2759" t="s">
        <v>5009</v>
      </c>
      <c r="B2759">
        <v>3667</v>
      </c>
      <c r="C2759" t="s">
        <v>1827</v>
      </c>
      <c r="D2759" t="s">
        <v>1828</v>
      </c>
      <c r="E2759" t="s">
        <v>11</v>
      </c>
      <c r="F2759" t="s">
        <v>5010</v>
      </c>
      <c r="G2759" t="s">
        <v>13</v>
      </c>
      <c r="J2759" s="1" t="str">
        <f t="shared" si="49"/>
        <v>Niet gelijk</v>
      </c>
    </row>
    <row r="2760" spans="1:10" ht="17.5" hidden="1" x14ac:dyDescent="0.35">
      <c r="A2760" t="s">
        <v>5005</v>
      </c>
      <c r="B2760">
        <v>3665</v>
      </c>
      <c r="C2760" t="s">
        <v>1827</v>
      </c>
      <c r="D2760" t="s">
        <v>1828</v>
      </c>
      <c r="E2760" t="s">
        <v>11</v>
      </c>
      <c r="F2760" t="s">
        <v>5006</v>
      </c>
      <c r="G2760" t="s">
        <v>13</v>
      </c>
      <c r="J2760" s="1" t="str">
        <f t="shared" si="49"/>
        <v>Niet gelijk</v>
      </c>
    </row>
    <row r="2761" spans="1:10" ht="17.5" hidden="1" x14ac:dyDescent="0.35">
      <c r="A2761" t="s">
        <v>5011</v>
      </c>
      <c r="B2761">
        <v>3668</v>
      </c>
      <c r="C2761" t="s">
        <v>1827</v>
      </c>
      <c r="D2761" t="s">
        <v>1828</v>
      </c>
      <c r="E2761" t="s">
        <v>11</v>
      </c>
      <c r="F2761" t="s">
        <v>5012</v>
      </c>
      <c r="G2761" t="s">
        <v>13</v>
      </c>
      <c r="J2761" s="1" t="str">
        <f t="shared" si="49"/>
        <v>Niet gelijk</v>
      </c>
    </row>
    <row r="2762" spans="1:10" ht="17.5" hidden="1" x14ac:dyDescent="0.35">
      <c r="A2762" t="s">
        <v>5017</v>
      </c>
      <c r="B2762">
        <v>3670</v>
      </c>
      <c r="C2762" t="s">
        <v>1827</v>
      </c>
      <c r="D2762" t="s">
        <v>1828</v>
      </c>
      <c r="E2762" t="s">
        <v>11</v>
      </c>
      <c r="F2762" t="s">
        <v>5018</v>
      </c>
      <c r="G2762" t="s">
        <v>13</v>
      </c>
      <c r="J2762" s="1" t="str">
        <f t="shared" si="49"/>
        <v>Niet gelijk</v>
      </c>
    </row>
    <row r="2763" spans="1:10" ht="17.5" hidden="1" x14ac:dyDescent="0.35">
      <c r="A2763" t="s">
        <v>5019</v>
      </c>
      <c r="B2763">
        <v>3671</v>
      </c>
      <c r="C2763" t="s">
        <v>1827</v>
      </c>
      <c r="D2763" t="s">
        <v>1828</v>
      </c>
      <c r="E2763" t="s">
        <v>11</v>
      </c>
      <c r="F2763" t="s">
        <v>5020</v>
      </c>
      <c r="G2763" t="s">
        <v>13</v>
      </c>
      <c r="J2763" s="1" t="str">
        <f t="shared" si="49"/>
        <v>Niet gelijk</v>
      </c>
    </row>
    <row r="2764" spans="1:10" ht="17.5" hidden="1" x14ac:dyDescent="0.35">
      <c r="A2764" t="s">
        <v>5021</v>
      </c>
      <c r="B2764">
        <v>3672</v>
      </c>
      <c r="C2764" t="s">
        <v>1827</v>
      </c>
      <c r="D2764" t="s">
        <v>1828</v>
      </c>
      <c r="E2764" t="s">
        <v>11</v>
      </c>
      <c r="F2764" t="s">
        <v>5022</v>
      </c>
      <c r="G2764" t="s">
        <v>13</v>
      </c>
      <c r="J2764" s="1" t="str">
        <f t="shared" si="49"/>
        <v>Niet gelijk</v>
      </c>
    </row>
    <row r="2765" spans="1:10" ht="17.5" hidden="1" x14ac:dyDescent="0.35">
      <c r="A2765" t="s">
        <v>5023</v>
      </c>
      <c r="B2765">
        <v>3673</v>
      </c>
      <c r="C2765" t="s">
        <v>1827</v>
      </c>
      <c r="D2765" t="s">
        <v>1828</v>
      </c>
      <c r="E2765" t="s">
        <v>11</v>
      </c>
      <c r="F2765" t="s">
        <v>5024</v>
      </c>
      <c r="G2765" t="s">
        <v>13</v>
      </c>
      <c r="J2765" s="1" t="str">
        <f t="shared" si="49"/>
        <v>Niet gelijk</v>
      </c>
    </row>
    <row r="2766" spans="1:10" ht="17.5" hidden="1" x14ac:dyDescent="0.35">
      <c r="A2766" t="s">
        <v>5025</v>
      </c>
      <c r="B2766">
        <v>3674</v>
      </c>
      <c r="C2766" t="s">
        <v>1827</v>
      </c>
      <c r="D2766" t="s">
        <v>1828</v>
      </c>
      <c r="E2766" t="s">
        <v>11</v>
      </c>
      <c r="F2766" t="s">
        <v>5026</v>
      </c>
      <c r="G2766" t="s">
        <v>13</v>
      </c>
      <c r="J2766" s="1" t="str">
        <f t="shared" si="49"/>
        <v>Niet gelijk</v>
      </c>
    </row>
    <row r="2767" spans="1:10" ht="17.5" hidden="1" x14ac:dyDescent="0.35">
      <c r="A2767" t="s">
        <v>5027</v>
      </c>
      <c r="B2767">
        <v>3675</v>
      </c>
      <c r="C2767" t="s">
        <v>1827</v>
      </c>
      <c r="D2767" t="s">
        <v>1828</v>
      </c>
      <c r="E2767" t="s">
        <v>11</v>
      </c>
      <c r="F2767" t="s">
        <v>5028</v>
      </c>
      <c r="G2767" t="s">
        <v>13</v>
      </c>
      <c r="J2767" s="1" t="str">
        <f t="shared" si="49"/>
        <v>Niet gelijk</v>
      </c>
    </row>
    <row r="2768" spans="1:10" ht="17.5" hidden="1" x14ac:dyDescent="0.35">
      <c r="A2768" t="s">
        <v>5013</v>
      </c>
      <c r="B2768">
        <v>3669</v>
      </c>
      <c r="C2768" t="s">
        <v>1827</v>
      </c>
      <c r="D2768" t="s">
        <v>1828</v>
      </c>
      <c r="E2768" t="s">
        <v>11</v>
      </c>
      <c r="F2768" t="s">
        <v>5014</v>
      </c>
      <c r="G2768" t="s">
        <v>13</v>
      </c>
      <c r="J2768" s="1" t="str">
        <f t="shared" si="49"/>
        <v>Niet gelijk</v>
      </c>
    </row>
    <row r="2769" spans="1:10" ht="17.5" hidden="1" x14ac:dyDescent="0.35">
      <c r="A2769" t="s">
        <v>5029</v>
      </c>
      <c r="B2769">
        <v>3676</v>
      </c>
      <c r="C2769" t="s">
        <v>1827</v>
      </c>
      <c r="D2769" t="s">
        <v>1828</v>
      </c>
      <c r="E2769" t="s">
        <v>11</v>
      </c>
      <c r="F2769" t="s">
        <v>5030</v>
      </c>
      <c r="G2769" t="s">
        <v>13</v>
      </c>
      <c r="J2769" s="1" t="str">
        <f t="shared" si="49"/>
        <v>Niet gelijk</v>
      </c>
    </row>
    <row r="2770" spans="1:10" ht="17.5" hidden="1" x14ac:dyDescent="0.35">
      <c r="A2770" t="s">
        <v>5033</v>
      </c>
      <c r="B2770">
        <v>3678</v>
      </c>
      <c r="C2770" t="s">
        <v>1827</v>
      </c>
      <c r="D2770" t="s">
        <v>1828</v>
      </c>
      <c r="E2770" t="s">
        <v>11</v>
      </c>
      <c r="F2770" t="s">
        <v>5034</v>
      </c>
      <c r="G2770" t="s">
        <v>13</v>
      </c>
      <c r="J2770" s="1" t="str">
        <f t="shared" si="49"/>
        <v>Niet gelijk</v>
      </c>
    </row>
    <row r="2771" spans="1:10" ht="17.5" hidden="1" x14ac:dyDescent="0.35">
      <c r="A2771" t="s">
        <v>5031</v>
      </c>
      <c r="B2771">
        <v>3677</v>
      </c>
      <c r="C2771" t="s">
        <v>1827</v>
      </c>
      <c r="D2771" t="s">
        <v>1828</v>
      </c>
      <c r="E2771" t="s">
        <v>11</v>
      </c>
      <c r="F2771" t="s">
        <v>5032</v>
      </c>
      <c r="G2771" t="s">
        <v>13</v>
      </c>
      <c r="J2771" s="1" t="str">
        <f t="shared" si="49"/>
        <v>Niet gelijk</v>
      </c>
    </row>
    <row r="2772" spans="1:10" ht="17.5" hidden="1" x14ac:dyDescent="0.35">
      <c r="A2772" t="s">
        <v>5035</v>
      </c>
      <c r="B2772">
        <v>3679</v>
      </c>
      <c r="C2772" t="s">
        <v>1827</v>
      </c>
      <c r="D2772" t="s">
        <v>1828</v>
      </c>
      <c r="E2772" t="s">
        <v>11</v>
      </c>
      <c r="F2772" t="s">
        <v>5036</v>
      </c>
      <c r="G2772" t="s">
        <v>13</v>
      </c>
      <c r="J2772" s="1" t="str">
        <f t="shared" si="49"/>
        <v>Niet gelijk</v>
      </c>
    </row>
    <row r="2773" spans="1:10" ht="17.5" hidden="1" x14ac:dyDescent="0.35">
      <c r="A2773" t="s">
        <v>5039</v>
      </c>
      <c r="B2773">
        <v>3680</v>
      </c>
      <c r="C2773" t="s">
        <v>1827</v>
      </c>
      <c r="D2773" t="s">
        <v>1828</v>
      </c>
      <c r="E2773" t="s">
        <v>11</v>
      </c>
      <c r="F2773" t="s">
        <v>5040</v>
      </c>
      <c r="G2773" t="s">
        <v>13</v>
      </c>
      <c r="J2773" s="1" t="str">
        <f t="shared" si="49"/>
        <v>Niet gelijk</v>
      </c>
    </row>
    <row r="2774" spans="1:10" ht="17.5" hidden="1" x14ac:dyDescent="0.35">
      <c r="A2774" t="s">
        <v>5041</v>
      </c>
      <c r="B2774">
        <v>3681</v>
      </c>
      <c r="C2774" t="s">
        <v>1827</v>
      </c>
      <c r="D2774" t="s">
        <v>1828</v>
      </c>
      <c r="E2774" t="s">
        <v>11</v>
      </c>
      <c r="F2774" t="s">
        <v>5042</v>
      </c>
      <c r="G2774" t="s">
        <v>13</v>
      </c>
      <c r="J2774" s="1" t="str">
        <f t="shared" si="49"/>
        <v>Niet gelijk</v>
      </c>
    </row>
    <row r="2775" spans="1:10" ht="17.5" hidden="1" x14ac:dyDescent="0.35">
      <c r="A2775" t="s">
        <v>5045</v>
      </c>
      <c r="B2775">
        <v>3683</v>
      </c>
      <c r="C2775" t="s">
        <v>1827</v>
      </c>
      <c r="D2775" t="s">
        <v>1828</v>
      </c>
      <c r="E2775" t="s">
        <v>11</v>
      </c>
      <c r="F2775" t="s">
        <v>5046</v>
      </c>
      <c r="G2775" t="s">
        <v>13</v>
      </c>
      <c r="J2775" s="1" t="str">
        <f t="shared" si="49"/>
        <v>Niet gelijk</v>
      </c>
    </row>
    <row r="2776" spans="1:10" ht="17.5" hidden="1" x14ac:dyDescent="0.35">
      <c r="A2776" t="s">
        <v>5047</v>
      </c>
      <c r="B2776">
        <v>3684</v>
      </c>
      <c r="C2776" t="s">
        <v>1827</v>
      </c>
      <c r="D2776" t="s">
        <v>1828</v>
      </c>
      <c r="E2776" t="s">
        <v>11</v>
      </c>
      <c r="F2776" t="s">
        <v>5048</v>
      </c>
      <c r="G2776" t="s">
        <v>13</v>
      </c>
      <c r="J2776" s="1" t="str">
        <f t="shared" si="49"/>
        <v>Niet gelijk</v>
      </c>
    </row>
    <row r="2777" spans="1:10" ht="17.5" hidden="1" x14ac:dyDescent="0.35">
      <c r="A2777" t="s">
        <v>5043</v>
      </c>
      <c r="B2777">
        <v>3682</v>
      </c>
      <c r="C2777" t="s">
        <v>1827</v>
      </c>
      <c r="D2777" t="s">
        <v>1828</v>
      </c>
      <c r="E2777" t="s">
        <v>11</v>
      </c>
      <c r="F2777" t="s">
        <v>5044</v>
      </c>
      <c r="G2777" t="s">
        <v>13</v>
      </c>
      <c r="J2777" s="1" t="str">
        <f t="shared" si="49"/>
        <v>Niet gelijk</v>
      </c>
    </row>
    <row r="2778" spans="1:10" ht="17.5" hidden="1" x14ac:dyDescent="0.35">
      <c r="A2778" t="s">
        <v>5049</v>
      </c>
      <c r="B2778">
        <v>3685</v>
      </c>
      <c r="C2778" t="s">
        <v>1827</v>
      </c>
      <c r="D2778" t="s">
        <v>1828</v>
      </c>
      <c r="E2778" t="s">
        <v>11</v>
      </c>
      <c r="F2778" t="s">
        <v>5050</v>
      </c>
      <c r="G2778" t="s">
        <v>13</v>
      </c>
      <c r="J2778" s="1" t="str">
        <f t="shared" si="49"/>
        <v>Niet gelijk</v>
      </c>
    </row>
    <row r="2779" spans="1:10" ht="17.5" hidden="1" x14ac:dyDescent="0.35">
      <c r="A2779" t="s">
        <v>5051</v>
      </c>
      <c r="B2779">
        <v>3686</v>
      </c>
      <c r="C2779" t="s">
        <v>1827</v>
      </c>
      <c r="D2779" t="s">
        <v>1828</v>
      </c>
      <c r="E2779" t="s">
        <v>11</v>
      </c>
      <c r="F2779" t="s">
        <v>5052</v>
      </c>
      <c r="G2779" t="s">
        <v>13</v>
      </c>
      <c r="J2779" s="1" t="str">
        <f t="shared" si="49"/>
        <v>Niet gelijk</v>
      </c>
    </row>
    <row r="2780" spans="1:10" ht="17.5" hidden="1" x14ac:dyDescent="0.35">
      <c r="A2780" t="s">
        <v>5053</v>
      </c>
      <c r="B2780">
        <v>3688</v>
      </c>
      <c r="C2780" t="s">
        <v>1827</v>
      </c>
      <c r="D2780" t="s">
        <v>1828</v>
      </c>
      <c r="E2780" t="s">
        <v>11</v>
      </c>
      <c r="F2780" t="s">
        <v>5054</v>
      </c>
      <c r="G2780" t="s">
        <v>13</v>
      </c>
      <c r="J2780" s="1" t="str">
        <f t="shared" si="49"/>
        <v>Niet gelijk</v>
      </c>
    </row>
    <row r="2781" spans="1:10" ht="17.5" hidden="1" x14ac:dyDescent="0.35">
      <c r="A2781" t="s">
        <v>5055</v>
      </c>
      <c r="B2781">
        <v>3689</v>
      </c>
      <c r="C2781" t="s">
        <v>1827</v>
      </c>
      <c r="D2781" t="s">
        <v>1828</v>
      </c>
      <c r="E2781" t="s">
        <v>11</v>
      </c>
      <c r="F2781" t="s">
        <v>5056</v>
      </c>
      <c r="G2781" t="s">
        <v>13</v>
      </c>
      <c r="J2781" s="1" t="str">
        <f t="shared" si="49"/>
        <v>Niet gelijk</v>
      </c>
    </row>
    <row r="2782" spans="1:10" ht="17.5" hidden="1" x14ac:dyDescent="0.35">
      <c r="A2782" t="s">
        <v>5059</v>
      </c>
      <c r="B2782">
        <v>3690</v>
      </c>
      <c r="C2782" t="s">
        <v>1827</v>
      </c>
      <c r="D2782" t="s">
        <v>1828</v>
      </c>
      <c r="E2782" t="s">
        <v>11</v>
      </c>
      <c r="F2782" t="s">
        <v>5060</v>
      </c>
      <c r="G2782" t="s">
        <v>13</v>
      </c>
      <c r="J2782" s="1" t="str">
        <f t="shared" si="49"/>
        <v>Niet gelijk</v>
      </c>
    </row>
    <row r="2783" spans="1:10" ht="17.5" hidden="1" x14ac:dyDescent="0.35">
      <c r="A2783" t="s">
        <v>5061</v>
      </c>
      <c r="B2783">
        <v>3691</v>
      </c>
      <c r="C2783" t="s">
        <v>1827</v>
      </c>
      <c r="D2783" t="s">
        <v>1828</v>
      </c>
      <c r="E2783" t="s">
        <v>11</v>
      </c>
      <c r="F2783" t="s">
        <v>5062</v>
      </c>
      <c r="G2783" t="s">
        <v>13</v>
      </c>
      <c r="J2783" s="1" t="str">
        <f t="shared" si="49"/>
        <v>Niet gelijk</v>
      </c>
    </row>
    <row r="2784" spans="1:10" ht="17.5" hidden="1" x14ac:dyDescent="0.35">
      <c r="A2784" t="s">
        <v>5063</v>
      </c>
      <c r="B2784">
        <v>3692</v>
      </c>
      <c r="C2784" t="s">
        <v>1827</v>
      </c>
      <c r="D2784" t="s">
        <v>1828</v>
      </c>
      <c r="E2784" t="s">
        <v>11</v>
      </c>
      <c r="F2784" t="s">
        <v>5064</v>
      </c>
      <c r="G2784" t="s">
        <v>13</v>
      </c>
      <c r="J2784" s="1" t="str">
        <f t="shared" si="49"/>
        <v>Niet gelijk</v>
      </c>
    </row>
    <row r="2785" spans="1:10" ht="17.5" hidden="1" x14ac:dyDescent="0.35">
      <c r="A2785" t="s">
        <v>5065</v>
      </c>
      <c r="B2785">
        <v>3693</v>
      </c>
      <c r="C2785" t="s">
        <v>1827</v>
      </c>
      <c r="D2785" t="s">
        <v>1828</v>
      </c>
      <c r="E2785" t="s">
        <v>11</v>
      </c>
      <c r="F2785" t="s">
        <v>5066</v>
      </c>
      <c r="G2785" t="s">
        <v>13</v>
      </c>
      <c r="J2785" s="1" t="str">
        <f t="shared" si="49"/>
        <v>Niet gelijk</v>
      </c>
    </row>
    <row r="2786" spans="1:10" ht="17.5" hidden="1" x14ac:dyDescent="0.35">
      <c r="A2786" t="s">
        <v>5067</v>
      </c>
      <c r="B2786">
        <v>3694</v>
      </c>
      <c r="C2786" t="s">
        <v>1827</v>
      </c>
      <c r="D2786" t="s">
        <v>1828</v>
      </c>
      <c r="E2786" t="s">
        <v>11</v>
      </c>
      <c r="F2786" t="s">
        <v>5068</v>
      </c>
      <c r="G2786" t="s">
        <v>13</v>
      </c>
      <c r="J2786" s="1" t="str">
        <f t="shared" si="49"/>
        <v>Niet gelijk</v>
      </c>
    </row>
    <row r="2787" spans="1:10" ht="17.5" hidden="1" x14ac:dyDescent="0.35">
      <c r="A2787" t="s">
        <v>5069</v>
      </c>
      <c r="B2787">
        <v>3695</v>
      </c>
      <c r="C2787" t="s">
        <v>1827</v>
      </c>
      <c r="D2787" t="s">
        <v>1828</v>
      </c>
      <c r="E2787" t="s">
        <v>11</v>
      </c>
      <c r="F2787" t="s">
        <v>5070</v>
      </c>
      <c r="G2787" t="s">
        <v>13</v>
      </c>
      <c r="J2787" s="1" t="str">
        <f t="shared" si="49"/>
        <v>Niet gelijk</v>
      </c>
    </row>
    <row r="2788" spans="1:10" ht="17.5" hidden="1" x14ac:dyDescent="0.35">
      <c r="A2788" t="s">
        <v>5071</v>
      </c>
      <c r="B2788">
        <v>3696</v>
      </c>
      <c r="C2788" t="s">
        <v>1827</v>
      </c>
      <c r="D2788" t="s">
        <v>1828</v>
      </c>
      <c r="E2788" t="s">
        <v>11</v>
      </c>
      <c r="F2788" t="s">
        <v>5072</v>
      </c>
      <c r="G2788" t="s">
        <v>13</v>
      </c>
      <c r="J2788" s="1" t="str">
        <f t="shared" si="49"/>
        <v>Niet gelijk</v>
      </c>
    </row>
    <row r="2789" spans="1:10" ht="17.5" hidden="1" x14ac:dyDescent="0.35">
      <c r="A2789" t="s">
        <v>5073</v>
      </c>
      <c r="B2789">
        <v>3697</v>
      </c>
      <c r="C2789" t="s">
        <v>1827</v>
      </c>
      <c r="D2789" t="s">
        <v>1828</v>
      </c>
      <c r="E2789" t="s">
        <v>11</v>
      </c>
      <c r="F2789" t="s">
        <v>5074</v>
      </c>
      <c r="G2789" t="s">
        <v>13</v>
      </c>
      <c r="J2789" s="1" t="str">
        <f t="shared" ref="J2789:J2852" si="50">IF(F2789=I2789, "Gelijk", "Niet gelijk")</f>
        <v>Niet gelijk</v>
      </c>
    </row>
    <row r="2790" spans="1:10" ht="17.5" hidden="1" x14ac:dyDescent="0.35">
      <c r="A2790" t="s">
        <v>5075</v>
      </c>
      <c r="B2790">
        <v>3698</v>
      </c>
      <c r="C2790" t="s">
        <v>1827</v>
      </c>
      <c r="D2790" t="s">
        <v>1828</v>
      </c>
      <c r="E2790" t="s">
        <v>11</v>
      </c>
      <c r="F2790" t="s">
        <v>5076</v>
      </c>
      <c r="G2790" t="s">
        <v>13</v>
      </c>
      <c r="J2790" s="1" t="str">
        <f t="shared" si="50"/>
        <v>Niet gelijk</v>
      </c>
    </row>
    <row r="2791" spans="1:10" ht="17.5" hidden="1" x14ac:dyDescent="0.35">
      <c r="A2791" t="s">
        <v>5077</v>
      </c>
      <c r="B2791">
        <v>3699</v>
      </c>
      <c r="C2791" t="s">
        <v>1827</v>
      </c>
      <c r="D2791" t="s">
        <v>1828</v>
      </c>
      <c r="E2791" t="s">
        <v>11</v>
      </c>
      <c r="F2791" t="s">
        <v>5078</v>
      </c>
      <c r="G2791" t="s">
        <v>13</v>
      </c>
      <c r="J2791" s="1" t="str">
        <f t="shared" si="50"/>
        <v>Niet gelijk</v>
      </c>
    </row>
    <row r="2792" spans="1:10" ht="17.5" hidden="1" x14ac:dyDescent="0.35">
      <c r="A2792" t="s">
        <v>5083</v>
      </c>
      <c r="B2792">
        <v>3700</v>
      </c>
      <c r="C2792" t="s">
        <v>1827</v>
      </c>
      <c r="D2792" t="s">
        <v>1828</v>
      </c>
      <c r="E2792" t="s">
        <v>11</v>
      </c>
      <c r="F2792" t="s">
        <v>5084</v>
      </c>
      <c r="G2792" t="s">
        <v>13</v>
      </c>
      <c r="J2792" s="1" t="str">
        <f t="shared" si="50"/>
        <v>Niet gelijk</v>
      </c>
    </row>
    <row r="2793" spans="1:10" ht="17.5" hidden="1" x14ac:dyDescent="0.35">
      <c r="A2793" t="s">
        <v>5085</v>
      </c>
      <c r="B2793">
        <v>3701</v>
      </c>
      <c r="C2793" t="s">
        <v>1827</v>
      </c>
      <c r="D2793" t="s">
        <v>1828</v>
      </c>
      <c r="E2793" t="s">
        <v>11</v>
      </c>
      <c r="F2793" t="s">
        <v>5086</v>
      </c>
      <c r="G2793" t="s">
        <v>13</v>
      </c>
      <c r="J2793" s="1" t="str">
        <f t="shared" si="50"/>
        <v>Niet gelijk</v>
      </c>
    </row>
    <row r="2794" spans="1:10" ht="17.5" hidden="1" x14ac:dyDescent="0.35">
      <c r="A2794" t="s">
        <v>5087</v>
      </c>
      <c r="B2794">
        <v>3702</v>
      </c>
      <c r="C2794" t="s">
        <v>1827</v>
      </c>
      <c r="D2794" t="s">
        <v>1828</v>
      </c>
      <c r="E2794" t="s">
        <v>11</v>
      </c>
      <c r="F2794" t="s">
        <v>5088</v>
      </c>
      <c r="G2794" t="s">
        <v>13</v>
      </c>
      <c r="J2794" s="1" t="str">
        <f t="shared" si="50"/>
        <v>Niet gelijk</v>
      </c>
    </row>
    <row r="2795" spans="1:10" ht="17.5" hidden="1" x14ac:dyDescent="0.35">
      <c r="A2795" t="s">
        <v>5089</v>
      </c>
      <c r="B2795">
        <v>3703</v>
      </c>
      <c r="C2795" t="s">
        <v>1827</v>
      </c>
      <c r="D2795" t="s">
        <v>1828</v>
      </c>
      <c r="E2795" t="s">
        <v>11</v>
      </c>
      <c r="F2795" t="s">
        <v>5090</v>
      </c>
      <c r="G2795" t="s">
        <v>13</v>
      </c>
      <c r="J2795" s="1" t="str">
        <f t="shared" si="50"/>
        <v>Niet gelijk</v>
      </c>
    </row>
    <row r="2796" spans="1:10" ht="17.5" hidden="1" x14ac:dyDescent="0.35">
      <c r="A2796" t="s">
        <v>5091</v>
      </c>
      <c r="B2796">
        <v>3704</v>
      </c>
      <c r="C2796" t="s">
        <v>1827</v>
      </c>
      <c r="D2796" t="s">
        <v>1828</v>
      </c>
      <c r="E2796" t="s">
        <v>11</v>
      </c>
      <c r="F2796" t="s">
        <v>5092</v>
      </c>
      <c r="G2796" t="s">
        <v>13</v>
      </c>
      <c r="J2796" s="1" t="str">
        <f t="shared" si="50"/>
        <v>Niet gelijk</v>
      </c>
    </row>
    <row r="2797" spans="1:10" ht="17.5" hidden="1" x14ac:dyDescent="0.35">
      <c r="A2797" t="s">
        <v>5093</v>
      </c>
      <c r="B2797">
        <v>3705</v>
      </c>
      <c r="C2797" t="s">
        <v>1827</v>
      </c>
      <c r="D2797" t="s">
        <v>1828</v>
      </c>
      <c r="E2797" t="s">
        <v>11</v>
      </c>
      <c r="F2797" t="s">
        <v>5094</v>
      </c>
      <c r="G2797" t="s">
        <v>13</v>
      </c>
      <c r="J2797" s="1" t="str">
        <f t="shared" si="50"/>
        <v>Niet gelijk</v>
      </c>
    </row>
    <row r="2798" spans="1:10" ht="17.5" hidden="1" x14ac:dyDescent="0.35">
      <c r="A2798" t="s">
        <v>5095</v>
      </c>
      <c r="B2798">
        <v>3706</v>
      </c>
      <c r="C2798" t="s">
        <v>1827</v>
      </c>
      <c r="D2798" t="s">
        <v>1828</v>
      </c>
      <c r="E2798" t="s">
        <v>11</v>
      </c>
      <c r="F2798" t="s">
        <v>5096</v>
      </c>
      <c r="G2798" t="s">
        <v>13</v>
      </c>
      <c r="J2798" s="1" t="str">
        <f t="shared" si="50"/>
        <v>Niet gelijk</v>
      </c>
    </row>
    <row r="2799" spans="1:10" ht="17.5" hidden="1" x14ac:dyDescent="0.35">
      <c r="A2799" t="s">
        <v>5097</v>
      </c>
      <c r="B2799">
        <v>3707</v>
      </c>
      <c r="C2799" t="s">
        <v>2026</v>
      </c>
      <c r="D2799" t="s">
        <v>2027</v>
      </c>
      <c r="E2799" t="s">
        <v>11</v>
      </c>
      <c r="F2799" t="s">
        <v>5098</v>
      </c>
      <c r="G2799" t="s">
        <v>13</v>
      </c>
      <c r="I2799" t="s">
        <v>5098</v>
      </c>
      <c r="J2799" s="1" t="str">
        <f t="shared" si="50"/>
        <v>Gelijk</v>
      </c>
    </row>
    <row r="2800" spans="1:10" ht="17.5" hidden="1" x14ac:dyDescent="0.35">
      <c r="A2800" t="s">
        <v>5099</v>
      </c>
      <c r="B2800">
        <v>3708</v>
      </c>
      <c r="C2800" t="s">
        <v>2026</v>
      </c>
      <c r="D2800" t="s">
        <v>2027</v>
      </c>
      <c r="E2800" t="s">
        <v>11</v>
      </c>
      <c r="F2800" t="s">
        <v>5100</v>
      </c>
      <c r="G2800" t="s">
        <v>13</v>
      </c>
      <c r="I2800" t="s">
        <v>5100</v>
      </c>
      <c r="J2800" s="1" t="str">
        <f t="shared" si="50"/>
        <v>Gelijk</v>
      </c>
    </row>
    <row r="2801" spans="1:10" ht="17.5" hidden="1" x14ac:dyDescent="0.35">
      <c r="A2801" t="s">
        <v>5101</v>
      </c>
      <c r="B2801">
        <v>3709</v>
      </c>
      <c r="C2801" t="s">
        <v>2026</v>
      </c>
      <c r="D2801" t="s">
        <v>2027</v>
      </c>
      <c r="E2801" t="s">
        <v>11</v>
      </c>
      <c r="F2801" t="s">
        <v>5102</v>
      </c>
      <c r="G2801" t="s">
        <v>13</v>
      </c>
      <c r="I2801" t="s">
        <v>5102</v>
      </c>
      <c r="J2801" s="1" t="str">
        <f t="shared" si="50"/>
        <v>Gelijk</v>
      </c>
    </row>
    <row r="2802" spans="1:10" ht="17.5" hidden="1" x14ac:dyDescent="0.35">
      <c r="A2802" t="s">
        <v>5107</v>
      </c>
      <c r="B2802">
        <v>3711</v>
      </c>
      <c r="C2802" t="s">
        <v>2026</v>
      </c>
      <c r="D2802" t="s">
        <v>2027</v>
      </c>
      <c r="E2802" t="s">
        <v>11</v>
      </c>
      <c r="F2802" t="s">
        <v>5108</v>
      </c>
      <c r="G2802" t="s">
        <v>13</v>
      </c>
      <c r="I2802" t="s">
        <v>5108</v>
      </c>
      <c r="J2802" s="1" t="str">
        <f t="shared" si="50"/>
        <v>Gelijk</v>
      </c>
    </row>
    <row r="2803" spans="1:10" ht="17.5" hidden="1" x14ac:dyDescent="0.35">
      <c r="A2803" t="s">
        <v>5109</v>
      </c>
      <c r="B2803">
        <v>3712</v>
      </c>
      <c r="C2803" t="s">
        <v>2026</v>
      </c>
      <c r="D2803" t="s">
        <v>2027</v>
      </c>
      <c r="E2803" t="s">
        <v>11</v>
      </c>
      <c r="F2803" t="s">
        <v>5110</v>
      </c>
      <c r="G2803" t="s">
        <v>13</v>
      </c>
      <c r="I2803" t="s">
        <v>5110</v>
      </c>
      <c r="J2803" s="1" t="str">
        <f t="shared" si="50"/>
        <v>Gelijk</v>
      </c>
    </row>
    <row r="2804" spans="1:10" ht="17.5" hidden="1" x14ac:dyDescent="0.35">
      <c r="A2804" t="s">
        <v>5105</v>
      </c>
      <c r="B2804">
        <v>3710</v>
      </c>
      <c r="C2804" t="s">
        <v>2026</v>
      </c>
      <c r="D2804" t="s">
        <v>2027</v>
      </c>
      <c r="E2804" t="s">
        <v>11</v>
      </c>
      <c r="F2804" t="s">
        <v>5106</v>
      </c>
      <c r="G2804" t="s">
        <v>13</v>
      </c>
      <c r="I2804" t="s">
        <v>5106</v>
      </c>
      <c r="J2804" s="1" t="str">
        <f t="shared" si="50"/>
        <v>Gelijk</v>
      </c>
    </row>
    <row r="2805" spans="1:10" ht="17.5" hidden="1" x14ac:dyDescent="0.35">
      <c r="A2805" t="s">
        <v>5113</v>
      </c>
      <c r="B2805">
        <v>3714</v>
      </c>
      <c r="C2805" t="s">
        <v>2026</v>
      </c>
      <c r="D2805" t="s">
        <v>2027</v>
      </c>
      <c r="E2805" t="s">
        <v>11</v>
      </c>
      <c r="F2805" t="s">
        <v>5114</v>
      </c>
      <c r="G2805" t="s">
        <v>13</v>
      </c>
      <c r="I2805" t="s">
        <v>5114</v>
      </c>
      <c r="J2805" s="1" t="str">
        <f t="shared" si="50"/>
        <v>Gelijk</v>
      </c>
    </row>
    <row r="2806" spans="1:10" ht="17.5" hidden="1" x14ac:dyDescent="0.35">
      <c r="A2806" t="s">
        <v>5111</v>
      </c>
      <c r="B2806">
        <v>3713</v>
      </c>
      <c r="C2806" t="s">
        <v>2026</v>
      </c>
      <c r="D2806" t="s">
        <v>2027</v>
      </c>
      <c r="E2806" t="s">
        <v>11</v>
      </c>
      <c r="F2806" t="s">
        <v>5112</v>
      </c>
      <c r="G2806" t="s">
        <v>13</v>
      </c>
      <c r="I2806" t="s">
        <v>5112</v>
      </c>
      <c r="J2806" s="1" t="str">
        <f t="shared" si="50"/>
        <v>Gelijk</v>
      </c>
    </row>
    <row r="2807" spans="1:10" ht="17.5" hidden="1" x14ac:dyDescent="0.35">
      <c r="A2807" t="s">
        <v>5117</v>
      </c>
      <c r="B2807">
        <v>3716</v>
      </c>
      <c r="C2807" t="s">
        <v>2026</v>
      </c>
      <c r="D2807" t="s">
        <v>2027</v>
      </c>
      <c r="E2807" t="s">
        <v>11</v>
      </c>
      <c r="F2807" t="s">
        <v>5118</v>
      </c>
      <c r="G2807" t="s">
        <v>13</v>
      </c>
      <c r="I2807" t="s">
        <v>5118</v>
      </c>
      <c r="J2807" s="1" t="str">
        <f t="shared" si="50"/>
        <v>Gelijk</v>
      </c>
    </row>
    <row r="2808" spans="1:10" ht="17.5" hidden="1" x14ac:dyDescent="0.35">
      <c r="A2808" t="s">
        <v>5115</v>
      </c>
      <c r="B2808">
        <v>3715</v>
      </c>
      <c r="C2808" t="s">
        <v>2026</v>
      </c>
      <c r="D2808" t="s">
        <v>2027</v>
      </c>
      <c r="E2808" t="s">
        <v>11</v>
      </c>
      <c r="F2808" t="s">
        <v>5116</v>
      </c>
      <c r="G2808" t="s">
        <v>13</v>
      </c>
      <c r="I2808" t="s">
        <v>5116</v>
      </c>
      <c r="J2808" s="1" t="str">
        <f t="shared" si="50"/>
        <v>Gelijk</v>
      </c>
    </row>
    <row r="2809" spans="1:10" ht="17.5" hidden="1" x14ac:dyDescent="0.35">
      <c r="A2809" t="s">
        <v>5119</v>
      </c>
      <c r="B2809">
        <v>3717</v>
      </c>
      <c r="C2809" t="s">
        <v>2026</v>
      </c>
      <c r="D2809" t="s">
        <v>2027</v>
      </c>
      <c r="E2809" t="s">
        <v>11</v>
      </c>
      <c r="F2809" t="s">
        <v>5120</v>
      </c>
      <c r="G2809" t="s">
        <v>13</v>
      </c>
      <c r="I2809" t="s">
        <v>5120</v>
      </c>
      <c r="J2809" s="1" t="str">
        <f t="shared" si="50"/>
        <v>Gelijk</v>
      </c>
    </row>
    <row r="2810" spans="1:10" ht="17.5" hidden="1" x14ac:dyDescent="0.35">
      <c r="A2810" t="s">
        <v>5121</v>
      </c>
      <c r="B2810">
        <v>3718</v>
      </c>
      <c r="C2810" t="s">
        <v>2026</v>
      </c>
      <c r="D2810" t="s">
        <v>2027</v>
      </c>
      <c r="E2810" t="s">
        <v>11</v>
      </c>
      <c r="F2810" t="s">
        <v>5122</v>
      </c>
      <c r="G2810" t="s">
        <v>13</v>
      </c>
      <c r="I2810" t="s">
        <v>5122</v>
      </c>
      <c r="J2810" s="1" t="str">
        <f t="shared" si="50"/>
        <v>Gelijk</v>
      </c>
    </row>
    <row r="2811" spans="1:10" ht="17.5" hidden="1" x14ac:dyDescent="0.35">
      <c r="A2811" t="s">
        <v>5123</v>
      </c>
      <c r="B2811">
        <v>3719</v>
      </c>
      <c r="C2811" t="s">
        <v>2026</v>
      </c>
      <c r="D2811" t="s">
        <v>2027</v>
      </c>
      <c r="E2811" t="s">
        <v>11</v>
      </c>
      <c r="F2811" t="s">
        <v>5124</v>
      </c>
      <c r="G2811" t="s">
        <v>13</v>
      </c>
      <c r="I2811" t="s">
        <v>5124</v>
      </c>
      <c r="J2811" s="1" t="str">
        <f t="shared" si="50"/>
        <v>Gelijk</v>
      </c>
    </row>
    <row r="2812" spans="1:10" ht="17.5" hidden="1" x14ac:dyDescent="0.35">
      <c r="A2812" t="s">
        <v>5129</v>
      </c>
      <c r="B2812">
        <v>3721</v>
      </c>
      <c r="C2812" t="s">
        <v>2026</v>
      </c>
      <c r="D2812" t="s">
        <v>2027</v>
      </c>
      <c r="E2812" t="s">
        <v>11</v>
      </c>
      <c r="F2812" t="s">
        <v>5130</v>
      </c>
      <c r="G2812" t="s">
        <v>13</v>
      </c>
      <c r="I2812" t="s">
        <v>5130</v>
      </c>
      <c r="J2812" s="1" t="str">
        <f t="shared" si="50"/>
        <v>Gelijk</v>
      </c>
    </row>
    <row r="2813" spans="1:10" ht="17.5" hidden="1" x14ac:dyDescent="0.35">
      <c r="A2813" t="s">
        <v>5127</v>
      </c>
      <c r="B2813">
        <v>3720</v>
      </c>
      <c r="C2813" t="s">
        <v>2026</v>
      </c>
      <c r="D2813" t="s">
        <v>2027</v>
      </c>
      <c r="E2813" t="s">
        <v>11</v>
      </c>
      <c r="F2813" t="s">
        <v>5128</v>
      </c>
      <c r="G2813" t="s">
        <v>13</v>
      </c>
      <c r="I2813" t="s">
        <v>5128</v>
      </c>
      <c r="J2813" s="1" t="str">
        <f t="shared" si="50"/>
        <v>Gelijk</v>
      </c>
    </row>
    <row r="2814" spans="1:10" ht="17.5" hidden="1" x14ac:dyDescent="0.35">
      <c r="A2814" t="s">
        <v>5131</v>
      </c>
      <c r="B2814">
        <v>3722</v>
      </c>
      <c r="C2814" t="s">
        <v>2026</v>
      </c>
      <c r="D2814" t="s">
        <v>2027</v>
      </c>
      <c r="E2814" t="s">
        <v>11</v>
      </c>
      <c r="F2814" t="s">
        <v>5132</v>
      </c>
      <c r="G2814" t="s">
        <v>13</v>
      </c>
      <c r="I2814" t="s">
        <v>5132</v>
      </c>
      <c r="J2814" s="1" t="str">
        <f t="shared" si="50"/>
        <v>Gelijk</v>
      </c>
    </row>
    <row r="2815" spans="1:10" ht="17.5" hidden="1" x14ac:dyDescent="0.35">
      <c r="A2815" t="s">
        <v>5133</v>
      </c>
      <c r="B2815">
        <v>3723</v>
      </c>
      <c r="C2815" t="s">
        <v>2026</v>
      </c>
      <c r="D2815" t="s">
        <v>2027</v>
      </c>
      <c r="E2815" t="s">
        <v>11</v>
      </c>
      <c r="F2815" t="s">
        <v>5134</v>
      </c>
      <c r="G2815" t="s">
        <v>13</v>
      </c>
      <c r="I2815" t="s">
        <v>5134</v>
      </c>
      <c r="J2815" s="1" t="str">
        <f t="shared" si="50"/>
        <v>Gelijk</v>
      </c>
    </row>
    <row r="2816" spans="1:10" ht="17.5" hidden="1" x14ac:dyDescent="0.35">
      <c r="A2816" t="s">
        <v>3712</v>
      </c>
      <c r="B2816">
        <v>2962</v>
      </c>
      <c r="C2816" t="s">
        <v>419</v>
      </c>
      <c r="D2816" t="s">
        <v>420</v>
      </c>
      <c r="E2816" t="s">
        <v>11</v>
      </c>
      <c r="F2816" t="s">
        <v>3713</v>
      </c>
      <c r="G2816" t="s">
        <v>13</v>
      </c>
      <c r="I2816" t="s">
        <v>3713</v>
      </c>
      <c r="J2816" s="1" t="str">
        <f t="shared" si="50"/>
        <v>Gelijk</v>
      </c>
    </row>
    <row r="2817" spans="1:10" ht="17.5" hidden="1" x14ac:dyDescent="0.35">
      <c r="A2817" t="s">
        <v>3714</v>
      </c>
      <c r="B2817">
        <v>2963</v>
      </c>
      <c r="C2817" t="s">
        <v>419</v>
      </c>
      <c r="D2817" t="s">
        <v>420</v>
      </c>
      <c r="E2817" t="s">
        <v>11</v>
      </c>
      <c r="F2817" t="s">
        <v>3715</v>
      </c>
      <c r="G2817" t="s">
        <v>13</v>
      </c>
      <c r="I2817" t="s">
        <v>3715</v>
      </c>
      <c r="J2817" s="1" t="str">
        <f t="shared" si="50"/>
        <v>Gelijk</v>
      </c>
    </row>
    <row r="2818" spans="1:10" ht="17.5" hidden="1" x14ac:dyDescent="0.35">
      <c r="A2818" t="s">
        <v>3716</v>
      </c>
      <c r="B2818">
        <v>2964</v>
      </c>
      <c r="C2818" t="s">
        <v>419</v>
      </c>
      <c r="D2818" t="s">
        <v>420</v>
      </c>
      <c r="E2818" t="s">
        <v>11</v>
      </c>
      <c r="F2818" t="s">
        <v>3717</v>
      </c>
      <c r="G2818" t="s">
        <v>13</v>
      </c>
      <c r="I2818" t="s">
        <v>3717</v>
      </c>
      <c r="J2818" s="1" t="str">
        <f t="shared" si="50"/>
        <v>Gelijk</v>
      </c>
    </row>
    <row r="2819" spans="1:10" ht="17.5" hidden="1" x14ac:dyDescent="0.35">
      <c r="A2819" t="s">
        <v>3316</v>
      </c>
      <c r="B2819">
        <v>2751</v>
      </c>
      <c r="C2819" t="s">
        <v>419</v>
      </c>
      <c r="D2819" t="s">
        <v>420</v>
      </c>
      <c r="E2819" t="s">
        <v>11</v>
      </c>
      <c r="F2819" t="s">
        <v>3317</v>
      </c>
      <c r="G2819" t="s">
        <v>13</v>
      </c>
      <c r="I2819" t="s">
        <v>3317</v>
      </c>
      <c r="J2819" s="1" t="str">
        <f t="shared" si="50"/>
        <v>Gelijk</v>
      </c>
    </row>
    <row r="2820" spans="1:10" ht="17.5" hidden="1" x14ac:dyDescent="0.35">
      <c r="A2820" t="s">
        <v>3318</v>
      </c>
      <c r="B2820">
        <v>2752</v>
      </c>
      <c r="C2820" t="s">
        <v>419</v>
      </c>
      <c r="D2820" t="s">
        <v>420</v>
      </c>
      <c r="E2820" t="s">
        <v>11</v>
      </c>
      <c r="F2820" t="s">
        <v>3319</v>
      </c>
      <c r="G2820" t="s">
        <v>13</v>
      </c>
      <c r="I2820" t="s">
        <v>3319</v>
      </c>
      <c r="J2820" s="1" t="str">
        <f t="shared" si="50"/>
        <v>Gelijk</v>
      </c>
    </row>
    <row r="2821" spans="1:10" ht="17.5" hidden="1" x14ac:dyDescent="0.35">
      <c r="A2821" t="s">
        <v>520</v>
      </c>
      <c r="B2821">
        <v>1079</v>
      </c>
      <c r="C2821" t="s">
        <v>419</v>
      </c>
      <c r="D2821" t="s">
        <v>420</v>
      </c>
      <c r="E2821" t="s">
        <v>11</v>
      </c>
      <c r="F2821" t="s">
        <v>521</v>
      </c>
      <c r="G2821" t="s">
        <v>13</v>
      </c>
      <c r="I2821" t="s">
        <v>521</v>
      </c>
      <c r="J2821" s="1" t="str">
        <f t="shared" si="50"/>
        <v>Gelijk</v>
      </c>
    </row>
    <row r="2822" spans="1:10" ht="17.5" hidden="1" x14ac:dyDescent="0.35">
      <c r="A2822" t="s">
        <v>3066</v>
      </c>
      <c r="B2822">
        <v>2612</v>
      </c>
      <c r="C2822" t="s">
        <v>419</v>
      </c>
      <c r="D2822" t="s">
        <v>420</v>
      </c>
      <c r="E2822" t="s">
        <v>11</v>
      </c>
      <c r="F2822" t="s">
        <v>3067</v>
      </c>
      <c r="G2822" t="s">
        <v>13</v>
      </c>
      <c r="I2822" t="s">
        <v>3067</v>
      </c>
      <c r="J2822" s="1" t="str">
        <f t="shared" si="50"/>
        <v>Gelijk</v>
      </c>
    </row>
    <row r="2823" spans="1:10" ht="17.5" hidden="1" x14ac:dyDescent="0.35">
      <c r="A2823" t="s">
        <v>3718</v>
      </c>
      <c r="B2823">
        <v>2965</v>
      </c>
      <c r="C2823" t="s">
        <v>419</v>
      </c>
      <c r="D2823" t="s">
        <v>420</v>
      </c>
      <c r="E2823" t="s">
        <v>11</v>
      </c>
      <c r="F2823" t="s">
        <v>3719</v>
      </c>
      <c r="G2823" t="s">
        <v>13</v>
      </c>
      <c r="I2823" t="s">
        <v>3719</v>
      </c>
      <c r="J2823" s="1" t="str">
        <f t="shared" si="50"/>
        <v>Gelijk</v>
      </c>
    </row>
    <row r="2824" spans="1:10" ht="17.5" hidden="1" x14ac:dyDescent="0.35">
      <c r="A2824" t="s">
        <v>5171</v>
      </c>
      <c r="B2824">
        <v>3742</v>
      </c>
      <c r="C2824" t="s">
        <v>1875</v>
      </c>
      <c r="D2824" t="s">
        <v>1876</v>
      </c>
      <c r="E2824" t="s">
        <v>11</v>
      </c>
      <c r="F2824" t="s">
        <v>5172</v>
      </c>
      <c r="G2824" t="s">
        <v>13</v>
      </c>
      <c r="I2824" t="s">
        <v>5172</v>
      </c>
      <c r="J2824" s="1" t="str">
        <f t="shared" si="50"/>
        <v>Gelijk</v>
      </c>
    </row>
    <row r="2825" spans="1:10" ht="17.5" hidden="1" x14ac:dyDescent="0.35">
      <c r="A2825" t="s">
        <v>5175</v>
      </c>
      <c r="B2825">
        <v>3745</v>
      </c>
      <c r="C2825" t="s">
        <v>1875</v>
      </c>
      <c r="D2825" t="s">
        <v>1876</v>
      </c>
      <c r="E2825" t="s">
        <v>11</v>
      </c>
      <c r="F2825" t="s">
        <v>5176</v>
      </c>
      <c r="G2825" t="s">
        <v>13</v>
      </c>
      <c r="I2825" t="s">
        <v>5176</v>
      </c>
      <c r="J2825" s="1" t="str">
        <f t="shared" si="50"/>
        <v>Gelijk</v>
      </c>
    </row>
    <row r="2826" spans="1:10" ht="17.5" hidden="1" x14ac:dyDescent="0.35">
      <c r="A2826" t="s">
        <v>5177</v>
      </c>
      <c r="B2826">
        <v>3746</v>
      </c>
      <c r="C2826" t="s">
        <v>1875</v>
      </c>
      <c r="D2826" t="s">
        <v>1876</v>
      </c>
      <c r="E2826" t="s">
        <v>11</v>
      </c>
      <c r="F2826" t="s">
        <v>5178</v>
      </c>
      <c r="G2826" t="s">
        <v>13</v>
      </c>
      <c r="I2826" t="s">
        <v>5178</v>
      </c>
      <c r="J2826" s="1" t="str">
        <f t="shared" si="50"/>
        <v>Gelijk</v>
      </c>
    </row>
    <row r="2827" spans="1:10" ht="17.5" hidden="1" x14ac:dyDescent="0.35">
      <c r="A2827" t="s">
        <v>5179</v>
      </c>
      <c r="B2827">
        <v>3747</v>
      </c>
      <c r="C2827" t="s">
        <v>1875</v>
      </c>
      <c r="D2827" t="s">
        <v>1876</v>
      </c>
      <c r="E2827" t="s">
        <v>11</v>
      </c>
      <c r="F2827" t="s">
        <v>5180</v>
      </c>
      <c r="G2827" t="s">
        <v>13</v>
      </c>
      <c r="I2827" t="s">
        <v>5180</v>
      </c>
      <c r="J2827" s="1" t="str">
        <f t="shared" si="50"/>
        <v>Gelijk</v>
      </c>
    </row>
    <row r="2828" spans="1:10" ht="17.5" hidden="1" x14ac:dyDescent="0.35">
      <c r="A2828" t="s">
        <v>5181</v>
      </c>
      <c r="B2828">
        <v>3748</v>
      </c>
      <c r="C2828" t="s">
        <v>1875</v>
      </c>
      <c r="D2828" t="s">
        <v>1876</v>
      </c>
      <c r="E2828" t="s">
        <v>11</v>
      </c>
      <c r="F2828" t="s">
        <v>5182</v>
      </c>
      <c r="G2828" t="s">
        <v>13</v>
      </c>
      <c r="I2828" t="s">
        <v>5182</v>
      </c>
      <c r="J2828" s="1" t="str">
        <f t="shared" si="50"/>
        <v>Gelijk</v>
      </c>
    </row>
    <row r="2829" spans="1:10" ht="17.5" hidden="1" x14ac:dyDescent="0.35">
      <c r="A2829" t="s">
        <v>5183</v>
      </c>
      <c r="B2829">
        <v>3749</v>
      </c>
      <c r="C2829" t="s">
        <v>1875</v>
      </c>
      <c r="D2829" t="s">
        <v>1876</v>
      </c>
      <c r="E2829" t="s">
        <v>11</v>
      </c>
      <c r="F2829" t="s">
        <v>5184</v>
      </c>
      <c r="G2829" t="s">
        <v>13</v>
      </c>
      <c r="I2829" t="s">
        <v>5184</v>
      </c>
      <c r="J2829" s="1" t="str">
        <f t="shared" si="50"/>
        <v>Gelijk</v>
      </c>
    </row>
    <row r="2830" spans="1:10" ht="17.5" hidden="1" x14ac:dyDescent="0.35">
      <c r="A2830" t="s">
        <v>5187</v>
      </c>
      <c r="B2830">
        <v>3750</v>
      </c>
      <c r="C2830" t="s">
        <v>1875</v>
      </c>
      <c r="D2830" t="s">
        <v>1876</v>
      </c>
      <c r="E2830" t="s">
        <v>11</v>
      </c>
      <c r="F2830" t="s">
        <v>5188</v>
      </c>
      <c r="G2830" t="s">
        <v>13</v>
      </c>
      <c r="I2830" t="s">
        <v>5188</v>
      </c>
      <c r="J2830" s="1" t="str">
        <f t="shared" si="50"/>
        <v>Gelijk</v>
      </c>
    </row>
    <row r="2831" spans="1:10" ht="17.5" hidden="1" x14ac:dyDescent="0.35">
      <c r="A2831" t="s">
        <v>5189</v>
      </c>
      <c r="B2831">
        <v>3751</v>
      </c>
      <c r="C2831" t="s">
        <v>1875</v>
      </c>
      <c r="D2831" t="s">
        <v>1876</v>
      </c>
      <c r="E2831" t="s">
        <v>11</v>
      </c>
      <c r="F2831" t="s">
        <v>5190</v>
      </c>
      <c r="G2831" t="s">
        <v>13</v>
      </c>
      <c r="I2831" t="s">
        <v>5190</v>
      </c>
      <c r="J2831" s="1" t="str">
        <f t="shared" si="50"/>
        <v>Gelijk</v>
      </c>
    </row>
    <row r="2832" spans="1:10" ht="17.5" hidden="1" x14ac:dyDescent="0.35">
      <c r="A2832" t="s">
        <v>5191</v>
      </c>
      <c r="B2832">
        <v>3752</v>
      </c>
      <c r="C2832" t="s">
        <v>1875</v>
      </c>
      <c r="D2832" t="s">
        <v>1876</v>
      </c>
      <c r="E2832" t="s">
        <v>11</v>
      </c>
      <c r="F2832" t="s">
        <v>5192</v>
      </c>
      <c r="G2832" t="s">
        <v>13</v>
      </c>
      <c r="I2832" t="s">
        <v>5192</v>
      </c>
      <c r="J2832" s="1" t="str">
        <f t="shared" si="50"/>
        <v>Gelijk</v>
      </c>
    </row>
    <row r="2833" spans="1:10" ht="17.5" hidden="1" x14ac:dyDescent="0.35">
      <c r="A2833" t="s">
        <v>5195</v>
      </c>
      <c r="B2833">
        <v>3754</v>
      </c>
      <c r="C2833" t="s">
        <v>1875</v>
      </c>
      <c r="D2833" t="s">
        <v>1876</v>
      </c>
      <c r="E2833" t="s">
        <v>11</v>
      </c>
      <c r="F2833" t="s">
        <v>5196</v>
      </c>
      <c r="G2833" t="s">
        <v>13</v>
      </c>
      <c r="I2833" t="s">
        <v>5196</v>
      </c>
      <c r="J2833" s="1" t="str">
        <f t="shared" si="50"/>
        <v>Gelijk</v>
      </c>
    </row>
    <row r="2834" spans="1:10" ht="17.5" hidden="1" x14ac:dyDescent="0.35">
      <c r="A2834" t="s">
        <v>5193</v>
      </c>
      <c r="B2834">
        <v>3753</v>
      </c>
      <c r="C2834" t="s">
        <v>1875</v>
      </c>
      <c r="D2834" t="s">
        <v>1876</v>
      </c>
      <c r="E2834" t="s">
        <v>11</v>
      </c>
      <c r="F2834" t="s">
        <v>5194</v>
      </c>
      <c r="G2834" t="s">
        <v>13</v>
      </c>
      <c r="I2834" t="s">
        <v>5194</v>
      </c>
      <c r="J2834" s="1" t="str">
        <f t="shared" si="50"/>
        <v>Gelijk</v>
      </c>
    </row>
    <row r="2835" spans="1:10" ht="17.5" hidden="1" x14ac:dyDescent="0.35">
      <c r="A2835" t="s">
        <v>5197</v>
      </c>
      <c r="B2835">
        <v>3755</v>
      </c>
      <c r="C2835" t="s">
        <v>1875</v>
      </c>
      <c r="D2835" t="s">
        <v>1876</v>
      </c>
      <c r="E2835" t="s">
        <v>11</v>
      </c>
      <c r="F2835" t="s">
        <v>5198</v>
      </c>
      <c r="G2835" t="s">
        <v>13</v>
      </c>
      <c r="I2835" t="s">
        <v>5198</v>
      </c>
      <c r="J2835" s="1" t="str">
        <f t="shared" si="50"/>
        <v>Gelijk</v>
      </c>
    </row>
    <row r="2836" spans="1:10" ht="17.5" hidden="1" x14ac:dyDescent="0.35">
      <c r="A2836" t="s">
        <v>5199</v>
      </c>
      <c r="B2836">
        <v>3756</v>
      </c>
      <c r="C2836" t="s">
        <v>1875</v>
      </c>
      <c r="D2836" t="s">
        <v>1876</v>
      </c>
      <c r="E2836" t="s">
        <v>11</v>
      </c>
      <c r="F2836" t="s">
        <v>5200</v>
      </c>
      <c r="G2836" t="s">
        <v>13</v>
      </c>
      <c r="I2836" t="s">
        <v>5200</v>
      </c>
      <c r="J2836" s="1" t="str">
        <f t="shared" si="50"/>
        <v>Gelijk</v>
      </c>
    </row>
    <row r="2837" spans="1:10" ht="17.5" hidden="1" x14ac:dyDescent="0.35">
      <c r="A2837" t="s">
        <v>5201</v>
      </c>
      <c r="B2837">
        <v>3757</v>
      </c>
      <c r="C2837" t="s">
        <v>1875</v>
      </c>
      <c r="D2837" t="s">
        <v>1876</v>
      </c>
      <c r="E2837" t="s">
        <v>11</v>
      </c>
      <c r="F2837" t="s">
        <v>5202</v>
      </c>
      <c r="G2837" t="s">
        <v>13</v>
      </c>
      <c r="I2837" t="s">
        <v>5202</v>
      </c>
      <c r="J2837" s="1" t="str">
        <f t="shared" si="50"/>
        <v>Gelijk</v>
      </c>
    </row>
    <row r="2838" spans="1:10" ht="17.5" hidden="1" x14ac:dyDescent="0.35">
      <c r="A2838" t="s">
        <v>5203</v>
      </c>
      <c r="B2838">
        <v>3758</v>
      </c>
      <c r="C2838" t="s">
        <v>1875</v>
      </c>
      <c r="D2838" t="s">
        <v>1876</v>
      </c>
      <c r="E2838" t="s">
        <v>11</v>
      </c>
      <c r="F2838" t="s">
        <v>5204</v>
      </c>
      <c r="G2838" t="s">
        <v>13</v>
      </c>
      <c r="I2838" t="s">
        <v>5204</v>
      </c>
      <c r="J2838" s="1" t="str">
        <f t="shared" si="50"/>
        <v>Gelijk</v>
      </c>
    </row>
    <row r="2839" spans="1:10" ht="17.5" hidden="1" x14ac:dyDescent="0.35">
      <c r="A2839" t="s">
        <v>5205</v>
      </c>
      <c r="B2839">
        <v>3759</v>
      </c>
      <c r="C2839" t="s">
        <v>1875</v>
      </c>
      <c r="D2839" t="s">
        <v>1876</v>
      </c>
      <c r="E2839" t="s">
        <v>11</v>
      </c>
      <c r="F2839" t="s">
        <v>5206</v>
      </c>
      <c r="G2839" t="s">
        <v>13</v>
      </c>
      <c r="I2839" t="s">
        <v>5206</v>
      </c>
      <c r="J2839" s="1" t="str">
        <f t="shared" si="50"/>
        <v>Gelijk</v>
      </c>
    </row>
    <row r="2840" spans="1:10" ht="17.5" hidden="1" x14ac:dyDescent="0.35">
      <c r="A2840" t="s">
        <v>5209</v>
      </c>
      <c r="B2840">
        <v>3760</v>
      </c>
      <c r="C2840" t="s">
        <v>1875</v>
      </c>
      <c r="D2840" t="s">
        <v>1876</v>
      </c>
      <c r="E2840" t="s">
        <v>11</v>
      </c>
      <c r="F2840" t="s">
        <v>5210</v>
      </c>
      <c r="G2840" t="s">
        <v>13</v>
      </c>
      <c r="I2840" t="s">
        <v>5210</v>
      </c>
      <c r="J2840" s="1" t="str">
        <f t="shared" si="50"/>
        <v>Gelijk</v>
      </c>
    </row>
    <row r="2841" spans="1:10" ht="17.5" hidden="1" x14ac:dyDescent="0.35">
      <c r="A2841" t="s">
        <v>5213</v>
      </c>
      <c r="B2841">
        <v>3762</v>
      </c>
      <c r="C2841" t="s">
        <v>1875</v>
      </c>
      <c r="D2841" t="s">
        <v>1876</v>
      </c>
      <c r="E2841" t="s">
        <v>11</v>
      </c>
      <c r="F2841" t="s">
        <v>5214</v>
      </c>
      <c r="G2841" t="s">
        <v>13</v>
      </c>
      <c r="I2841" t="s">
        <v>5214</v>
      </c>
      <c r="J2841" s="1" t="str">
        <f t="shared" si="50"/>
        <v>Gelijk</v>
      </c>
    </row>
    <row r="2842" spans="1:10" ht="17.5" hidden="1" x14ac:dyDescent="0.35">
      <c r="A2842" t="s">
        <v>5211</v>
      </c>
      <c r="B2842">
        <v>3761</v>
      </c>
      <c r="C2842" t="s">
        <v>1875</v>
      </c>
      <c r="D2842" t="s">
        <v>1876</v>
      </c>
      <c r="E2842" t="s">
        <v>11</v>
      </c>
      <c r="F2842" t="s">
        <v>5212</v>
      </c>
      <c r="G2842" t="s">
        <v>13</v>
      </c>
      <c r="I2842" t="s">
        <v>5212</v>
      </c>
      <c r="J2842" s="1" t="str">
        <f t="shared" si="50"/>
        <v>Gelijk</v>
      </c>
    </row>
    <row r="2843" spans="1:10" ht="17.5" hidden="1" x14ac:dyDescent="0.35">
      <c r="A2843" t="s">
        <v>5217</v>
      </c>
      <c r="B2843">
        <v>3764</v>
      </c>
      <c r="C2843" t="s">
        <v>1875</v>
      </c>
      <c r="D2843" t="s">
        <v>1876</v>
      </c>
      <c r="E2843" t="s">
        <v>11</v>
      </c>
      <c r="F2843" t="s">
        <v>5218</v>
      </c>
      <c r="G2843" t="s">
        <v>13</v>
      </c>
      <c r="I2843" t="s">
        <v>5218</v>
      </c>
      <c r="J2843" s="1" t="str">
        <f t="shared" si="50"/>
        <v>Gelijk</v>
      </c>
    </row>
    <row r="2844" spans="1:10" ht="17.5" hidden="1" x14ac:dyDescent="0.35">
      <c r="A2844" t="s">
        <v>5215</v>
      </c>
      <c r="B2844">
        <v>3763</v>
      </c>
      <c r="C2844" t="s">
        <v>1875</v>
      </c>
      <c r="D2844" t="s">
        <v>1876</v>
      </c>
      <c r="E2844" t="s">
        <v>11</v>
      </c>
      <c r="F2844" t="s">
        <v>5216</v>
      </c>
      <c r="G2844" t="s">
        <v>13</v>
      </c>
      <c r="I2844" t="s">
        <v>5216</v>
      </c>
      <c r="J2844" s="1" t="str">
        <f t="shared" si="50"/>
        <v>Gelijk</v>
      </c>
    </row>
    <row r="2845" spans="1:10" ht="17.5" hidden="1" x14ac:dyDescent="0.35">
      <c r="A2845" t="s">
        <v>5221</v>
      </c>
      <c r="B2845">
        <v>3766</v>
      </c>
      <c r="C2845" t="s">
        <v>1875</v>
      </c>
      <c r="D2845" t="s">
        <v>1876</v>
      </c>
      <c r="E2845" t="s">
        <v>11</v>
      </c>
      <c r="F2845" t="s">
        <v>5222</v>
      </c>
      <c r="G2845" t="s">
        <v>13</v>
      </c>
      <c r="I2845" t="s">
        <v>5222</v>
      </c>
      <c r="J2845" s="1" t="str">
        <f t="shared" si="50"/>
        <v>Gelijk</v>
      </c>
    </row>
    <row r="2846" spans="1:10" ht="17.5" hidden="1" x14ac:dyDescent="0.35">
      <c r="A2846" t="s">
        <v>5219</v>
      </c>
      <c r="B2846">
        <v>3765</v>
      </c>
      <c r="C2846" t="s">
        <v>1875</v>
      </c>
      <c r="D2846" t="s">
        <v>1876</v>
      </c>
      <c r="E2846" t="s">
        <v>11</v>
      </c>
      <c r="F2846" t="s">
        <v>5220</v>
      </c>
      <c r="G2846" t="s">
        <v>13</v>
      </c>
      <c r="I2846" t="s">
        <v>5220</v>
      </c>
      <c r="J2846" s="1" t="str">
        <f t="shared" si="50"/>
        <v>Gelijk</v>
      </c>
    </row>
    <row r="2847" spans="1:10" ht="17.5" hidden="1" x14ac:dyDescent="0.35">
      <c r="A2847" t="s">
        <v>5225</v>
      </c>
      <c r="B2847">
        <v>3768</v>
      </c>
      <c r="C2847" t="s">
        <v>1875</v>
      </c>
      <c r="D2847" t="s">
        <v>1876</v>
      </c>
      <c r="E2847" t="s">
        <v>11</v>
      </c>
      <c r="F2847" t="s">
        <v>5226</v>
      </c>
      <c r="G2847" t="s">
        <v>13</v>
      </c>
      <c r="I2847" t="s">
        <v>5226</v>
      </c>
      <c r="J2847" s="1" t="str">
        <f t="shared" si="50"/>
        <v>Gelijk</v>
      </c>
    </row>
    <row r="2848" spans="1:10" ht="17.5" hidden="1" x14ac:dyDescent="0.35">
      <c r="A2848" t="s">
        <v>5223</v>
      </c>
      <c r="B2848">
        <v>3767</v>
      </c>
      <c r="C2848" t="s">
        <v>1875</v>
      </c>
      <c r="D2848" t="s">
        <v>1876</v>
      </c>
      <c r="E2848" t="s">
        <v>11</v>
      </c>
      <c r="F2848" t="s">
        <v>5224</v>
      </c>
      <c r="G2848" t="s">
        <v>13</v>
      </c>
      <c r="I2848" t="s">
        <v>5224</v>
      </c>
      <c r="J2848" s="1" t="str">
        <f t="shared" si="50"/>
        <v>Gelijk</v>
      </c>
    </row>
    <row r="2849" spans="1:10" ht="17.5" hidden="1" x14ac:dyDescent="0.35">
      <c r="A2849" t="s">
        <v>5231</v>
      </c>
      <c r="B2849">
        <v>3770</v>
      </c>
      <c r="C2849" t="s">
        <v>1875</v>
      </c>
      <c r="D2849" t="s">
        <v>1876</v>
      </c>
      <c r="E2849" t="s">
        <v>11</v>
      </c>
      <c r="F2849" t="s">
        <v>5232</v>
      </c>
      <c r="G2849" t="s">
        <v>13</v>
      </c>
      <c r="I2849" t="s">
        <v>5232</v>
      </c>
      <c r="J2849" s="1" t="str">
        <f t="shared" si="50"/>
        <v>Gelijk</v>
      </c>
    </row>
    <row r="2850" spans="1:10" ht="17.5" hidden="1" x14ac:dyDescent="0.35">
      <c r="A2850" t="s">
        <v>5227</v>
      </c>
      <c r="B2850">
        <v>3769</v>
      </c>
      <c r="C2850" t="s">
        <v>1875</v>
      </c>
      <c r="D2850" t="s">
        <v>1876</v>
      </c>
      <c r="E2850" t="s">
        <v>11</v>
      </c>
      <c r="F2850" t="s">
        <v>5228</v>
      </c>
      <c r="G2850" t="s">
        <v>13</v>
      </c>
      <c r="I2850" t="s">
        <v>5228</v>
      </c>
      <c r="J2850" s="1" t="str">
        <f t="shared" si="50"/>
        <v>Gelijk</v>
      </c>
    </row>
    <row r="2851" spans="1:10" ht="17.5" hidden="1" x14ac:dyDescent="0.35">
      <c r="A2851" t="s">
        <v>5233</v>
      </c>
      <c r="B2851">
        <v>3771</v>
      </c>
      <c r="C2851" t="s">
        <v>1875</v>
      </c>
      <c r="D2851" t="s">
        <v>1876</v>
      </c>
      <c r="E2851" t="s">
        <v>11</v>
      </c>
      <c r="F2851" t="s">
        <v>5234</v>
      </c>
      <c r="G2851" t="s">
        <v>13</v>
      </c>
      <c r="I2851" t="s">
        <v>5234</v>
      </c>
      <c r="J2851" s="1" t="str">
        <f t="shared" si="50"/>
        <v>Gelijk</v>
      </c>
    </row>
    <row r="2852" spans="1:10" ht="17.5" hidden="1" x14ac:dyDescent="0.35">
      <c r="A2852" t="s">
        <v>5235</v>
      </c>
      <c r="B2852">
        <v>3772</v>
      </c>
      <c r="C2852" t="s">
        <v>1875</v>
      </c>
      <c r="D2852" t="s">
        <v>1876</v>
      </c>
      <c r="E2852" t="s">
        <v>11</v>
      </c>
      <c r="F2852" t="s">
        <v>5236</v>
      </c>
      <c r="G2852" t="s">
        <v>13</v>
      </c>
      <c r="I2852" t="s">
        <v>5236</v>
      </c>
      <c r="J2852" s="1" t="str">
        <f t="shared" si="50"/>
        <v>Gelijk</v>
      </c>
    </row>
    <row r="2853" spans="1:10" ht="17.5" hidden="1" x14ac:dyDescent="0.35">
      <c r="A2853" t="s">
        <v>5237</v>
      </c>
      <c r="B2853">
        <v>3773</v>
      </c>
      <c r="C2853" t="s">
        <v>1875</v>
      </c>
      <c r="D2853" t="s">
        <v>1876</v>
      </c>
      <c r="E2853" t="s">
        <v>11</v>
      </c>
      <c r="F2853" t="s">
        <v>5238</v>
      </c>
      <c r="G2853" t="s">
        <v>13</v>
      </c>
      <c r="I2853" t="s">
        <v>5238</v>
      </c>
      <c r="J2853" s="1" t="str">
        <f t="shared" ref="J2853:J2916" si="51">IF(F2853=I2853, "Gelijk", "Niet gelijk")</f>
        <v>Gelijk</v>
      </c>
    </row>
    <row r="2854" spans="1:10" ht="17.5" hidden="1" x14ac:dyDescent="0.35">
      <c r="A2854" t="s">
        <v>5239</v>
      </c>
      <c r="B2854">
        <v>3774</v>
      </c>
      <c r="C2854" t="s">
        <v>1875</v>
      </c>
      <c r="D2854" t="s">
        <v>1876</v>
      </c>
      <c r="E2854" t="s">
        <v>11</v>
      </c>
      <c r="F2854" t="s">
        <v>5240</v>
      </c>
      <c r="G2854" t="s">
        <v>13</v>
      </c>
      <c r="I2854" t="s">
        <v>5240</v>
      </c>
      <c r="J2854" s="1" t="str">
        <f t="shared" si="51"/>
        <v>Gelijk</v>
      </c>
    </row>
    <row r="2855" spans="1:10" ht="17.5" hidden="1" x14ac:dyDescent="0.35">
      <c r="A2855" t="s">
        <v>5241</v>
      </c>
      <c r="B2855">
        <v>3775</v>
      </c>
      <c r="C2855" t="s">
        <v>1875</v>
      </c>
      <c r="D2855" t="s">
        <v>1876</v>
      </c>
      <c r="E2855" t="s">
        <v>11</v>
      </c>
      <c r="F2855" t="s">
        <v>5242</v>
      </c>
      <c r="G2855" t="s">
        <v>13</v>
      </c>
      <c r="I2855" t="s">
        <v>5242</v>
      </c>
      <c r="J2855" s="1" t="str">
        <f t="shared" si="51"/>
        <v>Gelijk</v>
      </c>
    </row>
    <row r="2856" spans="1:10" ht="17.5" hidden="1" x14ac:dyDescent="0.35">
      <c r="A2856" t="s">
        <v>5243</v>
      </c>
      <c r="B2856">
        <v>3776</v>
      </c>
      <c r="C2856" t="s">
        <v>1875</v>
      </c>
      <c r="D2856" t="s">
        <v>1876</v>
      </c>
      <c r="E2856" t="s">
        <v>11</v>
      </c>
      <c r="F2856" t="s">
        <v>5244</v>
      </c>
      <c r="G2856" t="s">
        <v>13</v>
      </c>
      <c r="I2856" t="s">
        <v>5244</v>
      </c>
      <c r="J2856" s="1" t="str">
        <f t="shared" si="51"/>
        <v>Gelijk</v>
      </c>
    </row>
    <row r="2857" spans="1:10" ht="17.5" hidden="1" x14ac:dyDescent="0.35">
      <c r="A2857" t="s">
        <v>5245</v>
      </c>
      <c r="B2857">
        <v>3777</v>
      </c>
      <c r="C2857" t="s">
        <v>1875</v>
      </c>
      <c r="D2857" t="s">
        <v>1876</v>
      </c>
      <c r="E2857" t="s">
        <v>11</v>
      </c>
      <c r="F2857" t="s">
        <v>5246</v>
      </c>
      <c r="G2857" t="s">
        <v>13</v>
      </c>
      <c r="I2857" t="s">
        <v>5246</v>
      </c>
      <c r="J2857" s="1" t="str">
        <f t="shared" si="51"/>
        <v>Gelijk</v>
      </c>
    </row>
    <row r="2858" spans="1:10" ht="17.5" hidden="1" x14ac:dyDescent="0.35">
      <c r="A2858" t="s">
        <v>5249</v>
      </c>
      <c r="B2858">
        <v>3779</v>
      </c>
      <c r="C2858" t="s">
        <v>1875</v>
      </c>
      <c r="D2858" t="s">
        <v>1876</v>
      </c>
      <c r="E2858" t="s">
        <v>11</v>
      </c>
      <c r="F2858" t="s">
        <v>5250</v>
      </c>
      <c r="G2858" t="s">
        <v>13</v>
      </c>
      <c r="I2858" t="s">
        <v>5250</v>
      </c>
      <c r="J2858" s="1" t="str">
        <f t="shared" si="51"/>
        <v>Gelijk</v>
      </c>
    </row>
    <row r="2859" spans="1:10" ht="17.5" hidden="1" x14ac:dyDescent="0.35">
      <c r="A2859" t="s">
        <v>5253</v>
      </c>
      <c r="B2859">
        <v>3780</v>
      </c>
      <c r="C2859" t="s">
        <v>1875</v>
      </c>
      <c r="D2859" t="s">
        <v>1876</v>
      </c>
      <c r="E2859" t="s">
        <v>11</v>
      </c>
      <c r="F2859" t="s">
        <v>5254</v>
      </c>
      <c r="G2859" t="s">
        <v>13</v>
      </c>
      <c r="I2859" t="s">
        <v>5254</v>
      </c>
      <c r="J2859" s="1" t="str">
        <f t="shared" si="51"/>
        <v>Gelijk</v>
      </c>
    </row>
    <row r="2860" spans="1:10" ht="17.5" hidden="1" x14ac:dyDescent="0.35">
      <c r="A2860" t="s">
        <v>5255</v>
      </c>
      <c r="B2860">
        <v>3781</v>
      </c>
      <c r="C2860" t="s">
        <v>1875</v>
      </c>
      <c r="D2860" t="s">
        <v>1876</v>
      </c>
      <c r="E2860" t="s">
        <v>11</v>
      </c>
      <c r="F2860" t="s">
        <v>5256</v>
      </c>
      <c r="G2860" t="s">
        <v>13</v>
      </c>
      <c r="I2860" t="s">
        <v>5256</v>
      </c>
      <c r="J2860" s="1" t="str">
        <f t="shared" si="51"/>
        <v>Gelijk</v>
      </c>
    </row>
    <row r="2861" spans="1:10" ht="17.5" hidden="1" x14ac:dyDescent="0.35">
      <c r="A2861" t="s">
        <v>5257</v>
      </c>
      <c r="B2861">
        <v>3782</v>
      </c>
      <c r="C2861" t="s">
        <v>1875</v>
      </c>
      <c r="D2861" t="s">
        <v>1876</v>
      </c>
      <c r="E2861" t="s">
        <v>11</v>
      </c>
      <c r="F2861" t="s">
        <v>5258</v>
      </c>
      <c r="G2861" t="s">
        <v>13</v>
      </c>
      <c r="I2861" t="s">
        <v>5258</v>
      </c>
      <c r="J2861" s="1" t="str">
        <f t="shared" si="51"/>
        <v>Gelijk</v>
      </c>
    </row>
    <row r="2862" spans="1:10" ht="17.5" hidden="1" x14ac:dyDescent="0.35">
      <c r="A2862" t="s">
        <v>5247</v>
      </c>
      <c r="B2862">
        <v>3778</v>
      </c>
      <c r="C2862" t="s">
        <v>1875</v>
      </c>
      <c r="D2862" t="s">
        <v>1876</v>
      </c>
      <c r="E2862" t="s">
        <v>11</v>
      </c>
      <c r="F2862" t="s">
        <v>5248</v>
      </c>
      <c r="G2862" t="s">
        <v>13</v>
      </c>
      <c r="I2862" t="s">
        <v>5248</v>
      </c>
      <c r="J2862" s="1" t="str">
        <f t="shared" si="51"/>
        <v>Gelijk</v>
      </c>
    </row>
    <row r="2863" spans="1:10" ht="17.5" hidden="1" x14ac:dyDescent="0.35">
      <c r="A2863" t="s">
        <v>5259</v>
      </c>
      <c r="B2863">
        <v>3783</v>
      </c>
      <c r="C2863" t="s">
        <v>1875</v>
      </c>
      <c r="D2863" t="s">
        <v>1876</v>
      </c>
      <c r="E2863" t="s">
        <v>11</v>
      </c>
      <c r="F2863" t="s">
        <v>5260</v>
      </c>
      <c r="G2863" t="s">
        <v>13</v>
      </c>
      <c r="I2863" t="s">
        <v>5260</v>
      </c>
      <c r="J2863" s="1" t="str">
        <f t="shared" si="51"/>
        <v>Gelijk</v>
      </c>
    </row>
    <row r="2864" spans="1:10" ht="17.5" hidden="1" x14ac:dyDescent="0.35">
      <c r="A2864" t="s">
        <v>5261</v>
      </c>
      <c r="B2864">
        <v>3784</v>
      </c>
      <c r="C2864" t="s">
        <v>1875</v>
      </c>
      <c r="D2864" t="s">
        <v>1876</v>
      </c>
      <c r="E2864" t="s">
        <v>11</v>
      </c>
      <c r="F2864" t="s">
        <v>5262</v>
      </c>
      <c r="G2864" t="s">
        <v>13</v>
      </c>
      <c r="I2864" t="s">
        <v>5262</v>
      </c>
      <c r="J2864" s="1" t="str">
        <f t="shared" si="51"/>
        <v>Gelijk</v>
      </c>
    </row>
    <row r="2865" spans="1:10" ht="17.5" hidden="1" x14ac:dyDescent="0.35">
      <c r="A2865" t="s">
        <v>5263</v>
      </c>
      <c r="B2865">
        <v>3785</v>
      </c>
      <c r="C2865" t="s">
        <v>1875</v>
      </c>
      <c r="D2865" t="s">
        <v>1876</v>
      </c>
      <c r="E2865" t="s">
        <v>11</v>
      </c>
      <c r="F2865" t="s">
        <v>5264</v>
      </c>
      <c r="G2865" t="s">
        <v>13</v>
      </c>
      <c r="I2865" t="s">
        <v>5264</v>
      </c>
      <c r="J2865" s="1" t="str">
        <f t="shared" si="51"/>
        <v>Gelijk</v>
      </c>
    </row>
    <row r="2866" spans="1:10" ht="17.5" hidden="1" x14ac:dyDescent="0.35">
      <c r="A2866" t="s">
        <v>5265</v>
      </c>
      <c r="B2866">
        <v>3786</v>
      </c>
      <c r="C2866" t="s">
        <v>1875</v>
      </c>
      <c r="D2866" t="s">
        <v>1876</v>
      </c>
      <c r="E2866" t="s">
        <v>11</v>
      </c>
      <c r="F2866" t="s">
        <v>5266</v>
      </c>
      <c r="G2866" t="s">
        <v>13</v>
      </c>
      <c r="I2866" t="s">
        <v>5266</v>
      </c>
      <c r="J2866" s="1" t="str">
        <f t="shared" si="51"/>
        <v>Gelijk</v>
      </c>
    </row>
    <row r="2867" spans="1:10" ht="17.5" hidden="1" x14ac:dyDescent="0.35">
      <c r="A2867" t="s">
        <v>5173</v>
      </c>
      <c r="B2867">
        <v>3744</v>
      </c>
      <c r="C2867" t="s">
        <v>1875</v>
      </c>
      <c r="D2867" t="s">
        <v>1876</v>
      </c>
      <c r="E2867" t="s">
        <v>11</v>
      </c>
      <c r="F2867" t="s">
        <v>5174</v>
      </c>
      <c r="G2867" t="s">
        <v>13</v>
      </c>
      <c r="I2867" t="s">
        <v>5174</v>
      </c>
      <c r="J2867" s="1" t="str">
        <f t="shared" si="51"/>
        <v>Gelijk</v>
      </c>
    </row>
    <row r="2868" spans="1:10" ht="17.5" hidden="1" x14ac:dyDescent="0.35">
      <c r="A2868" t="s">
        <v>6702</v>
      </c>
      <c r="B2868">
        <v>758</v>
      </c>
      <c r="C2868" t="s">
        <v>1875</v>
      </c>
      <c r="D2868" t="s">
        <v>1876</v>
      </c>
      <c r="E2868" t="s">
        <v>11</v>
      </c>
      <c r="F2868" t="s">
        <v>6703</v>
      </c>
      <c r="G2868" t="s">
        <v>13</v>
      </c>
      <c r="I2868" t="s">
        <v>6703</v>
      </c>
      <c r="J2868" s="1" t="str">
        <f t="shared" si="51"/>
        <v>Gelijk</v>
      </c>
    </row>
    <row r="2869" spans="1:10" ht="17.5" hidden="1" x14ac:dyDescent="0.35">
      <c r="A2869" t="s">
        <v>6704</v>
      </c>
      <c r="B2869">
        <v>759</v>
      </c>
      <c r="C2869" t="s">
        <v>1875</v>
      </c>
      <c r="D2869" t="s">
        <v>1876</v>
      </c>
      <c r="E2869" t="s">
        <v>11</v>
      </c>
      <c r="F2869" t="s">
        <v>6705</v>
      </c>
      <c r="G2869" t="s">
        <v>13</v>
      </c>
      <c r="I2869" t="s">
        <v>6705</v>
      </c>
      <c r="J2869" s="1" t="str">
        <f t="shared" si="51"/>
        <v>Gelijk</v>
      </c>
    </row>
    <row r="2870" spans="1:10" ht="17.5" hidden="1" x14ac:dyDescent="0.35">
      <c r="A2870" t="s">
        <v>5267</v>
      </c>
      <c r="B2870">
        <v>3787</v>
      </c>
      <c r="C2870" t="s">
        <v>1875</v>
      </c>
      <c r="D2870" t="s">
        <v>1876</v>
      </c>
      <c r="E2870" t="s">
        <v>11</v>
      </c>
      <c r="F2870" t="s">
        <v>5268</v>
      </c>
      <c r="G2870" t="s">
        <v>13</v>
      </c>
      <c r="I2870" t="s">
        <v>5268</v>
      </c>
      <c r="J2870" s="1" t="str">
        <f t="shared" si="51"/>
        <v>Gelijk</v>
      </c>
    </row>
    <row r="2871" spans="1:10" ht="17.5" hidden="1" x14ac:dyDescent="0.35">
      <c r="A2871" t="s">
        <v>5269</v>
      </c>
      <c r="B2871">
        <v>3788</v>
      </c>
      <c r="C2871" t="s">
        <v>1875</v>
      </c>
      <c r="D2871" t="s">
        <v>1876</v>
      </c>
      <c r="E2871" t="s">
        <v>11</v>
      </c>
      <c r="F2871" t="s">
        <v>5270</v>
      </c>
      <c r="G2871" t="s">
        <v>13</v>
      </c>
      <c r="I2871" t="s">
        <v>5270</v>
      </c>
      <c r="J2871" s="1" t="str">
        <f t="shared" si="51"/>
        <v>Gelijk</v>
      </c>
    </row>
    <row r="2872" spans="1:10" ht="17.5" hidden="1" x14ac:dyDescent="0.35">
      <c r="A2872" t="s">
        <v>5271</v>
      </c>
      <c r="B2872">
        <v>3789</v>
      </c>
      <c r="C2872" t="s">
        <v>1875</v>
      </c>
      <c r="D2872" t="s">
        <v>1876</v>
      </c>
      <c r="E2872" t="s">
        <v>11</v>
      </c>
      <c r="F2872" t="s">
        <v>5272</v>
      </c>
      <c r="G2872" t="s">
        <v>13</v>
      </c>
      <c r="I2872" t="s">
        <v>5272</v>
      </c>
      <c r="J2872" s="1" t="str">
        <f t="shared" si="51"/>
        <v>Gelijk</v>
      </c>
    </row>
    <row r="2873" spans="1:10" ht="17.5" hidden="1" x14ac:dyDescent="0.35">
      <c r="A2873" t="s">
        <v>5275</v>
      </c>
      <c r="B2873">
        <v>3790</v>
      </c>
      <c r="C2873" t="s">
        <v>1875</v>
      </c>
      <c r="D2873" t="s">
        <v>1876</v>
      </c>
      <c r="E2873" t="s">
        <v>11</v>
      </c>
      <c r="F2873" t="s">
        <v>5276</v>
      </c>
      <c r="G2873" t="s">
        <v>13</v>
      </c>
      <c r="I2873" t="s">
        <v>5276</v>
      </c>
      <c r="J2873" s="1" t="str">
        <f t="shared" si="51"/>
        <v>Gelijk</v>
      </c>
    </row>
    <row r="2874" spans="1:10" ht="17.5" hidden="1" x14ac:dyDescent="0.35">
      <c r="A2874" t="s">
        <v>5279</v>
      </c>
      <c r="B2874">
        <v>3792</v>
      </c>
      <c r="C2874" t="s">
        <v>1875</v>
      </c>
      <c r="D2874" t="s">
        <v>1876</v>
      </c>
      <c r="E2874" t="s">
        <v>11</v>
      </c>
      <c r="F2874" t="s">
        <v>5280</v>
      </c>
      <c r="G2874" t="s">
        <v>13</v>
      </c>
      <c r="I2874" t="s">
        <v>5280</v>
      </c>
      <c r="J2874" s="1" t="str">
        <f t="shared" si="51"/>
        <v>Gelijk</v>
      </c>
    </row>
    <row r="2875" spans="1:10" ht="17.5" hidden="1" x14ac:dyDescent="0.35">
      <c r="A2875" t="s">
        <v>5281</v>
      </c>
      <c r="B2875">
        <v>3793</v>
      </c>
      <c r="C2875" t="s">
        <v>1875</v>
      </c>
      <c r="D2875" t="s">
        <v>1876</v>
      </c>
      <c r="E2875" t="s">
        <v>11</v>
      </c>
      <c r="F2875" t="s">
        <v>5282</v>
      </c>
      <c r="G2875" t="s">
        <v>13</v>
      </c>
      <c r="I2875" t="s">
        <v>5282</v>
      </c>
      <c r="J2875" s="1" t="str">
        <f t="shared" si="51"/>
        <v>Gelijk</v>
      </c>
    </row>
    <row r="2876" spans="1:10" ht="17.5" hidden="1" x14ac:dyDescent="0.35">
      <c r="A2876" t="s">
        <v>5283</v>
      </c>
      <c r="B2876">
        <v>3794</v>
      </c>
      <c r="C2876" t="s">
        <v>1875</v>
      </c>
      <c r="D2876" t="s">
        <v>1876</v>
      </c>
      <c r="E2876" t="s">
        <v>11</v>
      </c>
      <c r="F2876" t="s">
        <v>5284</v>
      </c>
      <c r="G2876" t="s">
        <v>13</v>
      </c>
      <c r="I2876" t="s">
        <v>5284</v>
      </c>
      <c r="J2876" s="1" t="str">
        <f t="shared" si="51"/>
        <v>Gelijk</v>
      </c>
    </row>
    <row r="2877" spans="1:10" ht="17.5" hidden="1" x14ac:dyDescent="0.35">
      <c r="A2877" t="s">
        <v>5287</v>
      </c>
      <c r="B2877">
        <v>3796</v>
      </c>
      <c r="C2877" t="s">
        <v>1875</v>
      </c>
      <c r="D2877" t="s">
        <v>1876</v>
      </c>
      <c r="E2877" t="s">
        <v>11</v>
      </c>
      <c r="F2877" t="s">
        <v>5288</v>
      </c>
      <c r="G2877" t="s">
        <v>13</v>
      </c>
      <c r="I2877" t="s">
        <v>5288</v>
      </c>
      <c r="J2877" s="1" t="str">
        <f t="shared" si="51"/>
        <v>Gelijk</v>
      </c>
    </row>
    <row r="2878" spans="1:10" ht="17.5" hidden="1" x14ac:dyDescent="0.35">
      <c r="A2878" t="s">
        <v>5289</v>
      </c>
      <c r="B2878">
        <v>3797</v>
      </c>
      <c r="C2878" t="s">
        <v>1875</v>
      </c>
      <c r="D2878" t="s">
        <v>1876</v>
      </c>
      <c r="E2878" t="s">
        <v>11</v>
      </c>
      <c r="F2878" t="s">
        <v>5290</v>
      </c>
      <c r="G2878" t="s">
        <v>13</v>
      </c>
      <c r="I2878" t="s">
        <v>5290</v>
      </c>
      <c r="J2878" s="1" t="str">
        <f t="shared" si="51"/>
        <v>Gelijk</v>
      </c>
    </row>
    <row r="2879" spans="1:10" ht="17.5" hidden="1" x14ac:dyDescent="0.35">
      <c r="A2879" t="s">
        <v>5285</v>
      </c>
      <c r="B2879">
        <v>3795</v>
      </c>
      <c r="C2879" t="s">
        <v>1875</v>
      </c>
      <c r="D2879" t="s">
        <v>1876</v>
      </c>
      <c r="E2879" t="s">
        <v>11</v>
      </c>
      <c r="F2879" t="s">
        <v>5286</v>
      </c>
      <c r="G2879" t="s">
        <v>13</v>
      </c>
      <c r="I2879" t="s">
        <v>5286</v>
      </c>
      <c r="J2879" s="1" t="str">
        <f t="shared" si="51"/>
        <v>Gelijk</v>
      </c>
    </row>
    <row r="2880" spans="1:10" ht="17.5" hidden="1" x14ac:dyDescent="0.35">
      <c r="A2880" t="s">
        <v>5291</v>
      </c>
      <c r="B2880">
        <v>3798</v>
      </c>
      <c r="C2880" t="s">
        <v>1875</v>
      </c>
      <c r="D2880" t="s">
        <v>1876</v>
      </c>
      <c r="E2880" t="s">
        <v>11</v>
      </c>
      <c r="F2880" t="s">
        <v>5292</v>
      </c>
      <c r="G2880" t="s">
        <v>13</v>
      </c>
      <c r="I2880" t="s">
        <v>5292</v>
      </c>
      <c r="J2880" s="1" t="str">
        <f t="shared" si="51"/>
        <v>Gelijk</v>
      </c>
    </row>
    <row r="2881" spans="1:10" ht="17.5" hidden="1" x14ac:dyDescent="0.35">
      <c r="A2881" t="s">
        <v>5277</v>
      </c>
      <c r="B2881">
        <v>3791</v>
      </c>
      <c r="C2881" t="s">
        <v>1875</v>
      </c>
      <c r="D2881" t="s">
        <v>1876</v>
      </c>
      <c r="E2881" t="s">
        <v>11</v>
      </c>
      <c r="F2881" t="s">
        <v>5278</v>
      </c>
      <c r="G2881" t="s">
        <v>13</v>
      </c>
      <c r="I2881" t="s">
        <v>5278</v>
      </c>
      <c r="J2881" s="1" t="str">
        <f t="shared" si="51"/>
        <v>Gelijk</v>
      </c>
    </row>
    <row r="2882" spans="1:10" ht="17.5" hidden="1" x14ac:dyDescent="0.35">
      <c r="A2882" t="s">
        <v>5293</v>
      </c>
      <c r="B2882">
        <v>3799</v>
      </c>
      <c r="C2882" t="s">
        <v>1875</v>
      </c>
      <c r="D2882" t="s">
        <v>1876</v>
      </c>
      <c r="E2882" t="s">
        <v>11</v>
      </c>
      <c r="F2882" t="s">
        <v>5294</v>
      </c>
      <c r="G2882" t="s">
        <v>13</v>
      </c>
      <c r="I2882" t="s">
        <v>5294</v>
      </c>
      <c r="J2882" s="1" t="str">
        <f t="shared" si="51"/>
        <v>Gelijk</v>
      </c>
    </row>
    <row r="2883" spans="1:10" ht="17.5" hidden="1" x14ac:dyDescent="0.35">
      <c r="A2883" t="s">
        <v>5301</v>
      </c>
      <c r="B2883">
        <v>3801</v>
      </c>
      <c r="C2883" t="s">
        <v>1875</v>
      </c>
      <c r="D2883" t="s">
        <v>1876</v>
      </c>
      <c r="E2883" t="s">
        <v>11</v>
      </c>
      <c r="F2883" t="s">
        <v>5302</v>
      </c>
      <c r="G2883" t="s">
        <v>13</v>
      </c>
      <c r="I2883" t="s">
        <v>5302</v>
      </c>
      <c r="J2883" s="1" t="str">
        <f t="shared" si="51"/>
        <v>Gelijk</v>
      </c>
    </row>
    <row r="2884" spans="1:10" ht="17.5" hidden="1" x14ac:dyDescent="0.35">
      <c r="A2884" t="s">
        <v>5303</v>
      </c>
      <c r="B2884">
        <v>3802</v>
      </c>
      <c r="C2884" t="s">
        <v>1875</v>
      </c>
      <c r="D2884" t="s">
        <v>1876</v>
      </c>
      <c r="E2884" t="s">
        <v>11</v>
      </c>
      <c r="F2884" t="s">
        <v>5304</v>
      </c>
      <c r="G2884" t="s">
        <v>13</v>
      </c>
      <c r="I2884" t="s">
        <v>5304</v>
      </c>
      <c r="J2884" s="1" t="str">
        <f t="shared" si="51"/>
        <v>Gelijk</v>
      </c>
    </row>
    <row r="2885" spans="1:10" ht="17.5" hidden="1" x14ac:dyDescent="0.35">
      <c r="A2885" t="s">
        <v>5305</v>
      </c>
      <c r="B2885">
        <v>3803</v>
      </c>
      <c r="C2885" t="s">
        <v>1875</v>
      </c>
      <c r="D2885" t="s">
        <v>1876</v>
      </c>
      <c r="E2885" t="s">
        <v>11</v>
      </c>
      <c r="F2885" t="s">
        <v>5306</v>
      </c>
      <c r="G2885" t="s">
        <v>13</v>
      </c>
      <c r="I2885" t="s">
        <v>5306</v>
      </c>
      <c r="J2885" s="1" t="str">
        <f t="shared" si="51"/>
        <v>Gelijk</v>
      </c>
    </row>
    <row r="2886" spans="1:10" ht="17.5" hidden="1" x14ac:dyDescent="0.35">
      <c r="A2886" t="s">
        <v>5307</v>
      </c>
      <c r="B2886">
        <v>3804</v>
      </c>
      <c r="C2886" t="s">
        <v>1875</v>
      </c>
      <c r="D2886" t="s">
        <v>1876</v>
      </c>
      <c r="E2886" t="s">
        <v>11</v>
      </c>
      <c r="F2886" t="s">
        <v>5308</v>
      </c>
      <c r="G2886" t="s">
        <v>13</v>
      </c>
      <c r="I2886" t="s">
        <v>5308</v>
      </c>
      <c r="J2886" s="1" t="str">
        <f t="shared" si="51"/>
        <v>Gelijk</v>
      </c>
    </row>
    <row r="2887" spans="1:10" ht="17.5" hidden="1" x14ac:dyDescent="0.35">
      <c r="A2887" t="s">
        <v>5309</v>
      </c>
      <c r="B2887">
        <v>3805</v>
      </c>
      <c r="C2887" t="s">
        <v>1875</v>
      </c>
      <c r="D2887" t="s">
        <v>1876</v>
      </c>
      <c r="E2887" t="s">
        <v>11</v>
      </c>
      <c r="F2887" t="s">
        <v>5310</v>
      </c>
      <c r="G2887" t="s">
        <v>13</v>
      </c>
      <c r="I2887" t="s">
        <v>5310</v>
      </c>
      <c r="J2887" s="1" t="str">
        <f t="shared" si="51"/>
        <v>Gelijk</v>
      </c>
    </row>
    <row r="2888" spans="1:10" ht="17.5" hidden="1" x14ac:dyDescent="0.35">
      <c r="A2888" t="s">
        <v>5311</v>
      </c>
      <c r="B2888">
        <v>3806</v>
      </c>
      <c r="C2888" t="s">
        <v>1875</v>
      </c>
      <c r="D2888" t="s">
        <v>1876</v>
      </c>
      <c r="E2888" t="s">
        <v>11</v>
      </c>
      <c r="F2888" t="s">
        <v>5312</v>
      </c>
      <c r="G2888" t="s">
        <v>13</v>
      </c>
      <c r="I2888" t="s">
        <v>5312</v>
      </c>
      <c r="J2888" s="1" t="str">
        <f t="shared" si="51"/>
        <v>Gelijk</v>
      </c>
    </row>
    <row r="2889" spans="1:10" ht="17.5" hidden="1" x14ac:dyDescent="0.35">
      <c r="A2889" t="s">
        <v>5313</v>
      </c>
      <c r="B2889">
        <v>3807</v>
      </c>
      <c r="C2889" t="s">
        <v>1875</v>
      </c>
      <c r="D2889" t="s">
        <v>1876</v>
      </c>
      <c r="E2889" t="s">
        <v>11</v>
      </c>
      <c r="F2889" t="s">
        <v>5314</v>
      </c>
      <c r="G2889" t="s">
        <v>13</v>
      </c>
      <c r="I2889" t="s">
        <v>5314</v>
      </c>
      <c r="J2889" s="1" t="str">
        <f t="shared" si="51"/>
        <v>Gelijk</v>
      </c>
    </row>
    <row r="2890" spans="1:10" ht="17.5" hidden="1" x14ac:dyDescent="0.35">
      <c r="A2890" t="s">
        <v>5299</v>
      </c>
      <c r="B2890">
        <v>3800</v>
      </c>
      <c r="C2890" t="s">
        <v>1875</v>
      </c>
      <c r="D2890" t="s">
        <v>1876</v>
      </c>
      <c r="E2890" t="s">
        <v>11</v>
      </c>
      <c r="F2890" t="s">
        <v>5300</v>
      </c>
      <c r="G2890" t="s">
        <v>13</v>
      </c>
      <c r="I2890" t="s">
        <v>5300</v>
      </c>
      <c r="J2890" s="1" t="str">
        <f t="shared" si="51"/>
        <v>Gelijk</v>
      </c>
    </row>
    <row r="2891" spans="1:10" ht="17.5" hidden="1" x14ac:dyDescent="0.35">
      <c r="A2891" t="s">
        <v>6724</v>
      </c>
      <c r="B2891">
        <v>769</v>
      </c>
      <c r="C2891" t="s">
        <v>1875</v>
      </c>
      <c r="D2891" t="s">
        <v>1876</v>
      </c>
      <c r="E2891" t="s">
        <v>11</v>
      </c>
      <c r="F2891" t="s">
        <v>6725</v>
      </c>
      <c r="G2891" t="s">
        <v>13</v>
      </c>
      <c r="I2891" t="s">
        <v>6725</v>
      </c>
      <c r="J2891" s="1" t="str">
        <f t="shared" si="51"/>
        <v>Gelijk</v>
      </c>
    </row>
    <row r="2892" spans="1:10" ht="17.5" hidden="1" x14ac:dyDescent="0.35">
      <c r="A2892" t="s">
        <v>3594</v>
      </c>
      <c r="B2892">
        <v>2882</v>
      </c>
      <c r="C2892" t="s">
        <v>1875</v>
      </c>
      <c r="D2892" t="s">
        <v>1876</v>
      </c>
      <c r="E2892" t="s">
        <v>11</v>
      </c>
      <c r="F2892" t="s">
        <v>3595</v>
      </c>
      <c r="G2892" t="s">
        <v>13</v>
      </c>
      <c r="I2892" t="s">
        <v>3595</v>
      </c>
      <c r="J2892" s="1" t="str">
        <f t="shared" si="51"/>
        <v>Gelijk</v>
      </c>
    </row>
    <row r="2893" spans="1:10" ht="17.5" hidden="1" x14ac:dyDescent="0.35">
      <c r="A2893" t="s">
        <v>6722</v>
      </c>
      <c r="B2893">
        <v>768</v>
      </c>
      <c r="C2893" t="s">
        <v>1875</v>
      </c>
      <c r="D2893" t="s">
        <v>1876</v>
      </c>
      <c r="E2893" t="s">
        <v>11</v>
      </c>
      <c r="F2893" t="s">
        <v>6723</v>
      </c>
      <c r="G2893" t="s">
        <v>13</v>
      </c>
      <c r="I2893" t="s">
        <v>6723</v>
      </c>
      <c r="J2893" s="1" t="str">
        <f t="shared" si="51"/>
        <v>Gelijk</v>
      </c>
    </row>
    <row r="2894" spans="1:10" ht="17.5" hidden="1" x14ac:dyDescent="0.35">
      <c r="A2894" t="s">
        <v>6720</v>
      </c>
      <c r="B2894">
        <v>767</v>
      </c>
      <c r="C2894" t="s">
        <v>1875</v>
      </c>
      <c r="D2894" t="s">
        <v>1876</v>
      </c>
      <c r="E2894" t="s">
        <v>11</v>
      </c>
      <c r="F2894" t="s">
        <v>6721</v>
      </c>
      <c r="G2894" t="s">
        <v>13</v>
      </c>
      <c r="I2894" t="s">
        <v>6721</v>
      </c>
      <c r="J2894" s="1" t="str">
        <f t="shared" si="51"/>
        <v>Gelijk</v>
      </c>
    </row>
    <row r="2895" spans="1:10" ht="17.5" hidden="1" x14ac:dyDescent="0.35">
      <c r="A2895" t="s">
        <v>5321</v>
      </c>
      <c r="B2895">
        <v>3810</v>
      </c>
      <c r="C2895" t="s">
        <v>1875</v>
      </c>
      <c r="D2895" t="s">
        <v>1876</v>
      </c>
      <c r="E2895" t="s">
        <v>11</v>
      </c>
      <c r="F2895" t="s">
        <v>5322</v>
      </c>
      <c r="G2895" t="s">
        <v>13</v>
      </c>
      <c r="I2895" t="s">
        <v>5322</v>
      </c>
      <c r="J2895" s="1" t="str">
        <f t="shared" si="51"/>
        <v>Gelijk</v>
      </c>
    </row>
    <row r="2896" spans="1:10" ht="17.5" hidden="1" x14ac:dyDescent="0.35">
      <c r="A2896" t="s">
        <v>5317</v>
      </c>
      <c r="B2896">
        <v>3809</v>
      </c>
      <c r="C2896" t="s">
        <v>1875</v>
      </c>
      <c r="D2896" t="s">
        <v>1876</v>
      </c>
      <c r="E2896" t="s">
        <v>11</v>
      </c>
      <c r="F2896" t="s">
        <v>5318</v>
      </c>
      <c r="G2896" t="s">
        <v>13</v>
      </c>
      <c r="I2896" t="s">
        <v>5318</v>
      </c>
      <c r="J2896" s="1" t="str">
        <f t="shared" si="51"/>
        <v>Gelijk</v>
      </c>
    </row>
    <row r="2897" spans="1:10" ht="17.5" hidden="1" x14ac:dyDescent="0.35">
      <c r="A2897" t="s">
        <v>3596</v>
      </c>
      <c r="B2897">
        <v>2883</v>
      </c>
      <c r="C2897" t="s">
        <v>1875</v>
      </c>
      <c r="D2897" t="s">
        <v>1876</v>
      </c>
      <c r="E2897" t="s">
        <v>11</v>
      </c>
      <c r="F2897" t="s">
        <v>3597</v>
      </c>
      <c r="G2897" t="s">
        <v>13</v>
      </c>
      <c r="I2897" t="s">
        <v>3597</v>
      </c>
      <c r="J2897" s="1" t="str">
        <f t="shared" si="51"/>
        <v>Gelijk</v>
      </c>
    </row>
    <row r="2898" spans="1:10" ht="17.5" hidden="1" x14ac:dyDescent="0.35">
      <c r="A2898" t="s">
        <v>5325</v>
      </c>
      <c r="B2898">
        <v>3812</v>
      </c>
      <c r="C2898" t="s">
        <v>1875</v>
      </c>
      <c r="D2898" t="s">
        <v>1876</v>
      </c>
      <c r="E2898" t="s">
        <v>11</v>
      </c>
      <c r="F2898" t="s">
        <v>5326</v>
      </c>
      <c r="G2898" t="s">
        <v>13</v>
      </c>
      <c r="I2898" t="s">
        <v>5326</v>
      </c>
      <c r="J2898" s="1" t="str">
        <f t="shared" si="51"/>
        <v>Gelijk</v>
      </c>
    </row>
    <row r="2899" spans="1:10" ht="17.5" hidden="1" x14ac:dyDescent="0.35">
      <c r="A2899" t="s">
        <v>5323</v>
      </c>
      <c r="B2899">
        <v>3811</v>
      </c>
      <c r="C2899" t="s">
        <v>1875</v>
      </c>
      <c r="D2899" t="s">
        <v>1876</v>
      </c>
      <c r="E2899" t="s">
        <v>11</v>
      </c>
      <c r="F2899" t="s">
        <v>5324</v>
      </c>
      <c r="G2899" t="s">
        <v>13</v>
      </c>
      <c r="I2899" t="s">
        <v>5324</v>
      </c>
      <c r="J2899" s="1" t="str">
        <f t="shared" si="51"/>
        <v>Gelijk</v>
      </c>
    </row>
    <row r="2900" spans="1:10" ht="17.5" hidden="1" x14ac:dyDescent="0.35">
      <c r="A2900" t="s">
        <v>5329</v>
      </c>
      <c r="B2900">
        <v>3814</v>
      </c>
      <c r="C2900" t="s">
        <v>1875</v>
      </c>
      <c r="D2900" t="s">
        <v>1876</v>
      </c>
      <c r="E2900" t="s">
        <v>11</v>
      </c>
      <c r="F2900" t="s">
        <v>5330</v>
      </c>
      <c r="G2900" t="s">
        <v>13</v>
      </c>
      <c r="I2900" t="s">
        <v>5330</v>
      </c>
      <c r="J2900" s="1" t="str">
        <f t="shared" si="51"/>
        <v>Gelijk</v>
      </c>
    </row>
    <row r="2901" spans="1:10" ht="17.5" hidden="1" x14ac:dyDescent="0.35">
      <c r="A2901" t="s">
        <v>5327</v>
      </c>
      <c r="B2901">
        <v>3813</v>
      </c>
      <c r="C2901" t="s">
        <v>1875</v>
      </c>
      <c r="D2901" t="s">
        <v>1876</v>
      </c>
      <c r="E2901" t="s">
        <v>11</v>
      </c>
      <c r="F2901" t="s">
        <v>5328</v>
      </c>
      <c r="G2901" t="s">
        <v>13</v>
      </c>
      <c r="I2901" t="s">
        <v>5328</v>
      </c>
      <c r="J2901" s="1" t="str">
        <f t="shared" si="51"/>
        <v>Gelijk</v>
      </c>
    </row>
    <row r="2902" spans="1:10" ht="17.5" hidden="1" x14ac:dyDescent="0.35">
      <c r="A2902" t="s">
        <v>5333</v>
      </c>
      <c r="B2902">
        <v>3816</v>
      </c>
      <c r="C2902" t="s">
        <v>1875</v>
      </c>
      <c r="D2902" t="s">
        <v>1876</v>
      </c>
      <c r="E2902" t="s">
        <v>11</v>
      </c>
      <c r="F2902" t="s">
        <v>5334</v>
      </c>
      <c r="G2902" t="s">
        <v>13</v>
      </c>
      <c r="I2902" t="s">
        <v>5334</v>
      </c>
      <c r="J2902" s="1" t="str">
        <f t="shared" si="51"/>
        <v>Gelijk</v>
      </c>
    </row>
    <row r="2903" spans="1:10" ht="17.5" hidden="1" x14ac:dyDescent="0.35">
      <c r="A2903" t="s">
        <v>5331</v>
      </c>
      <c r="B2903">
        <v>3815</v>
      </c>
      <c r="C2903" t="s">
        <v>1875</v>
      </c>
      <c r="D2903" t="s">
        <v>1876</v>
      </c>
      <c r="E2903" t="s">
        <v>11</v>
      </c>
      <c r="F2903" t="s">
        <v>5332</v>
      </c>
      <c r="G2903" t="s">
        <v>13</v>
      </c>
      <c r="I2903" t="s">
        <v>5332</v>
      </c>
      <c r="J2903" s="1" t="str">
        <f t="shared" si="51"/>
        <v>Gelijk</v>
      </c>
    </row>
    <row r="2904" spans="1:10" ht="17.5" hidden="1" x14ac:dyDescent="0.35">
      <c r="A2904" t="s">
        <v>3598</v>
      </c>
      <c r="B2904">
        <v>2884</v>
      </c>
      <c r="C2904" t="s">
        <v>1875</v>
      </c>
      <c r="D2904" t="s">
        <v>1876</v>
      </c>
      <c r="E2904" t="s">
        <v>11</v>
      </c>
      <c r="F2904" t="s">
        <v>3599</v>
      </c>
      <c r="G2904" t="s">
        <v>13</v>
      </c>
      <c r="I2904" t="s">
        <v>3599</v>
      </c>
      <c r="J2904" s="1" t="str">
        <f t="shared" si="51"/>
        <v>Gelijk</v>
      </c>
    </row>
    <row r="2905" spans="1:10" ht="17.5" hidden="1" x14ac:dyDescent="0.35">
      <c r="A2905" t="s">
        <v>5337</v>
      </c>
      <c r="B2905">
        <v>3818</v>
      </c>
      <c r="C2905" t="s">
        <v>1875</v>
      </c>
      <c r="D2905" t="s">
        <v>1876</v>
      </c>
      <c r="E2905" t="s">
        <v>11</v>
      </c>
      <c r="F2905" t="s">
        <v>5338</v>
      </c>
      <c r="G2905" t="s">
        <v>13</v>
      </c>
      <c r="I2905" t="s">
        <v>5338</v>
      </c>
      <c r="J2905" s="1" t="str">
        <f t="shared" si="51"/>
        <v>Gelijk</v>
      </c>
    </row>
    <row r="2906" spans="1:10" ht="17.5" hidden="1" x14ac:dyDescent="0.35">
      <c r="A2906" t="s">
        <v>5339</v>
      </c>
      <c r="B2906">
        <v>3819</v>
      </c>
      <c r="C2906" t="s">
        <v>1875</v>
      </c>
      <c r="D2906" t="s">
        <v>1876</v>
      </c>
      <c r="E2906" t="s">
        <v>11</v>
      </c>
      <c r="F2906" t="s">
        <v>5340</v>
      </c>
      <c r="G2906" t="s">
        <v>13</v>
      </c>
      <c r="I2906" t="s">
        <v>5340</v>
      </c>
      <c r="J2906" s="1" t="str">
        <f t="shared" si="51"/>
        <v>Gelijk</v>
      </c>
    </row>
    <row r="2907" spans="1:10" ht="17.5" hidden="1" x14ac:dyDescent="0.35">
      <c r="A2907" t="s">
        <v>5343</v>
      </c>
      <c r="B2907">
        <v>3820</v>
      </c>
      <c r="C2907" t="s">
        <v>1875</v>
      </c>
      <c r="D2907" t="s">
        <v>1876</v>
      </c>
      <c r="E2907" t="s">
        <v>11</v>
      </c>
      <c r="F2907" t="s">
        <v>5344</v>
      </c>
      <c r="G2907" t="s">
        <v>13</v>
      </c>
      <c r="I2907" t="s">
        <v>5344</v>
      </c>
      <c r="J2907" s="1" t="str">
        <f t="shared" si="51"/>
        <v>Gelijk</v>
      </c>
    </row>
    <row r="2908" spans="1:10" ht="17.5" hidden="1" x14ac:dyDescent="0.35">
      <c r="A2908" t="s">
        <v>5335</v>
      </c>
      <c r="B2908">
        <v>3817</v>
      </c>
      <c r="C2908" t="s">
        <v>1875</v>
      </c>
      <c r="D2908" t="s">
        <v>1876</v>
      </c>
      <c r="E2908" t="s">
        <v>11</v>
      </c>
      <c r="F2908" t="s">
        <v>5336</v>
      </c>
      <c r="G2908" t="s">
        <v>13</v>
      </c>
      <c r="I2908" t="s">
        <v>5336</v>
      </c>
      <c r="J2908" s="1" t="str">
        <f t="shared" si="51"/>
        <v>Gelijk</v>
      </c>
    </row>
    <row r="2909" spans="1:10" ht="17.5" hidden="1" x14ac:dyDescent="0.35">
      <c r="A2909" t="s">
        <v>3600</v>
      </c>
      <c r="B2909">
        <v>2885</v>
      </c>
      <c r="C2909" t="s">
        <v>1875</v>
      </c>
      <c r="D2909" t="s">
        <v>1876</v>
      </c>
      <c r="E2909" t="s">
        <v>11</v>
      </c>
      <c r="F2909" t="s">
        <v>3601</v>
      </c>
      <c r="G2909" t="s">
        <v>13</v>
      </c>
      <c r="I2909" t="s">
        <v>3601</v>
      </c>
      <c r="J2909" s="1" t="str">
        <f t="shared" si="51"/>
        <v>Gelijk</v>
      </c>
    </row>
    <row r="2910" spans="1:10" ht="17.5" hidden="1" x14ac:dyDescent="0.35">
      <c r="A2910" t="s">
        <v>5315</v>
      </c>
      <c r="B2910">
        <v>3808</v>
      </c>
      <c r="C2910" t="s">
        <v>1875</v>
      </c>
      <c r="D2910" t="s">
        <v>1876</v>
      </c>
      <c r="E2910" t="s">
        <v>11</v>
      </c>
      <c r="F2910" t="s">
        <v>5316</v>
      </c>
      <c r="G2910" t="s">
        <v>13</v>
      </c>
      <c r="I2910" t="s">
        <v>5316</v>
      </c>
      <c r="J2910" s="1" t="str">
        <f t="shared" si="51"/>
        <v>Gelijk</v>
      </c>
    </row>
    <row r="2911" spans="1:10" ht="17.5" x14ac:dyDescent="0.35">
      <c r="A2911" t="s">
        <v>424</v>
      </c>
      <c r="B2911">
        <v>1023</v>
      </c>
      <c r="C2911" t="s">
        <v>9</v>
      </c>
      <c r="D2911" t="s">
        <v>10</v>
      </c>
      <c r="E2911" t="s">
        <v>11</v>
      </c>
      <c r="F2911" t="s">
        <v>425</v>
      </c>
      <c r="G2911" t="s">
        <v>13</v>
      </c>
      <c r="I2911" t="s">
        <v>425</v>
      </c>
      <c r="J2911" s="1" t="str">
        <f t="shared" si="51"/>
        <v>Gelijk</v>
      </c>
    </row>
    <row r="2912" spans="1:10" ht="17.5" x14ac:dyDescent="0.35">
      <c r="A2912" t="s">
        <v>426</v>
      </c>
      <c r="B2912">
        <v>1024</v>
      </c>
      <c r="C2912" t="s">
        <v>9</v>
      </c>
      <c r="D2912" t="s">
        <v>10</v>
      </c>
      <c r="E2912" t="s">
        <v>11</v>
      </c>
      <c r="F2912" t="s">
        <v>427</v>
      </c>
      <c r="G2912" t="s">
        <v>13</v>
      </c>
      <c r="I2912" t="s">
        <v>427</v>
      </c>
      <c r="J2912" s="1" t="str">
        <f t="shared" si="51"/>
        <v>Gelijk</v>
      </c>
    </row>
    <row r="2913" spans="1:10" ht="17.5" x14ac:dyDescent="0.35">
      <c r="A2913" t="s">
        <v>428</v>
      </c>
      <c r="B2913">
        <v>1025</v>
      </c>
      <c r="C2913" t="s">
        <v>9</v>
      </c>
      <c r="D2913" t="s">
        <v>10</v>
      </c>
      <c r="E2913" t="s">
        <v>11</v>
      </c>
      <c r="F2913" t="s">
        <v>429</v>
      </c>
      <c r="G2913" t="s">
        <v>13</v>
      </c>
      <c r="I2913" t="s">
        <v>429</v>
      </c>
      <c r="J2913" s="1" t="str">
        <f t="shared" si="51"/>
        <v>Gelijk</v>
      </c>
    </row>
    <row r="2914" spans="1:10" ht="17.5" x14ac:dyDescent="0.35">
      <c r="A2914" t="s">
        <v>430</v>
      </c>
      <c r="B2914">
        <v>1026</v>
      </c>
      <c r="C2914" t="s">
        <v>9</v>
      </c>
      <c r="D2914" t="s">
        <v>10</v>
      </c>
      <c r="E2914" t="s">
        <v>11</v>
      </c>
      <c r="F2914" t="s">
        <v>431</v>
      </c>
      <c r="G2914" t="s">
        <v>13</v>
      </c>
      <c r="I2914" t="s">
        <v>431</v>
      </c>
      <c r="J2914" s="1" t="str">
        <f t="shared" si="51"/>
        <v>Gelijk</v>
      </c>
    </row>
    <row r="2915" spans="1:10" ht="17.5" x14ac:dyDescent="0.35">
      <c r="A2915" t="s">
        <v>432</v>
      </c>
      <c r="B2915">
        <v>1027</v>
      </c>
      <c r="C2915" t="s">
        <v>9</v>
      </c>
      <c r="D2915" t="s">
        <v>10</v>
      </c>
      <c r="E2915" t="s">
        <v>11</v>
      </c>
      <c r="F2915" t="s">
        <v>433</v>
      </c>
      <c r="G2915" t="s">
        <v>13</v>
      </c>
      <c r="I2915" t="s">
        <v>433</v>
      </c>
      <c r="J2915" s="1" t="str">
        <f t="shared" si="51"/>
        <v>Gelijk</v>
      </c>
    </row>
    <row r="2916" spans="1:10" ht="17.5" x14ac:dyDescent="0.35">
      <c r="A2916" t="s">
        <v>434</v>
      </c>
      <c r="B2916">
        <v>1028</v>
      </c>
      <c r="C2916" t="s">
        <v>9</v>
      </c>
      <c r="D2916" t="s">
        <v>10</v>
      </c>
      <c r="E2916" t="s">
        <v>11</v>
      </c>
      <c r="F2916" t="s">
        <v>435</v>
      </c>
      <c r="G2916" t="s">
        <v>13</v>
      </c>
      <c r="I2916" t="s">
        <v>435</v>
      </c>
      <c r="J2916" s="1" t="str">
        <f t="shared" si="51"/>
        <v>Gelijk</v>
      </c>
    </row>
    <row r="2917" spans="1:10" ht="17.5" x14ac:dyDescent="0.35">
      <c r="A2917" t="s">
        <v>4407</v>
      </c>
      <c r="B2917">
        <v>3368</v>
      </c>
      <c r="C2917" t="s">
        <v>9</v>
      </c>
      <c r="D2917" t="s">
        <v>10</v>
      </c>
      <c r="E2917" t="s">
        <v>11</v>
      </c>
      <c r="F2917" t="s">
        <v>4408</v>
      </c>
      <c r="G2917" t="s">
        <v>13</v>
      </c>
      <c r="I2917" t="s">
        <v>4408</v>
      </c>
      <c r="J2917" s="1" t="str">
        <f t="shared" ref="J2917:J2979" si="52">IF(F2917=I2917, "Gelijk", "Niet gelijk")</f>
        <v>Gelijk</v>
      </c>
    </row>
    <row r="2918" spans="1:10" ht="17.5" x14ac:dyDescent="0.35">
      <c r="A2918" t="s">
        <v>440</v>
      </c>
      <c r="B2918">
        <v>1033</v>
      </c>
      <c r="C2918" t="s">
        <v>9</v>
      </c>
      <c r="D2918" t="s">
        <v>10</v>
      </c>
      <c r="E2918" t="s">
        <v>11</v>
      </c>
      <c r="F2918" t="s">
        <v>441</v>
      </c>
      <c r="G2918" t="s">
        <v>13</v>
      </c>
      <c r="I2918" t="s">
        <v>441</v>
      </c>
      <c r="J2918" s="1" t="str">
        <f t="shared" si="52"/>
        <v>Gelijk</v>
      </c>
    </row>
    <row r="2919" spans="1:10" ht="17.5" x14ac:dyDescent="0.35">
      <c r="A2919" t="s">
        <v>442</v>
      </c>
      <c r="B2919">
        <v>1034</v>
      </c>
      <c r="C2919" t="s">
        <v>9</v>
      </c>
      <c r="D2919" t="s">
        <v>10</v>
      </c>
      <c r="E2919" t="s">
        <v>11</v>
      </c>
      <c r="F2919" t="s">
        <v>443</v>
      </c>
      <c r="G2919" t="s">
        <v>13</v>
      </c>
      <c r="I2919" t="s">
        <v>443</v>
      </c>
      <c r="J2919" s="1" t="str">
        <f t="shared" si="52"/>
        <v>Gelijk</v>
      </c>
    </row>
    <row r="2920" spans="1:10" ht="17.5" x14ac:dyDescent="0.35">
      <c r="A2920" t="s">
        <v>446</v>
      </c>
      <c r="B2920">
        <v>1036</v>
      </c>
      <c r="C2920" t="s">
        <v>9</v>
      </c>
      <c r="D2920" t="s">
        <v>10</v>
      </c>
      <c r="E2920" t="s">
        <v>11</v>
      </c>
      <c r="F2920" t="s">
        <v>447</v>
      </c>
      <c r="G2920" t="s">
        <v>13</v>
      </c>
      <c r="I2920" t="s">
        <v>447</v>
      </c>
      <c r="J2920" s="1" t="str">
        <f t="shared" si="52"/>
        <v>Gelijk</v>
      </c>
    </row>
    <row r="2921" spans="1:10" ht="17.5" x14ac:dyDescent="0.35">
      <c r="A2921" t="s">
        <v>448</v>
      </c>
      <c r="B2921">
        <v>1037</v>
      </c>
      <c r="C2921" t="s">
        <v>9</v>
      </c>
      <c r="D2921" t="s">
        <v>10</v>
      </c>
      <c r="E2921" t="s">
        <v>11</v>
      </c>
      <c r="F2921" t="s">
        <v>449</v>
      </c>
      <c r="G2921" t="s">
        <v>13</v>
      </c>
      <c r="I2921" t="s">
        <v>449</v>
      </c>
      <c r="J2921" s="1" t="str">
        <f t="shared" si="52"/>
        <v>Gelijk</v>
      </c>
    </row>
    <row r="2922" spans="1:10" ht="17.5" x14ac:dyDescent="0.35">
      <c r="A2922" t="s">
        <v>450</v>
      </c>
      <c r="B2922">
        <v>1038</v>
      </c>
      <c r="C2922" t="s">
        <v>9</v>
      </c>
      <c r="D2922" t="s">
        <v>10</v>
      </c>
      <c r="E2922" t="s">
        <v>11</v>
      </c>
      <c r="F2922" t="s">
        <v>451</v>
      </c>
      <c r="G2922" t="s">
        <v>13</v>
      </c>
      <c r="I2922" t="s">
        <v>451</v>
      </c>
      <c r="J2922" s="1" t="str">
        <f t="shared" si="52"/>
        <v>Gelijk</v>
      </c>
    </row>
    <row r="2923" spans="1:10" ht="17.5" x14ac:dyDescent="0.35">
      <c r="A2923" t="s">
        <v>452</v>
      </c>
      <c r="B2923">
        <v>1039</v>
      </c>
      <c r="C2923" t="s">
        <v>9</v>
      </c>
      <c r="D2923" t="s">
        <v>10</v>
      </c>
      <c r="E2923" t="s">
        <v>11</v>
      </c>
      <c r="F2923" t="s">
        <v>453</v>
      </c>
      <c r="G2923" t="s">
        <v>13</v>
      </c>
      <c r="I2923" t="s">
        <v>453</v>
      </c>
      <c r="J2923" s="1" t="str">
        <f t="shared" si="52"/>
        <v>Gelijk</v>
      </c>
    </row>
    <row r="2924" spans="1:10" ht="17.5" x14ac:dyDescent="0.35">
      <c r="A2924" t="s">
        <v>454</v>
      </c>
      <c r="B2924">
        <v>1040</v>
      </c>
      <c r="C2924" t="s">
        <v>9</v>
      </c>
      <c r="D2924" t="s">
        <v>10</v>
      </c>
      <c r="E2924" t="s">
        <v>11</v>
      </c>
      <c r="F2924" t="s">
        <v>455</v>
      </c>
      <c r="G2924" t="s">
        <v>13</v>
      </c>
      <c r="I2924" t="s">
        <v>455</v>
      </c>
      <c r="J2924" s="1" t="str">
        <f t="shared" si="52"/>
        <v>Gelijk</v>
      </c>
    </row>
    <row r="2925" spans="1:10" ht="17.5" x14ac:dyDescent="0.35">
      <c r="A2925" t="s">
        <v>456</v>
      </c>
      <c r="B2925">
        <v>1041</v>
      </c>
      <c r="C2925" t="s">
        <v>9</v>
      </c>
      <c r="D2925" t="s">
        <v>10</v>
      </c>
      <c r="E2925" t="s">
        <v>11</v>
      </c>
      <c r="F2925" t="s">
        <v>457</v>
      </c>
      <c r="G2925" t="s">
        <v>13</v>
      </c>
      <c r="I2925" t="s">
        <v>457</v>
      </c>
      <c r="J2925" s="1" t="str">
        <f t="shared" si="52"/>
        <v>Gelijk</v>
      </c>
    </row>
    <row r="2926" spans="1:10" ht="17.5" x14ac:dyDescent="0.35">
      <c r="A2926" t="s">
        <v>444</v>
      </c>
      <c r="B2926">
        <v>1035</v>
      </c>
      <c r="C2926" t="s">
        <v>9</v>
      </c>
      <c r="D2926" t="s">
        <v>10</v>
      </c>
      <c r="E2926" t="s">
        <v>11</v>
      </c>
      <c r="F2926" t="s">
        <v>445</v>
      </c>
      <c r="G2926" t="s">
        <v>13</v>
      </c>
      <c r="I2926" t="s">
        <v>445</v>
      </c>
      <c r="J2926" s="1" t="str">
        <f t="shared" si="52"/>
        <v>Gelijk</v>
      </c>
    </row>
    <row r="2927" spans="1:10" ht="17.5" x14ac:dyDescent="0.35">
      <c r="A2927" t="s">
        <v>460</v>
      </c>
      <c r="B2927">
        <v>1043</v>
      </c>
      <c r="C2927" t="s">
        <v>9</v>
      </c>
      <c r="D2927" t="s">
        <v>10</v>
      </c>
      <c r="E2927" t="s">
        <v>11</v>
      </c>
      <c r="F2927" t="s">
        <v>461</v>
      </c>
      <c r="G2927" t="s">
        <v>13</v>
      </c>
      <c r="I2927" t="s">
        <v>461</v>
      </c>
      <c r="J2927" s="1" t="str">
        <f t="shared" si="52"/>
        <v>Gelijk</v>
      </c>
    </row>
    <row r="2928" spans="1:10" ht="17.5" x14ac:dyDescent="0.35">
      <c r="A2928" t="s">
        <v>458</v>
      </c>
      <c r="B2928">
        <v>1042</v>
      </c>
      <c r="C2928" t="s">
        <v>9</v>
      </c>
      <c r="D2928" t="s">
        <v>10</v>
      </c>
      <c r="E2928" t="s">
        <v>11</v>
      </c>
      <c r="F2928" t="s">
        <v>459</v>
      </c>
      <c r="G2928" t="s">
        <v>13</v>
      </c>
      <c r="I2928" t="s">
        <v>459</v>
      </c>
      <c r="J2928" s="1" t="str">
        <f t="shared" si="52"/>
        <v>Gelijk</v>
      </c>
    </row>
    <row r="2929" spans="1:10" ht="17.5" x14ac:dyDescent="0.35">
      <c r="A2929" t="s">
        <v>8</v>
      </c>
      <c r="C2929" t="s">
        <v>9</v>
      </c>
      <c r="D2929" t="s">
        <v>10</v>
      </c>
      <c r="E2929" t="s">
        <v>11</v>
      </c>
      <c r="F2929" t="s">
        <v>12</v>
      </c>
      <c r="G2929" t="s">
        <v>13</v>
      </c>
      <c r="I2929" t="s">
        <v>12</v>
      </c>
      <c r="J2929" s="1" t="str">
        <f t="shared" si="52"/>
        <v>Gelijk</v>
      </c>
    </row>
    <row r="2930" spans="1:10" ht="17.5" x14ac:dyDescent="0.35">
      <c r="A2930" t="s">
        <v>462</v>
      </c>
      <c r="B2930">
        <v>1044</v>
      </c>
      <c r="C2930" t="s">
        <v>9</v>
      </c>
      <c r="D2930" t="s">
        <v>10</v>
      </c>
      <c r="E2930" t="s">
        <v>11</v>
      </c>
      <c r="F2930" t="s">
        <v>463</v>
      </c>
      <c r="G2930" t="s">
        <v>13</v>
      </c>
      <c r="I2930" t="s">
        <v>463</v>
      </c>
      <c r="J2930" s="1" t="str">
        <f t="shared" si="52"/>
        <v>Gelijk</v>
      </c>
    </row>
    <row r="2931" spans="1:10" ht="17.5" x14ac:dyDescent="0.35">
      <c r="A2931" t="s">
        <v>3310</v>
      </c>
      <c r="B2931">
        <v>2749</v>
      </c>
      <c r="C2931" t="s">
        <v>9</v>
      </c>
      <c r="D2931" t="s">
        <v>10</v>
      </c>
      <c r="E2931" t="s">
        <v>11</v>
      </c>
      <c r="F2931" t="s">
        <v>3311</v>
      </c>
      <c r="G2931" t="s">
        <v>13</v>
      </c>
      <c r="I2931" t="s">
        <v>3311</v>
      </c>
      <c r="J2931" s="1" t="str">
        <f t="shared" si="52"/>
        <v>Gelijk</v>
      </c>
    </row>
    <row r="2932" spans="1:10" ht="17.5" x14ac:dyDescent="0.35">
      <c r="A2932" t="s">
        <v>3314</v>
      </c>
      <c r="B2932">
        <v>2750</v>
      </c>
      <c r="C2932" t="s">
        <v>9</v>
      </c>
      <c r="D2932" t="s">
        <v>10</v>
      </c>
      <c r="E2932" t="s">
        <v>11</v>
      </c>
      <c r="F2932" t="s">
        <v>3315</v>
      </c>
      <c r="G2932" t="s">
        <v>13</v>
      </c>
      <c r="I2932" t="s">
        <v>3315</v>
      </c>
      <c r="J2932" s="1" t="str">
        <f t="shared" si="52"/>
        <v>Gelijk</v>
      </c>
    </row>
    <row r="2933" spans="1:10" ht="17.5" x14ac:dyDescent="0.35">
      <c r="A2933" t="s">
        <v>5415</v>
      </c>
      <c r="B2933">
        <v>3856</v>
      </c>
      <c r="C2933" t="s">
        <v>9</v>
      </c>
      <c r="D2933" t="s">
        <v>10</v>
      </c>
      <c r="E2933" t="s">
        <v>11</v>
      </c>
      <c r="F2933" t="s">
        <v>5416</v>
      </c>
      <c r="G2933" t="s">
        <v>13</v>
      </c>
      <c r="I2933" t="s">
        <v>5416</v>
      </c>
      <c r="J2933" s="1" t="str">
        <f t="shared" si="52"/>
        <v>Gelijk</v>
      </c>
    </row>
    <row r="2934" spans="1:10" ht="17.5" x14ac:dyDescent="0.35">
      <c r="A2934" t="s">
        <v>464</v>
      </c>
      <c r="B2934">
        <v>1045</v>
      </c>
      <c r="C2934" t="s">
        <v>9</v>
      </c>
      <c r="D2934" t="s">
        <v>10</v>
      </c>
      <c r="E2934" t="s">
        <v>11</v>
      </c>
      <c r="F2934" t="s">
        <v>465</v>
      </c>
      <c r="G2934" t="s">
        <v>13</v>
      </c>
      <c r="I2934" t="s">
        <v>465</v>
      </c>
      <c r="J2934" s="1" t="str">
        <f t="shared" si="52"/>
        <v>Gelijk</v>
      </c>
    </row>
    <row r="2935" spans="1:10" ht="17.5" x14ac:dyDescent="0.35">
      <c r="A2935" t="s">
        <v>466</v>
      </c>
      <c r="B2935">
        <v>1046</v>
      </c>
      <c r="C2935" t="s">
        <v>9</v>
      </c>
      <c r="D2935" t="s">
        <v>10</v>
      </c>
      <c r="E2935" t="s">
        <v>11</v>
      </c>
      <c r="F2935" t="s">
        <v>467</v>
      </c>
      <c r="G2935" t="s">
        <v>13</v>
      </c>
      <c r="I2935" t="s">
        <v>467</v>
      </c>
      <c r="J2935" s="1" t="str">
        <f t="shared" si="52"/>
        <v>Gelijk</v>
      </c>
    </row>
    <row r="2936" spans="1:10" ht="17.5" x14ac:dyDescent="0.35">
      <c r="A2936" t="s">
        <v>468</v>
      </c>
      <c r="B2936">
        <v>1047</v>
      </c>
      <c r="C2936" t="s">
        <v>9</v>
      </c>
      <c r="D2936" t="s">
        <v>10</v>
      </c>
      <c r="E2936" t="s">
        <v>11</v>
      </c>
      <c r="F2936" t="s">
        <v>469</v>
      </c>
      <c r="G2936" t="s">
        <v>13</v>
      </c>
      <c r="I2936" t="s">
        <v>469</v>
      </c>
      <c r="J2936" s="1" t="str">
        <f t="shared" si="52"/>
        <v>Gelijk</v>
      </c>
    </row>
    <row r="2937" spans="1:10" ht="17.5" x14ac:dyDescent="0.35">
      <c r="A2937" t="s">
        <v>14</v>
      </c>
      <c r="C2937" t="s">
        <v>9</v>
      </c>
      <c r="D2937" t="s">
        <v>10</v>
      </c>
      <c r="E2937" t="s">
        <v>11</v>
      </c>
      <c r="F2937" t="s">
        <v>15</v>
      </c>
      <c r="G2937" t="s">
        <v>13</v>
      </c>
      <c r="I2937" t="s">
        <v>15</v>
      </c>
      <c r="J2937" s="1" t="str">
        <f t="shared" si="52"/>
        <v>Gelijk</v>
      </c>
    </row>
    <row r="2938" spans="1:10" ht="17.5" x14ac:dyDescent="0.35">
      <c r="A2938" t="s">
        <v>470</v>
      </c>
      <c r="B2938">
        <v>1049</v>
      </c>
      <c r="C2938" t="s">
        <v>9</v>
      </c>
      <c r="D2938" t="s">
        <v>10</v>
      </c>
      <c r="E2938" t="s">
        <v>11</v>
      </c>
      <c r="F2938" t="s">
        <v>471</v>
      </c>
      <c r="G2938" t="s">
        <v>13</v>
      </c>
      <c r="I2938" t="s">
        <v>471</v>
      </c>
      <c r="J2938" s="1" t="str">
        <f t="shared" si="52"/>
        <v>Gelijk</v>
      </c>
    </row>
    <row r="2939" spans="1:10" ht="17.5" x14ac:dyDescent="0.35">
      <c r="A2939" t="s">
        <v>472</v>
      </c>
      <c r="B2939">
        <v>1050</v>
      </c>
      <c r="C2939" t="s">
        <v>9</v>
      </c>
      <c r="D2939" t="s">
        <v>10</v>
      </c>
      <c r="E2939" t="s">
        <v>11</v>
      </c>
      <c r="F2939" t="s">
        <v>473</v>
      </c>
      <c r="G2939" t="s">
        <v>13</v>
      </c>
      <c r="I2939" t="s">
        <v>473</v>
      </c>
      <c r="J2939" s="1" t="str">
        <f t="shared" si="52"/>
        <v>Gelijk</v>
      </c>
    </row>
    <row r="2940" spans="1:10" ht="17.5" x14ac:dyDescent="0.35">
      <c r="A2940" t="s">
        <v>474</v>
      </c>
      <c r="B2940">
        <v>1051</v>
      </c>
      <c r="C2940" t="s">
        <v>9</v>
      </c>
      <c r="D2940" t="s">
        <v>10</v>
      </c>
      <c r="E2940" t="s">
        <v>11</v>
      </c>
      <c r="F2940" t="s">
        <v>475</v>
      </c>
      <c r="G2940" t="s">
        <v>13</v>
      </c>
      <c r="I2940" t="s">
        <v>475</v>
      </c>
      <c r="J2940" s="1" t="str">
        <f t="shared" si="52"/>
        <v>Gelijk</v>
      </c>
    </row>
    <row r="2941" spans="1:10" ht="17.5" x14ac:dyDescent="0.35">
      <c r="A2941" t="s">
        <v>476</v>
      </c>
      <c r="B2941">
        <v>1052</v>
      </c>
      <c r="C2941" t="s">
        <v>9</v>
      </c>
      <c r="D2941" t="s">
        <v>10</v>
      </c>
      <c r="E2941" t="s">
        <v>11</v>
      </c>
      <c r="F2941" t="s">
        <v>477</v>
      </c>
      <c r="G2941" t="s">
        <v>13</v>
      </c>
      <c r="I2941" t="s">
        <v>477</v>
      </c>
      <c r="J2941" s="1" t="str">
        <f t="shared" si="52"/>
        <v>Gelijk</v>
      </c>
    </row>
    <row r="2942" spans="1:10" ht="17.5" x14ac:dyDescent="0.35">
      <c r="A2942" t="s">
        <v>5417</v>
      </c>
      <c r="B2942">
        <v>3857</v>
      </c>
      <c r="C2942" t="s">
        <v>9</v>
      </c>
      <c r="D2942" t="s">
        <v>10</v>
      </c>
      <c r="E2942" t="s">
        <v>11</v>
      </c>
      <c r="F2942" t="s">
        <v>5418</v>
      </c>
      <c r="G2942" t="s">
        <v>13</v>
      </c>
      <c r="I2942" t="s">
        <v>5418</v>
      </c>
      <c r="J2942" s="1" t="str">
        <f t="shared" si="52"/>
        <v>Gelijk</v>
      </c>
    </row>
    <row r="2943" spans="1:10" ht="17.5" x14ac:dyDescent="0.35">
      <c r="A2943" t="s">
        <v>5419</v>
      </c>
      <c r="B2943">
        <v>3858</v>
      </c>
      <c r="C2943" t="s">
        <v>9</v>
      </c>
      <c r="D2943" t="s">
        <v>10</v>
      </c>
      <c r="E2943" t="s">
        <v>11</v>
      </c>
      <c r="F2943" t="s">
        <v>5420</v>
      </c>
      <c r="G2943" t="s">
        <v>13</v>
      </c>
      <c r="I2943" t="s">
        <v>5420</v>
      </c>
      <c r="J2943" s="1" t="str">
        <f t="shared" si="52"/>
        <v>Gelijk</v>
      </c>
    </row>
    <row r="2944" spans="1:10" ht="17.5" x14ac:dyDescent="0.35">
      <c r="A2944" t="s">
        <v>478</v>
      </c>
      <c r="B2944">
        <v>1053</v>
      </c>
      <c r="C2944" t="s">
        <v>9</v>
      </c>
      <c r="D2944" t="s">
        <v>10</v>
      </c>
      <c r="E2944" t="s">
        <v>11</v>
      </c>
      <c r="F2944" t="s">
        <v>479</v>
      </c>
      <c r="G2944" t="s">
        <v>13</v>
      </c>
      <c r="I2944" t="s">
        <v>479</v>
      </c>
      <c r="J2944" s="1" t="str">
        <f t="shared" si="52"/>
        <v>Gelijk</v>
      </c>
    </row>
    <row r="2945" spans="1:10" ht="17.5" x14ac:dyDescent="0.35">
      <c r="A2945" t="s">
        <v>72</v>
      </c>
      <c r="C2945" t="s">
        <v>9</v>
      </c>
      <c r="D2945" t="s">
        <v>10</v>
      </c>
      <c r="E2945" t="s">
        <v>11</v>
      </c>
      <c r="F2945" t="s">
        <v>7391</v>
      </c>
      <c r="G2945" t="s">
        <v>13</v>
      </c>
      <c r="I2945" t="s">
        <v>7391</v>
      </c>
      <c r="J2945" s="1" t="str">
        <f t="shared" si="52"/>
        <v>Gelijk</v>
      </c>
    </row>
    <row r="2946" spans="1:10" ht="17.5" x14ac:dyDescent="0.35">
      <c r="A2946" t="s">
        <v>5421</v>
      </c>
      <c r="B2946">
        <v>3859</v>
      </c>
      <c r="C2946" t="s">
        <v>9</v>
      </c>
      <c r="D2946" t="s">
        <v>10</v>
      </c>
      <c r="E2946" t="s">
        <v>11</v>
      </c>
      <c r="F2946" t="s">
        <v>5422</v>
      </c>
      <c r="G2946" t="s">
        <v>13</v>
      </c>
      <c r="I2946" t="s">
        <v>5422</v>
      </c>
      <c r="J2946" s="1" t="str">
        <f t="shared" si="52"/>
        <v>Gelijk</v>
      </c>
    </row>
    <row r="2947" spans="1:10" ht="17.5" x14ac:dyDescent="0.35">
      <c r="A2947" t="s">
        <v>5425</v>
      </c>
      <c r="B2947">
        <v>3860</v>
      </c>
      <c r="C2947" t="s">
        <v>9</v>
      </c>
      <c r="D2947" t="s">
        <v>10</v>
      </c>
      <c r="E2947" t="s">
        <v>11</v>
      </c>
      <c r="F2947" t="s">
        <v>5426</v>
      </c>
      <c r="G2947" t="s">
        <v>13</v>
      </c>
      <c r="I2947" t="s">
        <v>5426</v>
      </c>
      <c r="J2947" s="1" t="str">
        <f t="shared" si="52"/>
        <v>Gelijk</v>
      </c>
    </row>
    <row r="2948" spans="1:10" ht="17.5" x14ac:dyDescent="0.35">
      <c r="A2948" t="s">
        <v>480</v>
      </c>
      <c r="B2948">
        <v>1054</v>
      </c>
      <c r="C2948" t="s">
        <v>9</v>
      </c>
      <c r="D2948" t="s">
        <v>10</v>
      </c>
      <c r="E2948" t="s">
        <v>11</v>
      </c>
      <c r="F2948" t="s">
        <v>481</v>
      </c>
      <c r="G2948" t="s">
        <v>13</v>
      </c>
      <c r="I2948" t="s">
        <v>481</v>
      </c>
      <c r="J2948" s="1" t="str">
        <f t="shared" si="52"/>
        <v>Gelijk</v>
      </c>
    </row>
    <row r="2949" spans="1:10" ht="17.5" x14ac:dyDescent="0.35">
      <c r="A2949" t="s">
        <v>5427</v>
      </c>
      <c r="B2949">
        <v>3861</v>
      </c>
      <c r="C2949" t="s">
        <v>9</v>
      </c>
      <c r="D2949" t="s">
        <v>10</v>
      </c>
      <c r="E2949" t="s">
        <v>11</v>
      </c>
      <c r="F2949" t="s">
        <v>5428</v>
      </c>
      <c r="G2949" t="s">
        <v>13</v>
      </c>
      <c r="I2949" t="s">
        <v>5428</v>
      </c>
      <c r="J2949" s="1" t="str">
        <f t="shared" si="52"/>
        <v>Gelijk</v>
      </c>
    </row>
    <row r="2950" spans="1:10" ht="17.5" x14ac:dyDescent="0.35">
      <c r="A2950" t="s">
        <v>5429</v>
      </c>
      <c r="B2950">
        <v>3862</v>
      </c>
      <c r="C2950" t="s">
        <v>9</v>
      </c>
      <c r="D2950" t="s">
        <v>10</v>
      </c>
      <c r="E2950" t="s">
        <v>11</v>
      </c>
      <c r="F2950" t="s">
        <v>5430</v>
      </c>
      <c r="G2950" t="s">
        <v>13</v>
      </c>
      <c r="I2950" t="s">
        <v>5430</v>
      </c>
      <c r="J2950" s="1" t="str">
        <f t="shared" si="52"/>
        <v>Gelijk</v>
      </c>
    </row>
    <row r="2951" spans="1:10" ht="17.5" x14ac:dyDescent="0.35">
      <c r="A2951" t="s">
        <v>482</v>
      </c>
      <c r="B2951">
        <v>1055</v>
      </c>
      <c r="C2951" t="s">
        <v>9</v>
      </c>
      <c r="D2951" t="s">
        <v>10</v>
      </c>
      <c r="E2951" t="s">
        <v>11</v>
      </c>
      <c r="F2951" t="s">
        <v>483</v>
      </c>
      <c r="G2951" t="s">
        <v>13</v>
      </c>
      <c r="I2951" t="s">
        <v>483</v>
      </c>
      <c r="J2951" s="1" t="str">
        <f t="shared" si="52"/>
        <v>Gelijk</v>
      </c>
    </row>
    <row r="2952" spans="1:10" ht="17.5" x14ac:dyDescent="0.35">
      <c r="A2952" t="s">
        <v>5433</v>
      </c>
      <c r="B2952">
        <v>3864</v>
      </c>
      <c r="C2952" t="s">
        <v>9</v>
      </c>
      <c r="D2952" t="s">
        <v>10</v>
      </c>
      <c r="E2952" t="s">
        <v>11</v>
      </c>
      <c r="F2952" t="s">
        <v>5434</v>
      </c>
      <c r="G2952" t="s">
        <v>13</v>
      </c>
      <c r="I2952" t="s">
        <v>5434</v>
      </c>
      <c r="J2952" s="1" t="str">
        <f t="shared" si="52"/>
        <v>Gelijk</v>
      </c>
    </row>
    <row r="2953" spans="1:10" ht="17.5" x14ac:dyDescent="0.35">
      <c r="A2953" t="s">
        <v>5435</v>
      </c>
      <c r="B2953">
        <v>3865</v>
      </c>
      <c r="C2953" t="s">
        <v>9</v>
      </c>
      <c r="D2953" t="s">
        <v>10</v>
      </c>
      <c r="E2953" t="s">
        <v>11</v>
      </c>
      <c r="F2953" t="s">
        <v>5436</v>
      </c>
      <c r="G2953" t="s">
        <v>13</v>
      </c>
      <c r="I2953" t="s">
        <v>5436</v>
      </c>
      <c r="J2953" s="1" t="str">
        <f t="shared" si="52"/>
        <v>Gelijk</v>
      </c>
    </row>
    <row r="2954" spans="1:10" ht="17.5" x14ac:dyDescent="0.35">
      <c r="A2954" t="s">
        <v>73</v>
      </c>
      <c r="C2954" t="s">
        <v>9</v>
      </c>
      <c r="D2954" t="s">
        <v>10</v>
      </c>
      <c r="E2954" t="s">
        <v>11</v>
      </c>
      <c r="F2954" t="s">
        <v>74</v>
      </c>
      <c r="G2954" t="s">
        <v>13</v>
      </c>
      <c r="I2954" t="s">
        <v>74</v>
      </c>
      <c r="J2954" s="1" t="str">
        <f t="shared" si="52"/>
        <v>Gelijk</v>
      </c>
    </row>
    <row r="2955" spans="1:10" ht="17.5" x14ac:dyDescent="0.35">
      <c r="A2955" t="s">
        <v>5431</v>
      </c>
      <c r="B2955">
        <v>3863</v>
      </c>
      <c r="C2955" t="s">
        <v>9</v>
      </c>
      <c r="D2955" t="s">
        <v>10</v>
      </c>
      <c r="E2955" t="s">
        <v>11</v>
      </c>
      <c r="F2955" t="s">
        <v>5432</v>
      </c>
      <c r="G2955" t="s">
        <v>13</v>
      </c>
      <c r="I2955" t="s">
        <v>5432</v>
      </c>
      <c r="J2955" s="1" t="str">
        <f t="shared" si="52"/>
        <v>Gelijk</v>
      </c>
    </row>
    <row r="2956" spans="1:10" ht="17.5" x14ac:dyDescent="0.35">
      <c r="A2956" t="s">
        <v>66</v>
      </c>
      <c r="C2956" t="s">
        <v>9</v>
      </c>
      <c r="D2956" t="s">
        <v>10</v>
      </c>
      <c r="E2956" t="s">
        <v>11</v>
      </c>
      <c r="F2956" t="s">
        <v>67</v>
      </c>
      <c r="G2956" t="s">
        <v>13</v>
      </c>
      <c r="I2956" t="s">
        <v>67</v>
      </c>
      <c r="J2956" s="1" t="str">
        <f t="shared" si="52"/>
        <v>Gelijk</v>
      </c>
    </row>
    <row r="2957" spans="1:10" ht="17.5" x14ac:dyDescent="0.35">
      <c r="A2957" t="s">
        <v>5437</v>
      </c>
      <c r="B2957">
        <v>3866</v>
      </c>
      <c r="C2957" t="s">
        <v>9</v>
      </c>
      <c r="D2957" t="s">
        <v>10</v>
      </c>
      <c r="E2957" t="s">
        <v>11</v>
      </c>
      <c r="F2957" t="s">
        <v>5438</v>
      </c>
      <c r="G2957" t="s">
        <v>13</v>
      </c>
      <c r="I2957" t="s">
        <v>5438</v>
      </c>
      <c r="J2957" s="1" t="str">
        <f t="shared" si="52"/>
        <v>Gelijk</v>
      </c>
    </row>
    <row r="2958" spans="1:10" ht="17.5" x14ac:dyDescent="0.35">
      <c r="A2958" t="s">
        <v>5439</v>
      </c>
      <c r="B2958">
        <v>3867</v>
      </c>
      <c r="C2958" t="s">
        <v>9</v>
      </c>
      <c r="D2958" t="s">
        <v>10</v>
      </c>
      <c r="E2958" t="s">
        <v>11</v>
      </c>
      <c r="F2958" t="s">
        <v>5440</v>
      </c>
      <c r="G2958" t="s">
        <v>13</v>
      </c>
      <c r="I2958" t="s">
        <v>5440</v>
      </c>
      <c r="J2958" s="1" t="str">
        <f t="shared" si="52"/>
        <v>Gelijk</v>
      </c>
    </row>
    <row r="2959" spans="1:10" ht="17.5" x14ac:dyDescent="0.35">
      <c r="A2959" t="s">
        <v>183</v>
      </c>
      <c r="C2959" t="s">
        <v>9</v>
      </c>
      <c r="D2959" t="s">
        <v>10</v>
      </c>
      <c r="F2959" t="s">
        <v>184</v>
      </c>
      <c r="I2959" t="s">
        <v>184</v>
      </c>
      <c r="J2959" s="1" t="str">
        <f t="shared" si="52"/>
        <v>Gelijk</v>
      </c>
    </row>
    <row r="2960" spans="1:10" ht="17.5" x14ac:dyDescent="0.35">
      <c r="A2960" t="s">
        <v>484</v>
      </c>
      <c r="B2960">
        <v>1058</v>
      </c>
      <c r="C2960" t="s">
        <v>9</v>
      </c>
      <c r="D2960" t="s">
        <v>10</v>
      </c>
      <c r="E2960" t="s">
        <v>11</v>
      </c>
      <c r="F2960" t="s">
        <v>485</v>
      </c>
      <c r="G2960" t="s">
        <v>13</v>
      </c>
      <c r="I2960" t="s">
        <v>485</v>
      </c>
      <c r="J2960" s="1" t="str">
        <f t="shared" si="52"/>
        <v>Gelijk</v>
      </c>
    </row>
    <row r="2961" spans="1:10" ht="17.5" x14ac:dyDescent="0.35">
      <c r="A2961" t="s">
        <v>5441</v>
      </c>
      <c r="B2961">
        <v>3868</v>
      </c>
      <c r="C2961" t="s">
        <v>9</v>
      </c>
      <c r="D2961" t="s">
        <v>10</v>
      </c>
      <c r="E2961" t="s">
        <v>11</v>
      </c>
      <c r="F2961" t="s">
        <v>5442</v>
      </c>
      <c r="G2961" t="s">
        <v>13</v>
      </c>
      <c r="I2961" t="s">
        <v>5442</v>
      </c>
      <c r="J2961" s="1" t="str">
        <f t="shared" si="52"/>
        <v>Gelijk</v>
      </c>
    </row>
    <row r="2962" spans="1:10" ht="17.5" x14ac:dyDescent="0.35">
      <c r="A2962" t="s">
        <v>5443</v>
      </c>
      <c r="B2962">
        <v>3869</v>
      </c>
      <c r="C2962" t="s">
        <v>9</v>
      </c>
      <c r="D2962" t="s">
        <v>10</v>
      </c>
      <c r="E2962" t="s">
        <v>11</v>
      </c>
      <c r="F2962" t="s">
        <v>5444</v>
      </c>
      <c r="G2962" t="s">
        <v>13</v>
      </c>
      <c r="I2962" t="s">
        <v>5444</v>
      </c>
      <c r="J2962" s="1" t="str">
        <f t="shared" si="52"/>
        <v>Gelijk</v>
      </c>
    </row>
    <row r="2963" spans="1:10" ht="17.5" x14ac:dyDescent="0.35">
      <c r="A2963" t="s">
        <v>486</v>
      </c>
      <c r="B2963">
        <v>1059</v>
      </c>
      <c r="C2963" t="s">
        <v>9</v>
      </c>
      <c r="D2963" t="s">
        <v>10</v>
      </c>
      <c r="E2963" t="s">
        <v>11</v>
      </c>
      <c r="F2963" t="s">
        <v>487</v>
      </c>
      <c r="G2963" t="s">
        <v>13</v>
      </c>
      <c r="I2963" t="s">
        <v>487</v>
      </c>
      <c r="J2963" s="1" t="str">
        <f t="shared" si="52"/>
        <v>Gelijk</v>
      </c>
    </row>
    <row r="2964" spans="1:10" ht="17.5" x14ac:dyDescent="0.35">
      <c r="A2964" t="s">
        <v>130</v>
      </c>
      <c r="C2964" t="s">
        <v>9</v>
      </c>
      <c r="D2964" t="s">
        <v>10</v>
      </c>
      <c r="E2964" t="s">
        <v>11</v>
      </c>
      <c r="F2964" t="s">
        <v>131</v>
      </c>
      <c r="I2964" t="s">
        <v>131</v>
      </c>
      <c r="J2964" s="1" t="str">
        <f t="shared" si="52"/>
        <v>Gelijk</v>
      </c>
    </row>
    <row r="2965" spans="1:10" ht="17.5" x14ac:dyDescent="0.35">
      <c r="A2965" t="s">
        <v>3552</v>
      </c>
      <c r="B2965">
        <v>2862</v>
      </c>
      <c r="C2965" t="s">
        <v>9</v>
      </c>
      <c r="D2965" t="s">
        <v>10</v>
      </c>
      <c r="E2965" t="s">
        <v>11</v>
      </c>
      <c r="F2965" t="s">
        <v>3553</v>
      </c>
      <c r="G2965" t="s">
        <v>13</v>
      </c>
      <c r="I2965" t="s">
        <v>3553</v>
      </c>
      <c r="J2965" s="1" t="str">
        <f t="shared" si="52"/>
        <v>Gelijk</v>
      </c>
    </row>
    <row r="2966" spans="1:10" ht="17.5" x14ac:dyDescent="0.35">
      <c r="A2966" t="s">
        <v>488</v>
      </c>
      <c r="B2966">
        <v>1061</v>
      </c>
      <c r="C2966" t="s">
        <v>9</v>
      </c>
      <c r="D2966" t="s">
        <v>10</v>
      </c>
      <c r="E2966" t="s">
        <v>11</v>
      </c>
      <c r="F2966" t="s">
        <v>489</v>
      </c>
      <c r="G2966" t="s">
        <v>13</v>
      </c>
      <c r="I2966" t="s">
        <v>489</v>
      </c>
      <c r="J2966" s="1" t="str">
        <f t="shared" si="52"/>
        <v>Gelijk</v>
      </c>
    </row>
    <row r="2967" spans="1:10" ht="17.5" x14ac:dyDescent="0.35">
      <c r="A2967" t="s">
        <v>31</v>
      </c>
      <c r="C2967" t="s">
        <v>9</v>
      </c>
      <c r="D2967" t="s">
        <v>10</v>
      </c>
      <c r="E2967" t="s">
        <v>11</v>
      </c>
      <c r="F2967" t="s">
        <v>178</v>
      </c>
      <c r="G2967" t="s">
        <v>13</v>
      </c>
      <c r="I2967" t="s">
        <v>178</v>
      </c>
      <c r="J2967" s="1" t="str">
        <f t="shared" si="52"/>
        <v>Gelijk</v>
      </c>
    </row>
    <row r="2968" spans="1:10" ht="17.5" x14ac:dyDescent="0.35">
      <c r="A2968" t="s">
        <v>60</v>
      </c>
      <c r="C2968" t="s">
        <v>9</v>
      </c>
      <c r="D2968" t="s">
        <v>10</v>
      </c>
      <c r="E2968" t="s">
        <v>11</v>
      </c>
      <c r="F2968" t="s">
        <v>61</v>
      </c>
      <c r="G2968" t="s">
        <v>13</v>
      </c>
      <c r="I2968" t="s">
        <v>61</v>
      </c>
      <c r="J2968" s="1" t="str">
        <f t="shared" si="52"/>
        <v>Gelijk</v>
      </c>
    </row>
    <row r="2969" spans="1:10" ht="17.5" x14ac:dyDescent="0.35">
      <c r="A2969" t="s">
        <v>42</v>
      </c>
      <c r="C2969" t="s">
        <v>9</v>
      </c>
      <c r="D2969" t="s">
        <v>10</v>
      </c>
      <c r="E2969" t="s">
        <v>11</v>
      </c>
      <c r="F2969" t="s">
        <v>43</v>
      </c>
      <c r="G2969" t="s">
        <v>13</v>
      </c>
      <c r="I2969" t="s">
        <v>43</v>
      </c>
      <c r="J2969" s="1" t="str">
        <f t="shared" si="52"/>
        <v>Gelijk</v>
      </c>
    </row>
    <row r="2970" spans="1:10" ht="17.5" x14ac:dyDescent="0.35">
      <c r="A2970" t="s">
        <v>44</v>
      </c>
      <c r="C2970" t="s">
        <v>9</v>
      </c>
      <c r="D2970" t="s">
        <v>10</v>
      </c>
      <c r="E2970" t="s">
        <v>11</v>
      </c>
      <c r="F2970" t="s">
        <v>45</v>
      </c>
      <c r="G2970" t="s">
        <v>13</v>
      </c>
      <c r="I2970" t="s">
        <v>45</v>
      </c>
      <c r="J2970" s="1" t="str">
        <f t="shared" si="52"/>
        <v>Gelijk</v>
      </c>
    </row>
    <row r="2971" spans="1:10" ht="17.5" x14ac:dyDescent="0.35">
      <c r="A2971" t="s">
        <v>46</v>
      </c>
      <c r="C2971" t="s">
        <v>9</v>
      </c>
      <c r="D2971" t="s">
        <v>10</v>
      </c>
      <c r="E2971" t="s">
        <v>11</v>
      </c>
      <c r="F2971" t="s">
        <v>47</v>
      </c>
      <c r="G2971" t="s">
        <v>13</v>
      </c>
      <c r="I2971" t="s">
        <v>47</v>
      </c>
      <c r="J2971" s="1" t="str">
        <f t="shared" si="52"/>
        <v>Gelijk</v>
      </c>
    </row>
    <row r="2972" spans="1:10" ht="17.5" x14ac:dyDescent="0.35">
      <c r="A2972" t="s">
        <v>62</v>
      </c>
      <c r="C2972" t="s">
        <v>9</v>
      </c>
      <c r="D2972" t="s">
        <v>10</v>
      </c>
      <c r="E2972" t="s">
        <v>11</v>
      </c>
      <c r="F2972" t="s">
        <v>63</v>
      </c>
      <c r="G2972" t="s">
        <v>13</v>
      </c>
      <c r="I2972" t="s">
        <v>63</v>
      </c>
      <c r="J2972" s="1" t="str">
        <f t="shared" si="52"/>
        <v>Gelijk</v>
      </c>
    </row>
    <row r="2973" spans="1:10" ht="17.5" x14ac:dyDescent="0.35">
      <c r="A2973" t="s">
        <v>64</v>
      </c>
      <c r="C2973" t="s">
        <v>9</v>
      </c>
      <c r="D2973" t="s">
        <v>10</v>
      </c>
      <c r="E2973" t="s">
        <v>11</v>
      </c>
      <c r="F2973" t="s">
        <v>65</v>
      </c>
      <c r="G2973" t="s">
        <v>13</v>
      </c>
      <c r="I2973" t="s">
        <v>65</v>
      </c>
      <c r="J2973" s="1" t="str">
        <f t="shared" si="52"/>
        <v>Gelijk</v>
      </c>
    </row>
    <row r="2974" spans="1:10" ht="17.5" x14ac:dyDescent="0.35">
      <c r="A2974" t="s">
        <v>16</v>
      </c>
      <c r="C2974" t="s">
        <v>9</v>
      </c>
      <c r="D2974" t="s">
        <v>10</v>
      </c>
      <c r="E2974" t="s">
        <v>11</v>
      </c>
      <c r="F2974" t="s">
        <v>17</v>
      </c>
      <c r="G2974" t="s">
        <v>13</v>
      </c>
      <c r="I2974" t="s">
        <v>17</v>
      </c>
      <c r="J2974" s="1" t="str">
        <f t="shared" si="52"/>
        <v>Gelijk</v>
      </c>
    </row>
    <row r="2975" spans="1:10" ht="17.5" x14ac:dyDescent="0.35">
      <c r="A2975" t="s">
        <v>54</v>
      </c>
      <c r="C2975" t="s">
        <v>9</v>
      </c>
      <c r="D2975" t="s">
        <v>10</v>
      </c>
      <c r="E2975" t="s">
        <v>11</v>
      </c>
      <c r="F2975" t="s">
        <v>55</v>
      </c>
      <c r="G2975" t="s">
        <v>13</v>
      </c>
      <c r="I2975" t="s">
        <v>55</v>
      </c>
      <c r="J2975" s="1" t="str">
        <f t="shared" si="52"/>
        <v>Gelijk</v>
      </c>
    </row>
    <row r="2976" spans="1:10" ht="17.5" x14ac:dyDescent="0.35">
      <c r="A2976" t="s">
        <v>27</v>
      </c>
      <c r="C2976" t="s">
        <v>9</v>
      </c>
      <c r="D2976" t="s">
        <v>10</v>
      </c>
      <c r="E2976" t="s">
        <v>11</v>
      </c>
      <c r="F2976" t="s">
        <v>28</v>
      </c>
      <c r="G2976" t="s">
        <v>13</v>
      </c>
      <c r="I2976" t="s">
        <v>28</v>
      </c>
      <c r="J2976" s="1" t="str">
        <f t="shared" si="52"/>
        <v>Gelijk</v>
      </c>
    </row>
    <row r="2977" spans="1:10" ht="17.5" x14ac:dyDescent="0.35">
      <c r="A2977" t="s">
        <v>40</v>
      </c>
      <c r="C2977" t="s">
        <v>9</v>
      </c>
      <c r="D2977" t="s">
        <v>10</v>
      </c>
      <c r="E2977" t="s">
        <v>11</v>
      </c>
      <c r="F2977" t="s">
        <v>41</v>
      </c>
      <c r="G2977" t="s">
        <v>13</v>
      </c>
      <c r="I2977" t="s">
        <v>41</v>
      </c>
      <c r="J2977" s="1" t="str">
        <f t="shared" si="52"/>
        <v>Gelijk</v>
      </c>
    </row>
    <row r="2978" spans="1:10" ht="17.5" x14ac:dyDescent="0.35">
      <c r="A2978" t="s">
        <v>21</v>
      </c>
      <c r="C2978" t="s">
        <v>9</v>
      </c>
      <c r="D2978" t="s">
        <v>10</v>
      </c>
      <c r="E2978" t="s">
        <v>11</v>
      </c>
      <c r="F2978" t="s">
        <v>22</v>
      </c>
      <c r="G2978" t="s">
        <v>13</v>
      </c>
      <c r="I2978" t="s">
        <v>22</v>
      </c>
      <c r="J2978" s="1" t="str">
        <f t="shared" si="52"/>
        <v>Gelijk</v>
      </c>
    </row>
    <row r="2979" spans="1:10" ht="17.5" x14ac:dyDescent="0.35">
      <c r="A2979" t="s">
        <v>32</v>
      </c>
      <c r="C2979" t="s">
        <v>9</v>
      </c>
      <c r="D2979" t="s">
        <v>10</v>
      </c>
      <c r="E2979" t="s">
        <v>11</v>
      </c>
      <c r="F2979" t="s">
        <v>33</v>
      </c>
      <c r="G2979" t="s">
        <v>13</v>
      </c>
      <c r="I2979" t="s">
        <v>33</v>
      </c>
      <c r="J2979" s="1" t="str">
        <f t="shared" si="52"/>
        <v>Gelijk</v>
      </c>
    </row>
    <row r="2980" spans="1:10" ht="17.5" x14ac:dyDescent="0.35">
      <c r="A2980" t="s">
        <v>34</v>
      </c>
      <c r="C2980" t="s">
        <v>9</v>
      </c>
      <c r="D2980" t="s">
        <v>10</v>
      </c>
      <c r="E2980" t="s">
        <v>11</v>
      </c>
      <c r="F2980" t="s">
        <v>35</v>
      </c>
      <c r="G2980" t="s">
        <v>13</v>
      </c>
      <c r="I2980" t="s">
        <v>35</v>
      </c>
      <c r="J2980" s="1" t="str">
        <f t="shared" ref="J2980:J3021" si="53">IF(F2980=I2980, "Gelijk", "Niet gelijk")</f>
        <v>Gelijk</v>
      </c>
    </row>
    <row r="2981" spans="1:10" ht="17.5" x14ac:dyDescent="0.35">
      <c r="A2981" t="s">
        <v>25</v>
      </c>
      <c r="C2981" t="s">
        <v>9</v>
      </c>
      <c r="D2981" t="s">
        <v>10</v>
      </c>
      <c r="E2981" t="s">
        <v>11</v>
      </c>
      <c r="F2981" t="s">
        <v>26</v>
      </c>
      <c r="G2981" t="s">
        <v>13</v>
      </c>
      <c r="I2981" t="s">
        <v>26</v>
      </c>
      <c r="J2981" s="1" t="str">
        <f t="shared" si="53"/>
        <v>Gelijk</v>
      </c>
    </row>
    <row r="2982" spans="1:10" ht="17.5" x14ac:dyDescent="0.35">
      <c r="A2982" t="s">
        <v>56</v>
      </c>
      <c r="C2982" t="s">
        <v>9</v>
      </c>
      <c r="D2982" t="s">
        <v>10</v>
      </c>
      <c r="E2982" t="s">
        <v>11</v>
      </c>
      <c r="F2982" t="s">
        <v>57</v>
      </c>
      <c r="G2982" t="s">
        <v>13</v>
      </c>
      <c r="I2982" t="s">
        <v>57</v>
      </c>
      <c r="J2982" s="1" t="str">
        <f t="shared" si="53"/>
        <v>Gelijk</v>
      </c>
    </row>
    <row r="2983" spans="1:10" ht="17.5" x14ac:dyDescent="0.35">
      <c r="A2983" t="s">
        <v>436</v>
      </c>
      <c r="B2983">
        <v>1031</v>
      </c>
      <c r="C2983" t="s">
        <v>9</v>
      </c>
      <c r="D2983" t="s">
        <v>10</v>
      </c>
      <c r="E2983" t="s">
        <v>11</v>
      </c>
      <c r="F2983" t="s">
        <v>437</v>
      </c>
      <c r="G2983" t="s">
        <v>13</v>
      </c>
      <c r="I2983" t="s">
        <v>437</v>
      </c>
      <c r="J2983" s="1" t="str">
        <f t="shared" si="53"/>
        <v>Gelijk</v>
      </c>
    </row>
    <row r="2984" spans="1:10" ht="17.5" x14ac:dyDescent="0.35">
      <c r="A2984" t="s">
        <v>5413</v>
      </c>
      <c r="B2984">
        <v>3855</v>
      </c>
      <c r="C2984" t="s">
        <v>9</v>
      </c>
      <c r="D2984" t="s">
        <v>10</v>
      </c>
      <c r="E2984" t="s">
        <v>11</v>
      </c>
      <c r="F2984" t="s">
        <v>5414</v>
      </c>
      <c r="G2984" t="s">
        <v>13</v>
      </c>
      <c r="I2984" t="s">
        <v>5414</v>
      </c>
      <c r="J2984" s="1" t="str">
        <f t="shared" si="53"/>
        <v>Gelijk</v>
      </c>
    </row>
    <row r="2985" spans="1:10" ht="17.5" x14ac:dyDescent="0.35">
      <c r="A2985" t="s">
        <v>5411</v>
      </c>
      <c r="B2985">
        <v>3854</v>
      </c>
      <c r="C2985" t="s">
        <v>9</v>
      </c>
      <c r="D2985" t="s">
        <v>10</v>
      </c>
      <c r="E2985" t="s">
        <v>11</v>
      </c>
      <c r="F2985" t="s">
        <v>5412</v>
      </c>
      <c r="G2985" t="s">
        <v>13</v>
      </c>
      <c r="I2985" t="s">
        <v>5412</v>
      </c>
      <c r="J2985" s="1" t="str">
        <f t="shared" si="53"/>
        <v>Gelijk</v>
      </c>
    </row>
    <row r="2986" spans="1:10" ht="17.5" x14ac:dyDescent="0.35">
      <c r="A2986" t="s">
        <v>438</v>
      </c>
      <c r="B2986">
        <v>1032</v>
      </c>
      <c r="C2986" t="s">
        <v>9</v>
      </c>
      <c r="D2986" t="s">
        <v>10</v>
      </c>
      <c r="E2986" t="s">
        <v>11</v>
      </c>
      <c r="F2986" t="s">
        <v>439</v>
      </c>
      <c r="G2986" t="s">
        <v>13</v>
      </c>
      <c r="I2986" t="s">
        <v>439</v>
      </c>
      <c r="J2986" s="1" t="str">
        <f t="shared" si="53"/>
        <v>Gelijk</v>
      </c>
    </row>
    <row r="2987" spans="1:10" ht="17.5" x14ac:dyDescent="0.35">
      <c r="A2987" t="s">
        <v>172</v>
      </c>
      <c r="C2987" t="s">
        <v>9</v>
      </c>
      <c r="D2987" t="s">
        <v>10</v>
      </c>
      <c r="F2987" t="s">
        <v>173</v>
      </c>
      <c r="I2987" t="s">
        <v>173</v>
      </c>
      <c r="J2987" s="1" t="str">
        <f t="shared" si="53"/>
        <v>Gelijk</v>
      </c>
    </row>
    <row r="2988" spans="1:10" ht="17.5" x14ac:dyDescent="0.35">
      <c r="A2988" t="s">
        <v>2123</v>
      </c>
      <c r="B2988">
        <v>2157</v>
      </c>
      <c r="C2988" t="s">
        <v>9</v>
      </c>
      <c r="D2988" t="s">
        <v>10</v>
      </c>
      <c r="E2988" t="s">
        <v>11</v>
      </c>
      <c r="F2988" t="s">
        <v>2124</v>
      </c>
      <c r="G2988" t="s">
        <v>13</v>
      </c>
      <c r="I2988" t="s">
        <v>2124</v>
      </c>
      <c r="J2988" s="1" t="str">
        <f t="shared" si="53"/>
        <v>Gelijk</v>
      </c>
    </row>
    <row r="2989" spans="1:10" ht="17.5" x14ac:dyDescent="0.35">
      <c r="A2989" t="s">
        <v>518</v>
      </c>
      <c r="B2989">
        <v>1075</v>
      </c>
      <c r="C2989" t="s">
        <v>9</v>
      </c>
      <c r="D2989" t="s">
        <v>10</v>
      </c>
      <c r="E2989" t="s">
        <v>11</v>
      </c>
      <c r="F2989" t="s">
        <v>519</v>
      </c>
      <c r="G2989" t="s">
        <v>13</v>
      </c>
      <c r="I2989" t="s">
        <v>519</v>
      </c>
      <c r="J2989" s="1" t="str">
        <f t="shared" si="53"/>
        <v>Gelijk</v>
      </c>
    </row>
    <row r="2990" spans="1:10" ht="17.5" x14ac:dyDescent="0.35">
      <c r="A2990" t="s">
        <v>50</v>
      </c>
      <c r="C2990" t="s">
        <v>9</v>
      </c>
      <c r="D2990" t="s">
        <v>10</v>
      </c>
      <c r="E2990" t="s">
        <v>11</v>
      </c>
      <c r="F2990" t="s">
        <v>51</v>
      </c>
      <c r="G2990" t="s">
        <v>13</v>
      </c>
      <c r="I2990" t="s">
        <v>51</v>
      </c>
      <c r="J2990" s="1" t="str">
        <f t="shared" si="53"/>
        <v>Gelijk</v>
      </c>
    </row>
    <row r="2991" spans="1:10" ht="17.5" x14ac:dyDescent="0.35">
      <c r="A2991" t="s">
        <v>2111</v>
      </c>
      <c r="B2991">
        <v>2150</v>
      </c>
      <c r="C2991" t="s">
        <v>9</v>
      </c>
      <c r="D2991" t="s">
        <v>10</v>
      </c>
      <c r="E2991" t="s">
        <v>11</v>
      </c>
      <c r="F2991" t="s">
        <v>2112</v>
      </c>
      <c r="G2991" t="s">
        <v>13</v>
      </c>
      <c r="I2991" t="s">
        <v>2112</v>
      </c>
      <c r="J2991" s="1" t="str">
        <f t="shared" si="53"/>
        <v>Gelijk</v>
      </c>
    </row>
    <row r="2992" spans="1:10" ht="17.5" x14ac:dyDescent="0.35">
      <c r="A2992" t="s">
        <v>490</v>
      </c>
      <c r="B2992">
        <v>1062</v>
      </c>
      <c r="C2992" t="s">
        <v>9</v>
      </c>
      <c r="D2992" t="s">
        <v>10</v>
      </c>
      <c r="E2992" t="s">
        <v>11</v>
      </c>
      <c r="F2992" t="s">
        <v>491</v>
      </c>
      <c r="G2992" t="s">
        <v>13</v>
      </c>
      <c r="I2992" t="s">
        <v>491</v>
      </c>
      <c r="J2992" s="1" t="str">
        <f t="shared" si="53"/>
        <v>Gelijk</v>
      </c>
    </row>
    <row r="2993" spans="1:10" ht="17.5" x14ac:dyDescent="0.35">
      <c r="A2993" t="s">
        <v>492</v>
      </c>
      <c r="B2993">
        <v>1063</v>
      </c>
      <c r="C2993" t="s">
        <v>9</v>
      </c>
      <c r="D2993" t="s">
        <v>10</v>
      </c>
      <c r="E2993" t="s">
        <v>11</v>
      </c>
      <c r="F2993" t="s">
        <v>493</v>
      </c>
      <c r="G2993" t="s">
        <v>13</v>
      </c>
      <c r="I2993" t="s">
        <v>493</v>
      </c>
      <c r="J2993" s="1" t="str">
        <f t="shared" si="53"/>
        <v>Gelijk</v>
      </c>
    </row>
    <row r="2994" spans="1:10" ht="17.5" x14ac:dyDescent="0.35">
      <c r="A2994" t="s">
        <v>176</v>
      </c>
      <c r="C2994" t="s">
        <v>9</v>
      </c>
      <c r="D2994" t="s">
        <v>10</v>
      </c>
      <c r="F2994" t="s">
        <v>177</v>
      </c>
      <c r="I2994" t="s">
        <v>177</v>
      </c>
      <c r="J2994" s="1" t="str">
        <f t="shared" si="53"/>
        <v>Gelijk</v>
      </c>
    </row>
    <row r="2995" spans="1:10" ht="17.5" x14ac:dyDescent="0.35">
      <c r="A2995" t="s">
        <v>2113</v>
      </c>
      <c r="B2995">
        <v>2151</v>
      </c>
      <c r="C2995" t="s">
        <v>9</v>
      </c>
      <c r="D2995" t="s">
        <v>10</v>
      </c>
      <c r="E2995" t="s">
        <v>11</v>
      </c>
      <c r="F2995" t="s">
        <v>2114</v>
      </c>
      <c r="G2995" t="s">
        <v>13</v>
      </c>
      <c r="I2995" t="s">
        <v>2114</v>
      </c>
      <c r="J2995" s="1" t="str">
        <f t="shared" si="53"/>
        <v>Gelijk</v>
      </c>
    </row>
    <row r="2996" spans="1:10" ht="17.5" x14ac:dyDescent="0.35">
      <c r="A2996" t="s">
        <v>3062</v>
      </c>
      <c r="B2996">
        <v>2610</v>
      </c>
      <c r="C2996" t="s">
        <v>9</v>
      </c>
      <c r="D2996" t="s">
        <v>10</v>
      </c>
      <c r="E2996" t="s">
        <v>11</v>
      </c>
      <c r="F2996" t="s">
        <v>3063</v>
      </c>
      <c r="G2996" t="s">
        <v>13</v>
      </c>
      <c r="I2996" t="s">
        <v>3063</v>
      </c>
      <c r="J2996" s="1" t="str">
        <f t="shared" si="53"/>
        <v>Gelijk</v>
      </c>
    </row>
    <row r="2997" spans="1:10" ht="17.5" x14ac:dyDescent="0.35">
      <c r="A2997" t="s">
        <v>494</v>
      </c>
      <c r="B2997">
        <v>1064</v>
      </c>
      <c r="C2997" t="s">
        <v>9</v>
      </c>
      <c r="D2997" t="s">
        <v>10</v>
      </c>
      <c r="E2997" t="s">
        <v>11</v>
      </c>
      <c r="F2997" t="s">
        <v>495</v>
      </c>
      <c r="G2997" t="s">
        <v>13</v>
      </c>
      <c r="I2997" t="s">
        <v>495</v>
      </c>
      <c r="J2997" s="1" t="str">
        <f t="shared" si="53"/>
        <v>Gelijk</v>
      </c>
    </row>
    <row r="2998" spans="1:10" ht="17.5" x14ac:dyDescent="0.35">
      <c r="A2998" t="s">
        <v>23</v>
      </c>
      <c r="C2998" t="s">
        <v>9</v>
      </c>
      <c r="D2998" t="s">
        <v>10</v>
      </c>
      <c r="E2998" t="s">
        <v>11</v>
      </c>
      <c r="F2998" t="s">
        <v>24</v>
      </c>
      <c r="G2998" t="s">
        <v>13</v>
      </c>
      <c r="I2998" t="s">
        <v>24</v>
      </c>
      <c r="J2998" s="1" t="str">
        <f t="shared" si="53"/>
        <v>Gelijk</v>
      </c>
    </row>
    <row r="2999" spans="1:10" ht="17.5" x14ac:dyDescent="0.35">
      <c r="A2999" t="s">
        <v>5447</v>
      </c>
      <c r="B2999">
        <v>3870</v>
      </c>
      <c r="C2999" t="s">
        <v>9</v>
      </c>
      <c r="D2999" t="s">
        <v>10</v>
      </c>
      <c r="E2999" t="s">
        <v>11</v>
      </c>
      <c r="F2999" t="s">
        <v>5448</v>
      </c>
      <c r="G2999" t="s">
        <v>13</v>
      </c>
      <c r="I2999" t="s">
        <v>5448</v>
      </c>
      <c r="J2999" s="1" t="str">
        <f t="shared" si="53"/>
        <v>Gelijk</v>
      </c>
    </row>
    <row r="3000" spans="1:10" ht="17.5" x14ac:dyDescent="0.35">
      <c r="A3000" t="s">
        <v>48</v>
      </c>
      <c r="C3000" t="s">
        <v>9</v>
      </c>
      <c r="D3000" t="s">
        <v>10</v>
      </c>
      <c r="E3000" t="s">
        <v>11</v>
      </c>
      <c r="F3000" t="s">
        <v>49</v>
      </c>
      <c r="G3000" t="s">
        <v>13</v>
      </c>
      <c r="I3000" t="s">
        <v>49</v>
      </c>
      <c r="J3000" s="1" t="str">
        <f t="shared" si="53"/>
        <v>Gelijk</v>
      </c>
    </row>
    <row r="3001" spans="1:10" ht="17.5" x14ac:dyDescent="0.35">
      <c r="A3001" t="s">
        <v>2117</v>
      </c>
      <c r="B3001">
        <v>2153</v>
      </c>
      <c r="C3001" t="s">
        <v>9</v>
      </c>
      <c r="D3001" t="s">
        <v>10</v>
      </c>
      <c r="E3001" t="s">
        <v>11</v>
      </c>
      <c r="F3001" t="s">
        <v>2118</v>
      </c>
      <c r="G3001" t="s">
        <v>13</v>
      </c>
      <c r="I3001" t="s">
        <v>2118</v>
      </c>
      <c r="J3001" s="1" t="str">
        <f t="shared" si="53"/>
        <v>Gelijk</v>
      </c>
    </row>
    <row r="3002" spans="1:10" ht="17.5" x14ac:dyDescent="0.35">
      <c r="A3002" t="s">
        <v>496</v>
      </c>
      <c r="B3002">
        <v>1065</v>
      </c>
      <c r="C3002" t="s">
        <v>9</v>
      </c>
      <c r="D3002" t="s">
        <v>10</v>
      </c>
      <c r="E3002" t="s">
        <v>11</v>
      </c>
      <c r="F3002" t="s">
        <v>497</v>
      </c>
      <c r="G3002" t="s">
        <v>13</v>
      </c>
      <c r="I3002" t="s">
        <v>497</v>
      </c>
      <c r="J3002" s="1" t="str">
        <f t="shared" si="53"/>
        <v>Gelijk</v>
      </c>
    </row>
    <row r="3003" spans="1:10" ht="17.5" x14ac:dyDescent="0.35">
      <c r="A3003" t="s">
        <v>2119</v>
      </c>
      <c r="B3003">
        <v>2155</v>
      </c>
      <c r="C3003" t="s">
        <v>9</v>
      </c>
      <c r="D3003" t="s">
        <v>10</v>
      </c>
      <c r="E3003" t="s">
        <v>11</v>
      </c>
      <c r="F3003" t="s">
        <v>2120</v>
      </c>
      <c r="G3003" t="s">
        <v>13</v>
      </c>
      <c r="I3003" t="s">
        <v>2120</v>
      </c>
      <c r="J3003" s="1" t="str">
        <f t="shared" si="53"/>
        <v>Gelijk</v>
      </c>
    </row>
    <row r="3004" spans="1:10" ht="17.5" x14ac:dyDescent="0.35">
      <c r="A3004" t="s">
        <v>3554</v>
      </c>
      <c r="B3004">
        <v>2863</v>
      </c>
      <c r="C3004" t="s">
        <v>9</v>
      </c>
      <c r="D3004" t="s">
        <v>10</v>
      </c>
      <c r="E3004" t="s">
        <v>11</v>
      </c>
      <c r="F3004" t="s">
        <v>3555</v>
      </c>
      <c r="G3004" t="s">
        <v>13</v>
      </c>
      <c r="I3004" t="s">
        <v>3555</v>
      </c>
      <c r="J3004" s="1" t="str">
        <f t="shared" si="53"/>
        <v>Gelijk</v>
      </c>
    </row>
    <row r="3005" spans="1:10" ht="17.5" x14ac:dyDescent="0.35">
      <c r="A3005" t="s">
        <v>3556</v>
      </c>
      <c r="B3005">
        <v>2864</v>
      </c>
      <c r="C3005" t="s">
        <v>9</v>
      </c>
      <c r="D3005" t="s">
        <v>10</v>
      </c>
      <c r="E3005" t="s">
        <v>11</v>
      </c>
      <c r="F3005" t="s">
        <v>3557</v>
      </c>
      <c r="G3005" t="s">
        <v>13</v>
      </c>
      <c r="I3005" t="s">
        <v>3557</v>
      </c>
      <c r="J3005" s="1" t="str">
        <f t="shared" si="53"/>
        <v>Gelijk</v>
      </c>
    </row>
    <row r="3006" spans="1:10" ht="17.5" x14ac:dyDescent="0.35">
      <c r="A3006" t="s">
        <v>498</v>
      </c>
      <c r="B3006">
        <v>1066</v>
      </c>
      <c r="C3006" t="s">
        <v>9</v>
      </c>
      <c r="D3006" t="s">
        <v>10</v>
      </c>
      <c r="E3006" t="s">
        <v>11</v>
      </c>
      <c r="F3006" t="s">
        <v>499</v>
      </c>
      <c r="G3006" t="s">
        <v>13</v>
      </c>
      <c r="I3006" t="s">
        <v>499</v>
      </c>
      <c r="J3006" s="1" t="str">
        <f t="shared" si="53"/>
        <v>Gelijk</v>
      </c>
    </row>
    <row r="3007" spans="1:10" ht="17.5" x14ac:dyDescent="0.35">
      <c r="A3007" t="s">
        <v>500</v>
      </c>
      <c r="B3007">
        <v>1067</v>
      </c>
      <c r="C3007" t="s">
        <v>9</v>
      </c>
      <c r="D3007" t="s">
        <v>10</v>
      </c>
      <c r="E3007" t="s">
        <v>11</v>
      </c>
      <c r="F3007" t="s">
        <v>501</v>
      </c>
      <c r="G3007" t="s">
        <v>13</v>
      </c>
      <c r="I3007" t="s">
        <v>501</v>
      </c>
      <c r="J3007" s="1" t="str">
        <f t="shared" si="53"/>
        <v>Gelijk</v>
      </c>
    </row>
    <row r="3008" spans="1:10" ht="17.5" x14ac:dyDescent="0.35">
      <c r="A3008" t="s">
        <v>502</v>
      </c>
      <c r="B3008">
        <v>1068</v>
      </c>
      <c r="C3008" t="s">
        <v>9</v>
      </c>
      <c r="D3008" t="s">
        <v>10</v>
      </c>
      <c r="E3008" t="s">
        <v>11</v>
      </c>
      <c r="F3008" t="s">
        <v>503</v>
      </c>
      <c r="G3008" t="s">
        <v>13</v>
      </c>
      <c r="I3008" t="s">
        <v>503</v>
      </c>
      <c r="J3008" s="1" t="str">
        <f t="shared" si="53"/>
        <v>Gelijk</v>
      </c>
    </row>
    <row r="3009" spans="1:10" ht="17.5" x14ac:dyDescent="0.35">
      <c r="A3009" t="s">
        <v>504</v>
      </c>
      <c r="B3009">
        <v>1069</v>
      </c>
      <c r="C3009" t="s">
        <v>9</v>
      </c>
      <c r="D3009" t="s">
        <v>10</v>
      </c>
      <c r="E3009" t="s">
        <v>11</v>
      </c>
      <c r="F3009" t="s">
        <v>505</v>
      </c>
      <c r="G3009" t="s">
        <v>13</v>
      </c>
      <c r="I3009" t="s">
        <v>505</v>
      </c>
      <c r="J3009" s="1" t="str">
        <f t="shared" si="53"/>
        <v>Gelijk</v>
      </c>
    </row>
    <row r="3010" spans="1:10" ht="17.5" x14ac:dyDescent="0.35">
      <c r="A3010" t="s">
        <v>29</v>
      </c>
      <c r="C3010" t="s">
        <v>9</v>
      </c>
      <c r="D3010" t="s">
        <v>10</v>
      </c>
      <c r="E3010" t="s">
        <v>11</v>
      </c>
      <c r="F3010" t="s">
        <v>30</v>
      </c>
      <c r="G3010" t="s">
        <v>13</v>
      </c>
      <c r="I3010" t="s">
        <v>30</v>
      </c>
      <c r="J3010" s="1" t="str">
        <f t="shared" si="53"/>
        <v>Gelijk</v>
      </c>
    </row>
    <row r="3011" spans="1:10" ht="17.5" x14ac:dyDescent="0.35">
      <c r="A3011" t="s">
        <v>508</v>
      </c>
      <c r="B3011">
        <v>1070</v>
      </c>
      <c r="C3011" t="s">
        <v>9</v>
      </c>
      <c r="D3011" t="s">
        <v>10</v>
      </c>
      <c r="E3011" t="s">
        <v>11</v>
      </c>
      <c r="F3011" t="s">
        <v>509</v>
      </c>
      <c r="G3011" t="s">
        <v>13</v>
      </c>
      <c r="I3011" t="s">
        <v>509</v>
      </c>
      <c r="J3011" s="1" t="str">
        <f t="shared" si="53"/>
        <v>Gelijk</v>
      </c>
    </row>
    <row r="3012" spans="1:10" ht="17.5" x14ac:dyDescent="0.35">
      <c r="A3012" t="s">
        <v>510</v>
      </c>
      <c r="B3012">
        <v>1071</v>
      </c>
      <c r="C3012" t="s">
        <v>9</v>
      </c>
      <c r="D3012" t="s">
        <v>10</v>
      </c>
      <c r="E3012" t="s">
        <v>11</v>
      </c>
      <c r="F3012" t="s">
        <v>511</v>
      </c>
      <c r="G3012" t="s">
        <v>13</v>
      </c>
      <c r="I3012" t="s">
        <v>511</v>
      </c>
      <c r="J3012" s="1" t="str">
        <f t="shared" si="53"/>
        <v>Gelijk</v>
      </c>
    </row>
    <row r="3013" spans="1:10" ht="17.5" x14ac:dyDescent="0.35">
      <c r="A3013" t="s">
        <v>2121</v>
      </c>
      <c r="B3013">
        <v>2156</v>
      </c>
      <c r="C3013" t="s">
        <v>9</v>
      </c>
      <c r="D3013" t="s">
        <v>10</v>
      </c>
      <c r="E3013" t="s">
        <v>11</v>
      </c>
      <c r="F3013" t="s">
        <v>2122</v>
      </c>
      <c r="G3013" t="s">
        <v>13</v>
      </c>
      <c r="I3013" t="s">
        <v>2122</v>
      </c>
      <c r="J3013" s="1" t="str">
        <f t="shared" si="53"/>
        <v>Gelijk</v>
      </c>
    </row>
    <row r="3014" spans="1:10" ht="17.5" x14ac:dyDescent="0.35">
      <c r="A3014" t="s">
        <v>512</v>
      </c>
      <c r="B3014">
        <v>1072</v>
      </c>
      <c r="C3014" t="s">
        <v>9</v>
      </c>
      <c r="D3014" t="s">
        <v>10</v>
      </c>
      <c r="E3014" t="s">
        <v>11</v>
      </c>
      <c r="F3014" t="s">
        <v>513</v>
      </c>
      <c r="G3014" t="s">
        <v>13</v>
      </c>
      <c r="I3014" t="s">
        <v>513</v>
      </c>
      <c r="J3014" s="1" t="str">
        <f t="shared" si="53"/>
        <v>Gelijk</v>
      </c>
    </row>
    <row r="3015" spans="1:10" ht="17.5" x14ac:dyDescent="0.35">
      <c r="A3015" t="s">
        <v>514</v>
      </c>
      <c r="B3015">
        <v>1073</v>
      </c>
      <c r="C3015" t="s">
        <v>9</v>
      </c>
      <c r="D3015" t="s">
        <v>10</v>
      </c>
      <c r="E3015" t="s">
        <v>11</v>
      </c>
      <c r="F3015" t="s">
        <v>515</v>
      </c>
      <c r="G3015" t="s">
        <v>13</v>
      </c>
      <c r="I3015" t="s">
        <v>515</v>
      </c>
      <c r="J3015" s="1" t="str">
        <f t="shared" si="53"/>
        <v>Gelijk</v>
      </c>
    </row>
    <row r="3016" spans="1:10" ht="17.5" x14ac:dyDescent="0.35">
      <c r="A3016" t="s">
        <v>516</v>
      </c>
      <c r="B3016">
        <v>1074</v>
      </c>
      <c r="C3016" t="s">
        <v>9</v>
      </c>
      <c r="D3016" t="s">
        <v>10</v>
      </c>
      <c r="E3016" t="s">
        <v>11</v>
      </c>
      <c r="F3016" t="s">
        <v>517</v>
      </c>
      <c r="G3016" t="s">
        <v>13</v>
      </c>
      <c r="I3016" t="s">
        <v>517</v>
      </c>
      <c r="J3016" s="1" t="str">
        <f t="shared" si="53"/>
        <v>Gelijk</v>
      </c>
    </row>
    <row r="3017" spans="1:10" ht="17.5" x14ac:dyDescent="0.35">
      <c r="A3017" t="s">
        <v>6064</v>
      </c>
      <c r="B3017">
        <v>4167</v>
      </c>
      <c r="C3017" t="s">
        <v>9</v>
      </c>
      <c r="D3017" t="s">
        <v>10</v>
      </c>
      <c r="E3017" t="s">
        <v>11</v>
      </c>
      <c r="F3017" t="s">
        <v>6065</v>
      </c>
      <c r="G3017" t="s">
        <v>13</v>
      </c>
      <c r="I3017" t="s">
        <v>6065</v>
      </c>
      <c r="J3017" s="1" t="str">
        <f t="shared" si="53"/>
        <v>Gelijk</v>
      </c>
    </row>
    <row r="3018" spans="1:10" ht="17.5" x14ac:dyDescent="0.35">
      <c r="A3018" t="s">
        <v>4403</v>
      </c>
      <c r="B3018">
        <v>3366</v>
      </c>
      <c r="C3018" t="s">
        <v>9</v>
      </c>
      <c r="D3018" t="s">
        <v>10</v>
      </c>
      <c r="E3018" t="s">
        <v>11</v>
      </c>
      <c r="F3018" t="s">
        <v>4404</v>
      </c>
      <c r="G3018" t="s">
        <v>13</v>
      </c>
      <c r="I3018" t="s">
        <v>4404</v>
      </c>
      <c r="J3018" s="1" t="str">
        <f t="shared" si="53"/>
        <v>Gelijk</v>
      </c>
    </row>
    <row r="3019" spans="1:10" ht="17.5" x14ac:dyDescent="0.35">
      <c r="A3019" t="s">
        <v>3068</v>
      </c>
      <c r="B3019">
        <v>2613</v>
      </c>
      <c r="C3019" t="s">
        <v>9</v>
      </c>
      <c r="D3019" t="s">
        <v>10</v>
      </c>
      <c r="E3019" t="s">
        <v>11</v>
      </c>
      <c r="F3019" t="s">
        <v>3069</v>
      </c>
      <c r="G3019" t="s">
        <v>13</v>
      </c>
      <c r="I3019" t="s">
        <v>3069</v>
      </c>
      <c r="J3019" s="1" t="str">
        <f t="shared" si="53"/>
        <v>Gelijk</v>
      </c>
    </row>
    <row r="3020" spans="1:10" ht="17.5" x14ac:dyDescent="0.35">
      <c r="A3020" t="s">
        <v>524</v>
      </c>
      <c r="B3020">
        <v>1080</v>
      </c>
      <c r="C3020" t="s">
        <v>9</v>
      </c>
      <c r="D3020" t="s">
        <v>10</v>
      </c>
      <c r="E3020" t="s">
        <v>11</v>
      </c>
      <c r="F3020" t="s">
        <v>525</v>
      </c>
      <c r="G3020" t="s">
        <v>13</v>
      </c>
      <c r="I3020" t="s">
        <v>525</v>
      </c>
      <c r="J3020" s="1" t="str">
        <f t="shared" si="53"/>
        <v>Gelijk</v>
      </c>
    </row>
    <row r="3021" spans="1:10" ht="17.5" x14ac:dyDescent="0.35">
      <c r="A3021" t="s">
        <v>77</v>
      </c>
      <c r="C3021" t="s">
        <v>9</v>
      </c>
      <c r="D3021" t="s">
        <v>10</v>
      </c>
      <c r="E3021" t="s">
        <v>11</v>
      </c>
      <c r="F3021" t="s">
        <v>78</v>
      </c>
      <c r="G3021" t="s">
        <v>13</v>
      </c>
      <c r="I3021" t="s">
        <v>78</v>
      </c>
      <c r="J3021" s="1" t="str">
        <f t="shared" si="53"/>
        <v>Gelijk</v>
      </c>
    </row>
    <row r="3022" spans="1:10" ht="17.5" hidden="1" x14ac:dyDescent="0.35">
      <c r="A3022" t="s">
        <v>148</v>
      </c>
      <c r="C3022" t="s">
        <v>141</v>
      </c>
      <c r="D3022" t="s">
        <v>142</v>
      </c>
      <c r="F3022" t="s">
        <v>149</v>
      </c>
      <c r="J3022" s="1" t="str">
        <f>IF(F3022=I3022, "Gelijk", "Niet gelijk")</f>
        <v>Niet gelijk</v>
      </c>
    </row>
    <row r="3023" spans="1:10" ht="17.5" hidden="1" x14ac:dyDescent="0.35">
      <c r="A3023" t="s">
        <v>144</v>
      </c>
      <c r="C3023" t="s">
        <v>141</v>
      </c>
      <c r="D3023" t="s">
        <v>142</v>
      </c>
      <c r="F3023" t="s">
        <v>145</v>
      </c>
      <c r="J3023" s="1" t="str">
        <f t="shared" ref="J3023:J3037" si="54">IF(F3023=I3023, "Gelijk", "Niet gelijk")</f>
        <v>Niet gelijk</v>
      </c>
    </row>
    <row r="3024" spans="1:10" ht="17.5" hidden="1" x14ac:dyDescent="0.35">
      <c r="A3024" t="s">
        <v>152</v>
      </c>
      <c r="C3024" t="s">
        <v>141</v>
      </c>
      <c r="D3024" t="s">
        <v>142</v>
      </c>
      <c r="F3024" t="s">
        <v>153</v>
      </c>
      <c r="J3024" s="1" t="str">
        <f t="shared" si="54"/>
        <v>Niet gelijk</v>
      </c>
    </row>
    <row r="3025" spans="1:10" ht="17.5" hidden="1" x14ac:dyDescent="0.35">
      <c r="A3025" t="s">
        <v>140</v>
      </c>
      <c r="C3025" t="s">
        <v>141</v>
      </c>
      <c r="D3025" t="s">
        <v>142</v>
      </c>
      <c r="F3025" t="s">
        <v>143</v>
      </c>
      <c r="J3025" s="1" t="str">
        <f t="shared" si="54"/>
        <v>Niet gelijk</v>
      </c>
    </row>
    <row r="3026" spans="1:10" ht="17.5" hidden="1" x14ac:dyDescent="0.35">
      <c r="A3026" t="s">
        <v>5661</v>
      </c>
      <c r="B3026">
        <v>3970</v>
      </c>
      <c r="C3026" t="s">
        <v>141</v>
      </c>
      <c r="D3026" t="s">
        <v>142</v>
      </c>
      <c r="E3026" t="s">
        <v>11</v>
      </c>
      <c r="F3026" t="s">
        <v>5662</v>
      </c>
      <c r="G3026" t="s">
        <v>13</v>
      </c>
      <c r="J3026" s="1" t="str">
        <f t="shared" si="54"/>
        <v>Niet gelijk</v>
      </c>
    </row>
    <row r="3027" spans="1:10" ht="17.5" hidden="1" x14ac:dyDescent="0.35">
      <c r="A3027" t="s">
        <v>3070</v>
      </c>
      <c r="B3027">
        <v>2616</v>
      </c>
      <c r="C3027" t="s">
        <v>141</v>
      </c>
      <c r="D3027" t="s">
        <v>142</v>
      </c>
      <c r="E3027" t="s">
        <v>11</v>
      </c>
      <c r="F3027" t="s">
        <v>3071</v>
      </c>
      <c r="G3027" t="s">
        <v>13</v>
      </c>
      <c r="J3027" s="1" t="str">
        <f t="shared" si="54"/>
        <v>Niet gelijk</v>
      </c>
    </row>
    <row r="3028" spans="1:10" ht="17.5" hidden="1" x14ac:dyDescent="0.35">
      <c r="A3028" t="s">
        <v>5657</v>
      </c>
      <c r="B3028">
        <v>3969</v>
      </c>
      <c r="C3028" t="s">
        <v>141</v>
      </c>
      <c r="D3028" t="s">
        <v>142</v>
      </c>
      <c r="E3028" t="s">
        <v>11</v>
      </c>
      <c r="F3028" t="s">
        <v>5658</v>
      </c>
      <c r="G3028" t="s">
        <v>13</v>
      </c>
      <c r="J3028" s="1" t="str">
        <f t="shared" si="54"/>
        <v>Niet gelijk</v>
      </c>
    </row>
    <row r="3029" spans="1:10" ht="17.5" hidden="1" x14ac:dyDescent="0.35">
      <c r="A3029" t="s">
        <v>1123</v>
      </c>
      <c r="B3029">
        <v>1396</v>
      </c>
      <c r="C3029" t="s">
        <v>141</v>
      </c>
      <c r="D3029" t="s">
        <v>142</v>
      </c>
      <c r="E3029" t="s">
        <v>11</v>
      </c>
      <c r="F3029" t="s">
        <v>1124</v>
      </c>
      <c r="G3029" t="s">
        <v>13</v>
      </c>
      <c r="J3029" s="1" t="str">
        <f t="shared" si="54"/>
        <v>Niet gelijk</v>
      </c>
    </row>
    <row r="3030" spans="1:10" ht="17.5" hidden="1" x14ac:dyDescent="0.35">
      <c r="A3030" t="s">
        <v>5663</v>
      </c>
      <c r="B3030">
        <v>3971</v>
      </c>
      <c r="C3030" t="s">
        <v>141</v>
      </c>
      <c r="D3030" t="s">
        <v>142</v>
      </c>
      <c r="E3030" t="s">
        <v>11</v>
      </c>
      <c r="F3030" t="s">
        <v>5664</v>
      </c>
      <c r="G3030" t="s">
        <v>13</v>
      </c>
      <c r="J3030" s="1" t="str">
        <f t="shared" si="54"/>
        <v>Niet gelijk</v>
      </c>
    </row>
    <row r="3031" spans="1:10" ht="17.5" hidden="1" x14ac:dyDescent="0.35">
      <c r="A3031" t="s">
        <v>1125</v>
      </c>
      <c r="B3031">
        <v>1397</v>
      </c>
      <c r="C3031" t="s">
        <v>141</v>
      </c>
      <c r="D3031" t="s">
        <v>142</v>
      </c>
      <c r="E3031" t="s">
        <v>11</v>
      </c>
      <c r="F3031" t="s">
        <v>1126</v>
      </c>
      <c r="G3031" t="s">
        <v>13</v>
      </c>
      <c r="J3031" s="1" t="str">
        <f t="shared" si="54"/>
        <v>Niet gelijk</v>
      </c>
    </row>
    <row r="3032" spans="1:10" ht="17.5" hidden="1" x14ac:dyDescent="0.35">
      <c r="A3032" t="s">
        <v>5665</v>
      </c>
      <c r="B3032">
        <v>3972</v>
      </c>
      <c r="C3032" t="s">
        <v>141</v>
      </c>
      <c r="D3032" t="s">
        <v>142</v>
      </c>
      <c r="E3032" t="s">
        <v>11</v>
      </c>
      <c r="F3032" t="s">
        <v>5666</v>
      </c>
      <c r="G3032" t="s">
        <v>13</v>
      </c>
      <c r="J3032" s="1" t="str">
        <f t="shared" si="54"/>
        <v>Niet gelijk</v>
      </c>
    </row>
    <row r="3033" spans="1:10" ht="17.5" hidden="1" x14ac:dyDescent="0.35">
      <c r="A3033" t="s">
        <v>1127</v>
      </c>
      <c r="B3033">
        <v>1398</v>
      </c>
      <c r="C3033" t="s">
        <v>141</v>
      </c>
      <c r="D3033" t="s">
        <v>142</v>
      </c>
      <c r="E3033" t="s">
        <v>11</v>
      </c>
      <c r="F3033" t="s">
        <v>1128</v>
      </c>
      <c r="G3033" t="s">
        <v>13</v>
      </c>
      <c r="J3033" s="1" t="str">
        <f t="shared" si="54"/>
        <v>Niet gelijk</v>
      </c>
    </row>
    <row r="3034" spans="1:10" ht="17.5" hidden="1" x14ac:dyDescent="0.35">
      <c r="A3034" t="s">
        <v>5667</v>
      </c>
      <c r="B3034">
        <v>3973</v>
      </c>
      <c r="C3034" t="s">
        <v>141</v>
      </c>
      <c r="D3034" t="s">
        <v>142</v>
      </c>
      <c r="E3034" t="s">
        <v>11</v>
      </c>
      <c r="F3034" t="s">
        <v>5668</v>
      </c>
      <c r="G3034" t="s">
        <v>13</v>
      </c>
      <c r="J3034" s="1" t="str">
        <f t="shared" si="54"/>
        <v>Niet gelijk</v>
      </c>
    </row>
    <row r="3035" spans="1:10" ht="17.5" hidden="1" x14ac:dyDescent="0.35">
      <c r="A3035" t="s">
        <v>1129</v>
      </c>
      <c r="B3035">
        <v>1399</v>
      </c>
      <c r="C3035" t="s">
        <v>141</v>
      </c>
      <c r="D3035" t="s">
        <v>142</v>
      </c>
      <c r="E3035" t="s">
        <v>11</v>
      </c>
      <c r="F3035" t="s">
        <v>1130</v>
      </c>
      <c r="G3035" t="s">
        <v>13</v>
      </c>
      <c r="J3035" s="1" t="str">
        <f t="shared" si="54"/>
        <v>Niet gelijk</v>
      </c>
    </row>
    <row r="3036" spans="1:10" ht="17.5" hidden="1" x14ac:dyDescent="0.35">
      <c r="A3036" t="s">
        <v>5669</v>
      </c>
      <c r="B3036">
        <v>3974</v>
      </c>
      <c r="C3036" t="s">
        <v>141</v>
      </c>
      <c r="D3036" t="s">
        <v>142</v>
      </c>
      <c r="E3036" t="s">
        <v>11</v>
      </c>
      <c r="F3036" t="s">
        <v>5670</v>
      </c>
      <c r="G3036" t="s">
        <v>13</v>
      </c>
      <c r="J3036" s="1" t="str">
        <f t="shared" si="54"/>
        <v>Niet gelijk</v>
      </c>
    </row>
    <row r="3037" spans="1:10" ht="17.5" hidden="1" x14ac:dyDescent="0.35">
      <c r="A3037" t="s">
        <v>1135</v>
      </c>
      <c r="B3037">
        <v>1400</v>
      </c>
      <c r="C3037" t="s">
        <v>141</v>
      </c>
      <c r="D3037" t="s">
        <v>142</v>
      </c>
      <c r="E3037" t="s">
        <v>11</v>
      </c>
      <c r="F3037" t="s">
        <v>1136</v>
      </c>
      <c r="G3037" t="s">
        <v>13</v>
      </c>
      <c r="J3037" s="1" t="str">
        <f t="shared" si="54"/>
        <v>Niet gelijk</v>
      </c>
    </row>
    <row r="3038" spans="1:10" ht="17.5" hidden="1" x14ac:dyDescent="0.35">
      <c r="A3038" t="s">
        <v>5671</v>
      </c>
      <c r="B3038">
        <v>3975</v>
      </c>
      <c r="C3038" t="s">
        <v>141</v>
      </c>
      <c r="D3038" t="s">
        <v>142</v>
      </c>
      <c r="E3038" t="s">
        <v>11</v>
      </c>
      <c r="F3038" t="s">
        <v>5672</v>
      </c>
      <c r="G3038" t="s">
        <v>13</v>
      </c>
      <c r="J3038" s="1" t="str">
        <f t="shared" ref="J3038:J3101" si="55">IF(F3038=I3038, "Gelijk", "Niet gelijk")</f>
        <v>Niet gelijk</v>
      </c>
    </row>
    <row r="3039" spans="1:10" ht="17.5" hidden="1" x14ac:dyDescent="0.35">
      <c r="A3039" t="s">
        <v>1137</v>
      </c>
      <c r="B3039">
        <v>1401</v>
      </c>
      <c r="C3039" t="s">
        <v>141</v>
      </c>
      <c r="D3039" t="s">
        <v>142</v>
      </c>
      <c r="E3039" t="s">
        <v>11</v>
      </c>
      <c r="F3039" t="s">
        <v>1138</v>
      </c>
      <c r="G3039" t="s">
        <v>13</v>
      </c>
      <c r="J3039" s="1" t="str">
        <f t="shared" si="55"/>
        <v>Niet gelijk</v>
      </c>
    </row>
    <row r="3040" spans="1:10" ht="17.5" hidden="1" x14ac:dyDescent="0.35">
      <c r="A3040" t="s">
        <v>5675</v>
      </c>
      <c r="B3040">
        <v>3977</v>
      </c>
      <c r="C3040" t="s">
        <v>141</v>
      </c>
      <c r="D3040" t="s">
        <v>142</v>
      </c>
      <c r="E3040" t="s">
        <v>11</v>
      </c>
      <c r="F3040" t="s">
        <v>5676</v>
      </c>
      <c r="G3040" t="s">
        <v>13</v>
      </c>
      <c r="J3040" s="1" t="str">
        <f t="shared" si="55"/>
        <v>Niet gelijk</v>
      </c>
    </row>
    <row r="3041" spans="1:10" ht="17.5" hidden="1" x14ac:dyDescent="0.35">
      <c r="A3041" t="s">
        <v>1139</v>
      </c>
      <c r="B3041">
        <v>1402</v>
      </c>
      <c r="C3041" t="s">
        <v>141</v>
      </c>
      <c r="D3041" t="s">
        <v>142</v>
      </c>
      <c r="E3041" t="s">
        <v>11</v>
      </c>
      <c r="F3041" t="s">
        <v>1140</v>
      </c>
      <c r="G3041" t="s">
        <v>13</v>
      </c>
      <c r="J3041" s="1" t="str">
        <f t="shared" si="55"/>
        <v>Niet gelijk</v>
      </c>
    </row>
    <row r="3042" spans="1:10" ht="17.5" hidden="1" x14ac:dyDescent="0.35">
      <c r="A3042" t="s">
        <v>5673</v>
      </c>
      <c r="B3042">
        <v>3976</v>
      </c>
      <c r="C3042" t="s">
        <v>141</v>
      </c>
      <c r="D3042" t="s">
        <v>142</v>
      </c>
      <c r="E3042" t="s">
        <v>11</v>
      </c>
      <c r="F3042" t="s">
        <v>5674</v>
      </c>
      <c r="G3042" t="s">
        <v>13</v>
      </c>
      <c r="J3042" s="1" t="str">
        <f t="shared" si="55"/>
        <v>Niet gelijk</v>
      </c>
    </row>
    <row r="3043" spans="1:10" ht="17.5" hidden="1" x14ac:dyDescent="0.35">
      <c r="A3043" t="s">
        <v>5677</v>
      </c>
      <c r="B3043">
        <v>3978</v>
      </c>
      <c r="C3043" t="s">
        <v>141</v>
      </c>
      <c r="D3043" t="s">
        <v>142</v>
      </c>
      <c r="E3043" t="s">
        <v>11</v>
      </c>
      <c r="F3043" t="s">
        <v>5678</v>
      </c>
      <c r="G3043" t="s">
        <v>13</v>
      </c>
      <c r="J3043" s="1" t="str">
        <f t="shared" si="55"/>
        <v>Niet gelijk</v>
      </c>
    </row>
    <row r="3044" spans="1:10" ht="17.5" hidden="1" x14ac:dyDescent="0.35">
      <c r="A3044" t="s">
        <v>1141</v>
      </c>
      <c r="B3044">
        <v>1403</v>
      </c>
      <c r="C3044" t="s">
        <v>141</v>
      </c>
      <c r="D3044" t="s">
        <v>142</v>
      </c>
      <c r="E3044" t="s">
        <v>11</v>
      </c>
      <c r="F3044" t="s">
        <v>1142</v>
      </c>
      <c r="G3044" t="s">
        <v>13</v>
      </c>
      <c r="J3044" s="1" t="str">
        <f t="shared" si="55"/>
        <v>Niet gelijk</v>
      </c>
    </row>
    <row r="3045" spans="1:10" ht="17.5" hidden="1" x14ac:dyDescent="0.35">
      <c r="A3045" t="s">
        <v>5679</v>
      </c>
      <c r="B3045">
        <v>3979</v>
      </c>
      <c r="C3045" t="s">
        <v>141</v>
      </c>
      <c r="D3045" t="s">
        <v>142</v>
      </c>
      <c r="E3045" t="s">
        <v>11</v>
      </c>
      <c r="F3045" t="s">
        <v>5680</v>
      </c>
      <c r="G3045" t="s">
        <v>13</v>
      </c>
      <c r="J3045" s="1" t="str">
        <f t="shared" si="55"/>
        <v>Niet gelijk</v>
      </c>
    </row>
    <row r="3046" spans="1:10" ht="17.5" hidden="1" x14ac:dyDescent="0.35">
      <c r="A3046" t="s">
        <v>1143</v>
      </c>
      <c r="B3046">
        <v>1404</v>
      </c>
      <c r="C3046" t="s">
        <v>141</v>
      </c>
      <c r="D3046" t="s">
        <v>142</v>
      </c>
      <c r="E3046" t="s">
        <v>11</v>
      </c>
      <c r="F3046" t="s">
        <v>1144</v>
      </c>
      <c r="G3046" t="s">
        <v>13</v>
      </c>
      <c r="J3046" s="1" t="str">
        <f t="shared" si="55"/>
        <v>Niet gelijk</v>
      </c>
    </row>
    <row r="3047" spans="1:10" ht="17.5" hidden="1" x14ac:dyDescent="0.35">
      <c r="A3047" t="s">
        <v>5683</v>
      </c>
      <c r="B3047">
        <v>3980</v>
      </c>
      <c r="C3047" t="s">
        <v>141</v>
      </c>
      <c r="D3047" t="s">
        <v>142</v>
      </c>
      <c r="E3047" t="s">
        <v>11</v>
      </c>
      <c r="F3047" t="s">
        <v>5684</v>
      </c>
      <c r="G3047" t="s">
        <v>13</v>
      </c>
      <c r="J3047" s="1" t="str">
        <f t="shared" si="55"/>
        <v>Niet gelijk</v>
      </c>
    </row>
    <row r="3048" spans="1:10" ht="17.5" hidden="1" x14ac:dyDescent="0.35">
      <c r="A3048" t="s">
        <v>1145</v>
      </c>
      <c r="B3048">
        <v>1405</v>
      </c>
      <c r="C3048" t="s">
        <v>141</v>
      </c>
      <c r="D3048" t="s">
        <v>142</v>
      </c>
      <c r="E3048" t="s">
        <v>11</v>
      </c>
      <c r="F3048" t="s">
        <v>1146</v>
      </c>
      <c r="G3048" t="s">
        <v>13</v>
      </c>
      <c r="J3048" s="1" t="str">
        <f t="shared" si="55"/>
        <v>Niet gelijk</v>
      </c>
    </row>
    <row r="3049" spans="1:10" ht="17.5" hidden="1" x14ac:dyDescent="0.35">
      <c r="A3049" t="s">
        <v>1147</v>
      </c>
      <c r="B3049">
        <v>1406</v>
      </c>
      <c r="C3049" t="s">
        <v>141</v>
      </c>
      <c r="D3049" t="s">
        <v>142</v>
      </c>
      <c r="E3049" t="s">
        <v>11</v>
      </c>
      <c r="F3049" t="s">
        <v>1148</v>
      </c>
      <c r="G3049" t="s">
        <v>13</v>
      </c>
      <c r="J3049" s="1" t="str">
        <f t="shared" si="55"/>
        <v>Niet gelijk</v>
      </c>
    </row>
    <row r="3050" spans="1:10" ht="17.5" hidden="1" x14ac:dyDescent="0.35">
      <c r="A3050" t="s">
        <v>5691</v>
      </c>
      <c r="B3050">
        <v>3984</v>
      </c>
      <c r="C3050" t="s">
        <v>141</v>
      </c>
      <c r="D3050" t="s">
        <v>142</v>
      </c>
      <c r="E3050" t="s">
        <v>11</v>
      </c>
      <c r="F3050" t="s">
        <v>5692</v>
      </c>
      <c r="G3050" t="s">
        <v>13</v>
      </c>
      <c r="J3050" s="1" t="str">
        <f t="shared" si="55"/>
        <v>Niet gelijk</v>
      </c>
    </row>
    <row r="3051" spans="1:10" ht="17.5" hidden="1" x14ac:dyDescent="0.35">
      <c r="A3051" t="s">
        <v>1204</v>
      </c>
      <c r="B3051">
        <v>1432</v>
      </c>
      <c r="C3051" t="s">
        <v>141</v>
      </c>
      <c r="D3051" t="s">
        <v>142</v>
      </c>
      <c r="E3051" t="s">
        <v>11</v>
      </c>
      <c r="F3051" t="s">
        <v>1205</v>
      </c>
      <c r="G3051" t="s">
        <v>13</v>
      </c>
      <c r="J3051" s="1" t="str">
        <f t="shared" si="55"/>
        <v>Niet gelijk</v>
      </c>
    </row>
    <row r="3052" spans="1:10" ht="17.5" hidden="1" x14ac:dyDescent="0.35">
      <c r="A3052" t="s">
        <v>3150</v>
      </c>
      <c r="B3052">
        <v>2655</v>
      </c>
      <c r="C3052" t="s">
        <v>141</v>
      </c>
      <c r="D3052" t="s">
        <v>142</v>
      </c>
      <c r="E3052" t="s">
        <v>11</v>
      </c>
      <c r="F3052" t="s">
        <v>3151</v>
      </c>
      <c r="G3052" t="s">
        <v>13</v>
      </c>
      <c r="J3052" s="1" t="str">
        <f t="shared" si="55"/>
        <v>Niet gelijk</v>
      </c>
    </row>
    <row r="3053" spans="1:10" ht="17.5" hidden="1" x14ac:dyDescent="0.35">
      <c r="A3053" t="s">
        <v>1188</v>
      </c>
      <c r="B3053">
        <v>1425</v>
      </c>
      <c r="C3053" t="s">
        <v>141</v>
      </c>
      <c r="D3053" t="s">
        <v>142</v>
      </c>
      <c r="E3053" t="s">
        <v>11</v>
      </c>
      <c r="F3053" t="s">
        <v>1189</v>
      </c>
      <c r="G3053" t="s">
        <v>13</v>
      </c>
      <c r="J3053" s="1" t="str">
        <f t="shared" si="55"/>
        <v>Niet gelijk</v>
      </c>
    </row>
    <row r="3054" spans="1:10" ht="17.5" hidden="1" x14ac:dyDescent="0.35">
      <c r="A3054" t="s">
        <v>3426</v>
      </c>
      <c r="B3054">
        <v>2801</v>
      </c>
      <c r="C3054" t="s">
        <v>141</v>
      </c>
      <c r="D3054" t="s">
        <v>142</v>
      </c>
      <c r="E3054" t="s">
        <v>11</v>
      </c>
      <c r="F3054" t="s">
        <v>3427</v>
      </c>
      <c r="G3054" t="s">
        <v>13</v>
      </c>
      <c r="J3054" s="1" t="str">
        <f t="shared" si="55"/>
        <v>Niet gelijk</v>
      </c>
    </row>
    <row r="3055" spans="1:10" ht="17.5" hidden="1" x14ac:dyDescent="0.35">
      <c r="A3055" t="s">
        <v>1157</v>
      </c>
      <c r="B3055">
        <v>1410</v>
      </c>
      <c r="C3055" t="s">
        <v>141</v>
      </c>
      <c r="D3055" t="s">
        <v>142</v>
      </c>
      <c r="E3055" t="s">
        <v>11</v>
      </c>
      <c r="F3055" t="s">
        <v>1158</v>
      </c>
      <c r="G3055" t="s">
        <v>13</v>
      </c>
      <c r="J3055" s="1" t="str">
        <f t="shared" si="55"/>
        <v>Niet gelijk</v>
      </c>
    </row>
    <row r="3056" spans="1:10" ht="17.5" hidden="1" x14ac:dyDescent="0.35">
      <c r="A3056" t="s">
        <v>3152</v>
      </c>
      <c r="B3056">
        <v>2657</v>
      </c>
      <c r="C3056" t="s">
        <v>141</v>
      </c>
      <c r="D3056" t="s">
        <v>142</v>
      </c>
      <c r="E3056" t="s">
        <v>11</v>
      </c>
      <c r="F3056" t="s">
        <v>3153</v>
      </c>
      <c r="G3056" t="s">
        <v>13</v>
      </c>
      <c r="J3056" s="1" t="str">
        <f t="shared" si="55"/>
        <v>Niet gelijk</v>
      </c>
    </row>
    <row r="3057" spans="1:10" ht="17.5" hidden="1" x14ac:dyDescent="0.35">
      <c r="A3057" t="s">
        <v>1159</v>
      </c>
      <c r="B3057">
        <v>1411</v>
      </c>
      <c r="C3057" t="s">
        <v>141</v>
      </c>
      <c r="D3057" t="s">
        <v>142</v>
      </c>
      <c r="E3057" t="s">
        <v>11</v>
      </c>
      <c r="F3057" t="s">
        <v>1160</v>
      </c>
      <c r="G3057" t="s">
        <v>13</v>
      </c>
      <c r="J3057" s="1" t="str">
        <f t="shared" si="55"/>
        <v>Niet gelijk</v>
      </c>
    </row>
    <row r="3058" spans="1:10" ht="17.5" hidden="1" x14ac:dyDescent="0.35">
      <c r="A3058" t="s">
        <v>3428</v>
      </c>
      <c r="B3058">
        <v>2802</v>
      </c>
      <c r="C3058" t="s">
        <v>141</v>
      </c>
      <c r="D3058" t="s">
        <v>142</v>
      </c>
      <c r="E3058" t="s">
        <v>11</v>
      </c>
      <c r="F3058" t="s">
        <v>3429</v>
      </c>
      <c r="G3058" t="s">
        <v>13</v>
      </c>
      <c r="J3058" s="1" t="str">
        <f t="shared" si="55"/>
        <v>Niet gelijk</v>
      </c>
    </row>
    <row r="3059" spans="1:10" ht="17.5" hidden="1" x14ac:dyDescent="0.35">
      <c r="A3059" t="s">
        <v>1161</v>
      </c>
      <c r="B3059">
        <v>1412</v>
      </c>
      <c r="C3059" t="s">
        <v>141</v>
      </c>
      <c r="D3059" t="s">
        <v>142</v>
      </c>
      <c r="E3059" t="s">
        <v>11</v>
      </c>
      <c r="F3059" t="s">
        <v>1162</v>
      </c>
      <c r="G3059" t="s">
        <v>13</v>
      </c>
      <c r="J3059" s="1" t="str">
        <f t="shared" si="55"/>
        <v>Niet gelijk</v>
      </c>
    </row>
    <row r="3060" spans="1:10" ht="17.5" hidden="1" x14ac:dyDescent="0.35">
      <c r="A3060" t="s">
        <v>3154</v>
      </c>
      <c r="B3060">
        <v>2659</v>
      </c>
      <c r="C3060" t="s">
        <v>141</v>
      </c>
      <c r="D3060" t="s">
        <v>142</v>
      </c>
      <c r="E3060" t="s">
        <v>11</v>
      </c>
      <c r="F3060" t="s">
        <v>3155</v>
      </c>
      <c r="G3060" t="s">
        <v>13</v>
      </c>
      <c r="J3060" s="1" t="str">
        <f t="shared" si="55"/>
        <v>Niet gelijk</v>
      </c>
    </row>
    <row r="3061" spans="1:10" ht="17.5" hidden="1" x14ac:dyDescent="0.35">
      <c r="A3061" t="s">
        <v>1163</v>
      </c>
      <c r="B3061">
        <v>1413</v>
      </c>
      <c r="C3061" t="s">
        <v>141</v>
      </c>
      <c r="D3061" t="s">
        <v>142</v>
      </c>
      <c r="E3061" t="s">
        <v>11</v>
      </c>
      <c r="F3061" t="s">
        <v>1164</v>
      </c>
      <c r="G3061" t="s">
        <v>13</v>
      </c>
      <c r="J3061" s="1" t="str">
        <f t="shared" si="55"/>
        <v>Niet gelijk</v>
      </c>
    </row>
    <row r="3062" spans="1:10" ht="17.5" hidden="1" x14ac:dyDescent="0.35">
      <c r="A3062" t="s">
        <v>3158</v>
      </c>
      <c r="B3062">
        <v>2660</v>
      </c>
      <c r="C3062" t="s">
        <v>141</v>
      </c>
      <c r="D3062" t="s">
        <v>142</v>
      </c>
      <c r="E3062" t="s">
        <v>11</v>
      </c>
      <c r="F3062" t="s">
        <v>3159</v>
      </c>
      <c r="G3062" t="s">
        <v>13</v>
      </c>
      <c r="J3062" s="1" t="str">
        <f t="shared" si="55"/>
        <v>Niet gelijk</v>
      </c>
    </row>
    <row r="3063" spans="1:10" ht="17.5" hidden="1" x14ac:dyDescent="0.35">
      <c r="A3063" t="s">
        <v>1165</v>
      </c>
      <c r="B3063">
        <v>1414</v>
      </c>
      <c r="C3063" t="s">
        <v>141</v>
      </c>
      <c r="D3063" t="s">
        <v>142</v>
      </c>
      <c r="E3063" t="s">
        <v>11</v>
      </c>
      <c r="F3063" t="s">
        <v>1166</v>
      </c>
      <c r="G3063" t="s">
        <v>13</v>
      </c>
      <c r="J3063" s="1" t="str">
        <f t="shared" si="55"/>
        <v>Niet gelijk</v>
      </c>
    </row>
    <row r="3064" spans="1:10" ht="17.5" hidden="1" x14ac:dyDescent="0.35">
      <c r="A3064" t="s">
        <v>3160</v>
      </c>
      <c r="B3064">
        <v>2662</v>
      </c>
      <c r="C3064" t="s">
        <v>141</v>
      </c>
      <c r="D3064" t="s">
        <v>142</v>
      </c>
      <c r="E3064" t="s">
        <v>11</v>
      </c>
      <c r="F3064" t="s">
        <v>3161</v>
      </c>
      <c r="G3064" t="s">
        <v>13</v>
      </c>
      <c r="J3064" s="1" t="str">
        <f t="shared" si="55"/>
        <v>Niet gelijk</v>
      </c>
    </row>
    <row r="3065" spans="1:10" ht="17.5" hidden="1" x14ac:dyDescent="0.35">
      <c r="A3065" t="s">
        <v>1190</v>
      </c>
      <c r="B3065">
        <v>1426</v>
      </c>
      <c r="C3065" t="s">
        <v>141</v>
      </c>
      <c r="D3065" t="s">
        <v>142</v>
      </c>
      <c r="E3065" t="s">
        <v>11</v>
      </c>
      <c r="F3065" t="s">
        <v>1191</v>
      </c>
      <c r="G3065" t="s">
        <v>13</v>
      </c>
      <c r="J3065" s="1" t="str">
        <f t="shared" si="55"/>
        <v>Niet gelijk</v>
      </c>
    </row>
    <row r="3066" spans="1:10" ht="17.5" hidden="1" x14ac:dyDescent="0.35">
      <c r="A3066" t="s">
        <v>3162</v>
      </c>
      <c r="B3066">
        <v>2663</v>
      </c>
      <c r="C3066" t="s">
        <v>141</v>
      </c>
      <c r="D3066" t="s">
        <v>142</v>
      </c>
      <c r="E3066" t="s">
        <v>11</v>
      </c>
      <c r="F3066" t="s">
        <v>3163</v>
      </c>
      <c r="G3066" t="s">
        <v>13</v>
      </c>
      <c r="J3066" s="1" t="str">
        <f t="shared" si="55"/>
        <v>Niet gelijk</v>
      </c>
    </row>
    <row r="3067" spans="1:10" ht="17.5" hidden="1" x14ac:dyDescent="0.35">
      <c r="A3067" t="s">
        <v>1167</v>
      </c>
      <c r="B3067">
        <v>1416</v>
      </c>
      <c r="C3067" t="s">
        <v>141</v>
      </c>
      <c r="D3067" t="s">
        <v>142</v>
      </c>
      <c r="E3067" t="s">
        <v>11</v>
      </c>
      <c r="F3067" t="s">
        <v>1168</v>
      </c>
      <c r="G3067" t="s">
        <v>13</v>
      </c>
      <c r="J3067" s="1" t="str">
        <f t="shared" si="55"/>
        <v>Niet gelijk</v>
      </c>
    </row>
    <row r="3068" spans="1:10" ht="17.5" hidden="1" x14ac:dyDescent="0.35">
      <c r="A3068" t="s">
        <v>3164</v>
      </c>
      <c r="B3068">
        <v>2664</v>
      </c>
      <c r="C3068" t="s">
        <v>141</v>
      </c>
      <c r="D3068" t="s">
        <v>142</v>
      </c>
      <c r="E3068" t="s">
        <v>11</v>
      </c>
      <c r="F3068" t="s">
        <v>3165</v>
      </c>
      <c r="G3068" t="s">
        <v>13</v>
      </c>
      <c r="J3068" s="1" t="str">
        <f t="shared" si="55"/>
        <v>Niet gelijk</v>
      </c>
    </row>
    <row r="3069" spans="1:10" ht="17.5" hidden="1" x14ac:dyDescent="0.35">
      <c r="A3069" t="s">
        <v>1169</v>
      </c>
      <c r="B3069">
        <v>1417</v>
      </c>
      <c r="C3069" t="s">
        <v>141</v>
      </c>
      <c r="D3069" t="s">
        <v>142</v>
      </c>
      <c r="E3069" t="s">
        <v>11</v>
      </c>
      <c r="F3069" t="s">
        <v>1170</v>
      </c>
      <c r="G3069" t="s">
        <v>13</v>
      </c>
      <c r="J3069" s="1" t="str">
        <f t="shared" si="55"/>
        <v>Niet gelijk</v>
      </c>
    </row>
    <row r="3070" spans="1:10" ht="17.5" hidden="1" x14ac:dyDescent="0.35">
      <c r="A3070" t="s">
        <v>3166</v>
      </c>
      <c r="B3070">
        <v>2665</v>
      </c>
      <c r="C3070" t="s">
        <v>141</v>
      </c>
      <c r="D3070" t="s">
        <v>142</v>
      </c>
      <c r="E3070" t="s">
        <v>11</v>
      </c>
      <c r="F3070" t="s">
        <v>3167</v>
      </c>
      <c r="G3070" t="s">
        <v>13</v>
      </c>
      <c r="J3070" s="1" t="str">
        <f t="shared" si="55"/>
        <v>Niet gelijk</v>
      </c>
    </row>
    <row r="3071" spans="1:10" ht="17.5" hidden="1" x14ac:dyDescent="0.35">
      <c r="A3071" t="s">
        <v>1192</v>
      </c>
      <c r="B3071">
        <v>1427</v>
      </c>
      <c r="C3071" t="s">
        <v>141</v>
      </c>
      <c r="D3071" t="s">
        <v>142</v>
      </c>
      <c r="E3071" t="s">
        <v>11</v>
      </c>
      <c r="F3071" t="s">
        <v>1193</v>
      </c>
      <c r="G3071" t="s">
        <v>13</v>
      </c>
      <c r="J3071" s="1" t="str">
        <f t="shared" si="55"/>
        <v>Niet gelijk</v>
      </c>
    </row>
    <row r="3072" spans="1:10" ht="17.5" hidden="1" x14ac:dyDescent="0.35">
      <c r="A3072" t="s">
        <v>3168</v>
      </c>
      <c r="B3072">
        <v>2666</v>
      </c>
      <c r="C3072" t="s">
        <v>141</v>
      </c>
      <c r="D3072" t="s">
        <v>142</v>
      </c>
      <c r="E3072" t="s">
        <v>11</v>
      </c>
      <c r="F3072" t="s">
        <v>3169</v>
      </c>
      <c r="G3072" t="s">
        <v>13</v>
      </c>
      <c r="J3072" s="1" t="str">
        <f t="shared" si="55"/>
        <v>Niet gelijk</v>
      </c>
    </row>
    <row r="3073" spans="1:10" ht="17.5" hidden="1" x14ac:dyDescent="0.35">
      <c r="A3073" t="s">
        <v>1171</v>
      </c>
      <c r="B3073">
        <v>1418</v>
      </c>
      <c r="C3073" t="s">
        <v>141</v>
      </c>
      <c r="D3073" t="s">
        <v>142</v>
      </c>
      <c r="E3073" t="s">
        <v>11</v>
      </c>
      <c r="F3073" t="s">
        <v>1172</v>
      </c>
      <c r="G3073" t="s">
        <v>13</v>
      </c>
      <c r="J3073" s="1" t="str">
        <f t="shared" si="55"/>
        <v>Niet gelijk</v>
      </c>
    </row>
    <row r="3074" spans="1:10" ht="17.5" hidden="1" x14ac:dyDescent="0.35">
      <c r="A3074" t="s">
        <v>3170</v>
      </c>
      <c r="B3074">
        <v>2667</v>
      </c>
      <c r="C3074" t="s">
        <v>141</v>
      </c>
      <c r="D3074" t="s">
        <v>142</v>
      </c>
      <c r="E3074" t="s">
        <v>11</v>
      </c>
      <c r="F3074" t="s">
        <v>3171</v>
      </c>
      <c r="G3074" t="s">
        <v>13</v>
      </c>
      <c r="J3074" s="1" t="str">
        <f t="shared" si="55"/>
        <v>Niet gelijk</v>
      </c>
    </row>
    <row r="3075" spans="1:10" ht="17.5" hidden="1" x14ac:dyDescent="0.35">
      <c r="A3075" t="s">
        <v>1173</v>
      </c>
      <c r="B3075">
        <v>1419</v>
      </c>
      <c r="C3075" t="s">
        <v>141</v>
      </c>
      <c r="D3075" t="s">
        <v>142</v>
      </c>
      <c r="E3075" t="s">
        <v>11</v>
      </c>
      <c r="F3075" t="s">
        <v>1174</v>
      </c>
      <c r="G3075" t="s">
        <v>13</v>
      </c>
      <c r="J3075" s="1" t="str">
        <f t="shared" si="55"/>
        <v>Niet gelijk</v>
      </c>
    </row>
    <row r="3076" spans="1:10" ht="17.5" hidden="1" x14ac:dyDescent="0.35">
      <c r="A3076" t="s">
        <v>3172</v>
      </c>
      <c r="B3076">
        <v>2668</v>
      </c>
      <c r="C3076" t="s">
        <v>141</v>
      </c>
      <c r="D3076" t="s">
        <v>142</v>
      </c>
      <c r="E3076" t="s">
        <v>11</v>
      </c>
      <c r="F3076" t="s">
        <v>3173</v>
      </c>
      <c r="G3076" t="s">
        <v>13</v>
      </c>
      <c r="J3076" s="1" t="str">
        <f t="shared" si="55"/>
        <v>Niet gelijk</v>
      </c>
    </row>
    <row r="3077" spans="1:10" ht="17.5" hidden="1" x14ac:dyDescent="0.35">
      <c r="A3077" t="s">
        <v>1178</v>
      </c>
      <c r="B3077">
        <v>1420</v>
      </c>
      <c r="C3077" t="s">
        <v>141</v>
      </c>
      <c r="D3077" t="s">
        <v>142</v>
      </c>
      <c r="E3077" t="s">
        <v>11</v>
      </c>
      <c r="F3077" t="s">
        <v>1179</v>
      </c>
      <c r="G3077" t="s">
        <v>13</v>
      </c>
      <c r="J3077" s="1" t="str">
        <f t="shared" si="55"/>
        <v>Niet gelijk</v>
      </c>
    </row>
    <row r="3078" spans="1:10" ht="17.5" hidden="1" x14ac:dyDescent="0.35">
      <c r="A3078" t="s">
        <v>3174</v>
      </c>
      <c r="B3078">
        <v>2669</v>
      </c>
      <c r="C3078" t="s">
        <v>141</v>
      </c>
      <c r="D3078" t="s">
        <v>142</v>
      </c>
      <c r="E3078" t="s">
        <v>11</v>
      </c>
      <c r="F3078" t="s">
        <v>3175</v>
      </c>
      <c r="G3078" t="s">
        <v>13</v>
      </c>
      <c r="J3078" s="1" t="str">
        <f t="shared" si="55"/>
        <v>Niet gelijk</v>
      </c>
    </row>
    <row r="3079" spans="1:10" ht="17.5" hidden="1" x14ac:dyDescent="0.35">
      <c r="A3079" t="s">
        <v>1194</v>
      </c>
      <c r="B3079">
        <v>1428</v>
      </c>
      <c r="C3079" t="s">
        <v>141</v>
      </c>
      <c r="D3079" t="s">
        <v>142</v>
      </c>
      <c r="E3079" t="s">
        <v>11</v>
      </c>
      <c r="F3079" t="s">
        <v>1195</v>
      </c>
      <c r="G3079" t="s">
        <v>13</v>
      </c>
      <c r="J3079" s="1" t="str">
        <f t="shared" si="55"/>
        <v>Niet gelijk</v>
      </c>
    </row>
    <row r="3080" spans="1:10" ht="17.5" hidden="1" x14ac:dyDescent="0.35">
      <c r="A3080" t="s">
        <v>3178</v>
      </c>
      <c r="B3080">
        <v>2670</v>
      </c>
      <c r="C3080" t="s">
        <v>141</v>
      </c>
      <c r="D3080" t="s">
        <v>142</v>
      </c>
      <c r="E3080" t="s">
        <v>11</v>
      </c>
      <c r="F3080" t="s">
        <v>3179</v>
      </c>
      <c r="G3080" t="s">
        <v>13</v>
      </c>
      <c r="J3080" s="1" t="str">
        <f t="shared" si="55"/>
        <v>Niet gelijk</v>
      </c>
    </row>
    <row r="3081" spans="1:10" ht="17.5" hidden="1" x14ac:dyDescent="0.35">
      <c r="A3081" t="s">
        <v>1196</v>
      </c>
      <c r="B3081">
        <v>1429</v>
      </c>
      <c r="C3081" t="s">
        <v>141</v>
      </c>
      <c r="D3081" t="s">
        <v>142</v>
      </c>
      <c r="E3081" t="s">
        <v>11</v>
      </c>
      <c r="F3081" t="s">
        <v>1197</v>
      </c>
      <c r="G3081" t="s">
        <v>13</v>
      </c>
      <c r="J3081" s="1" t="str">
        <f t="shared" si="55"/>
        <v>Niet gelijk</v>
      </c>
    </row>
    <row r="3082" spans="1:10" ht="17.5" hidden="1" x14ac:dyDescent="0.35">
      <c r="A3082" t="s">
        <v>3180</v>
      </c>
      <c r="B3082">
        <v>2671</v>
      </c>
      <c r="C3082" t="s">
        <v>141</v>
      </c>
      <c r="D3082" t="s">
        <v>142</v>
      </c>
      <c r="E3082" t="s">
        <v>11</v>
      </c>
      <c r="F3082" t="s">
        <v>3181</v>
      </c>
      <c r="G3082" t="s">
        <v>13</v>
      </c>
      <c r="J3082" s="1" t="str">
        <f t="shared" si="55"/>
        <v>Niet gelijk</v>
      </c>
    </row>
    <row r="3083" spans="1:10" ht="17.5" hidden="1" x14ac:dyDescent="0.35">
      <c r="A3083" t="s">
        <v>1200</v>
      </c>
      <c r="B3083">
        <v>1430</v>
      </c>
      <c r="C3083" t="s">
        <v>141</v>
      </c>
      <c r="D3083" t="s">
        <v>142</v>
      </c>
      <c r="E3083" t="s">
        <v>11</v>
      </c>
      <c r="F3083" t="s">
        <v>1201</v>
      </c>
      <c r="G3083" t="s">
        <v>13</v>
      </c>
      <c r="J3083" s="1" t="str">
        <f t="shared" si="55"/>
        <v>Niet gelijk</v>
      </c>
    </row>
    <row r="3084" spans="1:10" ht="17.5" hidden="1" x14ac:dyDescent="0.35">
      <c r="A3084" t="s">
        <v>3182</v>
      </c>
      <c r="B3084">
        <v>2672</v>
      </c>
      <c r="C3084" t="s">
        <v>141</v>
      </c>
      <c r="D3084" t="s">
        <v>142</v>
      </c>
      <c r="E3084" t="s">
        <v>11</v>
      </c>
      <c r="F3084" t="s">
        <v>3183</v>
      </c>
      <c r="G3084" t="s">
        <v>13</v>
      </c>
      <c r="J3084" s="1" t="str">
        <f t="shared" si="55"/>
        <v>Niet gelijk</v>
      </c>
    </row>
    <row r="3085" spans="1:10" ht="17.5" hidden="1" x14ac:dyDescent="0.35">
      <c r="A3085" t="s">
        <v>1202</v>
      </c>
      <c r="B3085">
        <v>1431</v>
      </c>
      <c r="C3085" t="s">
        <v>141</v>
      </c>
      <c r="D3085" t="s">
        <v>142</v>
      </c>
      <c r="E3085" t="s">
        <v>11</v>
      </c>
      <c r="F3085" t="s">
        <v>1203</v>
      </c>
      <c r="G3085" t="s">
        <v>13</v>
      </c>
      <c r="J3085" s="1" t="str">
        <f t="shared" si="55"/>
        <v>Niet gelijk</v>
      </c>
    </row>
    <row r="3086" spans="1:10" ht="17.5" hidden="1" x14ac:dyDescent="0.35">
      <c r="A3086" t="s">
        <v>3184</v>
      </c>
      <c r="B3086">
        <v>2673</v>
      </c>
      <c r="C3086" t="s">
        <v>141</v>
      </c>
      <c r="D3086" t="s">
        <v>142</v>
      </c>
      <c r="E3086" t="s">
        <v>11</v>
      </c>
      <c r="F3086" t="s">
        <v>3185</v>
      </c>
      <c r="G3086" t="s">
        <v>13</v>
      </c>
      <c r="J3086" s="1" t="str">
        <f t="shared" si="55"/>
        <v>Niet gelijk</v>
      </c>
    </row>
    <row r="3087" spans="1:10" ht="17.5" hidden="1" x14ac:dyDescent="0.35">
      <c r="A3087" t="s">
        <v>1180</v>
      </c>
      <c r="B3087">
        <v>1421</v>
      </c>
      <c r="C3087" t="s">
        <v>141</v>
      </c>
      <c r="D3087" t="s">
        <v>142</v>
      </c>
      <c r="E3087" t="s">
        <v>11</v>
      </c>
      <c r="F3087" t="s">
        <v>1181</v>
      </c>
      <c r="G3087" t="s">
        <v>13</v>
      </c>
      <c r="J3087" s="1" t="str">
        <f t="shared" si="55"/>
        <v>Niet gelijk</v>
      </c>
    </row>
    <row r="3088" spans="1:10" ht="17.5" hidden="1" x14ac:dyDescent="0.35">
      <c r="A3088" t="s">
        <v>3186</v>
      </c>
      <c r="B3088">
        <v>2674</v>
      </c>
      <c r="C3088" t="s">
        <v>141</v>
      </c>
      <c r="D3088" t="s">
        <v>142</v>
      </c>
      <c r="E3088" t="s">
        <v>11</v>
      </c>
      <c r="F3088" t="s">
        <v>3187</v>
      </c>
      <c r="G3088" t="s">
        <v>13</v>
      </c>
      <c r="J3088" s="1" t="str">
        <f t="shared" si="55"/>
        <v>Niet gelijk</v>
      </c>
    </row>
    <row r="3089" spans="1:10" ht="17.5" hidden="1" x14ac:dyDescent="0.35">
      <c r="A3089" t="s">
        <v>1182</v>
      </c>
      <c r="B3089">
        <v>1422</v>
      </c>
      <c r="C3089" t="s">
        <v>141</v>
      </c>
      <c r="D3089" t="s">
        <v>142</v>
      </c>
      <c r="E3089" t="s">
        <v>11</v>
      </c>
      <c r="F3089" t="s">
        <v>1183</v>
      </c>
      <c r="G3089" t="s">
        <v>13</v>
      </c>
      <c r="J3089" s="1" t="str">
        <f t="shared" si="55"/>
        <v>Niet gelijk</v>
      </c>
    </row>
    <row r="3090" spans="1:10" ht="17.5" hidden="1" x14ac:dyDescent="0.35">
      <c r="A3090" t="s">
        <v>3188</v>
      </c>
      <c r="B3090">
        <v>2675</v>
      </c>
      <c r="C3090" t="s">
        <v>141</v>
      </c>
      <c r="D3090" t="s">
        <v>142</v>
      </c>
      <c r="E3090" t="s">
        <v>11</v>
      </c>
      <c r="F3090" t="s">
        <v>3189</v>
      </c>
      <c r="G3090" t="s">
        <v>13</v>
      </c>
      <c r="J3090" s="1" t="str">
        <f t="shared" si="55"/>
        <v>Niet gelijk</v>
      </c>
    </row>
    <row r="3091" spans="1:10" ht="17.5" hidden="1" x14ac:dyDescent="0.35">
      <c r="A3091" t="s">
        <v>1184</v>
      </c>
      <c r="B3091">
        <v>1423</v>
      </c>
      <c r="C3091" t="s">
        <v>141</v>
      </c>
      <c r="D3091" t="s">
        <v>142</v>
      </c>
      <c r="E3091" t="s">
        <v>11</v>
      </c>
      <c r="F3091" t="s">
        <v>1185</v>
      </c>
      <c r="G3091" t="s">
        <v>13</v>
      </c>
      <c r="J3091" s="1" t="str">
        <f t="shared" si="55"/>
        <v>Niet gelijk</v>
      </c>
    </row>
    <row r="3092" spans="1:10" ht="17.5" hidden="1" x14ac:dyDescent="0.35">
      <c r="A3092" t="s">
        <v>3190</v>
      </c>
      <c r="B3092">
        <v>2676</v>
      </c>
      <c r="C3092" t="s">
        <v>141</v>
      </c>
      <c r="D3092" t="s">
        <v>142</v>
      </c>
      <c r="E3092" t="s">
        <v>11</v>
      </c>
      <c r="F3092" t="s">
        <v>3191</v>
      </c>
      <c r="G3092" t="s">
        <v>13</v>
      </c>
      <c r="J3092" s="1" t="str">
        <f t="shared" si="55"/>
        <v>Niet gelijk</v>
      </c>
    </row>
    <row r="3093" spans="1:10" ht="17.5" hidden="1" x14ac:dyDescent="0.35">
      <c r="A3093" t="s">
        <v>1186</v>
      </c>
      <c r="B3093">
        <v>1424</v>
      </c>
      <c r="C3093" t="s">
        <v>141</v>
      </c>
      <c r="D3093" t="s">
        <v>142</v>
      </c>
      <c r="E3093" t="s">
        <v>11</v>
      </c>
      <c r="F3093" t="s">
        <v>1187</v>
      </c>
      <c r="G3093" t="s">
        <v>13</v>
      </c>
      <c r="J3093" s="1" t="str">
        <f t="shared" si="55"/>
        <v>Niet gelijk</v>
      </c>
    </row>
    <row r="3094" spans="1:10" ht="17.5" hidden="1" x14ac:dyDescent="0.35">
      <c r="A3094" t="s">
        <v>5693</v>
      </c>
      <c r="B3094">
        <v>3985</v>
      </c>
      <c r="C3094" t="s">
        <v>141</v>
      </c>
      <c r="D3094" t="s">
        <v>142</v>
      </c>
      <c r="E3094" t="s">
        <v>11</v>
      </c>
      <c r="F3094" t="s">
        <v>5694</v>
      </c>
      <c r="G3094" t="s">
        <v>13</v>
      </c>
      <c r="J3094" s="1" t="str">
        <f t="shared" si="55"/>
        <v>Niet gelijk</v>
      </c>
    </row>
    <row r="3095" spans="1:10" ht="17.5" hidden="1" x14ac:dyDescent="0.35">
      <c r="A3095" t="s">
        <v>1206</v>
      </c>
      <c r="B3095">
        <v>1433</v>
      </c>
      <c r="C3095" t="s">
        <v>141</v>
      </c>
      <c r="D3095" t="s">
        <v>142</v>
      </c>
      <c r="E3095" t="s">
        <v>11</v>
      </c>
      <c r="F3095" t="s">
        <v>1207</v>
      </c>
      <c r="G3095" t="s">
        <v>13</v>
      </c>
      <c r="J3095" s="1" t="str">
        <f t="shared" si="55"/>
        <v>Niet gelijk</v>
      </c>
    </row>
    <row r="3096" spans="1:10" ht="17.5" hidden="1" x14ac:dyDescent="0.35">
      <c r="A3096" t="s">
        <v>5695</v>
      </c>
      <c r="B3096">
        <v>3986</v>
      </c>
      <c r="C3096" t="s">
        <v>141</v>
      </c>
      <c r="D3096" t="s">
        <v>142</v>
      </c>
      <c r="E3096" t="s">
        <v>11</v>
      </c>
      <c r="F3096" t="s">
        <v>5696</v>
      </c>
      <c r="G3096" t="s">
        <v>13</v>
      </c>
      <c r="J3096" s="1" t="str">
        <f t="shared" si="55"/>
        <v>Niet gelijk</v>
      </c>
    </row>
    <row r="3097" spans="1:10" ht="17.5" hidden="1" x14ac:dyDescent="0.35">
      <c r="A3097" t="s">
        <v>1208</v>
      </c>
      <c r="B3097">
        <v>1434</v>
      </c>
      <c r="C3097" t="s">
        <v>141</v>
      </c>
      <c r="D3097" t="s">
        <v>142</v>
      </c>
      <c r="E3097" t="s">
        <v>11</v>
      </c>
      <c r="F3097" t="s">
        <v>1209</v>
      </c>
      <c r="G3097" t="s">
        <v>13</v>
      </c>
      <c r="J3097" s="1" t="str">
        <f t="shared" si="55"/>
        <v>Niet gelijk</v>
      </c>
    </row>
    <row r="3098" spans="1:10" ht="17.5" hidden="1" x14ac:dyDescent="0.35">
      <c r="A3098" t="s">
        <v>2216</v>
      </c>
      <c r="B3098">
        <v>2199</v>
      </c>
      <c r="C3098" t="s">
        <v>141</v>
      </c>
      <c r="D3098" t="s">
        <v>142</v>
      </c>
      <c r="E3098" t="s">
        <v>11</v>
      </c>
      <c r="F3098" t="s">
        <v>2217</v>
      </c>
      <c r="J3098" s="1" t="str">
        <f t="shared" si="55"/>
        <v>Niet gelijk</v>
      </c>
    </row>
    <row r="3099" spans="1:10" ht="17.5" hidden="1" x14ac:dyDescent="0.35">
      <c r="A3099" t="s">
        <v>2222</v>
      </c>
      <c r="B3099">
        <v>2200</v>
      </c>
      <c r="C3099" t="s">
        <v>141</v>
      </c>
      <c r="D3099" t="s">
        <v>142</v>
      </c>
      <c r="E3099" t="s">
        <v>11</v>
      </c>
      <c r="F3099" t="s">
        <v>2223</v>
      </c>
      <c r="J3099" s="1" t="str">
        <f t="shared" si="55"/>
        <v>Niet gelijk</v>
      </c>
    </row>
    <row r="3100" spans="1:10" ht="17.5" hidden="1" x14ac:dyDescent="0.35">
      <c r="A3100" t="s">
        <v>2224</v>
      </c>
      <c r="B3100">
        <v>2201</v>
      </c>
      <c r="C3100" t="s">
        <v>141</v>
      </c>
      <c r="D3100" t="s">
        <v>142</v>
      </c>
      <c r="E3100" t="s">
        <v>11</v>
      </c>
      <c r="F3100" t="s">
        <v>2225</v>
      </c>
      <c r="J3100" s="1" t="str">
        <f t="shared" si="55"/>
        <v>Niet gelijk</v>
      </c>
    </row>
    <row r="3101" spans="1:10" ht="17.5" hidden="1" x14ac:dyDescent="0.35">
      <c r="A3101" t="s">
        <v>2226</v>
      </c>
      <c r="B3101">
        <v>2202</v>
      </c>
      <c r="C3101" t="s">
        <v>141</v>
      </c>
      <c r="D3101" t="s">
        <v>142</v>
      </c>
      <c r="E3101" t="s">
        <v>11</v>
      </c>
      <c r="F3101" t="s">
        <v>2227</v>
      </c>
      <c r="J3101" s="1" t="str">
        <f t="shared" si="55"/>
        <v>Niet gelijk</v>
      </c>
    </row>
    <row r="3102" spans="1:10" ht="17.5" hidden="1" x14ac:dyDescent="0.35">
      <c r="A3102" t="s">
        <v>2228</v>
      </c>
      <c r="B3102">
        <v>2203</v>
      </c>
      <c r="C3102" t="s">
        <v>141</v>
      </c>
      <c r="D3102" t="s">
        <v>142</v>
      </c>
      <c r="E3102" t="s">
        <v>11</v>
      </c>
      <c r="F3102" t="s">
        <v>2229</v>
      </c>
      <c r="J3102" s="1" t="str">
        <f t="shared" ref="J3102:J3165" si="56">IF(F3102=I3102, "Gelijk", "Niet gelijk")</f>
        <v>Niet gelijk</v>
      </c>
    </row>
    <row r="3103" spans="1:10" ht="17.5" hidden="1" x14ac:dyDescent="0.35">
      <c r="A3103" t="s">
        <v>2230</v>
      </c>
      <c r="B3103">
        <v>2204</v>
      </c>
      <c r="C3103" t="s">
        <v>141</v>
      </c>
      <c r="D3103" t="s">
        <v>142</v>
      </c>
      <c r="E3103" t="s">
        <v>11</v>
      </c>
      <c r="F3103" t="s">
        <v>2231</v>
      </c>
      <c r="J3103" s="1" t="str">
        <f t="shared" si="56"/>
        <v>Niet gelijk</v>
      </c>
    </row>
    <row r="3104" spans="1:10" ht="17.5" hidden="1" x14ac:dyDescent="0.35">
      <c r="A3104" t="s">
        <v>2232</v>
      </c>
      <c r="B3104">
        <v>2205</v>
      </c>
      <c r="C3104" t="s">
        <v>141</v>
      </c>
      <c r="D3104" t="s">
        <v>142</v>
      </c>
      <c r="E3104" t="s">
        <v>11</v>
      </c>
      <c r="F3104" t="s">
        <v>2233</v>
      </c>
      <c r="J3104" s="1" t="str">
        <f t="shared" si="56"/>
        <v>Niet gelijk</v>
      </c>
    </row>
    <row r="3105" spans="1:10" ht="17.5" hidden="1" x14ac:dyDescent="0.35">
      <c r="A3105" t="s">
        <v>2234</v>
      </c>
      <c r="B3105">
        <v>2206</v>
      </c>
      <c r="C3105" t="s">
        <v>141</v>
      </c>
      <c r="D3105" t="s">
        <v>142</v>
      </c>
      <c r="E3105" t="s">
        <v>11</v>
      </c>
      <c r="F3105" t="s">
        <v>2235</v>
      </c>
      <c r="J3105" s="1" t="str">
        <f t="shared" si="56"/>
        <v>Niet gelijk</v>
      </c>
    </row>
    <row r="3106" spans="1:10" ht="17.5" hidden="1" x14ac:dyDescent="0.35">
      <c r="A3106" t="s">
        <v>2236</v>
      </c>
      <c r="B3106">
        <v>2207</v>
      </c>
      <c r="C3106" t="s">
        <v>141</v>
      </c>
      <c r="D3106" t="s">
        <v>142</v>
      </c>
      <c r="E3106" t="s">
        <v>11</v>
      </c>
      <c r="F3106" t="s">
        <v>2237</v>
      </c>
      <c r="J3106" s="1" t="str">
        <f t="shared" si="56"/>
        <v>Niet gelijk</v>
      </c>
    </row>
    <row r="3107" spans="1:10" ht="17.5" hidden="1" x14ac:dyDescent="0.35">
      <c r="A3107" t="s">
        <v>2238</v>
      </c>
      <c r="B3107">
        <v>2208</v>
      </c>
      <c r="C3107" t="s">
        <v>141</v>
      </c>
      <c r="D3107" t="s">
        <v>142</v>
      </c>
      <c r="E3107" t="s">
        <v>11</v>
      </c>
      <c r="F3107" t="s">
        <v>2239</v>
      </c>
      <c r="J3107" s="1" t="str">
        <f t="shared" si="56"/>
        <v>Niet gelijk</v>
      </c>
    </row>
    <row r="3108" spans="1:10" ht="17.5" hidden="1" x14ac:dyDescent="0.35">
      <c r="A3108" t="s">
        <v>2240</v>
      </c>
      <c r="B3108">
        <v>2209</v>
      </c>
      <c r="C3108" t="s">
        <v>141</v>
      </c>
      <c r="D3108" t="s">
        <v>142</v>
      </c>
      <c r="E3108" t="s">
        <v>11</v>
      </c>
      <c r="F3108" t="s">
        <v>2241</v>
      </c>
      <c r="J3108" s="1" t="str">
        <f t="shared" si="56"/>
        <v>Niet gelijk</v>
      </c>
    </row>
    <row r="3109" spans="1:10" ht="17.5" hidden="1" x14ac:dyDescent="0.35">
      <c r="A3109" t="s">
        <v>2244</v>
      </c>
      <c r="B3109">
        <v>2210</v>
      </c>
      <c r="C3109" t="s">
        <v>141</v>
      </c>
      <c r="D3109" t="s">
        <v>142</v>
      </c>
      <c r="E3109" t="s">
        <v>11</v>
      </c>
      <c r="F3109" t="s">
        <v>2245</v>
      </c>
      <c r="J3109" s="1" t="str">
        <f t="shared" si="56"/>
        <v>Niet gelijk</v>
      </c>
    </row>
    <row r="3110" spans="1:10" ht="17.5" hidden="1" x14ac:dyDescent="0.35">
      <c r="A3110" t="s">
        <v>2246</v>
      </c>
      <c r="B3110">
        <v>2211</v>
      </c>
      <c r="C3110" t="s">
        <v>141</v>
      </c>
      <c r="D3110" t="s">
        <v>142</v>
      </c>
      <c r="E3110" t="s">
        <v>11</v>
      </c>
      <c r="F3110" t="s">
        <v>2247</v>
      </c>
      <c r="J3110" s="1" t="str">
        <f t="shared" si="56"/>
        <v>Niet gelijk</v>
      </c>
    </row>
    <row r="3111" spans="1:10" ht="17.5" hidden="1" x14ac:dyDescent="0.35">
      <c r="A3111" t="s">
        <v>2248</v>
      </c>
      <c r="B3111">
        <v>2212</v>
      </c>
      <c r="C3111" t="s">
        <v>141</v>
      </c>
      <c r="D3111" t="s">
        <v>142</v>
      </c>
      <c r="E3111" t="s">
        <v>11</v>
      </c>
      <c r="F3111" t="s">
        <v>2249</v>
      </c>
      <c r="J3111" s="1" t="str">
        <f t="shared" si="56"/>
        <v>Niet gelijk</v>
      </c>
    </row>
    <row r="3112" spans="1:10" ht="17.5" hidden="1" x14ac:dyDescent="0.35">
      <c r="A3112" t="s">
        <v>2250</v>
      </c>
      <c r="B3112">
        <v>2213</v>
      </c>
      <c r="C3112" t="s">
        <v>141</v>
      </c>
      <c r="D3112" t="s">
        <v>142</v>
      </c>
      <c r="E3112" t="s">
        <v>11</v>
      </c>
      <c r="F3112" t="s">
        <v>2251</v>
      </c>
      <c r="J3112" s="1" t="str">
        <f t="shared" si="56"/>
        <v>Niet gelijk</v>
      </c>
    </row>
    <row r="3113" spans="1:10" ht="17.5" hidden="1" x14ac:dyDescent="0.35">
      <c r="A3113" t="s">
        <v>2252</v>
      </c>
      <c r="B3113">
        <v>2214</v>
      </c>
      <c r="C3113" t="s">
        <v>141</v>
      </c>
      <c r="D3113" t="s">
        <v>142</v>
      </c>
      <c r="E3113" t="s">
        <v>11</v>
      </c>
      <c r="F3113" t="s">
        <v>2253</v>
      </c>
      <c r="J3113" s="1" t="str">
        <f t="shared" si="56"/>
        <v>Niet gelijk</v>
      </c>
    </row>
    <row r="3114" spans="1:10" ht="17.5" hidden="1" x14ac:dyDescent="0.35">
      <c r="A3114" t="s">
        <v>2254</v>
      </c>
      <c r="B3114">
        <v>2215</v>
      </c>
      <c r="C3114" t="s">
        <v>141</v>
      </c>
      <c r="D3114" t="s">
        <v>142</v>
      </c>
      <c r="E3114" t="s">
        <v>11</v>
      </c>
      <c r="F3114" t="s">
        <v>2255</v>
      </c>
      <c r="J3114" s="1" t="str">
        <f t="shared" si="56"/>
        <v>Niet gelijk</v>
      </c>
    </row>
    <row r="3115" spans="1:10" ht="17.5" hidden="1" x14ac:dyDescent="0.35">
      <c r="A3115" t="s">
        <v>2256</v>
      </c>
      <c r="B3115">
        <v>2216</v>
      </c>
      <c r="C3115" t="s">
        <v>141</v>
      </c>
      <c r="D3115" t="s">
        <v>142</v>
      </c>
      <c r="E3115" t="s">
        <v>11</v>
      </c>
      <c r="F3115" t="s">
        <v>2257</v>
      </c>
      <c r="J3115" s="1" t="str">
        <f t="shared" si="56"/>
        <v>Niet gelijk</v>
      </c>
    </row>
    <row r="3116" spans="1:10" ht="17.5" hidden="1" x14ac:dyDescent="0.35">
      <c r="A3116" t="s">
        <v>2258</v>
      </c>
      <c r="B3116">
        <v>2217</v>
      </c>
      <c r="C3116" t="s">
        <v>141</v>
      </c>
      <c r="D3116" t="s">
        <v>142</v>
      </c>
      <c r="E3116" t="s">
        <v>11</v>
      </c>
      <c r="F3116" t="s">
        <v>2259</v>
      </c>
      <c r="J3116" s="1" t="str">
        <f t="shared" si="56"/>
        <v>Niet gelijk</v>
      </c>
    </row>
    <row r="3117" spans="1:10" ht="17.5" hidden="1" x14ac:dyDescent="0.35">
      <c r="A3117" t="s">
        <v>2260</v>
      </c>
      <c r="B3117">
        <v>2218</v>
      </c>
      <c r="C3117" t="s">
        <v>141</v>
      </c>
      <c r="D3117" t="s">
        <v>142</v>
      </c>
      <c r="E3117" t="s">
        <v>11</v>
      </c>
      <c r="F3117" t="s">
        <v>2261</v>
      </c>
      <c r="J3117" s="1" t="str">
        <f t="shared" si="56"/>
        <v>Niet gelijk</v>
      </c>
    </row>
    <row r="3118" spans="1:10" ht="17.5" hidden="1" x14ac:dyDescent="0.35">
      <c r="A3118" t="s">
        <v>2262</v>
      </c>
      <c r="B3118">
        <v>2219</v>
      </c>
      <c r="C3118" t="s">
        <v>141</v>
      </c>
      <c r="D3118" t="s">
        <v>142</v>
      </c>
      <c r="E3118" t="s">
        <v>11</v>
      </c>
      <c r="F3118" t="s">
        <v>2263</v>
      </c>
      <c r="J3118" s="1" t="str">
        <f t="shared" si="56"/>
        <v>Niet gelijk</v>
      </c>
    </row>
    <row r="3119" spans="1:10" ht="17.5" hidden="1" x14ac:dyDescent="0.35">
      <c r="A3119" t="s">
        <v>2266</v>
      </c>
      <c r="B3119">
        <v>2220</v>
      </c>
      <c r="C3119" t="s">
        <v>141</v>
      </c>
      <c r="D3119" t="s">
        <v>142</v>
      </c>
      <c r="E3119" t="s">
        <v>11</v>
      </c>
      <c r="F3119" t="s">
        <v>2267</v>
      </c>
      <c r="J3119" s="1" t="str">
        <f t="shared" si="56"/>
        <v>Niet gelijk</v>
      </c>
    </row>
    <row r="3120" spans="1:10" ht="17.5" hidden="1" x14ac:dyDescent="0.35">
      <c r="A3120" t="s">
        <v>2268</v>
      </c>
      <c r="B3120">
        <v>2221</v>
      </c>
      <c r="C3120" t="s">
        <v>141</v>
      </c>
      <c r="D3120" t="s">
        <v>142</v>
      </c>
      <c r="E3120" t="s">
        <v>11</v>
      </c>
      <c r="F3120" t="s">
        <v>2269</v>
      </c>
      <c r="J3120" s="1" t="str">
        <f t="shared" si="56"/>
        <v>Niet gelijk</v>
      </c>
    </row>
    <row r="3121" spans="1:10" ht="17.5" hidden="1" x14ac:dyDescent="0.35">
      <c r="A3121" t="s">
        <v>2270</v>
      </c>
      <c r="B3121">
        <v>2222</v>
      </c>
      <c r="C3121" t="s">
        <v>141</v>
      </c>
      <c r="D3121" t="s">
        <v>142</v>
      </c>
      <c r="E3121" t="s">
        <v>11</v>
      </c>
      <c r="F3121" t="s">
        <v>2271</v>
      </c>
      <c r="J3121" s="1" t="str">
        <f t="shared" si="56"/>
        <v>Niet gelijk</v>
      </c>
    </row>
    <row r="3122" spans="1:10" ht="17.5" hidden="1" x14ac:dyDescent="0.35">
      <c r="A3122" t="s">
        <v>2272</v>
      </c>
      <c r="B3122">
        <v>2223</v>
      </c>
      <c r="C3122" t="s">
        <v>141</v>
      </c>
      <c r="D3122" t="s">
        <v>142</v>
      </c>
      <c r="E3122" t="s">
        <v>11</v>
      </c>
      <c r="F3122" t="s">
        <v>2273</v>
      </c>
      <c r="J3122" s="1" t="str">
        <f t="shared" si="56"/>
        <v>Niet gelijk</v>
      </c>
    </row>
    <row r="3123" spans="1:10" ht="17.5" hidden="1" x14ac:dyDescent="0.35">
      <c r="A3123" t="s">
        <v>2274</v>
      </c>
      <c r="B3123">
        <v>2224</v>
      </c>
      <c r="C3123" t="s">
        <v>141</v>
      </c>
      <c r="D3123" t="s">
        <v>142</v>
      </c>
      <c r="E3123" t="s">
        <v>11</v>
      </c>
      <c r="F3123" t="s">
        <v>2275</v>
      </c>
      <c r="J3123" s="1" t="str">
        <f t="shared" si="56"/>
        <v>Niet gelijk</v>
      </c>
    </row>
    <row r="3124" spans="1:10" ht="17.5" hidden="1" x14ac:dyDescent="0.35">
      <c r="A3124" t="s">
        <v>2276</v>
      </c>
      <c r="B3124">
        <v>2225</v>
      </c>
      <c r="C3124" t="s">
        <v>141</v>
      </c>
      <c r="D3124" t="s">
        <v>142</v>
      </c>
      <c r="E3124" t="s">
        <v>11</v>
      </c>
      <c r="F3124" t="s">
        <v>2277</v>
      </c>
      <c r="J3124" s="1" t="str">
        <f t="shared" si="56"/>
        <v>Niet gelijk</v>
      </c>
    </row>
    <row r="3125" spans="1:10" ht="17.5" hidden="1" x14ac:dyDescent="0.35">
      <c r="A3125" t="s">
        <v>2278</v>
      </c>
      <c r="B3125">
        <v>2226</v>
      </c>
      <c r="C3125" t="s">
        <v>141</v>
      </c>
      <c r="D3125" t="s">
        <v>142</v>
      </c>
      <c r="E3125" t="s">
        <v>11</v>
      </c>
      <c r="F3125" t="s">
        <v>2279</v>
      </c>
      <c r="J3125" s="1" t="str">
        <f t="shared" si="56"/>
        <v>Niet gelijk</v>
      </c>
    </row>
    <row r="3126" spans="1:10" ht="17.5" hidden="1" x14ac:dyDescent="0.35">
      <c r="A3126" t="s">
        <v>2280</v>
      </c>
      <c r="B3126">
        <v>2227</v>
      </c>
      <c r="C3126" t="s">
        <v>141</v>
      </c>
      <c r="D3126" t="s">
        <v>142</v>
      </c>
      <c r="E3126" t="s">
        <v>11</v>
      </c>
      <c r="F3126" t="s">
        <v>2281</v>
      </c>
      <c r="J3126" s="1" t="str">
        <f t="shared" si="56"/>
        <v>Niet gelijk</v>
      </c>
    </row>
    <row r="3127" spans="1:10" ht="17.5" hidden="1" x14ac:dyDescent="0.35">
      <c r="A3127" t="s">
        <v>2282</v>
      </c>
      <c r="B3127">
        <v>2228</v>
      </c>
      <c r="C3127" t="s">
        <v>141</v>
      </c>
      <c r="D3127" t="s">
        <v>142</v>
      </c>
      <c r="E3127" t="s">
        <v>11</v>
      </c>
      <c r="F3127" t="s">
        <v>2283</v>
      </c>
      <c r="J3127" s="1" t="str">
        <f t="shared" si="56"/>
        <v>Niet gelijk</v>
      </c>
    </row>
    <row r="3128" spans="1:10" ht="17.5" hidden="1" x14ac:dyDescent="0.35">
      <c r="A3128" t="s">
        <v>2284</v>
      </c>
      <c r="B3128">
        <v>2229</v>
      </c>
      <c r="C3128" t="s">
        <v>141</v>
      </c>
      <c r="D3128" t="s">
        <v>142</v>
      </c>
      <c r="E3128" t="s">
        <v>11</v>
      </c>
      <c r="F3128" t="s">
        <v>2285</v>
      </c>
      <c r="J3128" s="1" t="str">
        <f t="shared" si="56"/>
        <v>Niet gelijk</v>
      </c>
    </row>
    <row r="3129" spans="1:10" ht="17.5" hidden="1" x14ac:dyDescent="0.35">
      <c r="A3129" t="s">
        <v>2288</v>
      </c>
      <c r="B3129">
        <v>2230</v>
      </c>
      <c r="C3129" t="s">
        <v>141</v>
      </c>
      <c r="D3129" t="s">
        <v>142</v>
      </c>
      <c r="E3129" t="s">
        <v>11</v>
      </c>
      <c r="F3129" t="s">
        <v>2289</v>
      </c>
      <c r="J3129" s="1" t="str">
        <f t="shared" si="56"/>
        <v>Niet gelijk</v>
      </c>
    </row>
    <row r="3130" spans="1:10" ht="17.5" hidden="1" x14ac:dyDescent="0.35">
      <c r="A3130" t="s">
        <v>2290</v>
      </c>
      <c r="B3130">
        <v>2231</v>
      </c>
      <c r="C3130" t="s">
        <v>141</v>
      </c>
      <c r="D3130" t="s">
        <v>142</v>
      </c>
      <c r="E3130" t="s">
        <v>11</v>
      </c>
      <c r="F3130" t="s">
        <v>2291</v>
      </c>
      <c r="J3130" s="1" t="str">
        <f t="shared" si="56"/>
        <v>Niet gelijk</v>
      </c>
    </row>
    <row r="3131" spans="1:10" ht="17.5" hidden="1" x14ac:dyDescent="0.35">
      <c r="A3131" t="s">
        <v>2292</v>
      </c>
      <c r="B3131">
        <v>2232</v>
      </c>
      <c r="C3131" t="s">
        <v>141</v>
      </c>
      <c r="D3131" t="s">
        <v>142</v>
      </c>
      <c r="E3131" t="s">
        <v>11</v>
      </c>
      <c r="F3131" t="s">
        <v>2293</v>
      </c>
      <c r="J3131" s="1" t="str">
        <f t="shared" si="56"/>
        <v>Niet gelijk</v>
      </c>
    </row>
    <row r="3132" spans="1:10" ht="17.5" hidden="1" x14ac:dyDescent="0.35">
      <c r="A3132" t="s">
        <v>2294</v>
      </c>
      <c r="B3132">
        <v>2233</v>
      </c>
      <c r="C3132" t="s">
        <v>141</v>
      </c>
      <c r="D3132" t="s">
        <v>142</v>
      </c>
      <c r="E3132" t="s">
        <v>11</v>
      </c>
      <c r="F3132" t="s">
        <v>2295</v>
      </c>
      <c r="J3132" s="1" t="str">
        <f t="shared" si="56"/>
        <v>Niet gelijk</v>
      </c>
    </row>
    <row r="3133" spans="1:10" ht="17.5" hidden="1" x14ac:dyDescent="0.35">
      <c r="A3133" t="s">
        <v>2296</v>
      </c>
      <c r="B3133">
        <v>2234</v>
      </c>
      <c r="C3133" t="s">
        <v>141</v>
      </c>
      <c r="D3133" t="s">
        <v>142</v>
      </c>
      <c r="E3133" t="s">
        <v>11</v>
      </c>
      <c r="F3133" t="s">
        <v>2297</v>
      </c>
      <c r="J3133" s="1" t="str">
        <f t="shared" si="56"/>
        <v>Niet gelijk</v>
      </c>
    </row>
    <row r="3134" spans="1:10" ht="17.5" hidden="1" x14ac:dyDescent="0.35">
      <c r="A3134" t="s">
        <v>2298</v>
      </c>
      <c r="B3134">
        <v>2235</v>
      </c>
      <c r="C3134" t="s">
        <v>141</v>
      </c>
      <c r="D3134" t="s">
        <v>142</v>
      </c>
      <c r="E3134" t="s">
        <v>11</v>
      </c>
      <c r="F3134" t="s">
        <v>2299</v>
      </c>
      <c r="J3134" s="1" t="str">
        <f t="shared" si="56"/>
        <v>Niet gelijk</v>
      </c>
    </row>
    <row r="3135" spans="1:10" ht="17.5" hidden="1" x14ac:dyDescent="0.35">
      <c r="A3135" t="s">
        <v>2300</v>
      </c>
      <c r="B3135">
        <v>2236</v>
      </c>
      <c r="C3135" t="s">
        <v>141</v>
      </c>
      <c r="D3135" t="s">
        <v>142</v>
      </c>
      <c r="E3135" t="s">
        <v>11</v>
      </c>
      <c r="F3135" t="s">
        <v>2301</v>
      </c>
      <c r="J3135" s="1" t="str">
        <f t="shared" si="56"/>
        <v>Niet gelijk</v>
      </c>
    </row>
    <row r="3136" spans="1:10" ht="17.5" hidden="1" x14ac:dyDescent="0.35">
      <c r="A3136" t="s">
        <v>2302</v>
      </c>
      <c r="B3136">
        <v>2237</v>
      </c>
      <c r="C3136" t="s">
        <v>141</v>
      </c>
      <c r="D3136" t="s">
        <v>142</v>
      </c>
      <c r="E3136" t="s">
        <v>11</v>
      </c>
      <c r="F3136" t="s">
        <v>2303</v>
      </c>
      <c r="J3136" s="1" t="str">
        <f t="shared" si="56"/>
        <v>Niet gelijk</v>
      </c>
    </row>
    <row r="3137" spans="1:10" ht="17.5" hidden="1" x14ac:dyDescent="0.35">
      <c r="A3137" t="s">
        <v>2304</v>
      </c>
      <c r="B3137">
        <v>2238</v>
      </c>
      <c r="C3137" t="s">
        <v>141</v>
      </c>
      <c r="D3137" t="s">
        <v>142</v>
      </c>
      <c r="E3137" t="s">
        <v>11</v>
      </c>
      <c r="F3137" t="s">
        <v>2305</v>
      </c>
      <c r="J3137" s="1" t="str">
        <f t="shared" si="56"/>
        <v>Niet gelijk</v>
      </c>
    </row>
    <row r="3138" spans="1:10" ht="17.5" hidden="1" x14ac:dyDescent="0.35">
      <c r="A3138" t="s">
        <v>2306</v>
      </c>
      <c r="B3138">
        <v>2239</v>
      </c>
      <c r="C3138" t="s">
        <v>141</v>
      </c>
      <c r="D3138" t="s">
        <v>142</v>
      </c>
      <c r="E3138" t="s">
        <v>11</v>
      </c>
      <c r="F3138" t="s">
        <v>2307</v>
      </c>
      <c r="J3138" s="1" t="str">
        <f t="shared" si="56"/>
        <v>Niet gelijk</v>
      </c>
    </row>
    <row r="3139" spans="1:10" ht="17.5" hidden="1" x14ac:dyDescent="0.35">
      <c r="A3139" t="s">
        <v>4199</v>
      </c>
      <c r="B3139">
        <v>3260</v>
      </c>
      <c r="C3139" t="s">
        <v>141</v>
      </c>
      <c r="D3139" t="s">
        <v>142</v>
      </c>
      <c r="E3139" t="s">
        <v>11</v>
      </c>
      <c r="F3139" t="s">
        <v>4200</v>
      </c>
      <c r="J3139" s="1" t="str">
        <f t="shared" si="56"/>
        <v>Niet gelijk</v>
      </c>
    </row>
    <row r="3140" spans="1:10" ht="17.5" hidden="1" x14ac:dyDescent="0.35">
      <c r="A3140" t="s">
        <v>5697</v>
      </c>
      <c r="B3140">
        <v>3987</v>
      </c>
      <c r="C3140" t="s">
        <v>141</v>
      </c>
      <c r="D3140" t="s">
        <v>142</v>
      </c>
      <c r="E3140" t="s">
        <v>11</v>
      </c>
      <c r="F3140" t="s">
        <v>5698</v>
      </c>
      <c r="G3140" t="s">
        <v>13</v>
      </c>
      <c r="J3140" s="1" t="str">
        <f t="shared" si="56"/>
        <v>Niet gelijk</v>
      </c>
    </row>
    <row r="3141" spans="1:10" ht="17.5" hidden="1" x14ac:dyDescent="0.35">
      <c r="A3141" t="s">
        <v>1210</v>
      </c>
      <c r="B3141">
        <v>1435</v>
      </c>
      <c r="C3141" t="s">
        <v>141</v>
      </c>
      <c r="D3141" t="s">
        <v>142</v>
      </c>
      <c r="E3141" t="s">
        <v>11</v>
      </c>
      <c r="F3141" t="s">
        <v>1211</v>
      </c>
      <c r="G3141" t="s">
        <v>13</v>
      </c>
      <c r="J3141" s="1" t="str">
        <f t="shared" si="56"/>
        <v>Niet gelijk</v>
      </c>
    </row>
    <row r="3142" spans="1:10" ht="17.5" hidden="1" x14ac:dyDescent="0.35">
      <c r="A3142" t="s">
        <v>5699</v>
      </c>
      <c r="B3142">
        <v>3988</v>
      </c>
      <c r="C3142" t="s">
        <v>141</v>
      </c>
      <c r="D3142" t="s">
        <v>142</v>
      </c>
      <c r="E3142" t="s">
        <v>11</v>
      </c>
      <c r="F3142" t="s">
        <v>5700</v>
      </c>
      <c r="G3142" t="s">
        <v>13</v>
      </c>
      <c r="J3142" s="1" t="str">
        <f t="shared" si="56"/>
        <v>Niet gelijk</v>
      </c>
    </row>
    <row r="3143" spans="1:10" ht="17.5" hidden="1" x14ac:dyDescent="0.35">
      <c r="A3143" t="s">
        <v>1212</v>
      </c>
      <c r="B3143">
        <v>1436</v>
      </c>
      <c r="C3143" t="s">
        <v>141</v>
      </c>
      <c r="D3143" t="s">
        <v>142</v>
      </c>
      <c r="E3143" t="s">
        <v>11</v>
      </c>
      <c r="F3143" t="s">
        <v>1213</v>
      </c>
      <c r="G3143" t="s">
        <v>13</v>
      </c>
      <c r="J3143" s="1" t="str">
        <f t="shared" si="56"/>
        <v>Niet gelijk</v>
      </c>
    </row>
    <row r="3144" spans="1:10" ht="17.5" hidden="1" x14ac:dyDescent="0.35">
      <c r="A3144" t="s">
        <v>5703</v>
      </c>
      <c r="B3144">
        <v>3992</v>
      </c>
      <c r="C3144" t="s">
        <v>141</v>
      </c>
      <c r="D3144" t="s">
        <v>142</v>
      </c>
      <c r="E3144" t="s">
        <v>11</v>
      </c>
      <c r="F3144" t="s">
        <v>5704</v>
      </c>
      <c r="G3144" t="s">
        <v>13</v>
      </c>
      <c r="J3144" s="1" t="str">
        <f t="shared" si="56"/>
        <v>Niet gelijk</v>
      </c>
    </row>
    <row r="3145" spans="1:10" ht="17.5" hidden="1" x14ac:dyDescent="0.35">
      <c r="A3145" t="s">
        <v>1220</v>
      </c>
      <c r="B3145">
        <v>1441</v>
      </c>
      <c r="C3145" t="s">
        <v>141</v>
      </c>
      <c r="D3145" t="s">
        <v>142</v>
      </c>
      <c r="E3145" t="s">
        <v>11</v>
      </c>
      <c r="F3145" t="s">
        <v>1221</v>
      </c>
      <c r="G3145" t="s">
        <v>13</v>
      </c>
      <c r="J3145" s="1" t="str">
        <f t="shared" si="56"/>
        <v>Niet gelijk</v>
      </c>
    </row>
    <row r="3146" spans="1:10" ht="17.5" hidden="1" x14ac:dyDescent="0.35">
      <c r="A3146" t="s">
        <v>5705</v>
      </c>
      <c r="B3146">
        <v>3993</v>
      </c>
      <c r="C3146" t="s">
        <v>141</v>
      </c>
      <c r="D3146" t="s">
        <v>142</v>
      </c>
      <c r="E3146" t="s">
        <v>11</v>
      </c>
      <c r="F3146" t="s">
        <v>5706</v>
      </c>
      <c r="G3146" t="s">
        <v>13</v>
      </c>
      <c r="J3146" s="1" t="str">
        <f t="shared" si="56"/>
        <v>Niet gelijk</v>
      </c>
    </row>
    <row r="3147" spans="1:10" ht="17.5" hidden="1" x14ac:dyDescent="0.35">
      <c r="A3147" t="s">
        <v>1222</v>
      </c>
      <c r="B3147">
        <v>1442</v>
      </c>
      <c r="C3147" t="s">
        <v>141</v>
      </c>
      <c r="D3147" t="s">
        <v>142</v>
      </c>
      <c r="E3147" t="s">
        <v>11</v>
      </c>
      <c r="F3147" t="s">
        <v>1223</v>
      </c>
      <c r="G3147" t="s">
        <v>13</v>
      </c>
      <c r="J3147" s="1" t="str">
        <f t="shared" si="56"/>
        <v>Niet gelijk</v>
      </c>
    </row>
    <row r="3148" spans="1:10" ht="17.5" hidden="1" x14ac:dyDescent="0.35">
      <c r="A3148" t="s">
        <v>5707</v>
      </c>
      <c r="B3148">
        <v>3994</v>
      </c>
      <c r="C3148" t="s">
        <v>141</v>
      </c>
      <c r="D3148" t="s">
        <v>142</v>
      </c>
      <c r="E3148" t="s">
        <v>11</v>
      </c>
      <c r="F3148" t="s">
        <v>5708</v>
      </c>
      <c r="G3148" t="s">
        <v>13</v>
      </c>
      <c r="J3148" s="1" t="str">
        <f t="shared" si="56"/>
        <v>Niet gelijk</v>
      </c>
    </row>
    <row r="3149" spans="1:10" ht="17.5" hidden="1" x14ac:dyDescent="0.35">
      <c r="A3149" t="s">
        <v>1224</v>
      </c>
      <c r="B3149">
        <v>1443</v>
      </c>
      <c r="C3149" t="s">
        <v>141</v>
      </c>
      <c r="D3149" t="s">
        <v>142</v>
      </c>
      <c r="E3149" t="s">
        <v>11</v>
      </c>
      <c r="F3149" t="s">
        <v>1225</v>
      </c>
      <c r="G3149" t="s">
        <v>13</v>
      </c>
      <c r="J3149" s="1" t="str">
        <f t="shared" si="56"/>
        <v>Niet gelijk</v>
      </c>
    </row>
    <row r="3150" spans="1:10" ht="17.5" hidden="1" x14ac:dyDescent="0.35">
      <c r="A3150" t="s">
        <v>5709</v>
      </c>
      <c r="B3150">
        <v>3995</v>
      </c>
      <c r="C3150" t="s">
        <v>141</v>
      </c>
      <c r="D3150" t="s">
        <v>142</v>
      </c>
      <c r="E3150" t="s">
        <v>11</v>
      </c>
      <c r="F3150" t="s">
        <v>5710</v>
      </c>
      <c r="G3150" t="s">
        <v>13</v>
      </c>
      <c r="J3150" s="1" t="str">
        <f t="shared" si="56"/>
        <v>Niet gelijk</v>
      </c>
    </row>
    <row r="3151" spans="1:10" ht="17.5" hidden="1" x14ac:dyDescent="0.35">
      <c r="A3151" t="s">
        <v>1226</v>
      </c>
      <c r="B3151">
        <v>1444</v>
      </c>
      <c r="C3151" t="s">
        <v>141</v>
      </c>
      <c r="D3151" t="s">
        <v>142</v>
      </c>
      <c r="E3151" t="s">
        <v>11</v>
      </c>
      <c r="F3151" t="s">
        <v>1227</v>
      </c>
      <c r="G3151" t="s">
        <v>13</v>
      </c>
      <c r="J3151" s="1" t="str">
        <f t="shared" si="56"/>
        <v>Niet gelijk</v>
      </c>
    </row>
    <row r="3152" spans="1:10" ht="17.5" hidden="1" x14ac:dyDescent="0.35">
      <c r="A3152" t="s">
        <v>5711</v>
      </c>
      <c r="B3152">
        <v>3997</v>
      </c>
      <c r="C3152" t="s">
        <v>141</v>
      </c>
      <c r="D3152" t="s">
        <v>142</v>
      </c>
      <c r="E3152" t="s">
        <v>11</v>
      </c>
      <c r="F3152" t="s">
        <v>5712</v>
      </c>
      <c r="G3152" t="s">
        <v>13</v>
      </c>
      <c r="J3152" s="1" t="str">
        <f t="shared" si="56"/>
        <v>Niet gelijk</v>
      </c>
    </row>
    <row r="3153" spans="1:10" ht="17.5" hidden="1" x14ac:dyDescent="0.35">
      <c r="A3153" t="s">
        <v>1228</v>
      </c>
      <c r="B3153">
        <v>1446</v>
      </c>
      <c r="C3153" t="s">
        <v>141</v>
      </c>
      <c r="D3153" t="s">
        <v>142</v>
      </c>
      <c r="E3153" t="s">
        <v>11</v>
      </c>
      <c r="F3153" t="s">
        <v>1229</v>
      </c>
      <c r="G3153" t="s">
        <v>13</v>
      </c>
      <c r="J3153" s="1" t="str">
        <f t="shared" si="56"/>
        <v>Niet gelijk</v>
      </c>
    </row>
    <row r="3154" spans="1:10" ht="17.5" hidden="1" x14ac:dyDescent="0.35">
      <c r="A3154" t="s">
        <v>5713</v>
      </c>
      <c r="B3154">
        <v>3998</v>
      </c>
      <c r="C3154" t="s">
        <v>141</v>
      </c>
      <c r="D3154" t="s">
        <v>142</v>
      </c>
      <c r="E3154" t="s">
        <v>11</v>
      </c>
      <c r="F3154" t="s">
        <v>5714</v>
      </c>
      <c r="G3154" t="s">
        <v>13</v>
      </c>
      <c r="J3154" s="1" t="str">
        <f t="shared" si="56"/>
        <v>Niet gelijk</v>
      </c>
    </row>
    <row r="3155" spans="1:10" ht="17.5" hidden="1" x14ac:dyDescent="0.35">
      <c r="A3155" t="s">
        <v>1230</v>
      </c>
      <c r="B3155">
        <v>1447</v>
      </c>
      <c r="C3155" t="s">
        <v>141</v>
      </c>
      <c r="D3155" t="s">
        <v>142</v>
      </c>
      <c r="E3155" t="s">
        <v>11</v>
      </c>
      <c r="F3155" t="s">
        <v>1231</v>
      </c>
      <c r="G3155" t="s">
        <v>13</v>
      </c>
      <c r="J3155" s="1" t="str">
        <f t="shared" si="56"/>
        <v>Niet gelijk</v>
      </c>
    </row>
    <row r="3156" spans="1:10" ht="17.5" hidden="1" x14ac:dyDescent="0.35">
      <c r="A3156" t="s">
        <v>1218</v>
      </c>
      <c r="B3156">
        <v>1440</v>
      </c>
      <c r="C3156" t="s">
        <v>141</v>
      </c>
      <c r="D3156" t="s">
        <v>142</v>
      </c>
      <c r="E3156" t="s">
        <v>11</v>
      </c>
      <c r="F3156" t="s">
        <v>1219</v>
      </c>
      <c r="G3156" t="s">
        <v>13</v>
      </c>
      <c r="J3156" s="1" t="str">
        <f t="shared" si="56"/>
        <v>Niet gelijk</v>
      </c>
    </row>
    <row r="3157" spans="1:10" ht="17.5" hidden="1" x14ac:dyDescent="0.35">
      <c r="A3157" t="s">
        <v>5715</v>
      </c>
      <c r="B3157">
        <v>3999</v>
      </c>
      <c r="C3157" t="s">
        <v>141</v>
      </c>
      <c r="D3157" t="s">
        <v>142</v>
      </c>
      <c r="E3157" t="s">
        <v>11</v>
      </c>
      <c r="F3157" t="s">
        <v>5716</v>
      </c>
      <c r="G3157" t="s">
        <v>13</v>
      </c>
      <c r="J3157" s="1" t="str">
        <f t="shared" si="56"/>
        <v>Niet gelijk</v>
      </c>
    </row>
    <row r="3158" spans="1:10" ht="17.5" hidden="1" x14ac:dyDescent="0.35">
      <c r="A3158" t="s">
        <v>1214</v>
      </c>
      <c r="B3158">
        <v>1439</v>
      </c>
      <c r="C3158" t="s">
        <v>141</v>
      </c>
      <c r="D3158" t="s">
        <v>142</v>
      </c>
      <c r="E3158" t="s">
        <v>11</v>
      </c>
      <c r="F3158" t="s">
        <v>1215</v>
      </c>
      <c r="G3158" t="s">
        <v>13</v>
      </c>
      <c r="J3158" s="1" t="str">
        <f t="shared" si="56"/>
        <v>Niet gelijk</v>
      </c>
    </row>
    <row r="3159" spans="1:10" ht="17.5" hidden="1" x14ac:dyDescent="0.35">
      <c r="A3159" t="s">
        <v>5723</v>
      </c>
      <c r="B3159">
        <v>4000</v>
      </c>
      <c r="C3159" t="s">
        <v>141</v>
      </c>
      <c r="D3159" t="s">
        <v>142</v>
      </c>
      <c r="E3159" t="s">
        <v>11</v>
      </c>
      <c r="F3159" t="s">
        <v>5724</v>
      </c>
      <c r="G3159" t="s">
        <v>13</v>
      </c>
      <c r="J3159" s="1" t="str">
        <f t="shared" si="56"/>
        <v>Niet gelijk</v>
      </c>
    </row>
    <row r="3160" spans="1:10" ht="17.5" hidden="1" x14ac:dyDescent="0.35">
      <c r="A3160" t="s">
        <v>5725</v>
      </c>
      <c r="B3160">
        <v>4001</v>
      </c>
      <c r="C3160" t="s">
        <v>141</v>
      </c>
      <c r="D3160" t="s">
        <v>142</v>
      </c>
      <c r="E3160" t="s">
        <v>11</v>
      </c>
      <c r="F3160" t="s">
        <v>5726</v>
      </c>
      <c r="G3160" t="s">
        <v>13</v>
      </c>
      <c r="J3160" s="1" t="str">
        <f t="shared" si="56"/>
        <v>Niet gelijk</v>
      </c>
    </row>
    <row r="3161" spans="1:10" ht="17.5" hidden="1" x14ac:dyDescent="0.35">
      <c r="A3161" t="s">
        <v>1234</v>
      </c>
      <c r="B3161">
        <v>1449</v>
      </c>
      <c r="C3161" t="s">
        <v>141</v>
      </c>
      <c r="D3161" t="s">
        <v>142</v>
      </c>
      <c r="E3161" t="s">
        <v>11</v>
      </c>
      <c r="F3161" t="s">
        <v>1235</v>
      </c>
      <c r="G3161" t="s">
        <v>13</v>
      </c>
      <c r="J3161" s="1" t="str">
        <f t="shared" si="56"/>
        <v>Niet gelijk</v>
      </c>
    </row>
    <row r="3162" spans="1:10" ht="17.5" hidden="1" x14ac:dyDescent="0.35">
      <c r="A3162" t="s">
        <v>1232</v>
      </c>
      <c r="B3162">
        <v>1448</v>
      </c>
      <c r="C3162" t="s">
        <v>141</v>
      </c>
      <c r="D3162" t="s">
        <v>142</v>
      </c>
      <c r="E3162" t="s">
        <v>11</v>
      </c>
      <c r="F3162" t="s">
        <v>1233</v>
      </c>
      <c r="G3162" t="s">
        <v>13</v>
      </c>
      <c r="J3162" s="1" t="str">
        <f t="shared" si="56"/>
        <v>Niet gelijk</v>
      </c>
    </row>
    <row r="3163" spans="1:10" ht="17.5" hidden="1" x14ac:dyDescent="0.35">
      <c r="A3163" t="s">
        <v>5727</v>
      </c>
      <c r="B3163">
        <v>4002</v>
      </c>
      <c r="C3163" t="s">
        <v>141</v>
      </c>
      <c r="D3163" t="s">
        <v>142</v>
      </c>
      <c r="E3163" t="s">
        <v>11</v>
      </c>
      <c r="F3163" t="s">
        <v>5728</v>
      </c>
      <c r="G3163" t="s">
        <v>13</v>
      </c>
      <c r="J3163" s="1" t="str">
        <f t="shared" si="56"/>
        <v>Niet gelijk</v>
      </c>
    </row>
    <row r="3164" spans="1:10" ht="17.5" hidden="1" x14ac:dyDescent="0.35">
      <c r="A3164" t="s">
        <v>1238</v>
      </c>
      <c r="B3164">
        <v>1450</v>
      </c>
      <c r="C3164" t="s">
        <v>141</v>
      </c>
      <c r="D3164" t="s">
        <v>142</v>
      </c>
      <c r="E3164" t="s">
        <v>11</v>
      </c>
      <c r="F3164" t="s">
        <v>1239</v>
      </c>
      <c r="G3164" t="s">
        <v>13</v>
      </c>
      <c r="J3164" s="1" t="str">
        <f t="shared" si="56"/>
        <v>Niet gelijk</v>
      </c>
    </row>
    <row r="3165" spans="1:10" ht="17.5" hidden="1" x14ac:dyDescent="0.35">
      <c r="A3165" t="s">
        <v>5729</v>
      </c>
      <c r="B3165">
        <v>4003</v>
      </c>
      <c r="C3165" t="s">
        <v>141</v>
      </c>
      <c r="D3165" t="s">
        <v>142</v>
      </c>
      <c r="E3165" t="s">
        <v>11</v>
      </c>
      <c r="F3165" t="s">
        <v>5730</v>
      </c>
      <c r="G3165" t="s">
        <v>13</v>
      </c>
      <c r="J3165" s="1" t="str">
        <f t="shared" si="56"/>
        <v>Niet gelijk</v>
      </c>
    </row>
    <row r="3166" spans="1:10" ht="17.5" hidden="1" x14ac:dyDescent="0.35">
      <c r="A3166" t="s">
        <v>3722</v>
      </c>
      <c r="B3166">
        <v>2967</v>
      </c>
      <c r="C3166" t="s">
        <v>141</v>
      </c>
      <c r="D3166" t="s">
        <v>142</v>
      </c>
      <c r="E3166" t="s">
        <v>11</v>
      </c>
      <c r="F3166" t="s">
        <v>3723</v>
      </c>
      <c r="G3166" t="s">
        <v>13</v>
      </c>
      <c r="J3166" s="1" t="str">
        <f t="shared" ref="J3166:J3229" si="57">IF(F3166=I3166, "Gelijk", "Niet gelijk")</f>
        <v>Niet gelijk</v>
      </c>
    </row>
    <row r="3167" spans="1:10" ht="17.5" hidden="1" x14ac:dyDescent="0.35">
      <c r="A3167" t="s">
        <v>5731</v>
      </c>
      <c r="B3167">
        <v>4004</v>
      </c>
      <c r="C3167" t="s">
        <v>141</v>
      </c>
      <c r="D3167" t="s">
        <v>142</v>
      </c>
      <c r="E3167" t="s">
        <v>11</v>
      </c>
      <c r="F3167" t="s">
        <v>5732</v>
      </c>
      <c r="G3167" t="s">
        <v>13</v>
      </c>
      <c r="J3167" s="1" t="str">
        <f t="shared" si="57"/>
        <v>Niet gelijk</v>
      </c>
    </row>
    <row r="3168" spans="1:10" ht="17.5" hidden="1" x14ac:dyDescent="0.35">
      <c r="A3168" t="s">
        <v>1240</v>
      </c>
      <c r="B3168">
        <v>1451</v>
      </c>
      <c r="C3168" t="s">
        <v>141</v>
      </c>
      <c r="D3168" t="s">
        <v>142</v>
      </c>
      <c r="E3168" t="s">
        <v>11</v>
      </c>
      <c r="F3168" t="s">
        <v>1241</v>
      </c>
      <c r="G3168" t="s">
        <v>13</v>
      </c>
      <c r="J3168" s="1" t="str">
        <f t="shared" si="57"/>
        <v>Niet gelijk</v>
      </c>
    </row>
    <row r="3169" spans="1:10" ht="17.5" hidden="1" x14ac:dyDescent="0.35">
      <c r="A3169" t="s">
        <v>5733</v>
      </c>
      <c r="B3169">
        <v>4005</v>
      </c>
      <c r="C3169" t="s">
        <v>141</v>
      </c>
      <c r="D3169" t="s">
        <v>142</v>
      </c>
      <c r="E3169" t="s">
        <v>11</v>
      </c>
      <c r="F3169" t="s">
        <v>5734</v>
      </c>
      <c r="G3169" t="s">
        <v>13</v>
      </c>
      <c r="J3169" s="1" t="str">
        <f t="shared" si="57"/>
        <v>Niet gelijk</v>
      </c>
    </row>
    <row r="3170" spans="1:10" ht="17.5" hidden="1" x14ac:dyDescent="0.35">
      <c r="A3170" t="s">
        <v>2338</v>
      </c>
      <c r="B3170">
        <v>2253</v>
      </c>
      <c r="C3170" t="s">
        <v>141</v>
      </c>
      <c r="D3170" t="s">
        <v>142</v>
      </c>
      <c r="E3170" t="s">
        <v>11</v>
      </c>
      <c r="F3170" t="s">
        <v>2339</v>
      </c>
      <c r="G3170" t="s">
        <v>13</v>
      </c>
      <c r="J3170" s="1" t="str">
        <f t="shared" si="57"/>
        <v>Niet gelijk</v>
      </c>
    </row>
    <row r="3171" spans="1:10" ht="17.5" hidden="1" x14ac:dyDescent="0.35">
      <c r="A3171" t="s">
        <v>5735</v>
      </c>
      <c r="B3171">
        <v>4006</v>
      </c>
      <c r="C3171" t="s">
        <v>141</v>
      </c>
      <c r="D3171" t="s">
        <v>142</v>
      </c>
      <c r="E3171" t="s">
        <v>11</v>
      </c>
      <c r="F3171" t="s">
        <v>5736</v>
      </c>
      <c r="G3171" t="s">
        <v>13</v>
      </c>
      <c r="J3171" s="1" t="str">
        <f t="shared" si="57"/>
        <v>Niet gelijk</v>
      </c>
    </row>
    <row r="3172" spans="1:10" ht="17.5" hidden="1" x14ac:dyDescent="0.35">
      <c r="A3172" t="s">
        <v>1242</v>
      </c>
      <c r="B3172">
        <v>1452</v>
      </c>
      <c r="C3172" t="s">
        <v>141</v>
      </c>
      <c r="D3172" t="s">
        <v>142</v>
      </c>
      <c r="E3172" t="s">
        <v>11</v>
      </c>
      <c r="F3172" t="s">
        <v>1243</v>
      </c>
      <c r="G3172" t="s">
        <v>13</v>
      </c>
      <c r="J3172" s="1" t="str">
        <f t="shared" si="57"/>
        <v>Niet gelijk</v>
      </c>
    </row>
    <row r="3173" spans="1:10" ht="17.5" hidden="1" x14ac:dyDescent="0.35">
      <c r="A3173" t="s">
        <v>5737</v>
      </c>
      <c r="B3173">
        <v>4007</v>
      </c>
      <c r="C3173" t="s">
        <v>141</v>
      </c>
      <c r="D3173" t="s">
        <v>142</v>
      </c>
      <c r="E3173" t="s">
        <v>11</v>
      </c>
      <c r="F3173" t="s">
        <v>5738</v>
      </c>
      <c r="G3173" t="s">
        <v>13</v>
      </c>
      <c r="J3173" s="1" t="str">
        <f t="shared" si="57"/>
        <v>Niet gelijk</v>
      </c>
    </row>
    <row r="3174" spans="1:10" ht="17.5" hidden="1" x14ac:dyDescent="0.35">
      <c r="A3174" t="s">
        <v>1244</v>
      </c>
      <c r="B3174">
        <v>1453</v>
      </c>
      <c r="C3174" t="s">
        <v>141</v>
      </c>
      <c r="D3174" t="s">
        <v>142</v>
      </c>
      <c r="E3174" t="s">
        <v>11</v>
      </c>
      <c r="F3174" t="s">
        <v>1245</v>
      </c>
      <c r="G3174" t="s">
        <v>13</v>
      </c>
      <c r="J3174" s="1" t="str">
        <f t="shared" si="57"/>
        <v>Niet gelijk</v>
      </c>
    </row>
    <row r="3175" spans="1:10" ht="17.5" hidden="1" x14ac:dyDescent="0.35">
      <c r="A3175" t="s">
        <v>5739</v>
      </c>
      <c r="B3175">
        <v>4008</v>
      </c>
      <c r="C3175" t="s">
        <v>141</v>
      </c>
      <c r="D3175" t="s">
        <v>142</v>
      </c>
      <c r="E3175" t="s">
        <v>11</v>
      </c>
      <c r="F3175" t="s">
        <v>5740</v>
      </c>
      <c r="G3175" t="s">
        <v>13</v>
      </c>
      <c r="J3175" s="1" t="str">
        <f t="shared" si="57"/>
        <v>Niet gelijk</v>
      </c>
    </row>
    <row r="3176" spans="1:10" ht="17.5" hidden="1" x14ac:dyDescent="0.35">
      <c r="A3176" t="s">
        <v>1246</v>
      </c>
      <c r="B3176">
        <v>1454</v>
      </c>
      <c r="C3176" t="s">
        <v>141</v>
      </c>
      <c r="D3176" t="s">
        <v>142</v>
      </c>
      <c r="E3176" t="s">
        <v>11</v>
      </c>
      <c r="F3176" t="s">
        <v>1247</v>
      </c>
      <c r="G3176" t="s">
        <v>13</v>
      </c>
      <c r="J3176" s="1" t="str">
        <f t="shared" si="57"/>
        <v>Niet gelijk</v>
      </c>
    </row>
    <row r="3177" spans="1:10" ht="17.5" hidden="1" x14ac:dyDescent="0.35">
      <c r="A3177" t="s">
        <v>5741</v>
      </c>
      <c r="B3177">
        <v>4009</v>
      </c>
      <c r="C3177" t="s">
        <v>141</v>
      </c>
      <c r="D3177" t="s">
        <v>142</v>
      </c>
      <c r="E3177" t="s">
        <v>11</v>
      </c>
      <c r="F3177" t="s">
        <v>5742</v>
      </c>
      <c r="G3177" t="s">
        <v>13</v>
      </c>
      <c r="J3177" s="1" t="str">
        <f t="shared" si="57"/>
        <v>Niet gelijk</v>
      </c>
    </row>
    <row r="3178" spans="1:10" ht="17.5" hidden="1" x14ac:dyDescent="0.35">
      <c r="A3178" t="s">
        <v>1248</v>
      </c>
      <c r="B3178">
        <v>1455</v>
      </c>
      <c r="C3178" t="s">
        <v>141</v>
      </c>
      <c r="D3178" t="s">
        <v>142</v>
      </c>
      <c r="E3178" t="s">
        <v>11</v>
      </c>
      <c r="F3178" t="s">
        <v>1249</v>
      </c>
      <c r="G3178" t="s">
        <v>13</v>
      </c>
      <c r="J3178" s="1" t="str">
        <f t="shared" si="57"/>
        <v>Niet gelijk</v>
      </c>
    </row>
    <row r="3179" spans="1:10" ht="17.5" hidden="1" x14ac:dyDescent="0.35">
      <c r="A3179" t="s">
        <v>5745</v>
      </c>
      <c r="B3179">
        <v>4010</v>
      </c>
      <c r="C3179" t="s">
        <v>141</v>
      </c>
      <c r="D3179" t="s">
        <v>142</v>
      </c>
      <c r="E3179" t="s">
        <v>11</v>
      </c>
      <c r="F3179" t="s">
        <v>5746</v>
      </c>
      <c r="G3179" t="s">
        <v>13</v>
      </c>
      <c r="J3179" s="1" t="str">
        <f t="shared" si="57"/>
        <v>Niet gelijk</v>
      </c>
    </row>
    <row r="3180" spans="1:10" ht="17.5" hidden="1" x14ac:dyDescent="0.35">
      <c r="A3180" t="s">
        <v>1250</v>
      </c>
      <c r="B3180">
        <v>1456</v>
      </c>
      <c r="C3180" t="s">
        <v>141</v>
      </c>
      <c r="D3180" t="s">
        <v>142</v>
      </c>
      <c r="E3180" t="s">
        <v>11</v>
      </c>
      <c r="F3180" t="s">
        <v>1251</v>
      </c>
      <c r="G3180" t="s">
        <v>13</v>
      </c>
      <c r="J3180" s="1" t="str">
        <f t="shared" si="57"/>
        <v>Niet gelijk</v>
      </c>
    </row>
    <row r="3181" spans="1:10" ht="17.5" hidden="1" x14ac:dyDescent="0.35">
      <c r="A3181" t="s">
        <v>5747</v>
      </c>
      <c r="B3181">
        <v>4011</v>
      </c>
      <c r="C3181" t="s">
        <v>141</v>
      </c>
      <c r="D3181" t="s">
        <v>142</v>
      </c>
      <c r="E3181" t="s">
        <v>11</v>
      </c>
      <c r="F3181" t="s">
        <v>5748</v>
      </c>
      <c r="G3181" t="s">
        <v>13</v>
      </c>
      <c r="J3181" s="1" t="str">
        <f t="shared" si="57"/>
        <v>Niet gelijk</v>
      </c>
    </row>
    <row r="3182" spans="1:10" ht="17.5" hidden="1" x14ac:dyDescent="0.35">
      <c r="A3182" t="s">
        <v>1252</v>
      </c>
      <c r="B3182">
        <v>1457</v>
      </c>
      <c r="C3182" t="s">
        <v>141</v>
      </c>
      <c r="D3182" t="s">
        <v>142</v>
      </c>
      <c r="E3182" t="s">
        <v>11</v>
      </c>
      <c r="F3182" t="s">
        <v>1253</v>
      </c>
      <c r="G3182" t="s">
        <v>13</v>
      </c>
      <c r="J3182" s="1" t="str">
        <f t="shared" si="57"/>
        <v>Niet gelijk</v>
      </c>
    </row>
    <row r="3183" spans="1:10" ht="17.5" hidden="1" x14ac:dyDescent="0.35">
      <c r="A3183" t="s">
        <v>5749</v>
      </c>
      <c r="B3183">
        <v>4012</v>
      </c>
      <c r="C3183" t="s">
        <v>141</v>
      </c>
      <c r="D3183" t="s">
        <v>142</v>
      </c>
      <c r="E3183" t="s">
        <v>11</v>
      </c>
      <c r="F3183" t="s">
        <v>5750</v>
      </c>
      <c r="G3183" t="s">
        <v>13</v>
      </c>
      <c r="J3183" s="1" t="str">
        <f t="shared" si="57"/>
        <v>Niet gelijk</v>
      </c>
    </row>
    <row r="3184" spans="1:10" ht="17.5" hidden="1" x14ac:dyDescent="0.35">
      <c r="A3184" t="s">
        <v>1254</v>
      </c>
      <c r="B3184">
        <v>1458</v>
      </c>
      <c r="C3184" t="s">
        <v>141</v>
      </c>
      <c r="D3184" t="s">
        <v>142</v>
      </c>
      <c r="E3184" t="s">
        <v>11</v>
      </c>
      <c r="F3184" t="s">
        <v>1255</v>
      </c>
      <c r="G3184" t="s">
        <v>13</v>
      </c>
      <c r="J3184" s="1" t="str">
        <f t="shared" si="57"/>
        <v>Niet gelijk</v>
      </c>
    </row>
    <row r="3185" spans="1:10" ht="17.5" hidden="1" x14ac:dyDescent="0.35">
      <c r="A3185" t="s">
        <v>5751</v>
      </c>
      <c r="B3185">
        <v>4013</v>
      </c>
      <c r="C3185" t="s">
        <v>141</v>
      </c>
      <c r="D3185" t="s">
        <v>142</v>
      </c>
      <c r="E3185" t="s">
        <v>11</v>
      </c>
      <c r="F3185" t="s">
        <v>5752</v>
      </c>
      <c r="G3185" t="s">
        <v>13</v>
      </c>
      <c r="J3185" s="1" t="str">
        <f t="shared" si="57"/>
        <v>Niet gelijk</v>
      </c>
    </row>
    <row r="3186" spans="1:10" ht="17.5" hidden="1" x14ac:dyDescent="0.35">
      <c r="A3186" t="s">
        <v>4191</v>
      </c>
      <c r="B3186">
        <v>3257</v>
      </c>
      <c r="C3186" t="s">
        <v>141</v>
      </c>
      <c r="D3186" t="s">
        <v>142</v>
      </c>
      <c r="E3186" t="s">
        <v>11</v>
      </c>
      <c r="F3186" t="s">
        <v>4192</v>
      </c>
      <c r="G3186" t="s">
        <v>13</v>
      </c>
      <c r="J3186" s="1" t="str">
        <f t="shared" si="57"/>
        <v>Niet gelijk</v>
      </c>
    </row>
    <row r="3187" spans="1:10" ht="17.5" hidden="1" x14ac:dyDescent="0.35">
      <c r="A3187" t="s">
        <v>5753</v>
      </c>
      <c r="B3187">
        <v>4014</v>
      </c>
      <c r="C3187" t="s">
        <v>141</v>
      </c>
      <c r="D3187" t="s">
        <v>142</v>
      </c>
      <c r="E3187" t="s">
        <v>11</v>
      </c>
      <c r="F3187" t="s">
        <v>5754</v>
      </c>
      <c r="G3187" t="s">
        <v>13</v>
      </c>
      <c r="J3187" s="1" t="str">
        <f t="shared" si="57"/>
        <v>Niet gelijk</v>
      </c>
    </row>
    <row r="3188" spans="1:10" ht="17.5" hidden="1" x14ac:dyDescent="0.35">
      <c r="A3188" t="s">
        <v>1256</v>
      </c>
      <c r="B3188">
        <v>1459</v>
      </c>
      <c r="C3188" t="s">
        <v>141</v>
      </c>
      <c r="D3188" t="s">
        <v>142</v>
      </c>
      <c r="E3188" t="s">
        <v>11</v>
      </c>
      <c r="F3188" t="s">
        <v>1257</v>
      </c>
      <c r="G3188" t="s">
        <v>13</v>
      </c>
      <c r="J3188" s="1" t="str">
        <f t="shared" si="57"/>
        <v>Niet gelijk</v>
      </c>
    </row>
    <row r="3189" spans="1:10" ht="17.5" hidden="1" x14ac:dyDescent="0.35">
      <c r="A3189" t="s">
        <v>5755</v>
      </c>
      <c r="B3189">
        <v>4015</v>
      </c>
      <c r="C3189" t="s">
        <v>141</v>
      </c>
      <c r="D3189" t="s">
        <v>142</v>
      </c>
      <c r="E3189" t="s">
        <v>11</v>
      </c>
      <c r="F3189" t="s">
        <v>5756</v>
      </c>
      <c r="G3189" t="s">
        <v>13</v>
      </c>
      <c r="J3189" s="1" t="str">
        <f t="shared" si="57"/>
        <v>Niet gelijk</v>
      </c>
    </row>
    <row r="3190" spans="1:10" ht="17.5" hidden="1" x14ac:dyDescent="0.35">
      <c r="A3190" t="s">
        <v>1260</v>
      </c>
      <c r="B3190">
        <v>1460</v>
      </c>
      <c r="C3190" t="s">
        <v>141</v>
      </c>
      <c r="D3190" t="s">
        <v>142</v>
      </c>
      <c r="E3190" t="s">
        <v>11</v>
      </c>
      <c r="F3190" t="s">
        <v>1261</v>
      </c>
      <c r="G3190" t="s">
        <v>13</v>
      </c>
      <c r="J3190" s="1" t="str">
        <f t="shared" si="57"/>
        <v>Niet gelijk</v>
      </c>
    </row>
    <row r="3191" spans="1:10" ht="17.5" hidden="1" x14ac:dyDescent="0.35">
      <c r="A3191" t="s">
        <v>5757</v>
      </c>
      <c r="B3191">
        <v>4016</v>
      </c>
      <c r="C3191" t="s">
        <v>141</v>
      </c>
      <c r="D3191" t="s">
        <v>142</v>
      </c>
      <c r="E3191" t="s">
        <v>11</v>
      </c>
      <c r="F3191" t="s">
        <v>5758</v>
      </c>
      <c r="G3191" t="s">
        <v>13</v>
      </c>
      <c r="J3191" s="1" t="str">
        <f t="shared" si="57"/>
        <v>Niet gelijk</v>
      </c>
    </row>
    <row r="3192" spans="1:10" ht="17.5" hidden="1" x14ac:dyDescent="0.35">
      <c r="A3192" t="s">
        <v>1262</v>
      </c>
      <c r="B3192">
        <v>1461</v>
      </c>
      <c r="C3192" t="s">
        <v>141</v>
      </c>
      <c r="D3192" t="s">
        <v>142</v>
      </c>
      <c r="E3192" t="s">
        <v>11</v>
      </c>
      <c r="F3192" t="s">
        <v>1263</v>
      </c>
      <c r="G3192" t="s">
        <v>13</v>
      </c>
      <c r="J3192" s="1" t="str">
        <f t="shared" si="57"/>
        <v>Niet gelijk</v>
      </c>
    </row>
    <row r="3193" spans="1:10" ht="17.5" hidden="1" x14ac:dyDescent="0.35">
      <c r="A3193" t="s">
        <v>5759</v>
      </c>
      <c r="B3193">
        <v>4017</v>
      </c>
      <c r="C3193" t="s">
        <v>141</v>
      </c>
      <c r="D3193" t="s">
        <v>142</v>
      </c>
      <c r="E3193" t="s">
        <v>11</v>
      </c>
      <c r="F3193" t="s">
        <v>5760</v>
      </c>
      <c r="G3193" t="s">
        <v>13</v>
      </c>
      <c r="J3193" s="1" t="str">
        <f t="shared" si="57"/>
        <v>Niet gelijk</v>
      </c>
    </row>
    <row r="3194" spans="1:10" ht="17.5" hidden="1" x14ac:dyDescent="0.35">
      <c r="A3194" t="s">
        <v>1264</v>
      </c>
      <c r="B3194">
        <v>1462</v>
      </c>
      <c r="C3194" t="s">
        <v>141</v>
      </c>
      <c r="D3194" t="s">
        <v>142</v>
      </c>
      <c r="E3194" t="s">
        <v>11</v>
      </c>
      <c r="F3194" t="s">
        <v>1265</v>
      </c>
      <c r="G3194" t="s">
        <v>13</v>
      </c>
      <c r="J3194" s="1" t="str">
        <f t="shared" si="57"/>
        <v>Niet gelijk</v>
      </c>
    </row>
    <row r="3195" spans="1:10" ht="17.5" hidden="1" x14ac:dyDescent="0.35">
      <c r="A3195" t="s">
        <v>5761</v>
      </c>
      <c r="B3195">
        <v>4018</v>
      </c>
      <c r="C3195" t="s">
        <v>141</v>
      </c>
      <c r="D3195" t="s">
        <v>142</v>
      </c>
      <c r="E3195" t="s">
        <v>11</v>
      </c>
      <c r="F3195" t="s">
        <v>5762</v>
      </c>
      <c r="G3195" t="s">
        <v>13</v>
      </c>
      <c r="J3195" s="1" t="str">
        <f t="shared" si="57"/>
        <v>Niet gelijk</v>
      </c>
    </row>
    <row r="3196" spans="1:10" ht="17.5" hidden="1" x14ac:dyDescent="0.35">
      <c r="A3196" t="s">
        <v>1266</v>
      </c>
      <c r="B3196">
        <v>1463</v>
      </c>
      <c r="C3196" t="s">
        <v>141</v>
      </c>
      <c r="D3196" t="s">
        <v>142</v>
      </c>
      <c r="E3196" t="s">
        <v>11</v>
      </c>
      <c r="F3196" t="s">
        <v>1267</v>
      </c>
      <c r="G3196" t="s">
        <v>13</v>
      </c>
      <c r="J3196" s="1" t="str">
        <f t="shared" si="57"/>
        <v>Niet gelijk</v>
      </c>
    </row>
    <row r="3197" spans="1:10" ht="17.5" hidden="1" x14ac:dyDescent="0.35">
      <c r="A3197" t="s">
        <v>5763</v>
      </c>
      <c r="B3197">
        <v>4019</v>
      </c>
      <c r="C3197" t="s">
        <v>141</v>
      </c>
      <c r="D3197" t="s">
        <v>142</v>
      </c>
      <c r="E3197" t="s">
        <v>11</v>
      </c>
      <c r="F3197" t="s">
        <v>5764</v>
      </c>
      <c r="G3197" t="s">
        <v>13</v>
      </c>
      <c r="J3197" s="1" t="str">
        <f t="shared" si="57"/>
        <v>Niet gelijk</v>
      </c>
    </row>
    <row r="3198" spans="1:10" ht="17.5" hidden="1" x14ac:dyDescent="0.35">
      <c r="A3198" t="s">
        <v>1268</v>
      </c>
      <c r="B3198">
        <v>1465</v>
      </c>
      <c r="C3198" t="s">
        <v>141</v>
      </c>
      <c r="D3198" t="s">
        <v>142</v>
      </c>
      <c r="E3198" t="s">
        <v>11</v>
      </c>
      <c r="F3198" t="s">
        <v>1269</v>
      </c>
      <c r="G3198" t="s">
        <v>13</v>
      </c>
      <c r="J3198" s="1" t="str">
        <f t="shared" si="57"/>
        <v>Niet gelijk</v>
      </c>
    </row>
    <row r="3199" spans="1:10" ht="17.5" hidden="1" x14ac:dyDescent="0.35">
      <c r="A3199" t="s">
        <v>5767</v>
      </c>
      <c r="B3199">
        <v>4020</v>
      </c>
      <c r="C3199" t="s">
        <v>141</v>
      </c>
      <c r="D3199" t="s">
        <v>142</v>
      </c>
      <c r="E3199" t="s">
        <v>11</v>
      </c>
      <c r="F3199" t="s">
        <v>5768</v>
      </c>
      <c r="G3199" t="s">
        <v>13</v>
      </c>
      <c r="J3199" s="1" t="str">
        <f t="shared" si="57"/>
        <v>Niet gelijk</v>
      </c>
    </row>
    <row r="3200" spans="1:10" ht="17.5" hidden="1" x14ac:dyDescent="0.35">
      <c r="A3200" t="s">
        <v>1270</v>
      </c>
      <c r="B3200">
        <v>1466</v>
      </c>
      <c r="C3200" t="s">
        <v>141</v>
      </c>
      <c r="D3200" t="s">
        <v>142</v>
      </c>
      <c r="E3200" t="s">
        <v>11</v>
      </c>
      <c r="F3200" t="s">
        <v>1271</v>
      </c>
      <c r="G3200" t="s">
        <v>13</v>
      </c>
      <c r="J3200" s="1" t="str">
        <f t="shared" si="57"/>
        <v>Niet gelijk</v>
      </c>
    </row>
    <row r="3201" spans="1:10" ht="17.5" hidden="1" x14ac:dyDescent="0.35">
      <c r="A3201" t="s">
        <v>5769</v>
      </c>
      <c r="B3201">
        <v>4021</v>
      </c>
      <c r="C3201" t="s">
        <v>141</v>
      </c>
      <c r="D3201" t="s">
        <v>142</v>
      </c>
      <c r="E3201" t="s">
        <v>11</v>
      </c>
      <c r="F3201" t="s">
        <v>5770</v>
      </c>
      <c r="G3201" t="s">
        <v>13</v>
      </c>
      <c r="J3201" s="1" t="str">
        <f t="shared" si="57"/>
        <v>Niet gelijk</v>
      </c>
    </row>
    <row r="3202" spans="1:10" ht="17.5" hidden="1" x14ac:dyDescent="0.35">
      <c r="A3202" t="s">
        <v>1272</v>
      </c>
      <c r="B3202">
        <v>1467</v>
      </c>
      <c r="C3202" t="s">
        <v>141</v>
      </c>
      <c r="D3202" t="s">
        <v>142</v>
      </c>
      <c r="E3202" t="s">
        <v>11</v>
      </c>
      <c r="F3202" t="s">
        <v>1273</v>
      </c>
      <c r="G3202" t="s">
        <v>13</v>
      </c>
      <c r="J3202" s="1" t="str">
        <f t="shared" si="57"/>
        <v>Niet gelijk</v>
      </c>
    </row>
    <row r="3203" spans="1:10" ht="17.5" hidden="1" x14ac:dyDescent="0.35">
      <c r="A3203" t="s">
        <v>4201</v>
      </c>
      <c r="B3203">
        <v>3261</v>
      </c>
      <c r="C3203" t="s">
        <v>141</v>
      </c>
      <c r="D3203" t="s">
        <v>142</v>
      </c>
      <c r="E3203" t="s">
        <v>11</v>
      </c>
      <c r="F3203" t="s">
        <v>4202</v>
      </c>
      <c r="J3203" s="1" t="str">
        <f t="shared" si="57"/>
        <v>Niet gelijk</v>
      </c>
    </row>
    <row r="3204" spans="1:10" ht="17.5" hidden="1" x14ac:dyDescent="0.35">
      <c r="A3204" t="s">
        <v>4203</v>
      </c>
      <c r="B3204">
        <v>3262</v>
      </c>
      <c r="C3204" t="s">
        <v>141</v>
      </c>
      <c r="D3204" t="s">
        <v>142</v>
      </c>
      <c r="E3204" t="s">
        <v>11</v>
      </c>
      <c r="F3204" t="s">
        <v>4204</v>
      </c>
      <c r="J3204" s="1" t="str">
        <f t="shared" si="57"/>
        <v>Niet gelijk</v>
      </c>
    </row>
    <row r="3205" spans="1:10" ht="17.5" hidden="1" x14ac:dyDescent="0.35">
      <c r="A3205" t="s">
        <v>4205</v>
      </c>
      <c r="B3205">
        <v>3263</v>
      </c>
      <c r="C3205" t="s">
        <v>141</v>
      </c>
      <c r="D3205" t="s">
        <v>142</v>
      </c>
      <c r="E3205" t="s">
        <v>11</v>
      </c>
      <c r="F3205" t="s">
        <v>4206</v>
      </c>
      <c r="J3205" s="1" t="str">
        <f t="shared" si="57"/>
        <v>Niet gelijk</v>
      </c>
    </row>
    <row r="3206" spans="1:10" ht="17.5" hidden="1" x14ac:dyDescent="0.35">
      <c r="A3206" t="s">
        <v>4207</v>
      </c>
      <c r="B3206">
        <v>3264</v>
      </c>
      <c r="C3206" t="s">
        <v>141</v>
      </c>
      <c r="D3206" t="s">
        <v>142</v>
      </c>
      <c r="E3206" t="s">
        <v>11</v>
      </c>
      <c r="F3206" t="s">
        <v>4208</v>
      </c>
      <c r="J3206" s="1" t="str">
        <f t="shared" si="57"/>
        <v>Niet gelijk</v>
      </c>
    </row>
    <row r="3207" spans="1:10" ht="17.5" hidden="1" x14ac:dyDescent="0.35">
      <c r="A3207" t="s">
        <v>4209</v>
      </c>
      <c r="B3207">
        <v>3265</v>
      </c>
      <c r="C3207" t="s">
        <v>141</v>
      </c>
      <c r="D3207" t="s">
        <v>142</v>
      </c>
      <c r="E3207" t="s">
        <v>11</v>
      </c>
      <c r="F3207" t="s">
        <v>4210</v>
      </c>
      <c r="J3207" s="1" t="str">
        <f t="shared" si="57"/>
        <v>Niet gelijk</v>
      </c>
    </row>
    <row r="3208" spans="1:10" ht="17.5" hidden="1" x14ac:dyDescent="0.35">
      <c r="A3208" t="s">
        <v>4211</v>
      </c>
      <c r="B3208">
        <v>3266</v>
      </c>
      <c r="C3208" t="s">
        <v>141</v>
      </c>
      <c r="D3208" t="s">
        <v>142</v>
      </c>
      <c r="E3208" t="s">
        <v>11</v>
      </c>
      <c r="F3208" t="s">
        <v>4212</v>
      </c>
      <c r="J3208" s="1" t="str">
        <f t="shared" si="57"/>
        <v>Niet gelijk</v>
      </c>
    </row>
    <row r="3209" spans="1:10" ht="17.5" hidden="1" x14ac:dyDescent="0.35">
      <c r="A3209" t="s">
        <v>4213</v>
      </c>
      <c r="B3209">
        <v>3267</v>
      </c>
      <c r="C3209" t="s">
        <v>141</v>
      </c>
      <c r="D3209" t="s">
        <v>142</v>
      </c>
      <c r="E3209" t="s">
        <v>11</v>
      </c>
      <c r="F3209" t="s">
        <v>4214</v>
      </c>
      <c r="J3209" s="1" t="str">
        <f t="shared" si="57"/>
        <v>Niet gelijk</v>
      </c>
    </row>
    <row r="3210" spans="1:10" ht="17.5" hidden="1" x14ac:dyDescent="0.35">
      <c r="A3210" t="s">
        <v>4215</v>
      </c>
      <c r="B3210">
        <v>3268</v>
      </c>
      <c r="C3210" t="s">
        <v>141</v>
      </c>
      <c r="D3210" t="s">
        <v>142</v>
      </c>
      <c r="E3210" t="s">
        <v>11</v>
      </c>
      <c r="F3210" t="s">
        <v>4216</v>
      </c>
      <c r="J3210" s="1" t="str">
        <f t="shared" si="57"/>
        <v>Niet gelijk</v>
      </c>
    </row>
    <row r="3211" spans="1:10" ht="17.5" hidden="1" x14ac:dyDescent="0.35">
      <c r="A3211" t="s">
        <v>4217</v>
      </c>
      <c r="B3211">
        <v>3269</v>
      </c>
      <c r="C3211" t="s">
        <v>141</v>
      </c>
      <c r="D3211" t="s">
        <v>142</v>
      </c>
      <c r="E3211" t="s">
        <v>11</v>
      </c>
      <c r="F3211" t="s">
        <v>4218</v>
      </c>
      <c r="J3211" s="1" t="str">
        <f t="shared" si="57"/>
        <v>Niet gelijk</v>
      </c>
    </row>
    <row r="3212" spans="1:10" ht="17.5" hidden="1" x14ac:dyDescent="0.35">
      <c r="A3212" t="s">
        <v>4221</v>
      </c>
      <c r="B3212">
        <v>3270</v>
      </c>
      <c r="C3212" t="s">
        <v>141</v>
      </c>
      <c r="D3212" t="s">
        <v>142</v>
      </c>
      <c r="E3212" t="s">
        <v>11</v>
      </c>
      <c r="F3212" t="s">
        <v>4222</v>
      </c>
      <c r="J3212" s="1" t="str">
        <f t="shared" si="57"/>
        <v>Niet gelijk</v>
      </c>
    </row>
    <row r="3213" spans="1:10" ht="17.5" hidden="1" x14ac:dyDescent="0.35">
      <c r="A3213" t="s">
        <v>4223</v>
      </c>
      <c r="B3213">
        <v>3271</v>
      </c>
      <c r="C3213" t="s">
        <v>141</v>
      </c>
      <c r="D3213" t="s">
        <v>142</v>
      </c>
      <c r="E3213" t="s">
        <v>11</v>
      </c>
      <c r="F3213" t="s">
        <v>4224</v>
      </c>
      <c r="J3213" s="1" t="str">
        <f t="shared" si="57"/>
        <v>Niet gelijk</v>
      </c>
    </row>
    <row r="3214" spans="1:10" ht="17.5" hidden="1" x14ac:dyDescent="0.35">
      <c r="A3214" t="s">
        <v>4225</v>
      </c>
      <c r="B3214">
        <v>3272</v>
      </c>
      <c r="C3214" t="s">
        <v>141</v>
      </c>
      <c r="D3214" t="s">
        <v>142</v>
      </c>
      <c r="E3214" t="s">
        <v>11</v>
      </c>
      <c r="F3214" t="s">
        <v>4226</v>
      </c>
      <c r="J3214" s="1" t="str">
        <f t="shared" si="57"/>
        <v>Niet gelijk</v>
      </c>
    </row>
    <row r="3215" spans="1:10" ht="17.5" hidden="1" x14ac:dyDescent="0.35">
      <c r="A3215" t="s">
        <v>4227</v>
      </c>
      <c r="B3215">
        <v>3273</v>
      </c>
      <c r="C3215" t="s">
        <v>141</v>
      </c>
      <c r="D3215" t="s">
        <v>142</v>
      </c>
      <c r="E3215" t="s">
        <v>11</v>
      </c>
      <c r="F3215" t="s">
        <v>4228</v>
      </c>
      <c r="J3215" s="1" t="str">
        <f t="shared" si="57"/>
        <v>Niet gelijk</v>
      </c>
    </row>
    <row r="3216" spans="1:10" ht="17.5" hidden="1" x14ac:dyDescent="0.35">
      <c r="A3216" t="s">
        <v>4229</v>
      </c>
      <c r="B3216">
        <v>3274</v>
      </c>
      <c r="C3216" t="s">
        <v>141</v>
      </c>
      <c r="D3216" t="s">
        <v>142</v>
      </c>
      <c r="E3216" t="s">
        <v>11</v>
      </c>
      <c r="F3216" t="s">
        <v>4230</v>
      </c>
      <c r="J3216" s="1" t="str">
        <f t="shared" si="57"/>
        <v>Niet gelijk</v>
      </c>
    </row>
    <row r="3217" spans="1:10" ht="17.5" hidden="1" x14ac:dyDescent="0.35">
      <c r="A3217" t="s">
        <v>4231</v>
      </c>
      <c r="B3217">
        <v>3275</v>
      </c>
      <c r="C3217" t="s">
        <v>141</v>
      </c>
      <c r="D3217" t="s">
        <v>142</v>
      </c>
      <c r="E3217" t="s">
        <v>11</v>
      </c>
      <c r="F3217" t="s">
        <v>4232</v>
      </c>
      <c r="J3217" s="1" t="str">
        <f t="shared" si="57"/>
        <v>Niet gelijk</v>
      </c>
    </row>
    <row r="3218" spans="1:10" ht="17.5" hidden="1" x14ac:dyDescent="0.35">
      <c r="A3218" t="s">
        <v>4233</v>
      </c>
      <c r="B3218">
        <v>3276</v>
      </c>
      <c r="C3218" t="s">
        <v>141</v>
      </c>
      <c r="D3218" t="s">
        <v>142</v>
      </c>
      <c r="E3218" t="s">
        <v>11</v>
      </c>
      <c r="F3218" t="s">
        <v>4234</v>
      </c>
      <c r="J3218" s="1" t="str">
        <f t="shared" si="57"/>
        <v>Niet gelijk</v>
      </c>
    </row>
    <row r="3219" spans="1:10" ht="17.5" hidden="1" x14ac:dyDescent="0.35">
      <c r="A3219" t="s">
        <v>4235</v>
      </c>
      <c r="B3219">
        <v>3277</v>
      </c>
      <c r="C3219" t="s">
        <v>141</v>
      </c>
      <c r="D3219" t="s">
        <v>142</v>
      </c>
      <c r="E3219" t="s">
        <v>11</v>
      </c>
      <c r="F3219" t="s">
        <v>4236</v>
      </c>
      <c r="J3219" s="1" t="str">
        <f t="shared" si="57"/>
        <v>Niet gelijk</v>
      </c>
    </row>
    <row r="3220" spans="1:10" ht="17.5" hidden="1" x14ac:dyDescent="0.35">
      <c r="A3220" t="s">
        <v>4237</v>
      </c>
      <c r="B3220">
        <v>3278</v>
      </c>
      <c r="C3220" t="s">
        <v>141</v>
      </c>
      <c r="D3220" t="s">
        <v>142</v>
      </c>
      <c r="E3220" t="s">
        <v>11</v>
      </c>
      <c r="F3220" t="s">
        <v>4238</v>
      </c>
      <c r="J3220" s="1" t="str">
        <f t="shared" si="57"/>
        <v>Niet gelijk</v>
      </c>
    </row>
    <row r="3221" spans="1:10" ht="17.5" hidden="1" x14ac:dyDescent="0.35">
      <c r="A3221" t="s">
        <v>4239</v>
      </c>
      <c r="B3221">
        <v>3279</v>
      </c>
      <c r="C3221" t="s">
        <v>141</v>
      </c>
      <c r="D3221" t="s">
        <v>142</v>
      </c>
      <c r="E3221" t="s">
        <v>11</v>
      </c>
      <c r="F3221" t="s">
        <v>4240</v>
      </c>
      <c r="J3221" s="1" t="str">
        <f t="shared" si="57"/>
        <v>Niet gelijk</v>
      </c>
    </row>
    <row r="3222" spans="1:10" ht="17.5" hidden="1" x14ac:dyDescent="0.35">
      <c r="A3222" t="s">
        <v>4243</v>
      </c>
      <c r="B3222">
        <v>3280</v>
      </c>
      <c r="C3222" t="s">
        <v>141</v>
      </c>
      <c r="D3222" t="s">
        <v>142</v>
      </c>
      <c r="E3222" t="s">
        <v>11</v>
      </c>
      <c r="F3222" t="s">
        <v>4244</v>
      </c>
      <c r="J3222" s="1" t="str">
        <f t="shared" si="57"/>
        <v>Niet gelijk</v>
      </c>
    </row>
    <row r="3223" spans="1:10" ht="17.5" hidden="1" x14ac:dyDescent="0.35">
      <c r="A3223" t="s">
        <v>4245</v>
      </c>
      <c r="B3223">
        <v>3281</v>
      </c>
      <c r="C3223" t="s">
        <v>141</v>
      </c>
      <c r="D3223" t="s">
        <v>142</v>
      </c>
      <c r="E3223" t="s">
        <v>11</v>
      </c>
      <c r="F3223" t="s">
        <v>4246</v>
      </c>
      <c r="J3223" s="1" t="str">
        <f t="shared" si="57"/>
        <v>Niet gelijk</v>
      </c>
    </row>
    <row r="3224" spans="1:10" ht="17.5" hidden="1" x14ac:dyDescent="0.35">
      <c r="A3224" t="s">
        <v>4247</v>
      </c>
      <c r="B3224">
        <v>3282</v>
      </c>
      <c r="C3224" t="s">
        <v>141</v>
      </c>
      <c r="D3224" t="s">
        <v>142</v>
      </c>
      <c r="E3224" t="s">
        <v>11</v>
      </c>
      <c r="F3224" t="s">
        <v>4248</v>
      </c>
      <c r="J3224" s="1" t="str">
        <f t="shared" si="57"/>
        <v>Niet gelijk</v>
      </c>
    </row>
    <row r="3225" spans="1:10" ht="17.5" hidden="1" x14ac:dyDescent="0.35">
      <c r="A3225" t="s">
        <v>4249</v>
      </c>
      <c r="B3225">
        <v>3283</v>
      </c>
      <c r="C3225" t="s">
        <v>141</v>
      </c>
      <c r="D3225" t="s">
        <v>142</v>
      </c>
      <c r="E3225" t="s">
        <v>11</v>
      </c>
      <c r="F3225" t="s">
        <v>4250</v>
      </c>
      <c r="J3225" s="1" t="str">
        <f t="shared" si="57"/>
        <v>Niet gelijk</v>
      </c>
    </row>
    <row r="3226" spans="1:10" ht="17.5" hidden="1" x14ac:dyDescent="0.35">
      <c r="A3226" t="s">
        <v>4251</v>
      </c>
      <c r="B3226">
        <v>3284</v>
      </c>
      <c r="C3226" t="s">
        <v>141</v>
      </c>
      <c r="D3226" t="s">
        <v>142</v>
      </c>
      <c r="E3226" t="s">
        <v>11</v>
      </c>
      <c r="F3226" t="s">
        <v>4252</v>
      </c>
      <c r="J3226" s="1" t="str">
        <f t="shared" si="57"/>
        <v>Niet gelijk</v>
      </c>
    </row>
    <row r="3227" spans="1:10" ht="17.5" hidden="1" x14ac:dyDescent="0.35">
      <c r="A3227" t="s">
        <v>4253</v>
      </c>
      <c r="B3227">
        <v>3285</v>
      </c>
      <c r="C3227" t="s">
        <v>141</v>
      </c>
      <c r="D3227" t="s">
        <v>142</v>
      </c>
      <c r="E3227" t="s">
        <v>11</v>
      </c>
      <c r="F3227" t="s">
        <v>4254</v>
      </c>
      <c r="J3227" s="1" t="str">
        <f t="shared" si="57"/>
        <v>Niet gelijk</v>
      </c>
    </row>
    <row r="3228" spans="1:10" ht="17.5" hidden="1" x14ac:dyDescent="0.35">
      <c r="A3228" t="s">
        <v>4255</v>
      </c>
      <c r="B3228">
        <v>3286</v>
      </c>
      <c r="C3228" t="s">
        <v>141</v>
      </c>
      <c r="D3228" t="s">
        <v>142</v>
      </c>
      <c r="E3228" t="s">
        <v>11</v>
      </c>
      <c r="F3228" t="s">
        <v>4256</v>
      </c>
      <c r="J3228" s="1" t="str">
        <f t="shared" si="57"/>
        <v>Niet gelijk</v>
      </c>
    </row>
    <row r="3229" spans="1:10" ht="17.5" hidden="1" x14ac:dyDescent="0.35">
      <c r="A3229" t="s">
        <v>4257</v>
      </c>
      <c r="B3229">
        <v>3287</v>
      </c>
      <c r="C3229" t="s">
        <v>141</v>
      </c>
      <c r="D3229" t="s">
        <v>142</v>
      </c>
      <c r="E3229" t="s">
        <v>11</v>
      </c>
      <c r="F3229" t="s">
        <v>4258</v>
      </c>
      <c r="J3229" s="1" t="str">
        <f t="shared" si="57"/>
        <v>Niet gelijk</v>
      </c>
    </row>
    <row r="3230" spans="1:10" ht="17.5" hidden="1" x14ac:dyDescent="0.35">
      <c r="A3230" t="s">
        <v>4259</v>
      </c>
      <c r="B3230">
        <v>3288</v>
      </c>
      <c r="C3230" t="s">
        <v>141</v>
      </c>
      <c r="D3230" t="s">
        <v>142</v>
      </c>
      <c r="E3230" t="s">
        <v>11</v>
      </c>
      <c r="F3230" t="s">
        <v>4260</v>
      </c>
      <c r="J3230" s="1" t="str">
        <f t="shared" ref="J3230:J3293" si="58">IF(F3230=I3230, "Gelijk", "Niet gelijk")</f>
        <v>Niet gelijk</v>
      </c>
    </row>
    <row r="3231" spans="1:10" ht="17.5" hidden="1" x14ac:dyDescent="0.35">
      <c r="A3231" t="s">
        <v>4261</v>
      </c>
      <c r="B3231">
        <v>3289</v>
      </c>
      <c r="C3231" t="s">
        <v>141</v>
      </c>
      <c r="D3231" t="s">
        <v>142</v>
      </c>
      <c r="E3231" t="s">
        <v>11</v>
      </c>
      <c r="F3231" t="s">
        <v>4262</v>
      </c>
      <c r="J3231" s="1" t="str">
        <f t="shared" si="58"/>
        <v>Niet gelijk</v>
      </c>
    </row>
    <row r="3232" spans="1:10" ht="17.5" hidden="1" x14ac:dyDescent="0.35">
      <c r="A3232" t="s">
        <v>4265</v>
      </c>
      <c r="B3232">
        <v>3290</v>
      </c>
      <c r="C3232" t="s">
        <v>141</v>
      </c>
      <c r="D3232" t="s">
        <v>142</v>
      </c>
      <c r="E3232" t="s">
        <v>11</v>
      </c>
      <c r="F3232" t="s">
        <v>4266</v>
      </c>
      <c r="J3232" s="1" t="str">
        <f t="shared" si="58"/>
        <v>Niet gelijk</v>
      </c>
    </row>
    <row r="3233" spans="1:10" ht="17.5" hidden="1" x14ac:dyDescent="0.35">
      <c r="A3233" t="s">
        <v>4267</v>
      </c>
      <c r="B3233">
        <v>3291</v>
      </c>
      <c r="C3233" t="s">
        <v>141</v>
      </c>
      <c r="D3233" t="s">
        <v>142</v>
      </c>
      <c r="E3233" t="s">
        <v>11</v>
      </c>
      <c r="F3233" t="s">
        <v>4268</v>
      </c>
      <c r="J3233" s="1" t="str">
        <f t="shared" si="58"/>
        <v>Niet gelijk</v>
      </c>
    </row>
    <row r="3234" spans="1:10" ht="17.5" hidden="1" x14ac:dyDescent="0.35">
      <c r="A3234" t="s">
        <v>4269</v>
      </c>
      <c r="B3234">
        <v>3292</v>
      </c>
      <c r="C3234" t="s">
        <v>141</v>
      </c>
      <c r="D3234" t="s">
        <v>142</v>
      </c>
      <c r="E3234" t="s">
        <v>11</v>
      </c>
      <c r="F3234" t="s">
        <v>4270</v>
      </c>
      <c r="J3234" s="1" t="str">
        <f t="shared" si="58"/>
        <v>Niet gelijk</v>
      </c>
    </row>
    <row r="3235" spans="1:10" ht="17.5" hidden="1" x14ac:dyDescent="0.35">
      <c r="A3235" t="s">
        <v>4271</v>
      </c>
      <c r="B3235">
        <v>3293</v>
      </c>
      <c r="C3235" t="s">
        <v>141</v>
      </c>
      <c r="D3235" t="s">
        <v>142</v>
      </c>
      <c r="E3235" t="s">
        <v>11</v>
      </c>
      <c r="F3235" t="s">
        <v>4272</v>
      </c>
      <c r="J3235" s="1" t="str">
        <f t="shared" si="58"/>
        <v>Niet gelijk</v>
      </c>
    </row>
    <row r="3236" spans="1:10" ht="17.5" hidden="1" x14ac:dyDescent="0.35">
      <c r="A3236" t="s">
        <v>5773</v>
      </c>
      <c r="B3236">
        <v>4023</v>
      </c>
      <c r="C3236" t="s">
        <v>141</v>
      </c>
      <c r="D3236" t="s">
        <v>142</v>
      </c>
      <c r="E3236" t="s">
        <v>11</v>
      </c>
      <c r="F3236" t="s">
        <v>5774</v>
      </c>
      <c r="G3236" t="s">
        <v>13</v>
      </c>
      <c r="J3236" s="1" t="str">
        <f t="shared" si="58"/>
        <v>Niet gelijk</v>
      </c>
    </row>
    <row r="3237" spans="1:10" ht="17.5" hidden="1" x14ac:dyDescent="0.35">
      <c r="A3237" t="s">
        <v>5771</v>
      </c>
      <c r="B3237">
        <v>4022</v>
      </c>
      <c r="C3237" t="s">
        <v>141</v>
      </c>
      <c r="D3237" t="s">
        <v>142</v>
      </c>
      <c r="E3237" t="s">
        <v>11</v>
      </c>
      <c r="F3237" t="s">
        <v>5772</v>
      </c>
      <c r="G3237" t="s">
        <v>13</v>
      </c>
      <c r="J3237" s="1" t="str">
        <f t="shared" si="58"/>
        <v>Niet gelijk</v>
      </c>
    </row>
    <row r="3238" spans="1:10" ht="17.5" hidden="1" x14ac:dyDescent="0.35">
      <c r="A3238" t="s">
        <v>5775</v>
      </c>
      <c r="B3238">
        <v>4024</v>
      </c>
      <c r="C3238" t="s">
        <v>141</v>
      </c>
      <c r="D3238" t="s">
        <v>142</v>
      </c>
      <c r="E3238" t="s">
        <v>11</v>
      </c>
      <c r="F3238" t="s">
        <v>5776</v>
      </c>
      <c r="G3238" t="s">
        <v>13</v>
      </c>
      <c r="J3238" s="1" t="str">
        <f t="shared" si="58"/>
        <v>Niet gelijk</v>
      </c>
    </row>
    <row r="3239" spans="1:10" ht="17.5" hidden="1" x14ac:dyDescent="0.35">
      <c r="A3239" t="s">
        <v>1274</v>
      </c>
      <c r="B3239">
        <v>1469</v>
      </c>
      <c r="C3239" t="s">
        <v>141</v>
      </c>
      <c r="D3239" t="s">
        <v>142</v>
      </c>
      <c r="E3239" t="s">
        <v>11</v>
      </c>
      <c r="F3239" t="s">
        <v>1275</v>
      </c>
      <c r="G3239" t="s">
        <v>13</v>
      </c>
      <c r="J3239" s="1" t="str">
        <f t="shared" si="58"/>
        <v>Niet gelijk</v>
      </c>
    </row>
    <row r="3240" spans="1:10" ht="17.5" hidden="1" x14ac:dyDescent="0.35">
      <c r="A3240" t="s">
        <v>5777</v>
      </c>
      <c r="B3240">
        <v>4025</v>
      </c>
      <c r="C3240" t="s">
        <v>141</v>
      </c>
      <c r="D3240" t="s">
        <v>142</v>
      </c>
      <c r="E3240" t="s">
        <v>11</v>
      </c>
      <c r="F3240" t="s">
        <v>5778</v>
      </c>
      <c r="G3240" t="s">
        <v>13</v>
      </c>
      <c r="J3240" s="1" t="str">
        <f t="shared" si="58"/>
        <v>Niet gelijk</v>
      </c>
    </row>
    <row r="3241" spans="1:10" ht="17.5" hidden="1" x14ac:dyDescent="0.35">
      <c r="A3241" t="s">
        <v>1278</v>
      </c>
      <c r="B3241">
        <v>1470</v>
      </c>
      <c r="C3241" t="s">
        <v>141</v>
      </c>
      <c r="D3241" t="s">
        <v>142</v>
      </c>
      <c r="E3241" t="s">
        <v>11</v>
      </c>
      <c r="F3241" t="s">
        <v>1279</v>
      </c>
      <c r="G3241" t="s">
        <v>13</v>
      </c>
      <c r="J3241" s="1" t="str">
        <f t="shared" si="58"/>
        <v>Niet gelijk</v>
      </c>
    </row>
    <row r="3242" spans="1:10" ht="17.5" hidden="1" x14ac:dyDescent="0.35">
      <c r="A3242" t="s">
        <v>5779</v>
      </c>
      <c r="B3242">
        <v>4026</v>
      </c>
      <c r="C3242" t="s">
        <v>141</v>
      </c>
      <c r="D3242" t="s">
        <v>142</v>
      </c>
      <c r="E3242" t="s">
        <v>11</v>
      </c>
      <c r="F3242" t="s">
        <v>5780</v>
      </c>
      <c r="G3242" t="s">
        <v>13</v>
      </c>
      <c r="J3242" s="1" t="str">
        <f t="shared" si="58"/>
        <v>Niet gelijk</v>
      </c>
    </row>
    <row r="3243" spans="1:10" ht="17.5" hidden="1" x14ac:dyDescent="0.35">
      <c r="A3243" t="s">
        <v>1280</v>
      </c>
      <c r="B3243">
        <v>1471</v>
      </c>
      <c r="C3243" t="s">
        <v>141</v>
      </c>
      <c r="D3243" t="s">
        <v>142</v>
      </c>
      <c r="E3243" t="s">
        <v>11</v>
      </c>
      <c r="F3243" t="s">
        <v>1281</v>
      </c>
      <c r="G3243" t="s">
        <v>13</v>
      </c>
      <c r="J3243" s="1" t="str">
        <f t="shared" si="58"/>
        <v>Niet gelijk</v>
      </c>
    </row>
    <row r="3244" spans="1:10" ht="17.5" hidden="1" x14ac:dyDescent="0.35">
      <c r="A3244" t="s">
        <v>5781</v>
      </c>
      <c r="B3244">
        <v>4027</v>
      </c>
      <c r="C3244" t="s">
        <v>141</v>
      </c>
      <c r="D3244" t="s">
        <v>142</v>
      </c>
      <c r="E3244" t="s">
        <v>11</v>
      </c>
      <c r="F3244" t="s">
        <v>5782</v>
      </c>
      <c r="G3244" t="s">
        <v>13</v>
      </c>
      <c r="J3244" s="1" t="str">
        <f t="shared" si="58"/>
        <v>Niet gelijk</v>
      </c>
    </row>
    <row r="3245" spans="1:10" ht="17.5" hidden="1" x14ac:dyDescent="0.35">
      <c r="A3245" t="s">
        <v>1284</v>
      </c>
      <c r="B3245">
        <v>1475</v>
      </c>
      <c r="C3245" t="s">
        <v>141</v>
      </c>
      <c r="D3245" t="s">
        <v>142</v>
      </c>
      <c r="E3245" t="s">
        <v>11</v>
      </c>
      <c r="F3245" t="s">
        <v>1285</v>
      </c>
      <c r="G3245" t="s">
        <v>13</v>
      </c>
      <c r="J3245" s="1" t="str">
        <f t="shared" si="58"/>
        <v>Niet gelijk</v>
      </c>
    </row>
    <row r="3246" spans="1:10" ht="17.5" hidden="1" x14ac:dyDescent="0.35">
      <c r="A3246" t="s">
        <v>3430</v>
      </c>
      <c r="B3246">
        <v>2803</v>
      </c>
      <c r="C3246" t="s">
        <v>141</v>
      </c>
      <c r="D3246" t="s">
        <v>142</v>
      </c>
      <c r="E3246" t="s">
        <v>11</v>
      </c>
      <c r="F3246" t="s">
        <v>3431</v>
      </c>
      <c r="G3246" t="s">
        <v>13</v>
      </c>
      <c r="J3246" s="1" t="str">
        <f t="shared" si="58"/>
        <v>Niet gelijk</v>
      </c>
    </row>
    <row r="3247" spans="1:10" ht="17.5" hidden="1" x14ac:dyDescent="0.35">
      <c r="A3247" t="s">
        <v>5783</v>
      </c>
      <c r="B3247">
        <v>4028</v>
      </c>
      <c r="C3247" t="s">
        <v>141</v>
      </c>
      <c r="D3247" t="s">
        <v>142</v>
      </c>
      <c r="E3247" t="s">
        <v>11</v>
      </c>
      <c r="F3247" t="s">
        <v>5784</v>
      </c>
      <c r="G3247" t="s">
        <v>13</v>
      </c>
      <c r="J3247" s="1" t="str">
        <f t="shared" si="58"/>
        <v>Niet gelijk</v>
      </c>
    </row>
    <row r="3248" spans="1:10" ht="17.5" hidden="1" x14ac:dyDescent="0.35">
      <c r="A3248" t="s">
        <v>1286</v>
      </c>
      <c r="B3248">
        <v>1476</v>
      </c>
      <c r="C3248" t="s">
        <v>141</v>
      </c>
      <c r="D3248" t="s">
        <v>142</v>
      </c>
      <c r="E3248" t="s">
        <v>11</v>
      </c>
      <c r="F3248" t="s">
        <v>1287</v>
      </c>
      <c r="G3248" t="s">
        <v>13</v>
      </c>
      <c r="J3248" s="1" t="str">
        <f t="shared" si="58"/>
        <v>Niet gelijk</v>
      </c>
    </row>
    <row r="3249" spans="1:10" ht="17.5" hidden="1" x14ac:dyDescent="0.35">
      <c r="A3249" t="s">
        <v>5785</v>
      </c>
      <c r="B3249">
        <v>4029</v>
      </c>
      <c r="C3249" t="s">
        <v>141</v>
      </c>
      <c r="D3249" t="s">
        <v>142</v>
      </c>
      <c r="E3249" t="s">
        <v>11</v>
      </c>
      <c r="F3249" t="s">
        <v>5786</v>
      </c>
      <c r="G3249" t="s">
        <v>13</v>
      </c>
      <c r="J3249" s="1" t="str">
        <f t="shared" si="58"/>
        <v>Niet gelijk</v>
      </c>
    </row>
    <row r="3250" spans="1:10" ht="17.5" hidden="1" x14ac:dyDescent="0.35">
      <c r="A3250" t="s">
        <v>1288</v>
      </c>
      <c r="B3250">
        <v>1477</v>
      </c>
      <c r="C3250" t="s">
        <v>141</v>
      </c>
      <c r="D3250" t="s">
        <v>142</v>
      </c>
      <c r="E3250" t="s">
        <v>11</v>
      </c>
      <c r="F3250" t="s">
        <v>1289</v>
      </c>
      <c r="G3250" t="s">
        <v>13</v>
      </c>
      <c r="J3250" s="1" t="str">
        <f t="shared" si="58"/>
        <v>Niet gelijk</v>
      </c>
    </row>
    <row r="3251" spans="1:10" ht="17.5" hidden="1" x14ac:dyDescent="0.35">
      <c r="A3251" t="s">
        <v>1282</v>
      </c>
      <c r="B3251">
        <v>1472</v>
      </c>
      <c r="C3251" t="s">
        <v>141</v>
      </c>
      <c r="D3251" t="s">
        <v>142</v>
      </c>
      <c r="E3251" t="s">
        <v>11</v>
      </c>
      <c r="F3251" t="s">
        <v>1283</v>
      </c>
      <c r="G3251" t="s">
        <v>13</v>
      </c>
      <c r="J3251" s="1" t="str">
        <f t="shared" si="58"/>
        <v>Niet gelijk</v>
      </c>
    </row>
    <row r="3252" spans="1:10" ht="17.5" hidden="1" x14ac:dyDescent="0.35">
      <c r="A3252" t="s">
        <v>4193</v>
      </c>
      <c r="B3252">
        <v>3258</v>
      </c>
      <c r="C3252" t="s">
        <v>141</v>
      </c>
      <c r="D3252" t="s">
        <v>142</v>
      </c>
      <c r="E3252" t="s">
        <v>11</v>
      </c>
      <c r="F3252" t="s">
        <v>4194</v>
      </c>
      <c r="J3252" s="1" t="str">
        <f t="shared" si="58"/>
        <v>Niet gelijk</v>
      </c>
    </row>
    <row r="3253" spans="1:10" ht="17.5" hidden="1" x14ac:dyDescent="0.35">
      <c r="A3253" t="s">
        <v>4195</v>
      </c>
      <c r="B3253">
        <v>3259</v>
      </c>
      <c r="C3253" t="s">
        <v>141</v>
      </c>
      <c r="D3253" t="s">
        <v>142</v>
      </c>
      <c r="E3253" t="s">
        <v>11</v>
      </c>
      <c r="F3253" t="s">
        <v>4196</v>
      </c>
      <c r="J3253" s="1" t="str">
        <f t="shared" si="58"/>
        <v>Niet gelijk</v>
      </c>
    </row>
    <row r="3254" spans="1:10" ht="17.5" hidden="1" x14ac:dyDescent="0.35">
      <c r="A3254" t="s">
        <v>5685</v>
      </c>
      <c r="B3254">
        <v>3981</v>
      </c>
      <c r="C3254" t="s">
        <v>141</v>
      </c>
      <c r="D3254" t="s">
        <v>142</v>
      </c>
      <c r="E3254" t="s">
        <v>11</v>
      </c>
      <c r="F3254" t="s">
        <v>5686</v>
      </c>
      <c r="G3254" t="s">
        <v>13</v>
      </c>
      <c r="J3254" s="1" t="str">
        <f t="shared" si="58"/>
        <v>Niet gelijk</v>
      </c>
    </row>
    <row r="3255" spans="1:10" ht="17.5" hidden="1" x14ac:dyDescent="0.35">
      <c r="A3255" t="s">
        <v>5687</v>
      </c>
      <c r="B3255">
        <v>3982</v>
      </c>
      <c r="C3255" t="s">
        <v>141</v>
      </c>
      <c r="D3255" t="s">
        <v>142</v>
      </c>
      <c r="E3255" t="s">
        <v>11</v>
      </c>
      <c r="F3255" t="s">
        <v>5688</v>
      </c>
      <c r="G3255" t="s">
        <v>13</v>
      </c>
      <c r="J3255" s="1" t="str">
        <f t="shared" si="58"/>
        <v>Niet gelijk</v>
      </c>
    </row>
    <row r="3256" spans="1:10" ht="17.5" hidden="1" x14ac:dyDescent="0.35">
      <c r="A3256" t="s">
        <v>1151</v>
      </c>
      <c r="B3256">
        <v>1408</v>
      </c>
      <c r="C3256" t="s">
        <v>141</v>
      </c>
      <c r="D3256" t="s">
        <v>142</v>
      </c>
      <c r="E3256" t="s">
        <v>11</v>
      </c>
      <c r="F3256" t="s">
        <v>1152</v>
      </c>
      <c r="G3256" t="s">
        <v>13</v>
      </c>
      <c r="J3256" s="1" t="str">
        <f t="shared" si="58"/>
        <v>Niet gelijk</v>
      </c>
    </row>
    <row r="3257" spans="1:10" ht="17.5" hidden="1" x14ac:dyDescent="0.35">
      <c r="A3257" t="s">
        <v>5689</v>
      </c>
      <c r="B3257">
        <v>3983</v>
      </c>
      <c r="C3257" t="s">
        <v>141</v>
      </c>
      <c r="D3257" t="s">
        <v>142</v>
      </c>
      <c r="E3257" t="s">
        <v>11</v>
      </c>
      <c r="F3257" t="s">
        <v>5690</v>
      </c>
      <c r="G3257" t="s">
        <v>13</v>
      </c>
      <c r="J3257" s="1" t="str">
        <f t="shared" si="58"/>
        <v>Niet gelijk</v>
      </c>
    </row>
    <row r="3258" spans="1:10" ht="17.5" hidden="1" x14ac:dyDescent="0.35">
      <c r="A3258" t="s">
        <v>1153</v>
      </c>
      <c r="B3258">
        <v>1409</v>
      </c>
      <c r="C3258" t="s">
        <v>141</v>
      </c>
      <c r="D3258" t="s">
        <v>142</v>
      </c>
      <c r="E3258" t="s">
        <v>11</v>
      </c>
      <c r="F3258" t="s">
        <v>1154</v>
      </c>
      <c r="G3258" t="s">
        <v>13</v>
      </c>
      <c r="J3258" s="1" t="str">
        <f t="shared" si="58"/>
        <v>Niet gelijk</v>
      </c>
    </row>
    <row r="3259" spans="1:10" ht="17.5" hidden="1" x14ac:dyDescent="0.35">
      <c r="A3259" t="s">
        <v>1149</v>
      </c>
      <c r="B3259">
        <v>1407</v>
      </c>
      <c r="C3259" t="s">
        <v>141</v>
      </c>
      <c r="D3259" t="s">
        <v>142</v>
      </c>
      <c r="E3259" t="s">
        <v>11</v>
      </c>
      <c r="F3259" t="s">
        <v>1150</v>
      </c>
      <c r="G3259" t="s">
        <v>13</v>
      </c>
      <c r="J3259" s="1" t="str">
        <f t="shared" si="58"/>
        <v>Niet gelijk</v>
      </c>
    </row>
    <row r="3260" spans="1:10" ht="17.5" hidden="1" x14ac:dyDescent="0.35">
      <c r="A3260" t="s">
        <v>5789</v>
      </c>
      <c r="B3260">
        <v>4030</v>
      </c>
      <c r="C3260" t="s">
        <v>141</v>
      </c>
      <c r="D3260" t="s">
        <v>142</v>
      </c>
      <c r="E3260" t="s">
        <v>11</v>
      </c>
      <c r="F3260" t="s">
        <v>5790</v>
      </c>
      <c r="G3260" t="s">
        <v>13</v>
      </c>
      <c r="J3260" s="1" t="str">
        <f t="shared" si="58"/>
        <v>Niet gelijk</v>
      </c>
    </row>
    <row r="3261" spans="1:10" ht="17.5" hidden="1" x14ac:dyDescent="0.35">
      <c r="A3261" t="s">
        <v>1304</v>
      </c>
      <c r="B3261">
        <v>1487</v>
      </c>
      <c r="C3261" t="s">
        <v>141</v>
      </c>
      <c r="D3261" t="s">
        <v>142</v>
      </c>
      <c r="E3261" t="s">
        <v>11</v>
      </c>
      <c r="F3261" t="s">
        <v>1305</v>
      </c>
      <c r="G3261" t="s">
        <v>13</v>
      </c>
      <c r="J3261" s="1" t="str">
        <f t="shared" si="58"/>
        <v>Niet gelijk</v>
      </c>
    </row>
    <row r="3262" spans="1:10" ht="17.5" hidden="1" x14ac:dyDescent="0.35">
      <c r="A3262" t="s">
        <v>5791</v>
      </c>
      <c r="B3262">
        <v>4031</v>
      </c>
      <c r="C3262" t="s">
        <v>141</v>
      </c>
      <c r="D3262" t="s">
        <v>142</v>
      </c>
      <c r="E3262" t="s">
        <v>11</v>
      </c>
      <c r="F3262" t="s">
        <v>5792</v>
      </c>
      <c r="G3262" t="s">
        <v>13</v>
      </c>
      <c r="J3262" s="1" t="str">
        <f t="shared" si="58"/>
        <v>Niet gelijk</v>
      </c>
    </row>
    <row r="3263" spans="1:10" ht="17.5" hidden="1" x14ac:dyDescent="0.35">
      <c r="A3263" t="s">
        <v>1306</v>
      </c>
      <c r="B3263">
        <v>1488</v>
      </c>
      <c r="C3263" t="s">
        <v>141</v>
      </c>
      <c r="D3263" t="s">
        <v>142</v>
      </c>
      <c r="E3263" t="s">
        <v>11</v>
      </c>
      <c r="F3263" t="s">
        <v>1307</v>
      </c>
      <c r="G3263" t="s">
        <v>13</v>
      </c>
      <c r="J3263" s="1" t="str">
        <f t="shared" si="58"/>
        <v>Niet gelijk</v>
      </c>
    </row>
    <row r="3264" spans="1:10" ht="17.5" hidden="1" x14ac:dyDescent="0.35">
      <c r="A3264" t="s">
        <v>5793</v>
      </c>
      <c r="B3264">
        <v>4032</v>
      </c>
      <c r="C3264" t="s">
        <v>141</v>
      </c>
      <c r="D3264" t="s">
        <v>142</v>
      </c>
      <c r="E3264" t="s">
        <v>11</v>
      </c>
      <c r="F3264" t="s">
        <v>5794</v>
      </c>
      <c r="G3264" t="s">
        <v>13</v>
      </c>
      <c r="J3264" s="1" t="str">
        <f t="shared" si="58"/>
        <v>Niet gelijk</v>
      </c>
    </row>
    <row r="3265" spans="1:10" ht="17.5" hidden="1" x14ac:dyDescent="0.35">
      <c r="A3265" t="s">
        <v>1310</v>
      </c>
      <c r="B3265">
        <v>1490</v>
      </c>
      <c r="C3265" t="s">
        <v>141</v>
      </c>
      <c r="D3265" t="s">
        <v>142</v>
      </c>
      <c r="E3265" t="s">
        <v>11</v>
      </c>
      <c r="F3265" t="s">
        <v>1311</v>
      </c>
      <c r="G3265" t="s">
        <v>13</v>
      </c>
      <c r="J3265" s="1" t="str">
        <f t="shared" si="58"/>
        <v>Niet gelijk</v>
      </c>
    </row>
    <row r="3266" spans="1:10" ht="17.5" hidden="1" x14ac:dyDescent="0.35">
      <c r="A3266" t="s">
        <v>5795</v>
      </c>
      <c r="B3266">
        <v>4033</v>
      </c>
      <c r="C3266" t="s">
        <v>141</v>
      </c>
      <c r="D3266" t="s">
        <v>142</v>
      </c>
      <c r="E3266" t="s">
        <v>11</v>
      </c>
      <c r="F3266" t="s">
        <v>5796</v>
      </c>
      <c r="G3266" t="s">
        <v>13</v>
      </c>
      <c r="J3266" s="1" t="str">
        <f t="shared" si="58"/>
        <v>Niet gelijk</v>
      </c>
    </row>
    <row r="3267" spans="1:10" ht="17.5" hidden="1" x14ac:dyDescent="0.35">
      <c r="A3267" t="s">
        <v>1312</v>
      </c>
      <c r="B3267">
        <v>1491</v>
      </c>
      <c r="C3267" t="s">
        <v>141</v>
      </c>
      <c r="D3267" t="s">
        <v>142</v>
      </c>
      <c r="E3267" t="s">
        <v>11</v>
      </c>
      <c r="F3267" t="s">
        <v>1313</v>
      </c>
      <c r="G3267" t="s">
        <v>13</v>
      </c>
      <c r="J3267" s="1" t="str">
        <f t="shared" si="58"/>
        <v>Niet gelijk</v>
      </c>
    </row>
    <row r="3268" spans="1:10" ht="17.5" hidden="1" x14ac:dyDescent="0.35">
      <c r="A3268" t="s">
        <v>5797</v>
      </c>
      <c r="B3268">
        <v>4034</v>
      </c>
      <c r="C3268" t="s">
        <v>141</v>
      </c>
      <c r="D3268" t="s">
        <v>142</v>
      </c>
      <c r="E3268" t="s">
        <v>11</v>
      </c>
      <c r="F3268" t="s">
        <v>5798</v>
      </c>
      <c r="G3268" t="s">
        <v>13</v>
      </c>
      <c r="J3268" s="1" t="str">
        <f t="shared" si="58"/>
        <v>Niet gelijk</v>
      </c>
    </row>
    <row r="3269" spans="1:10" ht="17.5" hidden="1" x14ac:dyDescent="0.35">
      <c r="A3269" t="s">
        <v>1314</v>
      </c>
      <c r="B3269">
        <v>1492</v>
      </c>
      <c r="C3269" t="s">
        <v>141</v>
      </c>
      <c r="D3269" t="s">
        <v>142</v>
      </c>
      <c r="E3269" t="s">
        <v>11</v>
      </c>
      <c r="F3269" t="s">
        <v>1315</v>
      </c>
      <c r="G3269" t="s">
        <v>13</v>
      </c>
      <c r="J3269" s="1" t="str">
        <f t="shared" si="58"/>
        <v>Niet gelijk</v>
      </c>
    </row>
    <row r="3270" spans="1:10" ht="17.5" hidden="1" x14ac:dyDescent="0.35">
      <c r="A3270" t="s">
        <v>5801</v>
      </c>
      <c r="B3270">
        <v>4036</v>
      </c>
      <c r="C3270" t="s">
        <v>141</v>
      </c>
      <c r="D3270" t="s">
        <v>142</v>
      </c>
      <c r="E3270" t="s">
        <v>11</v>
      </c>
      <c r="F3270" t="s">
        <v>5802</v>
      </c>
      <c r="G3270" t="s">
        <v>13</v>
      </c>
      <c r="J3270" s="1" t="str">
        <f t="shared" si="58"/>
        <v>Niet gelijk</v>
      </c>
    </row>
    <row r="3271" spans="1:10" ht="17.5" hidden="1" x14ac:dyDescent="0.35">
      <c r="A3271" t="s">
        <v>5799</v>
      </c>
      <c r="B3271">
        <v>4035</v>
      </c>
      <c r="C3271" t="s">
        <v>141</v>
      </c>
      <c r="D3271" t="s">
        <v>142</v>
      </c>
      <c r="E3271" t="s">
        <v>11</v>
      </c>
      <c r="F3271" t="s">
        <v>5800</v>
      </c>
      <c r="G3271" t="s">
        <v>13</v>
      </c>
      <c r="J3271" s="1" t="str">
        <f t="shared" si="58"/>
        <v>Niet gelijk</v>
      </c>
    </row>
    <row r="3272" spans="1:10" ht="17.5" hidden="1" x14ac:dyDescent="0.35">
      <c r="A3272" t="s">
        <v>3192</v>
      </c>
      <c r="B3272">
        <v>2677</v>
      </c>
      <c r="C3272" t="s">
        <v>141</v>
      </c>
      <c r="D3272" t="s">
        <v>142</v>
      </c>
      <c r="E3272" t="s">
        <v>11</v>
      </c>
      <c r="F3272" t="s">
        <v>3193</v>
      </c>
      <c r="G3272" t="s">
        <v>13</v>
      </c>
      <c r="J3272" s="1" t="str">
        <f t="shared" si="58"/>
        <v>Niet gelijk</v>
      </c>
    </row>
    <row r="3273" spans="1:10" ht="17.5" hidden="1" x14ac:dyDescent="0.35">
      <c r="A3273" t="s">
        <v>1324</v>
      </c>
      <c r="B3273">
        <v>1497</v>
      </c>
      <c r="C3273" t="s">
        <v>141</v>
      </c>
      <c r="D3273" t="s">
        <v>142</v>
      </c>
      <c r="E3273" t="s">
        <v>11</v>
      </c>
      <c r="F3273" t="s">
        <v>1325</v>
      </c>
      <c r="G3273" t="s">
        <v>13</v>
      </c>
      <c r="J3273" s="1" t="str">
        <f t="shared" si="58"/>
        <v>Niet gelijk</v>
      </c>
    </row>
    <row r="3274" spans="1:10" ht="17.5" hidden="1" x14ac:dyDescent="0.35">
      <c r="A3274" t="s">
        <v>3432</v>
      </c>
      <c r="B3274">
        <v>2804</v>
      </c>
      <c r="C3274" t="s">
        <v>141</v>
      </c>
      <c r="D3274" t="s">
        <v>142</v>
      </c>
      <c r="E3274" t="s">
        <v>11</v>
      </c>
      <c r="F3274" t="s">
        <v>3433</v>
      </c>
      <c r="G3274" t="s">
        <v>13</v>
      </c>
      <c r="J3274" s="1" t="str">
        <f t="shared" si="58"/>
        <v>Niet gelijk</v>
      </c>
    </row>
    <row r="3275" spans="1:10" ht="17.5" hidden="1" x14ac:dyDescent="0.35">
      <c r="A3275" t="s">
        <v>1326</v>
      </c>
      <c r="B3275">
        <v>1498</v>
      </c>
      <c r="C3275" t="s">
        <v>141</v>
      </c>
      <c r="D3275" t="s">
        <v>142</v>
      </c>
      <c r="E3275" t="s">
        <v>11</v>
      </c>
      <c r="F3275" t="s">
        <v>1327</v>
      </c>
      <c r="G3275" t="s">
        <v>13</v>
      </c>
      <c r="J3275" s="1" t="str">
        <f t="shared" si="58"/>
        <v>Niet gelijk</v>
      </c>
    </row>
    <row r="3276" spans="1:10" ht="17.5" hidden="1" x14ac:dyDescent="0.35">
      <c r="A3276" t="s">
        <v>3194</v>
      </c>
      <c r="B3276">
        <v>2679</v>
      </c>
      <c r="C3276" t="s">
        <v>141</v>
      </c>
      <c r="D3276" t="s">
        <v>142</v>
      </c>
      <c r="E3276" t="s">
        <v>11</v>
      </c>
      <c r="F3276" t="s">
        <v>3195</v>
      </c>
      <c r="G3276" t="s">
        <v>13</v>
      </c>
      <c r="J3276" s="1" t="str">
        <f t="shared" si="58"/>
        <v>Niet gelijk</v>
      </c>
    </row>
    <row r="3277" spans="1:10" ht="17.5" hidden="1" x14ac:dyDescent="0.35">
      <c r="A3277" t="s">
        <v>1328</v>
      </c>
      <c r="B3277">
        <v>1499</v>
      </c>
      <c r="C3277" t="s">
        <v>141</v>
      </c>
      <c r="D3277" t="s">
        <v>142</v>
      </c>
      <c r="E3277" t="s">
        <v>11</v>
      </c>
      <c r="F3277" t="s">
        <v>1329</v>
      </c>
      <c r="G3277" t="s">
        <v>13</v>
      </c>
      <c r="J3277" s="1" t="str">
        <f t="shared" si="58"/>
        <v>Niet gelijk</v>
      </c>
    </row>
    <row r="3278" spans="1:10" ht="17.5" hidden="1" x14ac:dyDescent="0.35">
      <c r="A3278" t="s">
        <v>3198</v>
      </c>
      <c r="B3278">
        <v>2680</v>
      </c>
      <c r="C3278" t="s">
        <v>141</v>
      </c>
      <c r="D3278" t="s">
        <v>142</v>
      </c>
      <c r="E3278" t="s">
        <v>11</v>
      </c>
      <c r="F3278" t="s">
        <v>3199</v>
      </c>
      <c r="G3278" t="s">
        <v>13</v>
      </c>
      <c r="J3278" s="1" t="str">
        <f t="shared" si="58"/>
        <v>Niet gelijk</v>
      </c>
    </row>
    <row r="3279" spans="1:10" ht="17.5" hidden="1" x14ac:dyDescent="0.35">
      <c r="A3279" t="s">
        <v>1334</v>
      </c>
      <c r="B3279">
        <v>1500</v>
      </c>
      <c r="C3279" t="s">
        <v>141</v>
      </c>
      <c r="D3279" t="s">
        <v>142</v>
      </c>
      <c r="E3279" t="s">
        <v>11</v>
      </c>
      <c r="F3279" t="s">
        <v>1335</v>
      </c>
      <c r="G3279" t="s">
        <v>13</v>
      </c>
      <c r="J3279" s="1" t="str">
        <f t="shared" si="58"/>
        <v>Niet gelijk</v>
      </c>
    </row>
    <row r="3280" spans="1:10" ht="17.5" hidden="1" x14ac:dyDescent="0.35">
      <c r="A3280" t="s">
        <v>3200</v>
      </c>
      <c r="B3280">
        <v>2681</v>
      </c>
      <c r="C3280" t="s">
        <v>141</v>
      </c>
      <c r="D3280" t="s">
        <v>142</v>
      </c>
      <c r="E3280" t="s">
        <v>11</v>
      </c>
      <c r="F3280" t="s">
        <v>3201</v>
      </c>
      <c r="G3280" t="s">
        <v>13</v>
      </c>
      <c r="J3280" s="1" t="str">
        <f t="shared" si="58"/>
        <v>Niet gelijk</v>
      </c>
    </row>
    <row r="3281" spans="1:10" ht="17.5" hidden="1" x14ac:dyDescent="0.35">
      <c r="A3281" t="s">
        <v>1336</v>
      </c>
      <c r="B3281">
        <v>1501</v>
      </c>
      <c r="C3281" t="s">
        <v>141</v>
      </c>
      <c r="D3281" t="s">
        <v>142</v>
      </c>
      <c r="E3281" t="s">
        <v>11</v>
      </c>
      <c r="F3281" t="s">
        <v>1337</v>
      </c>
      <c r="G3281" t="s">
        <v>13</v>
      </c>
      <c r="J3281" s="1" t="str">
        <f t="shared" si="58"/>
        <v>Niet gelijk</v>
      </c>
    </row>
    <row r="3282" spans="1:10" ht="17.5" hidden="1" x14ac:dyDescent="0.35">
      <c r="A3282" t="s">
        <v>3202</v>
      </c>
      <c r="B3282">
        <v>2682</v>
      </c>
      <c r="C3282" t="s">
        <v>141</v>
      </c>
      <c r="D3282" t="s">
        <v>142</v>
      </c>
      <c r="E3282" t="s">
        <v>11</v>
      </c>
      <c r="F3282" t="s">
        <v>3203</v>
      </c>
      <c r="G3282" t="s">
        <v>13</v>
      </c>
      <c r="J3282" s="1" t="str">
        <f t="shared" si="58"/>
        <v>Niet gelijk</v>
      </c>
    </row>
    <row r="3283" spans="1:10" ht="17.5" hidden="1" x14ac:dyDescent="0.35">
      <c r="A3283" t="s">
        <v>1338</v>
      </c>
      <c r="B3283">
        <v>1502</v>
      </c>
      <c r="C3283" t="s">
        <v>141</v>
      </c>
      <c r="D3283" t="s">
        <v>142</v>
      </c>
      <c r="E3283" t="s">
        <v>11</v>
      </c>
      <c r="F3283" t="s">
        <v>1339</v>
      </c>
      <c r="G3283" t="s">
        <v>13</v>
      </c>
      <c r="J3283" s="1" t="str">
        <f t="shared" si="58"/>
        <v>Niet gelijk</v>
      </c>
    </row>
    <row r="3284" spans="1:10" ht="17.5" hidden="1" x14ac:dyDescent="0.35">
      <c r="A3284" t="s">
        <v>3204</v>
      </c>
      <c r="B3284">
        <v>2683</v>
      </c>
      <c r="C3284" t="s">
        <v>141</v>
      </c>
      <c r="D3284" t="s">
        <v>142</v>
      </c>
      <c r="E3284" t="s">
        <v>11</v>
      </c>
      <c r="F3284" t="s">
        <v>3205</v>
      </c>
      <c r="G3284" t="s">
        <v>13</v>
      </c>
      <c r="J3284" s="1" t="str">
        <f t="shared" si="58"/>
        <v>Niet gelijk</v>
      </c>
    </row>
    <row r="3285" spans="1:10" ht="17.5" hidden="1" x14ac:dyDescent="0.35">
      <c r="A3285" t="s">
        <v>1340</v>
      </c>
      <c r="B3285">
        <v>1503</v>
      </c>
      <c r="C3285" t="s">
        <v>141</v>
      </c>
      <c r="D3285" t="s">
        <v>142</v>
      </c>
      <c r="E3285" t="s">
        <v>11</v>
      </c>
      <c r="F3285" t="s">
        <v>1341</v>
      </c>
      <c r="G3285" t="s">
        <v>13</v>
      </c>
      <c r="J3285" s="1" t="str">
        <f t="shared" si="58"/>
        <v>Niet gelijk</v>
      </c>
    </row>
    <row r="3286" spans="1:10" ht="17.5" hidden="1" x14ac:dyDescent="0.35">
      <c r="A3286" t="s">
        <v>3206</v>
      </c>
      <c r="B3286">
        <v>2684</v>
      </c>
      <c r="C3286" t="s">
        <v>141</v>
      </c>
      <c r="D3286" t="s">
        <v>142</v>
      </c>
      <c r="E3286" t="s">
        <v>11</v>
      </c>
      <c r="F3286" t="s">
        <v>3207</v>
      </c>
      <c r="G3286" t="s">
        <v>13</v>
      </c>
      <c r="J3286" s="1" t="str">
        <f t="shared" si="58"/>
        <v>Niet gelijk</v>
      </c>
    </row>
    <row r="3287" spans="1:10" ht="17.5" hidden="1" x14ac:dyDescent="0.35">
      <c r="A3287" t="s">
        <v>1342</v>
      </c>
      <c r="B3287">
        <v>1504</v>
      </c>
      <c r="C3287" t="s">
        <v>141</v>
      </c>
      <c r="D3287" t="s">
        <v>142</v>
      </c>
      <c r="E3287" t="s">
        <v>11</v>
      </c>
      <c r="F3287" t="s">
        <v>1343</v>
      </c>
      <c r="G3287" t="s">
        <v>13</v>
      </c>
      <c r="J3287" s="1" t="str">
        <f t="shared" si="58"/>
        <v>Niet gelijk</v>
      </c>
    </row>
    <row r="3288" spans="1:10" ht="17.5" hidden="1" x14ac:dyDescent="0.35">
      <c r="A3288" t="s">
        <v>3208</v>
      </c>
      <c r="B3288">
        <v>2685</v>
      </c>
      <c r="C3288" t="s">
        <v>141</v>
      </c>
      <c r="D3288" t="s">
        <v>142</v>
      </c>
      <c r="E3288" t="s">
        <v>11</v>
      </c>
      <c r="F3288" t="s">
        <v>3209</v>
      </c>
      <c r="G3288" t="s">
        <v>13</v>
      </c>
      <c r="J3288" s="1" t="str">
        <f t="shared" si="58"/>
        <v>Niet gelijk</v>
      </c>
    </row>
    <row r="3289" spans="1:10" ht="17.5" hidden="1" x14ac:dyDescent="0.35">
      <c r="A3289" t="s">
        <v>1344</v>
      </c>
      <c r="B3289">
        <v>1505</v>
      </c>
      <c r="C3289" t="s">
        <v>141</v>
      </c>
      <c r="D3289" t="s">
        <v>142</v>
      </c>
      <c r="E3289" t="s">
        <v>11</v>
      </c>
      <c r="F3289" t="s">
        <v>1345</v>
      </c>
      <c r="G3289" t="s">
        <v>13</v>
      </c>
      <c r="J3289" s="1" t="str">
        <f t="shared" si="58"/>
        <v>Niet gelijk</v>
      </c>
    </row>
    <row r="3290" spans="1:10" ht="17.5" hidden="1" x14ac:dyDescent="0.35">
      <c r="A3290" t="s">
        <v>3210</v>
      </c>
      <c r="B3290">
        <v>2686</v>
      </c>
      <c r="C3290" t="s">
        <v>141</v>
      </c>
      <c r="D3290" t="s">
        <v>142</v>
      </c>
      <c r="E3290" t="s">
        <v>11</v>
      </c>
      <c r="F3290" t="s">
        <v>3211</v>
      </c>
      <c r="G3290" t="s">
        <v>13</v>
      </c>
      <c r="J3290" s="1" t="str">
        <f t="shared" si="58"/>
        <v>Niet gelijk</v>
      </c>
    </row>
    <row r="3291" spans="1:10" ht="17.5" hidden="1" x14ac:dyDescent="0.35">
      <c r="A3291" t="s">
        <v>1346</v>
      </c>
      <c r="B3291">
        <v>1506</v>
      </c>
      <c r="C3291" t="s">
        <v>141</v>
      </c>
      <c r="D3291" t="s">
        <v>142</v>
      </c>
      <c r="E3291" t="s">
        <v>11</v>
      </c>
      <c r="F3291" t="s">
        <v>1347</v>
      </c>
      <c r="G3291" t="s">
        <v>13</v>
      </c>
      <c r="J3291" s="1" t="str">
        <f t="shared" si="58"/>
        <v>Niet gelijk</v>
      </c>
    </row>
    <row r="3292" spans="1:10" ht="17.5" hidden="1" x14ac:dyDescent="0.35">
      <c r="A3292" t="s">
        <v>3212</v>
      </c>
      <c r="B3292">
        <v>2687</v>
      </c>
      <c r="C3292" t="s">
        <v>141</v>
      </c>
      <c r="D3292" t="s">
        <v>142</v>
      </c>
      <c r="E3292" t="s">
        <v>11</v>
      </c>
      <c r="F3292" t="s">
        <v>3213</v>
      </c>
      <c r="G3292" t="s">
        <v>13</v>
      </c>
      <c r="J3292" s="1" t="str">
        <f t="shared" si="58"/>
        <v>Niet gelijk</v>
      </c>
    </row>
    <row r="3293" spans="1:10" ht="17.5" hidden="1" x14ac:dyDescent="0.35">
      <c r="A3293" t="s">
        <v>1348</v>
      </c>
      <c r="B3293">
        <v>1507</v>
      </c>
      <c r="C3293" t="s">
        <v>141</v>
      </c>
      <c r="D3293" t="s">
        <v>142</v>
      </c>
      <c r="E3293" t="s">
        <v>11</v>
      </c>
      <c r="F3293" t="s">
        <v>1349</v>
      </c>
      <c r="G3293" t="s">
        <v>13</v>
      </c>
      <c r="J3293" s="1" t="str">
        <f t="shared" si="58"/>
        <v>Niet gelijk</v>
      </c>
    </row>
    <row r="3294" spans="1:10" ht="17.5" hidden="1" x14ac:dyDescent="0.35">
      <c r="A3294" t="s">
        <v>3214</v>
      </c>
      <c r="B3294">
        <v>2688</v>
      </c>
      <c r="C3294" t="s">
        <v>141</v>
      </c>
      <c r="D3294" t="s">
        <v>142</v>
      </c>
      <c r="E3294" t="s">
        <v>11</v>
      </c>
      <c r="F3294" t="s">
        <v>3215</v>
      </c>
      <c r="G3294" t="s">
        <v>13</v>
      </c>
      <c r="J3294" s="1" t="str">
        <f t="shared" ref="J3294:J3357" si="59">IF(F3294=I3294, "Gelijk", "Niet gelijk")</f>
        <v>Niet gelijk</v>
      </c>
    </row>
    <row r="3295" spans="1:10" ht="17.5" hidden="1" x14ac:dyDescent="0.35">
      <c r="A3295" t="s">
        <v>1350</v>
      </c>
      <c r="B3295">
        <v>1508</v>
      </c>
      <c r="C3295" t="s">
        <v>141</v>
      </c>
      <c r="D3295" t="s">
        <v>142</v>
      </c>
      <c r="E3295" t="s">
        <v>11</v>
      </c>
      <c r="F3295" t="s">
        <v>1351</v>
      </c>
      <c r="G3295" t="s">
        <v>13</v>
      </c>
      <c r="J3295" s="1" t="str">
        <f t="shared" si="59"/>
        <v>Niet gelijk</v>
      </c>
    </row>
    <row r="3296" spans="1:10" ht="17.5" hidden="1" x14ac:dyDescent="0.35">
      <c r="A3296" t="s">
        <v>5803</v>
      </c>
      <c r="B3296">
        <v>4037</v>
      </c>
      <c r="C3296" t="s">
        <v>141</v>
      </c>
      <c r="D3296" t="s">
        <v>142</v>
      </c>
      <c r="E3296" t="s">
        <v>11</v>
      </c>
      <c r="F3296" t="s">
        <v>5804</v>
      </c>
      <c r="G3296" t="s">
        <v>13</v>
      </c>
      <c r="J3296" s="1" t="str">
        <f t="shared" si="59"/>
        <v>Niet gelijk</v>
      </c>
    </row>
    <row r="3297" spans="1:10" ht="17.5" hidden="1" x14ac:dyDescent="0.35">
      <c r="A3297" t="s">
        <v>1316</v>
      </c>
      <c r="B3297">
        <v>1493</v>
      </c>
      <c r="C3297" t="s">
        <v>141</v>
      </c>
      <c r="D3297" t="s">
        <v>142</v>
      </c>
      <c r="E3297" t="s">
        <v>11</v>
      </c>
      <c r="F3297" t="s">
        <v>1317</v>
      </c>
      <c r="G3297" t="s">
        <v>13</v>
      </c>
      <c r="J3297" s="1" t="str">
        <f t="shared" si="59"/>
        <v>Niet gelijk</v>
      </c>
    </row>
    <row r="3298" spans="1:10" ht="17.5" hidden="1" x14ac:dyDescent="0.35">
      <c r="A3298" t="s">
        <v>5805</v>
      </c>
      <c r="B3298">
        <v>4038</v>
      </c>
      <c r="C3298" t="s">
        <v>141</v>
      </c>
      <c r="D3298" t="s">
        <v>142</v>
      </c>
      <c r="E3298" t="s">
        <v>11</v>
      </c>
      <c r="F3298" t="s">
        <v>5806</v>
      </c>
      <c r="G3298" t="s">
        <v>13</v>
      </c>
      <c r="J3298" s="1" t="str">
        <f t="shared" si="59"/>
        <v>Niet gelijk</v>
      </c>
    </row>
    <row r="3299" spans="1:10" ht="17.5" hidden="1" x14ac:dyDescent="0.35">
      <c r="A3299" t="s">
        <v>1318</v>
      </c>
      <c r="B3299">
        <v>1494</v>
      </c>
      <c r="C3299" t="s">
        <v>141</v>
      </c>
      <c r="D3299" t="s">
        <v>142</v>
      </c>
      <c r="E3299" t="s">
        <v>11</v>
      </c>
      <c r="F3299" t="s">
        <v>1319</v>
      </c>
      <c r="G3299" t="s">
        <v>13</v>
      </c>
      <c r="J3299" s="1" t="str">
        <f t="shared" si="59"/>
        <v>Niet gelijk</v>
      </c>
    </row>
    <row r="3300" spans="1:10" ht="17.5" hidden="1" x14ac:dyDescent="0.35">
      <c r="A3300" t="s">
        <v>5807</v>
      </c>
      <c r="B3300">
        <v>4039</v>
      </c>
      <c r="C3300" t="s">
        <v>141</v>
      </c>
      <c r="D3300" t="s">
        <v>142</v>
      </c>
      <c r="E3300" t="s">
        <v>11</v>
      </c>
      <c r="F3300" t="s">
        <v>5808</v>
      </c>
      <c r="G3300" t="s">
        <v>13</v>
      </c>
      <c r="J3300" s="1" t="str">
        <f t="shared" si="59"/>
        <v>Niet gelijk</v>
      </c>
    </row>
    <row r="3301" spans="1:10" ht="17.5" hidden="1" x14ac:dyDescent="0.35">
      <c r="A3301" t="s">
        <v>1432</v>
      </c>
      <c r="B3301">
        <v>1554</v>
      </c>
      <c r="C3301" t="s">
        <v>141</v>
      </c>
      <c r="D3301" t="s">
        <v>142</v>
      </c>
      <c r="E3301" t="s">
        <v>11</v>
      </c>
      <c r="F3301" t="s">
        <v>1433</v>
      </c>
      <c r="G3301" t="s">
        <v>13</v>
      </c>
      <c r="J3301" s="1" t="str">
        <f t="shared" si="59"/>
        <v>Niet gelijk</v>
      </c>
    </row>
    <row r="3302" spans="1:10" ht="17.5" hidden="1" x14ac:dyDescent="0.35">
      <c r="A3302" t="s">
        <v>5811</v>
      </c>
      <c r="B3302">
        <v>4040</v>
      </c>
      <c r="C3302" t="s">
        <v>141</v>
      </c>
      <c r="D3302" t="s">
        <v>142</v>
      </c>
      <c r="E3302" t="s">
        <v>11</v>
      </c>
      <c r="F3302" t="s">
        <v>5812</v>
      </c>
      <c r="G3302" t="s">
        <v>13</v>
      </c>
      <c r="J3302" s="1" t="str">
        <f t="shared" si="59"/>
        <v>Niet gelijk</v>
      </c>
    </row>
    <row r="3303" spans="1:10" ht="17.5" hidden="1" x14ac:dyDescent="0.35">
      <c r="A3303" t="s">
        <v>1320</v>
      </c>
      <c r="B3303">
        <v>1495</v>
      </c>
      <c r="C3303" t="s">
        <v>141</v>
      </c>
      <c r="D3303" t="s">
        <v>142</v>
      </c>
      <c r="E3303" t="s">
        <v>11</v>
      </c>
      <c r="F3303" t="s">
        <v>1321</v>
      </c>
      <c r="G3303" t="s">
        <v>13</v>
      </c>
      <c r="J3303" s="1" t="str">
        <f t="shared" si="59"/>
        <v>Niet gelijk</v>
      </c>
    </row>
    <row r="3304" spans="1:10" ht="17.5" hidden="1" x14ac:dyDescent="0.35">
      <c r="A3304" t="s">
        <v>5813</v>
      </c>
      <c r="B3304">
        <v>4041</v>
      </c>
      <c r="C3304" t="s">
        <v>141</v>
      </c>
      <c r="D3304" t="s">
        <v>142</v>
      </c>
      <c r="E3304" t="s">
        <v>11</v>
      </c>
      <c r="F3304" t="s">
        <v>5814</v>
      </c>
      <c r="G3304" t="s">
        <v>13</v>
      </c>
      <c r="J3304" s="1" t="str">
        <f t="shared" si="59"/>
        <v>Niet gelijk</v>
      </c>
    </row>
    <row r="3305" spans="1:10" ht="17.5" hidden="1" x14ac:dyDescent="0.35">
      <c r="A3305" t="s">
        <v>1322</v>
      </c>
      <c r="B3305">
        <v>1496</v>
      </c>
      <c r="C3305" t="s">
        <v>141</v>
      </c>
      <c r="D3305" t="s">
        <v>142</v>
      </c>
      <c r="E3305" t="s">
        <v>11</v>
      </c>
      <c r="F3305" t="s">
        <v>1323</v>
      </c>
      <c r="G3305" t="s">
        <v>13</v>
      </c>
      <c r="J3305" s="1" t="str">
        <f t="shared" si="59"/>
        <v>Niet gelijk</v>
      </c>
    </row>
    <row r="3306" spans="1:10" ht="17.5" hidden="1" x14ac:dyDescent="0.35">
      <c r="A3306" t="s">
        <v>5815</v>
      </c>
      <c r="B3306">
        <v>4042</v>
      </c>
      <c r="C3306" t="s">
        <v>141</v>
      </c>
      <c r="D3306" t="s">
        <v>142</v>
      </c>
      <c r="E3306" t="s">
        <v>11</v>
      </c>
      <c r="F3306" t="s">
        <v>5816</v>
      </c>
      <c r="G3306" t="s">
        <v>13</v>
      </c>
      <c r="J3306" s="1" t="str">
        <f t="shared" si="59"/>
        <v>Niet gelijk</v>
      </c>
    </row>
    <row r="3307" spans="1:10" ht="17.5" hidden="1" x14ac:dyDescent="0.35">
      <c r="A3307" t="s">
        <v>1290</v>
      </c>
      <c r="B3307">
        <v>1478</v>
      </c>
      <c r="C3307" t="s">
        <v>141</v>
      </c>
      <c r="D3307" t="s">
        <v>142</v>
      </c>
      <c r="E3307" t="s">
        <v>11</v>
      </c>
      <c r="F3307" t="s">
        <v>1291</v>
      </c>
      <c r="G3307" t="s">
        <v>13</v>
      </c>
      <c r="J3307" s="1" t="str">
        <f t="shared" si="59"/>
        <v>Niet gelijk</v>
      </c>
    </row>
    <row r="3308" spans="1:10" ht="17.5" hidden="1" x14ac:dyDescent="0.35">
      <c r="A3308" t="s">
        <v>5817</v>
      </c>
      <c r="B3308">
        <v>4043</v>
      </c>
      <c r="C3308" t="s">
        <v>141</v>
      </c>
      <c r="D3308" t="s">
        <v>142</v>
      </c>
      <c r="E3308" t="s">
        <v>11</v>
      </c>
      <c r="F3308" t="s">
        <v>5818</v>
      </c>
      <c r="G3308" t="s">
        <v>13</v>
      </c>
      <c r="J3308" s="1" t="str">
        <f t="shared" si="59"/>
        <v>Niet gelijk</v>
      </c>
    </row>
    <row r="3309" spans="1:10" ht="17.5" hidden="1" x14ac:dyDescent="0.35">
      <c r="A3309" t="s">
        <v>1292</v>
      </c>
      <c r="B3309">
        <v>1479</v>
      </c>
      <c r="C3309" t="s">
        <v>141</v>
      </c>
      <c r="D3309" t="s">
        <v>142</v>
      </c>
      <c r="E3309" t="s">
        <v>11</v>
      </c>
      <c r="F3309" t="s">
        <v>1293</v>
      </c>
      <c r="G3309" t="s">
        <v>13</v>
      </c>
      <c r="J3309" s="1" t="str">
        <f t="shared" si="59"/>
        <v>Niet gelijk</v>
      </c>
    </row>
    <row r="3310" spans="1:10" ht="17.5" hidden="1" x14ac:dyDescent="0.35">
      <c r="A3310" t="s">
        <v>5819</v>
      </c>
      <c r="B3310">
        <v>4044</v>
      </c>
      <c r="C3310" t="s">
        <v>141</v>
      </c>
      <c r="D3310" t="s">
        <v>142</v>
      </c>
      <c r="E3310" t="s">
        <v>11</v>
      </c>
      <c r="F3310" t="s">
        <v>5820</v>
      </c>
      <c r="G3310" t="s">
        <v>13</v>
      </c>
      <c r="J3310" s="1" t="str">
        <f t="shared" si="59"/>
        <v>Niet gelijk</v>
      </c>
    </row>
    <row r="3311" spans="1:10" ht="17.5" hidden="1" x14ac:dyDescent="0.35">
      <c r="A3311" t="s">
        <v>1296</v>
      </c>
      <c r="B3311">
        <v>1483</v>
      </c>
      <c r="C3311" t="s">
        <v>141</v>
      </c>
      <c r="D3311" t="s">
        <v>142</v>
      </c>
      <c r="E3311" t="s">
        <v>11</v>
      </c>
      <c r="F3311" t="s">
        <v>1297</v>
      </c>
      <c r="G3311" t="s">
        <v>13</v>
      </c>
      <c r="J3311" s="1" t="str">
        <f t="shared" si="59"/>
        <v>Niet gelijk</v>
      </c>
    </row>
    <row r="3312" spans="1:10" ht="17.5" hidden="1" x14ac:dyDescent="0.35">
      <c r="A3312" t="s">
        <v>5821</v>
      </c>
      <c r="B3312">
        <v>4045</v>
      </c>
      <c r="C3312" t="s">
        <v>141</v>
      </c>
      <c r="D3312" t="s">
        <v>142</v>
      </c>
      <c r="E3312" t="s">
        <v>11</v>
      </c>
      <c r="F3312" t="s">
        <v>5822</v>
      </c>
      <c r="G3312" t="s">
        <v>13</v>
      </c>
      <c r="J3312" s="1" t="str">
        <f t="shared" si="59"/>
        <v>Niet gelijk</v>
      </c>
    </row>
    <row r="3313" spans="1:10" ht="17.5" hidden="1" x14ac:dyDescent="0.35">
      <c r="A3313" t="s">
        <v>1298</v>
      </c>
      <c r="B3313">
        <v>1484</v>
      </c>
      <c r="C3313" t="s">
        <v>141</v>
      </c>
      <c r="D3313" t="s">
        <v>142</v>
      </c>
      <c r="E3313" t="s">
        <v>11</v>
      </c>
      <c r="F3313" t="s">
        <v>1299</v>
      </c>
      <c r="G3313" t="s">
        <v>13</v>
      </c>
      <c r="J3313" s="1" t="str">
        <f t="shared" si="59"/>
        <v>Niet gelijk</v>
      </c>
    </row>
    <row r="3314" spans="1:10" ht="17.5" hidden="1" x14ac:dyDescent="0.35">
      <c r="A3314" t="s">
        <v>5823</v>
      </c>
      <c r="B3314">
        <v>4046</v>
      </c>
      <c r="C3314" t="s">
        <v>141</v>
      </c>
      <c r="D3314" t="s">
        <v>142</v>
      </c>
      <c r="E3314" t="s">
        <v>11</v>
      </c>
      <c r="F3314" t="s">
        <v>5824</v>
      </c>
      <c r="G3314" t="s">
        <v>13</v>
      </c>
      <c r="J3314" s="1" t="str">
        <f t="shared" si="59"/>
        <v>Niet gelijk</v>
      </c>
    </row>
    <row r="3315" spans="1:10" ht="17.5" hidden="1" x14ac:dyDescent="0.35">
      <c r="A3315" t="s">
        <v>1300</v>
      </c>
      <c r="B3315">
        <v>1485</v>
      </c>
      <c r="C3315" t="s">
        <v>141</v>
      </c>
      <c r="D3315" t="s">
        <v>142</v>
      </c>
      <c r="E3315" t="s">
        <v>11</v>
      </c>
      <c r="F3315" t="s">
        <v>1301</v>
      </c>
      <c r="G3315" t="s">
        <v>13</v>
      </c>
      <c r="J3315" s="1" t="str">
        <f t="shared" si="59"/>
        <v>Niet gelijk</v>
      </c>
    </row>
    <row r="3316" spans="1:10" ht="17.5" hidden="1" x14ac:dyDescent="0.35">
      <c r="A3316" t="s">
        <v>5825</v>
      </c>
      <c r="B3316">
        <v>4047</v>
      </c>
      <c r="C3316" t="s">
        <v>141</v>
      </c>
      <c r="D3316" t="s">
        <v>142</v>
      </c>
      <c r="E3316" t="s">
        <v>11</v>
      </c>
      <c r="F3316" t="s">
        <v>5826</v>
      </c>
      <c r="G3316" t="s">
        <v>13</v>
      </c>
      <c r="J3316" s="1" t="str">
        <f t="shared" si="59"/>
        <v>Niet gelijk</v>
      </c>
    </row>
    <row r="3317" spans="1:10" ht="17.5" hidden="1" x14ac:dyDescent="0.35">
      <c r="A3317" t="s">
        <v>1302</v>
      </c>
      <c r="B3317">
        <v>1486</v>
      </c>
      <c r="C3317" t="s">
        <v>141</v>
      </c>
      <c r="D3317" t="s">
        <v>142</v>
      </c>
      <c r="E3317" t="s">
        <v>11</v>
      </c>
      <c r="F3317" t="s">
        <v>1303</v>
      </c>
      <c r="G3317" t="s">
        <v>13</v>
      </c>
      <c r="J3317" s="1" t="str">
        <f t="shared" si="59"/>
        <v>Niet gelijk</v>
      </c>
    </row>
    <row r="3318" spans="1:10" ht="17.5" hidden="1" x14ac:dyDescent="0.35">
      <c r="A3318" t="s">
        <v>3558</v>
      </c>
      <c r="B3318">
        <v>2865</v>
      </c>
      <c r="C3318" t="s">
        <v>141</v>
      </c>
      <c r="D3318" t="s">
        <v>142</v>
      </c>
      <c r="E3318" t="s">
        <v>11</v>
      </c>
      <c r="F3318" t="s">
        <v>3559</v>
      </c>
      <c r="J3318" s="1" t="str">
        <f t="shared" si="59"/>
        <v>Niet gelijk</v>
      </c>
    </row>
    <row r="3319" spans="1:10" ht="17.5" hidden="1" x14ac:dyDescent="0.35">
      <c r="A3319" t="s">
        <v>6772</v>
      </c>
      <c r="B3319">
        <v>796</v>
      </c>
      <c r="C3319" t="s">
        <v>141</v>
      </c>
      <c r="D3319" t="s">
        <v>142</v>
      </c>
      <c r="E3319" t="s">
        <v>11</v>
      </c>
      <c r="F3319" t="s">
        <v>6773</v>
      </c>
      <c r="J3319" s="1" t="str">
        <f t="shared" si="59"/>
        <v>Niet gelijk</v>
      </c>
    </row>
    <row r="3320" spans="1:10" ht="17.5" hidden="1" x14ac:dyDescent="0.35">
      <c r="A3320" t="s">
        <v>6774</v>
      </c>
      <c r="B3320">
        <v>798</v>
      </c>
      <c r="C3320" t="s">
        <v>141</v>
      </c>
      <c r="D3320" t="s">
        <v>142</v>
      </c>
      <c r="E3320" t="s">
        <v>11</v>
      </c>
      <c r="F3320" t="s">
        <v>6775</v>
      </c>
      <c r="J3320" s="1" t="str">
        <f t="shared" si="59"/>
        <v>Niet gelijk</v>
      </c>
    </row>
    <row r="3321" spans="1:10" ht="17.5" hidden="1" x14ac:dyDescent="0.35">
      <c r="A3321" t="s">
        <v>6776</v>
      </c>
      <c r="B3321">
        <v>799</v>
      </c>
      <c r="C3321" t="s">
        <v>141</v>
      </c>
      <c r="D3321" t="s">
        <v>142</v>
      </c>
      <c r="E3321" t="s">
        <v>11</v>
      </c>
      <c r="F3321" t="s">
        <v>6777</v>
      </c>
      <c r="J3321" s="1" t="str">
        <f t="shared" si="59"/>
        <v>Niet gelijk</v>
      </c>
    </row>
    <row r="3322" spans="1:10" ht="17.5" hidden="1" x14ac:dyDescent="0.35">
      <c r="A3322" t="s">
        <v>3560</v>
      </c>
      <c r="B3322">
        <v>2866</v>
      </c>
      <c r="C3322" t="s">
        <v>141</v>
      </c>
      <c r="D3322" t="s">
        <v>142</v>
      </c>
      <c r="E3322" t="s">
        <v>11</v>
      </c>
      <c r="F3322" t="s">
        <v>3561</v>
      </c>
      <c r="J3322" s="1" t="str">
        <f t="shared" si="59"/>
        <v>Niet gelijk</v>
      </c>
    </row>
    <row r="3323" spans="1:10" ht="17.5" hidden="1" x14ac:dyDescent="0.35">
      <c r="A3323" t="s">
        <v>3562</v>
      </c>
      <c r="B3323">
        <v>2867</v>
      </c>
      <c r="C3323" t="s">
        <v>141</v>
      </c>
      <c r="D3323" t="s">
        <v>142</v>
      </c>
      <c r="E3323" t="s">
        <v>11</v>
      </c>
      <c r="F3323" t="s">
        <v>3563</v>
      </c>
      <c r="J3323" s="1" t="str">
        <f t="shared" si="59"/>
        <v>Niet gelijk</v>
      </c>
    </row>
    <row r="3324" spans="1:10" ht="17.5" hidden="1" x14ac:dyDescent="0.35">
      <c r="A3324" t="s">
        <v>3434</v>
      </c>
      <c r="B3324">
        <v>2805</v>
      </c>
      <c r="C3324" t="s">
        <v>141</v>
      </c>
      <c r="D3324" t="s">
        <v>142</v>
      </c>
      <c r="E3324" t="s">
        <v>11</v>
      </c>
      <c r="F3324" t="s">
        <v>3435</v>
      </c>
      <c r="G3324" t="s">
        <v>13</v>
      </c>
      <c r="J3324" s="1" t="str">
        <f t="shared" si="59"/>
        <v>Niet gelijk</v>
      </c>
    </row>
    <row r="3325" spans="1:10" ht="17.5" hidden="1" x14ac:dyDescent="0.35">
      <c r="A3325" t="s">
        <v>1352</v>
      </c>
      <c r="B3325">
        <v>1509</v>
      </c>
      <c r="C3325" t="s">
        <v>141</v>
      </c>
      <c r="D3325" t="s">
        <v>142</v>
      </c>
      <c r="E3325" t="s">
        <v>11</v>
      </c>
      <c r="F3325" t="s">
        <v>1353</v>
      </c>
      <c r="G3325" t="s">
        <v>13</v>
      </c>
      <c r="J3325" s="1" t="str">
        <f t="shared" si="59"/>
        <v>Niet gelijk</v>
      </c>
    </row>
    <row r="3326" spans="1:10" ht="17.5" hidden="1" x14ac:dyDescent="0.35">
      <c r="A3326" t="s">
        <v>5859</v>
      </c>
      <c r="B3326">
        <v>4062</v>
      </c>
      <c r="C3326" t="s">
        <v>141</v>
      </c>
      <c r="D3326" t="s">
        <v>142</v>
      </c>
      <c r="E3326" t="s">
        <v>11</v>
      </c>
      <c r="F3326" t="s">
        <v>5860</v>
      </c>
      <c r="G3326" t="s">
        <v>13</v>
      </c>
      <c r="J3326" s="1" t="str">
        <f t="shared" si="59"/>
        <v>Niet gelijk</v>
      </c>
    </row>
    <row r="3327" spans="1:10" ht="17.5" hidden="1" x14ac:dyDescent="0.35">
      <c r="A3327" t="s">
        <v>1356</v>
      </c>
      <c r="B3327">
        <v>1510</v>
      </c>
      <c r="C3327" t="s">
        <v>141</v>
      </c>
      <c r="D3327" t="s">
        <v>142</v>
      </c>
      <c r="E3327" t="s">
        <v>11</v>
      </c>
      <c r="F3327" t="s">
        <v>1357</v>
      </c>
      <c r="G3327" t="s">
        <v>13</v>
      </c>
      <c r="J3327" s="1" t="str">
        <f t="shared" si="59"/>
        <v>Niet gelijk</v>
      </c>
    </row>
    <row r="3328" spans="1:10" ht="17.5" hidden="1" x14ac:dyDescent="0.35">
      <c r="A3328" t="s">
        <v>2394</v>
      </c>
      <c r="B3328">
        <v>2286</v>
      </c>
      <c r="C3328" t="s">
        <v>141</v>
      </c>
      <c r="D3328" t="s">
        <v>142</v>
      </c>
      <c r="E3328" t="s">
        <v>11</v>
      </c>
      <c r="F3328" t="s">
        <v>2395</v>
      </c>
      <c r="G3328" t="s">
        <v>13</v>
      </c>
      <c r="J3328" s="1" t="str">
        <f t="shared" si="59"/>
        <v>Niet gelijk</v>
      </c>
    </row>
    <row r="3329" spans="1:10" ht="17.5" hidden="1" x14ac:dyDescent="0.35">
      <c r="A3329" t="s">
        <v>1400</v>
      </c>
      <c r="B3329">
        <v>1536</v>
      </c>
      <c r="C3329" t="s">
        <v>141</v>
      </c>
      <c r="D3329" t="s">
        <v>142</v>
      </c>
      <c r="E3329" t="s">
        <v>11</v>
      </c>
      <c r="F3329" t="s">
        <v>1401</v>
      </c>
      <c r="G3329" t="s">
        <v>13</v>
      </c>
      <c r="J3329" s="1" t="str">
        <f t="shared" si="59"/>
        <v>Niet gelijk</v>
      </c>
    </row>
    <row r="3330" spans="1:10" ht="17.5" hidden="1" x14ac:dyDescent="0.35">
      <c r="A3330" t="s">
        <v>2396</v>
      </c>
      <c r="B3330">
        <v>2287</v>
      </c>
      <c r="C3330" t="s">
        <v>141</v>
      </c>
      <c r="D3330" t="s">
        <v>142</v>
      </c>
      <c r="E3330" t="s">
        <v>11</v>
      </c>
      <c r="F3330" t="s">
        <v>2397</v>
      </c>
      <c r="G3330" t="s">
        <v>13</v>
      </c>
      <c r="J3330" s="1" t="str">
        <f t="shared" si="59"/>
        <v>Niet gelijk</v>
      </c>
    </row>
    <row r="3331" spans="1:10" ht="17.5" hidden="1" x14ac:dyDescent="0.35">
      <c r="A3331" t="s">
        <v>1402</v>
      </c>
      <c r="B3331">
        <v>1537</v>
      </c>
      <c r="C3331" t="s">
        <v>141</v>
      </c>
      <c r="D3331" t="s">
        <v>142</v>
      </c>
      <c r="E3331" t="s">
        <v>11</v>
      </c>
      <c r="F3331" t="s">
        <v>1403</v>
      </c>
      <c r="G3331" t="s">
        <v>13</v>
      </c>
      <c r="J3331" s="1" t="str">
        <f t="shared" si="59"/>
        <v>Niet gelijk</v>
      </c>
    </row>
    <row r="3332" spans="1:10" ht="17.5" hidden="1" x14ac:dyDescent="0.35">
      <c r="A3332" t="s">
        <v>5827</v>
      </c>
      <c r="B3332">
        <v>4048</v>
      </c>
      <c r="C3332" t="s">
        <v>141</v>
      </c>
      <c r="D3332" t="s">
        <v>142</v>
      </c>
      <c r="E3332" t="s">
        <v>11</v>
      </c>
      <c r="F3332" t="s">
        <v>5828</v>
      </c>
      <c r="G3332" t="s">
        <v>13</v>
      </c>
      <c r="J3332" s="1" t="str">
        <f t="shared" si="59"/>
        <v>Niet gelijk</v>
      </c>
    </row>
    <row r="3333" spans="1:10" ht="17.5" hidden="1" x14ac:dyDescent="0.35">
      <c r="A3333" t="s">
        <v>5829</v>
      </c>
      <c r="B3333">
        <v>4049</v>
      </c>
      <c r="C3333" t="s">
        <v>141</v>
      </c>
      <c r="D3333" t="s">
        <v>142</v>
      </c>
      <c r="E3333" t="s">
        <v>11</v>
      </c>
      <c r="F3333" t="s">
        <v>5830</v>
      </c>
      <c r="G3333" t="s">
        <v>13</v>
      </c>
      <c r="J3333" s="1" t="str">
        <f t="shared" si="59"/>
        <v>Niet gelijk</v>
      </c>
    </row>
    <row r="3334" spans="1:10" ht="17.5" hidden="1" x14ac:dyDescent="0.35">
      <c r="A3334" t="s">
        <v>3438</v>
      </c>
      <c r="B3334">
        <v>2807</v>
      </c>
      <c r="C3334" t="s">
        <v>141</v>
      </c>
      <c r="D3334" t="s">
        <v>142</v>
      </c>
      <c r="E3334" t="s">
        <v>11</v>
      </c>
      <c r="F3334" t="s">
        <v>3439</v>
      </c>
      <c r="G3334" t="s">
        <v>13</v>
      </c>
      <c r="J3334" s="1" t="str">
        <f t="shared" si="59"/>
        <v>Niet gelijk</v>
      </c>
    </row>
    <row r="3335" spans="1:10" ht="17.5" hidden="1" x14ac:dyDescent="0.35">
      <c r="A3335" t="s">
        <v>3436</v>
      </c>
      <c r="B3335">
        <v>2806</v>
      </c>
      <c r="C3335" t="s">
        <v>141</v>
      </c>
      <c r="D3335" t="s">
        <v>142</v>
      </c>
      <c r="E3335" t="s">
        <v>11</v>
      </c>
      <c r="F3335" t="s">
        <v>3437</v>
      </c>
      <c r="G3335" t="s">
        <v>13</v>
      </c>
      <c r="J3335" s="1" t="str">
        <f t="shared" si="59"/>
        <v>Niet gelijk</v>
      </c>
    </row>
    <row r="3336" spans="1:10" ht="17.5" hidden="1" x14ac:dyDescent="0.35">
      <c r="A3336" t="s">
        <v>3442</v>
      </c>
      <c r="B3336">
        <v>2809</v>
      </c>
      <c r="C3336" t="s">
        <v>141</v>
      </c>
      <c r="D3336" t="s">
        <v>142</v>
      </c>
      <c r="E3336" t="s">
        <v>11</v>
      </c>
      <c r="F3336" t="s">
        <v>3443</v>
      </c>
      <c r="G3336" t="s">
        <v>13</v>
      </c>
      <c r="J3336" s="1" t="str">
        <f t="shared" si="59"/>
        <v>Niet gelijk</v>
      </c>
    </row>
    <row r="3337" spans="1:10" ht="17.5" hidden="1" x14ac:dyDescent="0.35">
      <c r="A3337" t="s">
        <v>3440</v>
      </c>
      <c r="B3337">
        <v>2808</v>
      </c>
      <c r="C3337" t="s">
        <v>141</v>
      </c>
      <c r="D3337" t="s">
        <v>142</v>
      </c>
      <c r="E3337" t="s">
        <v>11</v>
      </c>
      <c r="F3337" t="s">
        <v>3441</v>
      </c>
      <c r="G3337" t="s">
        <v>13</v>
      </c>
      <c r="J3337" s="1" t="str">
        <f t="shared" si="59"/>
        <v>Niet gelijk</v>
      </c>
    </row>
    <row r="3338" spans="1:10" ht="17.5" hidden="1" x14ac:dyDescent="0.35">
      <c r="A3338" t="s">
        <v>3448</v>
      </c>
      <c r="B3338">
        <v>2811</v>
      </c>
      <c r="C3338" t="s">
        <v>141</v>
      </c>
      <c r="D3338" t="s">
        <v>142</v>
      </c>
      <c r="E3338" t="s">
        <v>11</v>
      </c>
      <c r="F3338" t="s">
        <v>3449</v>
      </c>
      <c r="G3338" t="s">
        <v>13</v>
      </c>
      <c r="J3338" s="1" t="str">
        <f t="shared" si="59"/>
        <v>Niet gelijk</v>
      </c>
    </row>
    <row r="3339" spans="1:10" ht="17.5" hidden="1" x14ac:dyDescent="0.35">
      <c r="A3339" t="s">
        <v>3446</v>
      </c>
      <c r="B3339">
        <v>2810</v>
      </c>
      <c r="C3339" t="s">
        <v>141</v>
      </c>
      <c r="D3339" t="s">
        <v>142</v>
      </c>
      <c r="E3339" t="s">
        <v>11</v>
      </c>
      <c r="F3339" t="s">
        <v>3447</v>
      </c>
      <c r="G3339" t="s">
        <v>13</v>
      </c>
      <c r="J3339" s="1" t="str">
        <f t="shared" si="59"/>
        <v>Niet gelijk</v>
      </c>
    </row>
    <row r="3340" spans="1:10" ht="17.5" hidden="1" x14ac:dyDescent="0.35">
      <c r="A3340" t="s">
        <v>5833</v>
      </c>
      <c r="B3340">
        <v>4050</v>
      </c>
      <c r="C3340" t="s">
        <v>141</v>
      </c>
      <c r="D3340" t="s">
        <v>142</v>
      </c>
      <c r="E3340" t="s">
        <v>11</v>
      </c>
      <c r="F3340" t="s">
        <v>5834</v>
      </c>
      <c r="G3340" t="s">
        <v>13</v>
      </c>
      <c r="J3340" s="1" t="str">
        <f t="shared" si="59"/>
        <v>Niet gelijk</v>
      </c>
    </row>
    <row r="3341" spans="1:10" ht="17.5" hidden="1" x14ac:dyDescent="0.35">
      <c r="A3341" t="s">
        <v>5835</v>
      </c>
      <c r="B3341">
        <v>4051</v>
      </c>
      <c r="C3341" t="s">
        <v>141</v>
      </c>
      <c r="D3341" t="s">
        <v>142</v>
      </c>
      <c r="E3341" t="s">
        <v>11</v>
      </c>
      <c r="F3341" t="s">
        <v>5836</v>
      </c>
      <c r="G3341" t="s">
        <v>13</v>
      </c>
      <c r="J3341" s="1" t="str">
        <f t="shared" si="59"/>
        <v>Niet gelijk</v>
      </c>
    </row>
    <row r="3342" spans="1:10" ht="17.5" hidden="1" x14ac:dyDescent="0.35">
      <c r="A3342" t="s">
        <v>3452</v>
      </c>
      <c r="B3342">
        <v>2813</v>
      </c>
      <c r="C3342" t="s">
        <v>141</v>
      </c>
      <c r="D3342" t="s">
        <v>142</v>
      </c>
      <c r="E3342" t="s">
        <v>11</v>
      </c>
      <c r="F3342" t="s">
        <v>3453</v>
      </c>
      <c r="G3342" t="s">
        <v>13</v>
      </c>
      <c r="J3342" s="1" t="str">
        <f t="shared" si="59"/>
        <v>Niet gelijk</v>
      </c>
    </row>
    <row r="3343" spans="1:10" ht="17.5" hidden="1" x14ac:dyDescent="0.35">
      <c r="A3343" t="s">
        <v>3450</v>
      </c>
      <c r="B3343">
        <v>2812</v>
      </c>
      <c r="C3343" t="s">
        <v>141</v>
      </c>
      <c r="D3343" t="s">
        <v>142</v>
      </c>
      <c r="E3343" t="s">
        <v>11</v>
      </c>
      <c r="F3343" t="s">
        <v>3451</v>
      </c>
      <c r="G3343" t="s">
        <v>13</v>
      </c>
      <c r="J3343" s="1" t="str">
        <f t="shared" si="59"/>
        <v>Niet gelijk</v>
      </c>
    </row>
    <row r="3344" spans="1:10" ht="17.5" hidden="1" x14ac:dyDescent="0.35">
      <c r="A3344" t="s">
        <v>3456</v>
      </c>
      <c r="B3344">
        <v>2815</v>
      </c>
      <c r="C3344" t="s">
        <v>141</v>
      </c>
      <c r="D3344" t="s">
        <v>142</v>
      </c>
      <c r="E3344" t="s">
        <v>11</v>
      </c>
      <c r="F3344" t="s">
        <v>3457</v>
      </c>
      <c r="G3344" t="s">
        <v>13</v>
      </c>
      <c r="J3344" s="1" t="str">
        <f t="shared" si="59"/>
        <v>Niet gelijk</v>
      </c>
    </row>
    <row r="3345" spans="1:10" ht="17.5" hidden="1" x14ac:dyDescent="0.35">
      <c r="A3345" t="s">
        <v>3454</v>
      </c>
      <c r="B3345">
        <v>2814</v>
      </c>
      <c r="C3345" t="s">
        <v>141</v>
      </c>
      <c r="D3345" t="s">
        <v>142</v>
      </c>
      <c r="E3345" t="s">
        <v>11</v>
      </c>
      <c r="F3345" t="s">
        <v>3455</v>
      </c>
      <c r="G3345" t="s">
        <v>13</v>
      </c>
      <c r="J3345" s="1" t="str">
        <f t="shared" si="59"/>
        <v>Niet gelijk</v>
      </c>
    </row>
    <row r="3346" spans="1:10" ht="17.5" hidden="1" x14ac:dyDescent="0.35">
      <c r="A3346" t="s">
        <v>3460</v>
      </c>
      <c r="B3346">
        <v>2817</v>
      </c>
      <c r="C3346" t="s">
        <v>141</v>
      </c>
      <c r="D3346" t="s">
        <v>142</v>
      </c>
      <c r="E3346" t="s">
        <v>11</v>
      </c>
      <c r="F3346" t="s">
        <v>3461</v>
      </c>
      <c r="G3346" t="s">
        <v>13</v>
      </c>
      <c r="J3346" s="1" t="str">
        <f t="shared" si="59"/>
        <v>Niet gelijk</v>
      </c>
    </row>
    <row r="3347" spans="1:10" ht="17.5" hidden="1" x14ac:dyDescent="0.35">
      <c r="A3347" t="s">
        <v>3458</v>
      </c>
      <c r="B3347">
        <v>2816</v>
      </c>
      <c r="C3347" t="s">
        <v>141</v>
      </c>
      <c r="D3347" t="s">
        <v>142</v>
      </c>
      <c r="E3347" t="s">
        <v>11</v>
      </c>
      <c r="F3347" t="s">
        <v>3459</v>
      </c>
      <c r="G3347" t="s">
        <v>13</v>
      </c>
      <c r="J3347" s="1" t="str">
        <f t="shared" si="59"/>
        <v>Niet gelijk</v>
      </c>
    </row>
    <row r="3348" spans="1:10" ht="17.5" hidden="1" x14ac:dyDescent="0.35">
      <c r="A3348" t="s">
        <v>5861</v>
      </c>
      <c r="B3348">
        <v>4063</v>
      </c>
      <c r="C3348" t="s">
        <v>141</v>
      </c>
      <c r="D3348" t="s">
        <v>142</v>
      </c>
      <c r="E3348" t="s">
        <v>11</v>
      </c>
      <c r="F3348" t="s">
        <v>5862</v>
      </c>
      <c r="G3348" t="s">
        <v>13</v>
      </c>
      <c r="J3348" s="1" t="str">
        <f t="shared" si="59"/>
        <v>Niet gelijk</v>
      </c>
    </row>
    <row r="3349" spans="1:10" ht="17.5" hidden="1" x14ac:dyDescent="0.35">
      <c r="A3349" t="s">
        <v>1358</v>
      </c>
      <c r="B3349">
        <v>1511</v>
      </c>
      <c r="C3349" t="s">
        <v>141</v>
      </c>
      <c r="D3349" t="s">
        <v>142</v>
      </c>
      <c r="E3349" t="s">
        <v>11</v>
      </c>
      <c r="F3349" t="s">
        <v>1359</v>
      </c>
      <c r="G3349" t="s">
        <v>13</v>
      </c>
      <c r="J3349" s="1" t="str">
        <f t="shared" si="59"/>
        <v>Niet gelijk</v>
      </c>
    </row>
    <row r="3350" spans="1:10" ht="17.5" hidden="1" x14ac:dyDescent="0.35">
      <c r="A3350" t="s">
        <v>5863</v>
      </c>
      <c r="B3350">
        <v>4064</v>
      </c>
      <c r="C3350" t="s">
        <v>141</v>
      </c>
      <c r="D3350" t="s">
        <v>142</v>
      </c>
      <c r="E3350" t="s">
        <v>11</v>
      </c>
      <c r="F3350" t="s">
        <v>5864</v>
      </c>
      <c r="G3350" t="s">
        <v>13</v>
      </c>
      <c r="J3350" s="1" t="str">
        <f t="shared" si="59"/>
        <v>Niet gelijk</v>
      </c>
    </row>
    <row r="3351" spans="1:10" ht="17.5" hidden="1" x14ac:dyDescent="0.35">
      <c r="A3351" t="s">
        <v>1360</v>
      </c>
      <c r="B3351">
        <v>1512</v>
      </c>
      <c r="C3351" t="s">
        <v>141</v>
      </c>
      <c r="D3351" t="s">
        <v>142</v>
      </c>
      <c r="E3351" t="s">
        <v>11</v>
      </c>
      <c r="F3351" t="s">
        <v>1361</v>
      </c>
      <c r="G3351" t="s">
        <v>13</v>
      </c>
      <c r="J3351" s="1" t="str">
        <f t="shared" si="59"/>
        <v>Niet gelijk</v>
      </c>
    </row>
    <row r="3352" spans="1:10" ht="17.5" hidden="1" x14ac:dyDescent="0.35">
      <c r="A3352" t="s">
        <v>2400</v>
      </c>
      <c r="B3352">
        <v>2290</v>
      </c>
      <c r="C3352" t="s">
        <v>141</v>
      </c>
      <c r="D3352" t="s">
        <v>142</v>
      </c>
      <c r="E3352" t="s">
        <v>11</v>
      </c>
      <c r="F3352" t="s">
        <v>2401</v>
      </c>
      <c r="G3352" t="s">
        <v>13</v>
      </c>
      <c r="J3352" s="1" t="str">
        <f t="shared" si="59"/>
        <v>Niet gelijk</v>
      </c>
    </row>
    <row r="3353" spans="1:10" ht="17.5" hidden="1" x14ac:dyDescent="0.35">
      <c r="A3353" t="s">
        <v>3246</v>
      </c>
      <c r="B3353">
        <v>2702</v>
      </c>
      <c r="C3353" t="s">
        <v>141</v>
      </c>
      <c r="D3353" t="s">
        <v>142</v>
      </c>
      <c r="E3353" t="s">
        <v>11</v>
      </c>
      <c r="F3353" t="s">
        <v>3247</v>
      </c>
      <c r="G3353" t="s">
        <v>13</v>
      </c>
      <c r="J3353" s="1" t="str">
        <f t="shared" si="59"/>
        <v>Niet gelijk</v>
      </c>
    </row>
    <row r="3354" spans="1:10" ht="17.5" hidden="1" x14ac:dyDescent="0.35">
      <c r="A3354" t="s">
        <v>3462</v>
      </c>
      <c r="B3354">
        <v>2818</v>
      </c>
      <c r="C3354" t="s">
        <v>141</v>
      </c>
      <c r="D3354" t="s">
        <v>142</v>
      </c>
      <c r="E3354" t="s">
        <v>11</v>
      </c>
      <c r="F3354" t="s">
        <v>3463</v>
      </c>
      <c r="G3354" t="s">
        <v>13</v>
      </c>
      <c r="J3354" s="1" t="str">
        <f t="shared" si="59"/>
        <v>Niet gelijk</v>
      </c>
    </row>
    <row r="3355" spans="1:10" ht="17.5" hidden="1" x14ac:dyDescent="0.35">
      <c r="A3355" t="s">
        <v>1362</v>
      </c>
      <c r="B3355">
        <v>1513</v>
      </c>
      <c r="C3355" t="s">
        <v>141</v>
      </c>
      <c r="D3355" t="s">
        <v>142</v>
      </c>
      <c r="E3355" t="s">
        <v>11</v>
      </c>
      <c r="F3355" t="s">
        <v>1363</v>
      </c>
      <c r="G3355" t="s">
        <v>13</v>
      </c>
      <c r="J3355" s="1" t="str">
        <f t="shared" si="59"/>
        <v>Niet gelijk</v>
      </c>
    </row>
    <row r="3356" spans="1:10" ht="17.5" hidden="1" x14ac:dyDescent="0.35">
      <c r="A3356" t="s">
        <v>2402</v>
      </c>
      <c r="B3356">
        <v>2291</v>
      </c>
      <c r="C3356" t="s">
        <v>141</v>
      </c>
      <c r="D3356" t="s">
        <v>142</v>
      </c>
      <c r="E3356" t="s">
        <v>11</v>
      </c>
      <c r="F3356" t="s">
        <v>2403</v>
      </c>
      <c r="G3356" t="s">
        <v>13</v>
      </c>
      <c r="J3356" s="1" t="str">
        <f t="shared" si="59"/>
        <v>Niet gelijk</v>
      </c>
    </row>
    <row r="3357" spans="1:10" ht="17.5" hidden="1" x14ac:dyDescent="0.35">
      <c r="A3357" t="s">
        <v>1364</v>
      </c>
      <c r="B3357">
        <v>1514</v>
      </c>
      <c r="C3357" t="s">
        <v>141</v>
      </c>
      <c r="D3357" t="s">
        <v>142</v>
      </c>
      <c r="E3357" t="s">
        <v>11</v>
      </c>
      <c r="F3357" t="s">
        <v>1365</v>
      </c>
      <c r="G3357" t="s">
        <v>13</v>
      </c>
      <c r="J3357" s="1" t="str">
        <f t="shared" si="59"/>
        <v>Niet gelijk</v>
      </c>
    </row>
    <row r="3358" spans="1:10" ht="17.5" hidden="1" x14ac:dyDescent="0.35">
      <c r="A3358" t="s">
        <v>2404</v>
      </c>
      <c r="B3358">
        <v>2292</v>
      </c>
      <c r="C3358" t="s">
        <v>141</v>
      </c>
      <c r="D3358" t="s">
        <v>142</v>
      </c>
      <c r="E3358" t="s">
        <v>11</v>
      </c>
      <c r="F3358" t="s">
        <v>2405</v>
      </c>
      <c r="G3358" t="s">
        <v>13</v>
      </c>
      <c r="J3358" s="1" t="str">
        <f t="shared" ref="J3358:J3421" si="60">IF(F3358=I3358, "Gelijk", "Niet gelijk")</f>
        <v>Niet gelijk</v>
      </c>
    </row>
    <row r="3359" spans="1:10" ht="17.5" hidden="1" x14ac:dyDescent="0.35">
      <c r="A3359" t="s">
        <v>1366</v>
      </c>
      <c r="B3359">
        <v>1515</v>
      </c>
      <c r="C3359" t="s">
        <v>141</v>
      </c>
      <c r="D3359" t="s">
        <v>142</v>
      </c>
      <c r="E3359" t="s">
        <v>11</v>
      </c>
      <c r="F3359" t="s">
        <v>1367</v>
      </c>
      <c r="G3359" t="s">
        <v>13</v>
      </c>
      <c r="J3359" s="1" t="str">
        <f t="shared" si="60"/>
        <v>Niet gelijk</v>
      </c>
    </row>
    <row r="3360" spans="1:10" ht="17.5" hidden="1" x14ac:dyDescent="0.35">
      <c r="A3360" t="s">
        <v>2406</v>
      </c>
      <c r="B3360">
        <v>2293</v>
      </c>
      <c r="C3360" t="s">
        <v>141</v>
      </c>
      <c r="D3360" t="s">
        <v>142</v>
      </c>
      <c r="E3360" t="s">
        <v>11</v>
      </c>
      <c r="F3360" t="s">
        <v>2407</v>
      </c>
      <c r="G3360" t="s">
        <v>13</v>
      </c>
      <c r="J3360" s="1" t="str">
        <f t="shared" si="60"/>
        <v>Niet gelijk</v>
      </c>
    </row>
    <row r="3361" spans="1:10" ht="17.5" hidden="1" x14ac:dyDescent="0.35">
      <c r="A3361" t="s">
        <v>1406</v>
      </c>
      <c r="B3361">
        <v>1540</v>
      </c>
      <c r="C3361" t="s">
        <v>141</v>
      </c>
      <c r="D3361" t="s">
        <v>142</v>
      </c>
      <c r="E3361" t="s">
        <v>11</v>
      </c>
      <c r="F3361" t="s">
        <v>1407</v>
      </c>
      <c r="G3361" t="s">
        <v>13</v>
      </c>
      <c r="J3361" s="1" t="str">
        <f t="shared" si="60"/>
        <v>Niet gelijk</v>
      </c>
    </row>
    <row r="3362" spans="1:10" ht="17.5" hidden="1" x14ac:dyDescent="0.35">
      <c r="A3362" t="s">
        <v>2408</v>
      </c>
      <c r="B3362">
        <v>2294</v>
      </c>
      <c r="C3362" t="s">
        <v>141</v>
      </c>
      <c r="D3362" t="s">
        <v>142</v>
      </c>
      <c r="E3362" t="s">
        <v>11</v>
      </c>
      <c r="F3362" t="s">
        <v>2409</v>
      </c>
      <c r="G3362" t="s">
        <v>13</v>
      </c>
      <c r="J3362" s="1" t="str">
        <f t="shared" si="60"/>
        <v>Niet gelijk</v>
      </c>
    </row>
    <row r="3363" spans="1:10" ht="17.5" hidden="1" x14ac:dyDescent="0.35">
      <c r="A3363" t="s">
        <v>1408</v>
      </c>
      <c r="B3363">
        <v>1541</v>
      </c>
      <c r="C3363" t="s">
        <v>141</v>
      </c>
      <c r="D3363" t="s">
        <v>142</v>
      </c>
      <c r="E3363" t="s">
        <v>11</v>
      </c>
      <c r="F3363" t="s">
        <v>1409</v>
      </c>
      <c r="G3363" t="s">
        <v>13</v>
      </c>
      <c r="J3363" s="1" t="str">
        <f t="shared" si="60"/>
        <v>Niet gelijk</v>
      </c>
    </row>
    <row r="3364" spans="1:10" ht="17.5" hidden="1" x14ac:dyDescent="0.35">
      <c r="A3364" t="s">
        <v>2410</v>
      </c>
      <c r="B3364">
        <v>2295</v>
      </c>
      <c r="C3364" t="s">
        <v>141</v>
      </c>
      <c r="D3364" t="s">
        <v>142</v>
      </c>
      <c r="E3364" t="s">
        <v>11</v>
      </c>
      <c r="F3364" t="s">
        <v>2411</v>
      </c>
      <c r="G3364" t="s">
        <v>13</v>
      </c>
      <c r="J3364" s="1" t="str">
        <f t="shared" si="60"/>
        <v>Niet gelijk</v>
      </c>
    </row>
    <row r="3365" spans="1:10" ht="17.5" hidden="1" x14ac:dyDescent="0.35">
      <c r="A3365" t="s">
        <v>1410</v>
      </c>
      <c r="B3365">
        <v>1542</v>
      </c>
      <c r="C3365" t="s">
        <v>141</v>
      </c>
      <c r="D3365" t="s">
        <v>142</v>
      </c>
      <c r="E3365" t="s">
        <v>11</v>
      </c>
      <c r="F3365" t="s">
        <v>1411</v>
      </c>
      <c r="G3365" t="s">
        <v>13</v>
      </c>
      <c r="J3365" s="1" t="str">
        <f t="shared" si="60"/>
        <v>Niet gelijk</v>
      </c>
    </row>
    <row r="3366" spans="1:10" ht="17.5" hidden="1" x14ac:dyDescent="0.35">
      <c r="A3366" t="s">
        <v>2412</v>
      </c>
      <c r="B3366">
        <v>2296</v>
      </c>
      <c r="C3366" t="s">
        <v>141</v>
      </c>
      <c r="D3366" t="s">
        <v>142</v>
      </c>
      <c r="E3366" t="s">
        <v>11</v>
      </c>
      <c r="F3366" t="s">
        <v>2413</v>
      </c>
      <c r="G3366" t="s">
        <v>13</v>
      </c>
      <c r="J3366" s="1" t="str">
        <f t="shared" si="60"/>
        <v>Niet gelijk</v>
      </c>
    </row>
    <row r="3367" spans="1:10" ht="17.5" hidden="1" x14ac:dyDescent="0.35">
      <c r="A3367" t="s">
        <v>1412</v>
      </c>
      <c r="B3367">
        <v>1543</v>
      </c>
      <c r="C3367" t="s">
        <v>141</v>
      </c>
      <c r="D3367" t="s">
        <v>142</v>
      </c>
      <c r="E3367" t="s">
        <v>11</v>
      </c>
      <c r="F3367" t="s">
        <v>1413</v>
      </c>
      <c r="G3367" t="s">
        <v>13</v>
      </c>
      <c r="J3367" s="1" t="str">
        <f t="shared" si="60"/>
        <v>Niet gelijk</v>
      </c>
    </row>
    <row r="3368" spans="1:10" ht="17.5" hidden="1" x14ac:dyDescent="0.35">
      <c r="A3368" t="s">
        <v>5837</v>
      </c>
      <c r="B3368">
        <v>4052</v>
      </c>
      <c r="C3368" t="s">
        <v>141</v>
      </c>
      <c r="D3368" t="s">
        <v>142</v>
      </c>
      <c r="E3368" t="s">
        <v>11</v>
      </c>
      <c r="F3368" t="s">
        <v>5838</v>
      </c>
      <c r="G3368" t="s">
        <v>13</v>
      </c>
      <c r="J3368" s="1" t="str">
        <f t="shared" si="60"/>
        <v>Niet gelijk</v>
      </c>
    </row>
    <row r="3369" spans="1:10" ht="17.5" hidden="1" x14ac:dyDescent="0.35">
      <c r="A3369" t="s">
        <v>5839</v>
      </c>
      <c r="B3369">
        <v>4053</v>
      </c>
      <c r="C3369" t="s">
        <v>141</v>
      </c>
      <c r="D3369" t="s">
        <v>142</v>
      </c>
      <c r="E3369" t="s">
        <v>11</v>
      </c>
      <c r="F3369" t="s">
        <v>5840</v>
      </c>
      <c r="G3369" t="s">
        <v>13</v>
      </c>
      <c r="J3369" s="1" t="str">
        <f t="shared" si="60"/>
        <v>Niet gelijk</v>
      </c>
    </row>
    <row r="3370" spans="1:10" ht="17.5" hidden="1" x14ac:dyDescent="0.35">
      <c r="A3370" t="s">
        <v>3468</v>
      </c>
      <c r="B3370">
        <v>2820</v>
      </c>
      <c r="C3370" t="s">
        <v>141</v>
      </c>
      <c r="D3370" t="s">
        <v>142</v>
      </c>
      <c r="E3370" t="s">
        <v>11</v>
      </c>
      <c r="F3370" t="s">
        <v>3469</v>
      </c>
      <c r="G3370" t="s">
        <v>13</v>
      </c>
      <c r="J3370" s="1" t="str">
        <f t="shared" si="60"/>
        <v>Niet gelijk</v>
      </c>
    </row>
    <row r="3371" spans="1:10" ht="17.5" hidden="1" x14ac:dyDescent="0.35">
      <c r="A3371" t="s">
        <v>3464</v>
      </c>
      <c r="B3371">
        <v>2819</v>
      </c>
      <c r="C3371" t="s">
        <v>141</v>
      </c>
      <c r="D3371" t="s">
        <v>142</v>
      </c>
      <c r="E3371" t="s">
        <v>11</v>
      </c>
      <c r="F3371" t="s">
        <v>3465</v>
      </c>
      <c r="G3371" t="s">
        <v>13</v>
      </c>
      <c r="J3371" s="1" t="str">
        <f t="shared" si="60"/>
        <v>Niet gelijk</v>
      </c>
    </row>
    <row r="3372" spans="1:10" ht="17.5" hidden="1" x14ac:dyDescent="0.35">
      <c r="A3372" t="s">
        <v>3472</v>
      </c>
      <c r="B3372">
        <v>2822</v>
      </c>
      <c r="C3372" t="s">
        <v>141</v>
      </c>
      <c r="D3372" t="s">
        <v>142</v>
      </c>
      <c r="E3372" t="s">
        <v>11</v>
      </c>
      <c r="F3372" t="s">
        <v>3473</v>
      </c>
      <c r="G3372" t="s">
        <v>13</v>
      </c>
      <c r="J3372" s="1" t="str">
        <f t="shared" si="60"/>
        <v>Niet gelijk</v>
      </c>
    </row>
    <row r="3373" spans="1:10" ht="17.5" hidden="1" x14ac:dyDescent="0.35">
      <c r="A3373" t="s">
        <v>3476</v>
      </c>
      <c r="B3373">
        <v>2824</v>
      </c>
      <c r="C3373" t="s">
        <v>141</v>
      </c>
      <c r="D3373" t="s">
        <v>142</v>
      </c>
      <c r="E3373" t="s">
        <v>11</v>
      </c>
      <c r="F3373" t="s">
        <v>3477</v>
      </c>
      <c r="G3373" t="s">
        <v>13</v>
      </c>
      <c r="J3373" s="1" t="str">
        <f t="shared" si="60"/>
        <v>Niet gelijk</v>
      </c>
    </row>
    <row r="3374" spans="1:10" ht="17.5" hidden="1" x14ac:dyDescent="0.35">
      <c r="A3374" t="s">
        <v>3474</v>
      </c>
      <c r="B3374">
        <v>2823</v>
      </c>
      <c r="C3374" t="s">
        <v>141</v>
      </c>
      <c r="D3374" t="s">
        <v>142</v>
      </c>
      <c r="E3374" t="s">
        <v>11</v>
      </c>
      <c r="F3374" t="s">
        <v>3475</v>
      </c>
      <c r="G3374" t="s">
        <v>13</v>
      </c>
      <c r="J3374" s="1" t="str">
        <f t="shared" si="60"/>
        <v>Niet gelijk</v>
      </c>
    </row>
    <row r="3375" spans="1:10" ht="17.5" hidden="1" x14ac:dyDescent="0.35">
      <c r="A3375" t="s">
        <v>3470</v>
      </c>
      <c r="B3375">
        <v>2821</v>
      </c>
      <c r="C3375" t="s">
        <v>141</v>
      </c>
      <c r="D3375" t="s">
        <v>142</v>
      </c>
      <c r="E3375" t="s">
        <v>11</v>
      </c>
      <c r="F3375" t="s">
        <v>3471</v>
      </c>
      <c r="G3375" t="s">
        <v>13</v>
      </c>
      <c r="J3375" s="1" t="str">
        <f t="shared" si="60"/>
        <v>Niet gelijk</v>
      </c>
    </row>
    <row r="3376" spans="1:10" ht="17.5" hidden="1" x14ac:dyDescent="0.35">
      <c r="A3376" t="s">
        <v>3480</v>
      </c>
      <c r="B3376">
        <v>2826</v>
      </c>
      <c r="C3376" t="s">
        <v>141</v>
      </c>
      <c r="D3376" t="s">
        <v>142</v>
      </c>
      <c r="E3376" t="s">
        <v>11</v>
      </c>
      <c r="F3376" t="s">
        <v>3481</v>
      </c>
      <c r="G3376" t="s">
        <v>13</v>
      </c>
      <c r="J3376" s="1" t="str">
        <f t="shared" si="60"/>
        <v>Niet gelijk</v>
      </c>
    </row>
    <row r="3377" spans="1:10" ht="17.5" hidden="1" x14ac:dyDescent="0.35">
      <c r="A3377" t="s">
        <v>3484</v>
      </c>
      <c r="B3377">
        <v>2828</v>
      </c>
      <c r="C3377" t="s">
        <v>141</v>
      </c>
      <c r="D3377" t="s">
        <v>142</v>
      </c>
      <c r="E3377" t="s">
        <v>11</v>
      </c>
      <c r="F3377" t="s">
        <v>3485</v>
      </c>
      <c r="G3377" t="s">
        <v>13</v>
      </c>
      <c r="J3377" s="1" t="str">
        <f t="shared" si="60"/>
        <v>Niet gelijk</v>
      </c>
    </row>
    <row r="3378" spans="1:10" ht="17.5" hidden="1" x14ac:dyDescent="0.35">
      <c r="A3378" t="s">
        <v>3482</v>
      </c>
      <c r="B3378">
        <v>2827</v>
      </c>
      <c r="C3378" t="s">
        <v>141</v>
      </c>
      <c r="D3378" t="s">
        <v>142</v>
      </c>
      <c r="E3378" t="s">
        <v>11</v>
      </c>
      <c r="F3378" t="s">
        <v>3483</v>
      </c>
      <c r="G3378" t="s">
        <v>13</v>
      </c>
      <c r="J3378" s="1" t="str">
        <f t="shared" si="60"/>
        <v>Niet gelijk</v>
      </c>
    </row>
    <row r="3379" spans="1:10" ht="17.5" hidden="1" x14ac:dyDescent="0.35">
      <c r="A3379" t="s">
        <v>3478</v>
      </c>
      <c r="B3379">
        <v>2825</v>
      </c>
      <c r="C3379" t="s">
        <v>141</v>
      </c>
      <c r="D3379" t="s">
        <v>142</v>
      </c>
      <c r="E3379" t="s">
        <v>11</v>
      </c>
      <c r="F3379" t="s">
        <v>3479</v>
      </c>
      <c r="G3379" t="s">
        <v>13</v>
      </c>
      <c r="J3379" s="1" t="str">
        <f t="shared" si="60"/>
        <v>Niet gelijk</v>
      </c>
    </row>
    <row r="3380" spans="1:10" ht="17.5" hidden="1" x14ac:dyDescent="0.35">
      <c r="A3380" t="s">
        <v>5841</v>
      </c>
      <c r="B3380">
        <v>4054</v>
      </c>
      <c r="C3380" t="s">
        <v>141</v>
      </c>
      <c r="D3380" t="s">
        <v>142</v>
      </c>
      <c r="E3380" t="s">
        <v>11</v>
      </c>
      <c r="F3380" t="s">
        <v>5842</v>
      </c>
      <c r="G3380" t="s">
        <v>13</v>
      </c>
      <c r="J3380" s="1" t="str">
        <f t="shared" si="60"/>
        <v>Niet gelijk</v>
      </c>
    </row>
    <row r="3381" spans="1:10" ht="17.5" hidden="1" x14ac:dyDescent="0.35">
      <c r="A3381" t="s">
        <v>5843</v>
      </c>
      <c r="B3381">
        <v>4055</v>
      </c>
      <c r="C3381" t="s">
        <v>141</v>
      </c>
      <c r="D3381" t="s">
        <v>142</v>
      </c>
      <c r="E3381" t="s">
        <v>11</v>
      </c>
      <c r="F3381" t="s">
        <v>5844</v>
      </c>
      <c r="G3381" t="s">
        <v>13</v>
      </c>
      <c r="J3381" s="1" t="str">
        <f t="shared" si="60"/>
        <v>Niet gelijk</v>
      </c>
    </row>
    <row r="3382" spans="1:10" ht="17.5" hidden="1" x14ac:dyDescent="0.35">
      <c r="A3382" t="s">
        <v>3490</v>
      </c>
      <c r="B3382">
        <v>2830</v>
      </c>
      <c r="C3382" t="s">
        <v>141</v>
      </c>
      <c r="D3382" t="s">
        <v>142</v>
      </c>
      <c r="E3382" t="s">
        <v>11</v>
      </c>
      <c r="F3382" t="s">
        <v>3491</v>
      </c>
      <c r="G3382" t="s">
        <v>13</v>
      </c>
      <c r="J3382" s="1" t="str">
        <f t="shared" si="60"/>
        <v>Niet gelijk</v>
      </c>
    </row>
    <row r="3383" spans="1:10" ht="17.5" hidden="1" x14ac:dyDescent="0.35">
      <c r="A3383" t="s">
        <v>3486</v>
      </c>
      <c r="B3383">
        <v>2829</v>
      </c>
      <c r="C3383" t="s">
        <v>141</v>
      </c>
      <c r="D3383" t="s">
        <v>142</v>
      </c>
      <c r="E3383" t="s">
        <v>11</v>
      </c>
      <c r="F3383" t="s">
        <v>3487</v>
      </c>
      <c r="G3383" t="s">
        <v>13</v>
      </c>
      <c r="J3383" s="1" t="str">
        <f t="shared" si="60"/>
        <v>Niet gelijk</v>
      </c>
    </row>
    <row r="3384" spans="1:10" ht="17.5" hidden="1" x14ac:dyDescent="0.35">
      <c r="A3384" t="s">
        <v>3494</v>
      </c>
      <c r="B3384">
        <v>2832</v>
      </c>
      <c r="C3384" t="s">
        <v>141</v>
      </c>
      <c r="D3384" t="s">
        <v>142</v>
      </c>
      <c r="E3384" t="s">
        <v>11</v>
      </c>
      <c r="F3384" t="s">
        <v>3495</v>
      </c>
      <c r="G3384" t="s">
        <v>13</v>
      </c>
      <c r="J3384" s="1" t="str">
        <f t="shared" si="60"/>
        <v>Niet gelijk</v>
      </c>
    </row>
    <row r="3385" spans="1:10" ht="17.5" hidden="1" x14ac:dyDescent="0.35">
      <c r="A3385" t="s">
        <v>3498</v>
      </c>
      <c r="B3385">
        <v>2834</v>
      </c>
      <c r="C3385" t="s">
        <v>141</v>
      </c>
      <c r="D3385" t="s">
        <v>142</v>
      </c>
      <c r="E3385" t="s">
        <v>11</v>
      </c>
      <c r="F3385" t="s">
        <v>3499</v>
      </c>
      <c r="G3385" t="s">
        <v>13</v>
      </c>
      <c r="J3385" s="1" t="str">
        <f t="shared" si="60"/>
        <v>Niet gelijk</v>
      </c>
    </row>
    <row r="3386" spans="1:10" ht="17.5" hidden="1" x14ac:dyDescent="0.35">
      <c r="A3386" t="s">
        <v>3496</v>
      </c>
      <c r="B3386">
        <v>2833</v>
      </c>
      <c r="C3386" t="s">
        <v>141</v>
      </c>
      <c r="D3386" t="s">
        <v>142</v>
      </c>
      <c r="E3386" t="s">
        <v>11</v>
      </c>
      <c r="F3386" t="s">
        <v>3497</v>
      </c>
      <c r="G3386" t="s">
        <v>13</v>
      </c>
      <c r="J3386" s="1" t="str">
        <f t="shared" si="60"/>
        <v>Niet gelijk</v>
      </c>
    </row>
    <row r="3387" spans="1:10" ht="17.5" hidden="1" x14ac:dyDescent="0.35">
      <c r="A3387" t="s">
        <v>3492</v>
      </c>
      <c r="B3387">
        <v>2831</v>
      </c>
      <c r="C3387" t="s">
        <v>141</v>
      </c>
      <c r="D3387" t="s">
        <v>142</v>
      </c>
      <c r="E3387" t="s">
        <v>11</v>
      </c>
      <c r="F3387" t="s">
        <v>3493</v>
      </c>
      <c r="G3387" t="s">
        <v>13</v>
      </c>
      <c r="J3387" s="1" t="str">
        <f t="shared" si="60"/>
        <v>Niet gelijk</v>
      </c>
    </row>
    <row r="3388" spans="1:10" ht="17.5" hidden="1" x14ac:dyDescent="0.35">
      <c r="A3388" t="s">
        <v>3502</v>
      </c>
      <c r="B3388">
        <v>2836</v>
      </c>
      <c r="C3388" t="s">
        <v>141</v>
      </c>
      <c r="D3388" t="s">
        <v>142</v>
      </c>
      <c r="E3388" t="s">
        <v>11</v>
      </c>
      <c r="F3388" t="s">
        <v>3503</v>
      </c>
      <c r="G3388" t="s">
        <v>13</v>
      </c>
      <c r="J3388" s="1" t="str">
        <f t="shared" si="60"/>
        <v>Niet gelijk</v>
      </c>
    </row>
    <row r="3389" spans="1:10" ht="17.5" hidden="1" x14ac:dyDescent="0.35">
      <c r="A3389" t="s">
        <v>3506</v>
      </c>
      <c r="B3389">
        <v>2838</v>
      </c>
      <c r="C3389" t="s">
        <v>141</v>
      </c>
      <c r="D3389" t="s">
        <v>142</v>
      </c>
      <c r="E3389" t="s">
        <v>11</v>
      </c>
      <c r="F3389" t="s">
        <v>3507</v>
      </c>
      <c r="G3389" t="s">
        <v>13</v>
      </c>
      <c r="J3389" s="1" t="str">
        <f t="shared" si="60"/>
        <v>Niet gelijk</v>
      </c>
    </row>
    <row r="3390" spans="1:10" ht="17.5" hidden="1" x14ac:dyDescent="0.35">
      <c r="A3390" t="s">
        <v>3504</v>
      </c>
      <c r="B3390">
        <v>2837</v>
      </c>
      <c r="C3390" t="s">
        <v>141</v>
      </c>
      <c r="D3390" t="s">
        <v>142</v>
      </c>
      <c r="E3390" t="s">
        <v>11</v>
      </c>
      <c r="F3390" t="s">
        <v>3505</v>
      </c>
      <c r="G3390" t="s">
        <v>13</v>
      </c>
      <c r="J3390" s="1" t="str">
        <f t="shared" si="60"/>
        <v>Niet gelijk</v>
      </c>
    </row>
    <row r="3391" spans="1:10" ht="17.5" hidden="1" x14ac:dyDescent="0.35">
      <c r="A3391" t="s">
        <v>3500</v>
      </c>
      <c r="B3391">
        <v>2835</v>
      </c>
      <c r="C3391" t="s">
        <v>141</v>
      </c>
      <c r="D3391" t="s">
        <v>142</v>
      </c>
      <c r="E3391" t="s">
        <v>11</v>
      </c>
      <c r="F3391" t="s">
        <v>3501</v>
      </c>
      <c r="G3391" t="s">
        <v>13</v>
      </c>
      <c r="J3391" s="1" t="str">
        <f t="shared" si="60"/>
        <v>Niet gelijk</v>
      </c>
    </row>
    <row r="3392" spans="1:10" ht="17.5" hidden="1" x14ac:dyDescent="0.35">
      <c r="A3392" t="s">
        <v>2414</v>
      </c>
      <c r="B3392">
        <v>2299</v>
      </c>
      <c r="C3392" t="s">
        <v>141</v>
      </c>
      <c r="D3392" t="s">
        <v>142</v>
      </c>
      <c r="E3392" t="s">
        <v>11</v>
      </c>
      <c r="F3392" t="s">
        <v>2415</v>
      </c>
      <c r="G3392" t="s">
        <v>13</v>
      </c>
      <c r="J3392" s="1" t="str">
        <f t="shared" si="60"/>
        <v>Niet gelijk</v>
      </c>
    </row>
    <row r="3393" spans="1:10" ht="17.5" hidden="1" x14ac:dyDescent="0.35">
      <c r="A3393" t="s">
        <v>1414</v>
      </c>
      <c r="B3393">
        <v>1546</v>
      </c>
      <c r="C3393" t="s">
        <v>141</v>
      </c>
      <c r="D3393" t="s">
        <v>142</v>
      </c>
      <c r="E3393" t="s">
        <v>11</v>
      </c>
      <c r="F3393" t="s">
        <v>1415</v>
      </c>
      <c r="G3393" t="s">
        <v>13</v>
      </c>
      <c r="J3393" s="1" t="str">
        <f t="shared" si="60"/>
        <v>Niet gelijk</v>
      </c>
    </row>
    <row r="3394" spans="1:10" ht="17.5" hidden="1" x14ac:dyDescent="0.35">
      <c r="A3394" t="s">
        <v>2420</v>
      </c>
      <c r="B3394">
        <v>2300</v>
      </c>
      <c r="C3394" t="s">
        <v>141</v>
      </c>
      <c r="D3394" t="s">
        <v>142</v>
      </c>
      <c r="E3394" t="s">
        <v>11</v>
      </c>
      <c r="F3394" t="s">
        <v>2421</v>
      </c>
      <c r="G3394" t="s">
        <v>13</v>
      </c>
      <c r="J3394" s="1" t="str">
        <f t="shared" si="60"/>
        <v>Niet gelijk</v>
      </c>
    </row>
    <row r="3395" spans="1:10" ht="17.5" hidden="1" x14ac:dyDescent="0.35">
      <c r="A3395" t="s">
        <v>1416</v>
      </c>
      <c r="B3395">
        <v>1547</v>
      </c>
      <c r="C3395" t="s">
        <v>141</v>
      </c>
      <c r="D3395" t="s">
        <v>142</v>
      </c>
      <c r="E3395" t="s">
        <v>11</v>
      </c>
      <c r="F3395" t="s">
        <v>1417</v>
      </c>
      <c r="G3395" t="s">
        <v>13</v>
      </c>
      <c r="J3395" s="1" t="str">
        <f t="shared" si="60"/>
        <v>Niet gelijk</v>
      </c>
    </row>
    <row r="3396" spans="1:10" ht="17.5" hidden="1" x14ac:dyDescent="0.35">
      <c r="A3396" t="s">
        <v>3508</v>
      </c>
      <c r="B3396">
        <v>2839</v>
      </c>
      <c r="C3396" t="s">
        <v>141</v>
      </c>
      <c r="D3396" t="s">
        <v>142</v>
      </c>
      <c r="E3396" t="s">
        <v>11</v>
      </c>
      <c r="F3396" t="s">
        <v>3509</v>
      </c>
      <c r="G3396" t="s">
        <v>13</v>
      </c>
      <c r="J3396" s="1" t="str">
        <f t="shared" si="60"/>
        <v>Niet gelijk</v>
      </c>
    </row>
    <row r="3397" spans="1:10" ht="17.5" hidden="1" x14ac:dyDescent="0.35">
      <c r="A3397" t="s">
        <v>3512</v>
      </c>
      <c r="B3397">
        <v>2840</v>
      </c>
      <c r="C3397" t="s">
        <v>141</v>
      </c>
      <c r="D3397" t="s">
        <v>142</v>
      </c>
      <c r="E3397" t="s">
        <v>11</v>
      </c>
      <c r="F3397" t="s">
        <v>3513</v>
      </c>
      <c r="G3397" t="s">
        <v>13</v>
      </c>
      <c r="J3397" s="1" t="str">
        <f t="shared" si="60"/>
        <v>Niet gelijk</v>
      </c>
    </row>
    <row r="3398" spans="1:10" ht="17.5" hidden="1" x14ac:dyDescent="0.35">
      <c r="A3398" t="s">
        <v>2936</v>
      </c>
      <c r="B3398">
        <v>2551</v>
      </c>
      <c r="C3398" t="s">
        <v>141</v>
      </c>
      <c r="D3398" t="s">
        <v>142</v>
      </c>
      <c r="E3398" t="s">
        <v>11</v>
      </c>
      <c r="F3398" t="s">
        <v>2937</v>
      </c>
      <c r="G3398" t="s">
        <v>13</v>
      </c>
      <c r="J3398" s="1" t="str">
        <f t="shared" si="60"/>
        <v>Niet gelijk</v>
      </c>
    </row>
    <row r="3399" spans="1:10" ht="17.5" hidden="1" x14ac:dyDescent="0.35">
      <c r="A3399" t="s">
        <v>2496</v>
      </c>
      <c r="B3399">
        <v>2339</v>
      </c>
      <c r="C3399" t="s">
        <v>141</v>
      </c>
      <c r="D3399" t="s">
        <v>142</v>
      </c>
      <c r="E3399" t="s">
        <v>11</v>
      </c>
      <c r="F3399" t="s">
        <v>2497</v>
      </c>
      <c r="G3399" t="s">
        <v>13</v>
      </c>
      <c r="J3399" s="1" t="str">
        <f t="shared" si="60"/>
        <v>Niet gelijk</v>
      </c>
    </row>
    <row r="3400" spans="1:10" ht="17.5" hidden="1" x14ac:dyDescent="0.35">
      <c r="A3400" t="s">
        <v>2938</v>
      </c>
      <c r="B3400">
        <v>2552</v>
      </c>
      <c r="C3400" t="s">
        <v>141</v>
      </c>
      <c r="D3400" t="s">
        <v>142</v>
      </c>
      <c r="E3400" t="s">
        <v>11</v>
      </c>
      <c r="F3400" t="s">
        <v>2939</v>
      </c>
      <c r="G3400" t="s">
        <v>13</v>
      </c>
      <c r="J3400" s="1" t="str">
        <f t="shared" si="60"/>
        <v>Niet gelijk</v>
      </c>
    </row>
    <row r="3401" spans="1:10" ht="17.5" hidden="1" x14ac:dyDescent="0.35">
      <c r="A3401" t="s">
        <v>5845</v>
      </c>
      <c r="B3401">
        <v>4056</v>
      </c>
      <c r="C3401" t="s">
        <v>141</v>
      </c>
      <c r="D3401" t="s">
        <v>142</v>
      </c>
      <c r="E3401" t="s">
        <v>11</v>
      </c>
      <c r="F3401" t="s">
        <v>5846</v>
      </c>
      <c r="G3401" t="s">
        <v>13</v>
      </c>
      <c r="J3401" s="1" t="str">
        <f t="shared" si="60"/>
        <v>Niet gelijk</v>
      </c>
    </row>
    <row r="3402" spans="1:10" ht="17.5" hidden="1" x14ac:dyDescent="0.35">
      <c r="A3402" t="s">
        <v>2940</v>
      </c>
      <c r="B3402">
        <v>2553</v>
      </c>
      <c r="C3402" t="s">
        <v>141</v>
      </c>
      <c r="D3402" t="s">
        <v>142</v>
      </c>
      <c r="E3402" t="s">
        <v>11</v>
      </c>
      <c r="F3402" t="s">
        <v>2941</v>
      </c>
      <c r="G3402" t="s">
        <v>13</v>
      </c>
      <c r="J3402" s="1" t="str">
        <f t="shared" si="60"/>
        <v>Niet gelijk</v>
      </c>
    </row>
    <row r="3403" spans="1:10" ht="17.5" hidden="1" x14ac:dyDescent="0.35">
      <c r="A3403" t="s">
        <v>2500</v>
      </c>
      <c r="B3403">
        <v>2340</v>
      </c>
      <c r="C3403" t="s">
        <v>141</v>
      </c>
      <c r="D3403" t="s">
        <v>142</v>
      </c>
      <c r="E3403" t="s">
        <v>11</v>
      </c>
      <c r="F3403" t="s">
        <v>2501</v>
      </c>
      <c r="G3403" t="s">
        <v>13</v>
      </c>
      <c r="J3403" s="1" t="str">
        <f t="shared" si="60"/>
        <v>Niet gelijk</v>
      </c>
    </row>
    <row r="3404" spans="1:10" ht="17.5" hidden="1" x14ac:dyDescent="0.35">
      <c r="A3404" t="s">
        <v>2942</v>
      </c>
      <c r="B3404">
        <v>2554</v>
      </c>
      <c r="C3404" t="s">
        <v>141</v>
      </c>
      <c r="D3404" t="s">
        <v>142</v>
      </c>
      <c r="E3404" t="s">
        <v>11</v>
      </c>
      <c r="F3404" t="s">
        <v>2943</v>
      </c>
      <c r="G3404" t="s">
        <v>13</v>
      </c>
      <c r="J3404" s="1" t="str">
        <f t="shared" si="60"/>
        <v>Niet gelijk</v>
      </c>
    </row>
    <row r="3405" spans="1:10" ht="17.5" hidden="1" x14ac:dyDescent="0.35">
      <c r="A3405" t="s">
        <v>5847</v>
      </c>
      <c r="B3405">
        <v>4057</v>
      </c>
      <c r="C3405" t="s">
        <v>141</v>
      </c>
      <c r="D3405" t="s">
        <v>142</v>
      </c>
      <c r="E3405" t="s">
        <v>11</v>
      </c>
      <c r="F3405" t="s">
        <v>5848</v>
      </c>
      <c r="G3405" t="s">
        <v>13</v>
      </c>
      <c r="J3405" s="1" t="str">
        <f t="shared" si="60"/>
        <v>Niet gelijk</v>
      </c>
    </row>
    <row r="3406" spans="1:10" ht="17.5" hidden="1" x14ac:dyDescent="0.35">
      <c r="A3406" t="s">
        <v>2944</v>
      </c>
      <c r="B3406">
        <v>2555</v>
      </c>
      <c r="C3406" t="s">
        <v>141</v>
      </c>
      <c r="D3406" t="s">
        <v>142</v>
      </c>
      <c r="E3406" t="s">
        <v>11</v>
      </c>
      <c r="F3406" t="s">
        <v>2945</v>
      </c>
      <c r="G3406" t="s">
        <v>13</v>
      </c>
      <c r="J3406" s="1" t="str">
        <f t="shared" si="60"/>
        <v>Niet gelijk</v>
      </c>
    </row>
    <row r="3407" spans="1:10" ht="17.5" hidden="1" x14ac:dyDescent="0.35">
      <c r="A3407" t="s">
        <v>2502</v>
      </c>
      <c r="B3407">
        <v>2341</v>
      </c>
      <c r="C3407" t="s">
        <v>141</v>
      </c>
      <c r="D3407" t="s">
        <v>142</v>
      </c>
      <c r="E3407" t="s">
        <v>11</v>
      </c>
      <c r="F3407" t="s">
        <v>2503</v>
      </c>
      <c r="G3407" t="s">
        <v>13</v>
      </c>
      <c r="J3407" s="1" t="str">
        <f t="shared" si="60"/>
        <v>Niet gelijk</v>
      </c>
    </row>
    <row r="3408" spans="1:10" ht="17.5" hidden="1" x14ac:dyDescent="0.35">
      <c r="A3408" t="s">
        <v>3514</v>
      </c>
      <c r="B3408">
        <v>2841</v>
      </c>
      <c r="C3408" t="s">
        <v>141</v>
      </c>
      <c r="D3408" t="s">
        <v>142</v>
      </c>
      <c r="E3408" t="s">
        <v>11</v>
      </c>
      <c r="F3408" t="s">
        <v>3515</v>
      </c>
      <c r="G3408" t="s">
        <v>13</v>
      </c>
      <c r="J3408" s="1" t="str">
        <f t="shared" si="60"/>
        <v>Niet gelijk</v>
      </c>
    </row>
    <row r="3409" spans="1:10" ht="17.5" hidden="1" x14ac:dyDescent="0.35">
      <c r="A3409" t="s">
        <v>3516</v>
      </c>
      <c r="B3409">
        <v>2842</v>
      </c>
      <c r="C3409" t="s">
        <v>141</v>
      </c>
      <c r="D3409" t="s">
        <v>142</v>
      </c>
      <c r="E3409" t="s">
        <v>11</v>
      </c>
      <c r="F3409" t="s">
        <v>3517</v>
      </c>
      <c r="G3409" t="s">
        <v>13</v>
      </c>
      <c r="J3409" s="1" t="str">
        <f t="shared" si="60"/>
        <v>Niet gelijk</v>
      </c>
    </row>
    <row r="3410" spans="1:10" ht="17.5" hidden="1" x14ac:dyDescent="0.35">
      <c r="A3410" t="s">
        <v>2924</v>
      </c>
      <c r="B3410">
        <v>2546</v>
      </c>
      <c r="C3410" t="s">
        <v>141</v>
      </c>
      <c r="D3410" t="s">
        <v>142</v>
      </c>
      <c r="E3410" t="s">
        <v>11</v>
      </c>
      <c r="F3410" t="s">
        <v>2925</v>
      </c>
      <c r="G3410" t="s">
        <v>13</v>
      </c>
      <c r="J3410" s="1" t="str">
        <f t="shared" si="60"/>
        <v>Niet gelijk</v>
      </c>
    </row>
    <row r="3411" spans="1:10" ht="17.5" hidden="1" x14ac:dyDescent="0.35">
      <c r="A3411" t="s">
        <v>2490</v>
      </c>
      <c r="B3411">
        <v>2336</v>
      </c>
      <c r="C3411" t="s">
        <v>141</v>
      </c>
      <c r="D3411" t="s">
        <v>142</v>
      </c>
      <c r="E3411" t="s">
        <v>11</v>
      </c>
      <c r="F3411" t="s">
        <v>2491</v>
      </c>
      <c r="G3411" t="s">
        <v>13</v>
      </c>
      <c r="J3411" s="1" t="str">
        <f t="shared" si="60"/>
        <v>Niet gelijk</v>
      </c>
    </row>
    <row r="3412" spans="1:10" ht="17.5" hidden="1" x14ac:dyDescent="0.35">
      <c r="A3412" t="s">
        <v>2926</v>
      </c>
      <c r="B3412">
        <v>2547</v>
      </c>
      <c r="C3412" t="s">
        <v>141</v>
      </c>
      <c r="D3412" t="s">
        <v>142</v>
      </c>
      <c r="E3412" t="s">
        <v>11</v>
      </c>
      <c r="F3412" t="s">
        <v>2927</v>
      </c>
      <c r="G3412" t="s">
        <v>13</v>
      </c>
      <c r="J3412" s="1" t="str">
        <f t="shared" si="60"/>
        <v>Niet gelijk</v>
      </c>
    </row>
    <row r="3413" spans="1:10" ht="17.5" hidden="1" x14ac:dyDescent="0.35">
      <c r="A3413" t="s">
        <v>5849</v>
      </c>
      <c r="B3413">
        <v>4058</v>
      </c>
      <c r="C3413" t="s">
        <v>141</v>
      </c>
      <c r="D3413" t="s">
        <v>142</v>
      </c>
      <c r="E3413" t="s">
        <v>11</v>
      </c>
      <c r="F3413" t="s">
        <v>5850</v>
      </c>
      <c r="G3413" t="s">
        <v>13</v>
      </c>
      <c r="J3413" s="1" t="str">
        <f t="shared" si="60"/>
        <v>Niet gelijk</v>
      </c>
    </row>
    <row r="3414" spans="1:10" ht="17.5" hidden="1" x14ac:dyDescent="0.35">
      <c r="A3414" t="s">
        <v>2928</v>
      </c>
      <c r="B3414">
        <v>2548</v>
      </c>
      <c r="C3414" t="s">
        <v>141</v>
      </c>
      <c r="D3414" t="s">
        <v>142</v>
      </c>
      <c r="E3414" t="s">
        <v>11</v>
      </c>
      <c r="F3414" t="s">
        <v>2929</v>
      </c>
      <c r="G3414" t="s">
        <v>13</v>
      </c>
      <c r="J3414" s="1" t="str">
        <f t="shared" si="60"/>
        <v>Niet gelijk</v>
      </c>
    </row>
    <row r="3415" spans="1:10" ht="17.5" hidden="1" x14ac:dyDescent="0.35">
      <c r="A3415" t="s">
        <v>2492</v>
      </c>
      <c r="B3415">
        <v>2337</v>
      </c>
      <c r="C3415" t="s">
        <v>141</v>
      </c>
      <c r="D3415" t="s">
        <v>142</v>
      </c>
      <c r="E3415" t="s">
        <v>11</v>
      </c>
      <c r="F3415" t="s">
        <v>2493</v>
      </c>
      <c r="G3415" t="s">
        <v>13</v>
      </c>
      <c r="J3415" s="1" t="str">
        <f t="shared" si="60"/>
        <v>Niet gelijk</v>
      </c>
    </row>
    <row r="3416" spans="1:10" ht="17.5" hidden="1" x14ac:dyDescent="0.35">
      <c r="A3416" t="s">
        <v>2930</v>
      </c>
      <c r="B3416">
        <v>2549</v>
      </c>
      <c r="C3416" t="s">
        <v>141</v>
      </c>
      <c r="D3416" t="s">
        <v>142</v>
      </c>
      <c r="E3416" t="s">
        <v>11</v>
      </c>
      <c r="F3416" t="s">
        <v>2931</v>
      </c>
      <c r="G3416" t="s">
        <v>13</v>
      </c>
      <c r="J3416" s="1" t="str">
        <f t="shared" si="60"/>
        <v>Niet gelijk</v>
      </c>
    </row>
    <row r="3417" spans="1:10" ht="17.5" hidden="1" x14ac:dyDescent="0.35">
      <c r="A3417" t="s">
        <v>5851</v>
      </c>
      <c r="B3417">
        <v>4059</v>
      </c>
      <c r="C3417" t="s">
        <v>141</v>
      </c>
      <c r="D3417" t="s">
        <v>142</v>
      </c>
      <c r="E3417" t="s">
        <v>11</v>
      </c>
      <c r="F3417" t="s">
        <v>5852</v>
      </c>
      <c r="G3417" t="s">
        <v>13</v>
      </c>
      <c r="J3417" s="1" t="str">
        <f t="shared" si="60"/>
        <v>Niet gelijk</v>
      </c>
    </row>
    <row r="3418" spans="1:10" ht="17.5" hidden="1" x14ac:dyDescent="0.35">
      <c r="A3418" t="s">
        <v>2934</v>
      </c>
      <c r="B3418">
        <v>2550</v>
      </c>
      <c r="C3418" t="s">
        <v>141</v>
      </c>
      <c r="D3418" t="s">
        <v>142</v>
      </c>
      <c r="E3418" t="s">
        <v>11</v>
      </c>
      <c r="F3418" t="s">
        <v>2935</v>
      </c>
      <c r="G3418" t="s">
        <v>13</v>
      </c>
      <c r="J3418" s="1" t="str">
        <f t="shared" si="60"/>
        <v>Niet gelijk</v>
      </c>
    </row>
    <row r="3419" spans="1:10" ht="17.5" hidden="1" x14ac:dyDescent="0.35">
      <c r="A3419" t="s">
        <v>2494</v>
      </c>
      <c r="B3419">
        <v>2338</v>
      </c>
      <c r="C3419" t="s">
        <v>141</v>
      </c>
      <c r="D3419" t="s">
        <v>142</v>
      </c>
      <c r="E3419" t="s">
        <v>11</v>
      </c>
      <c r="F3419" t="s">
        <v>2495</v>
      </c>
      <c r="G3419" t="s">
        <v>13</v>
      </c>
      <c r="J3419" s="1" t="str">
        <f t="shared" si="60"/>
        <v>Niet gelijk</v>
      </c>
    </row>
    <row r="3420" spans="1:10" ht="17.5" hidden="1" x14ac:dyDescent="0.35">
      <c r="A3420" t="s">
        <v>3518</v>
      </c>
      <c r="B3420">
        <v>2843</v>
      </c>
      <c r="C3420" t="s">
        <v>141</v>
      </c>
      <c r="D3420" t="s">
        <v>142</v>
      </c>
      <c r="E3420" t="s">
        <v>11</v>
      </c>
      <c r="F3420" t="s">
        <v>3519</v>
      </c>
      <c r="G3420" t="s">
        <v>13</v>
      </c>
      <c r="J3420" s="1" t="str">
        <f t="shared" si="60"/>
        <v>Niet gelijk</v>
      </c>
    </row>
    <row r="3421" spans="1:10" ht="17.5" hidden="1" x14ac:dyDescent="0.35">
      <c r="A3421" t="s">
        <v>1368</v>
      </c>
      <c r="B3421">
        <v>1519</v>
      </c>
      <c r="C3421" t="s">
        <v>141</v>
      </c>
      <c r="D3421" t="s">
        <v>142</v>
      </c>
      <c r="E3421" t="s">
        <v>11</v>
      </c>
      <c r="F3421" t="s">
        <v>1369</v>
      </c>
      <c r="G3421" t="s">
        <v>13</v>
      </c>
      <c r="J3421" s="1" t="str">
        <f t="shared" si="60"/>
        <v>Niet gelijk</v>
      </c>
    </row>
    <row r="3422" spans="1:10" ht="17.5" hidden="1" x14ac:dyDescent="0.35">
      <c r="A3422" t="s">
        <v>2422</v>
      </c>
      <c r="B3422">
        <v>2303</v>
      </c>
      <c r="C3422" t="s">
        <v>141</v>
      </c>
      <c r="D3422" t="s">
        <v>142</v>
      </c>
      <c r="E3422" t="s">
        <v>11</v>
      </c>
      <c r="F3422" t="s">
        <v>2423</v>
      </c>
      <c r="G3422" t="s">
        <v>13</v>
      </c>
      <c r="J3422" s="1" t="str">
        <f t="shared" ref="J3422:J3485" si="61">IF(F3422=I3422, "Gelijk", "Niet gelijk")</f>
        <v>Niet gelijk</v>
      </c>
    </row>
    <row r="3423" spans="1:10" ht="17.5" hidden="1" x14ac:dyDescent="0.35">
      <c r="A3423" t="s">
        <v>2424</v>
      </c>
      <c r="B3423">
        <v>2304</v>
      </c>
      <c r="C3423" t="s">
        <v>141</v>
      </c>
      <c r="D3423" t="s">
        <v>142</v>
      </c>
      <c r="E3423" t="s">
        <v>11</v>
      </c>
      <c r="F3423" t="s">
        <v>2425</v>
      </c>
      <c r="G3423" t="s">
        <v>13</v>
      </c>
      <c r="J3423" s="1" t="str">
        <f t="shared" si="61"/>
        <v>Niet gelijk</v>
      </c>
    </row>
    <row r="3424" spans="1:10" ht="17.5" hidden="1" x14ac:dyDescent="0.35">
      <c r="A3424" t="s">
        <v>1374</v>
      </c>
      <c r="B3424">
        <v>1521</v>
      </c>
      <c r="C3424" t="s">
        <v>141</v>
      </c>
      <c r="D3424" t="s">
        <v>142</v>
      </c>
      <c r="E3424" t="s">
        <v>11</v>
      </c>
      <c r="F3424" t="s">
        <v>1375</v>
      </c>
      <c r="G3424" t="s">
        <v>13</v>
      </c>
      <c r="J3424" s="1" t="str">
        <f t="shared" si="61"/>
        <v>Niet gelijk</v>
      </c>
    </row>
    <row r="3425" spans="1:10" ht="17.5" hidden="1" x14ac:dyDescent="0.35">
      <c r="A3425" t="s">
        <v>5855</v>
      </c>
      <c r="B3425">
        <v>4060</v>
      </c>
      <c r="C3425" t="s">
        <v>141</v>
      </c>
      <c r="D3425" t="s">
        <v>142</v>
      </c>
      <c r="E3425" t="s">
        <v>11</v>
      </c>
      <c r="F3425" t="s">
        <v>5856</v>
      </c>
      <c r="G3425" t="s">
        <v>13</v>
      </c>
      <c r="J3425" s="1" t="str">
        <f t="shared" si="61"/>
        <v>Niet gelijk</v>
      </c>
    </row>
    <row r="3426" spans="1:10" ht="17.5" hidden="1" x14ac:dyDescent="0.35">
      <c r="A3426" t="s">
        <v>1376</v>
      </c>
      <c r="B3426">
        <v>1522</v>
      </c>
      <c r="C3426" t="s">
        <v>141</v>
      </c>
      <c r="D3426" t="s">
        <v>142</v>
      </c>
      <c r="E3426" t="s">
        <v>11</v>
      </c>
      <c r="F3426" t="s">
        <v>1377</v>
      </c>
      <c r="G3426" t="s">
        <v>13</v>
      </c>
      <c r="J3426" s="1" t="str">
        <f t="shared" si="61"/>
        <v>Niet gelijk</v>
      </c>
    </row>
    <row r="3427" spans="1:10" ht="17.5" hidden="1" x14ac:dyDescent="0.35">
      <c r="A3427" t="s">
        <v>1372</v>
      </c>
      <c r="B3427">
        <v>1520</v>
      </c>
      <c r="C3427" t="s">
        <v>141</v>
      </c>
      <c r="D3427" t="s">
        <v>142</v>
      </c>
      <c r="E3427" t="s">
        <v>11</v>
      </c>
      <c r="F3427" t="s">
        <v>1373</v>
      </c>
      <c r="G3427" t="s">
        <v>13</v>
      </c>
      <c r="J3427" s="1" t="str">
        <f t="shared" si="61"/>
        <v>Niet gelijk</v>
      </c>
    </row>
    <row r="3428" spans="1:10" ht="17.5" hidden="1" x14ac:dyDescent="0.35">
      <c r="A3428" t="s">
        <v>2426</v>
      </c>
      <c r="B3428">
        <v>2305</v>
      </c>
      <c r="C3428" t="s">
        <v>141</v>
      </c>
      <c r="D3428" t="s">
        <v>142</v>
      </c>
      <c r="E3428" t="s">
        <v>11</v>
      </c>
      <c r="F3428" t="s">
        <v>2427</v>
      </c>
      <c r="G3428" t="s">
        <v>13</v>
      </c>
      <c r="J3428" s="1" t="str">
        <f t="shared" si="61"/>
        <v>Niet gelijk</v>
      </c>
    </row>
    <row r="3429" spans="1:10" ht="17.5" hidden="1" x14ac:dyDescent="0.35">
      <c r="A3429" t="s">
        <v>2428</v>
      </c>
      <c r="B3429">
        <v>2306</v>
      </c>
      <c r="C3429" t="s">
        <v>141</v>
      </c>
      <c r="D3429" t="s">
        <v>142</v>
      </c>
      <c r="E3429" t="s">
        <v>11</v>
      </c>
      <c r="F3429" t="s">
        <v>2429</v>
      </c>
      <c r="G3429" t="s">
        <v>13</v>
      </c>
      <c r="J3429" s="1" t="str">
        <f t="shared" si="61"/>
        <v>Niet gelijk</v>
      </c>
    </row>
    <row r="3430" spans="1:10" ht="17.5" hidden="1" x14ac:dyDescent="0.35">
      <c r="A3430" t="s">
        <v>1380</v>
      </c>
      <c r="B3430">
        <v>1524</v>
      </c>
      <c r="C3430" t="s">
        <v>141</v>
      </c>
      <c r="D3430" t="s">
        <v>142</v>
      </c>
      <c r="E3430" t="s">
        <v>11</v>
      </c>
      <c r="F3430" t="s">
        <v>1381</v>
      </c>
      <c r="G3430" t="s">
        <v>13</v>
      </c>
      <c r="J3430" s="1" t="str">
        <f t="shared" si="61"/>
        <v>Niet gelijk</v>
      </c>
    </row>
    <row r="3431" spans="1:10" ht="17.5" hidden="1" x14ac:dyDescent="0.35">
      <c r="A3431" t="s">
        <v>2430</v>
      </c>
      <c r="B3431">
        <v>2307</v>
      </c>
      <c r="C3431" t="s">
        <v>141</v>
      </c>
      <c r="D3431" t="s">
        <v>142</v>
      </c>
      <c r="E3431" t="s">
        <v>11</v>
      </c>
      <c r="F3431" t="s">
        <v>2431</v>
      </c>
      <c r="G3431" t="s">
        <v>13</v>
      </c>
      <c r="J3431" s="1" t="str">
        <f t="shared" si="61"/>
        <v>Niet gelijk</v>
      </c>
    </row>
    <row r="3432" spans="1:10" ht="17.5" hidden="1" x14ac:dyDescent="0.35">
      <c r="A3432" t="s">
        <v>3244</v>
      </c>
      <c r="B3432">
        <v>2701</v>
      </c>
      <c r="C3432" t="s">
        <v>141</v>
      </c>
      <c r="D3432" t="s">
        <v>142</v>
      </c>
      <c r="E3432" t="s">
        <v>11</v>
      </c>
      <c r="F3432" t="s">
        <v>3245</v>
      </c>
      <c r="G3432" t="s">
        <v>13</v>
      </c>
      <c r="J3432" s="1" t="str">
        <f t="shared" si="61"/>
        <v>Niet gelijk</v>
      </c>
    </row>
    <row r="3433" spans="1:10" ht="17.5" hidden="1" x14ac:dyDescent="0.35">
      <c r="A3433" t="s">
        <v>1378</v>
      </c>
      <c r="B3433">
        <v>1523</v>
      </c>
      <c r="C3433" t="s">
        <v>141</v>
      </c>
      <c r="D3433" t="s">
        <v>142</v>
      </c>
      <c r="E3433" t="s">
        <v>11</v>
      </c>
      <c r="F3433" t="s">
        <v>1379</v>
      </c>
      <c r="G3433" t="s">
        <v>13</v>
      </c>
      <c r="J3433" s="1" t="str">
        <f t="shared" si="61"/>
        <v>Niet gelijk</v>
      </c>
    </row>
    <row r="3434" spans="1:10" ht="17.5" hidden="1" x14ac:dyDescent="0.35">
      <c r="A3434" t="s">
        <v>3520</v>
      </c>
      <c r="B3434">
        <v>2844</v>
      </c>
      <c r="C3434" t="s">
        <v>141</v>
      </c>
      <c r="D3434" t="s">
        <v>142</v>
      </c>
      <c r="E3434" t="s">
        <v>11</v>
      </c>
      <c r="F3434" t="s">
        <v>3521</v>
      </c>
      <c r="G3434" t="s">
        <v>13</v>
      </c>
      <c r="J3434" s="1" t="str">
        <f t="shared" si="61"/>
        <v>Niet gelijk</v>
      </c>
    </row>
    <row r="3435" spans="1:10" ht="17.5" hidden="1" x14ac:dyDescent="0.35">
      <c r="A3435" t="s">
        <v>2484</v>
      </c>
      <c r="B3435">
        <v>2333</v>
      </c>
      <c r="C3435" t="s">
        <v>141</v>
      </c>
      <c r="D3435" t="s">
        <v>142</v>
      </c>
      <c r="E3435" t="s">
        <v>11</v>
      </c>
      <c r="F3435" t="s">
        <v>2485</v>
      </c>
      <c r="G3435" t="s">
        <v>13</v>
      </c>
      <c r="J3435" s="1" t="str">
        <f t="shared" si="61"/>
        <v>Niet gelijk</v>
      </c>
    </row>
    <row r="3436" spans="1:10" ht="17.5" hidden="1" x14ac:dyDescent="0.35">
      <c r="A3436" t="s">
        <v>2950</v>
      </c>
      <c r="B3436">
        <v>2558</v>
      </c>
      <c r="C3436" t="s">
        <v>141</v>
      </c>
      <c r="D3436" t="s">
        <v>142</v>
      </c>
      <c r="E3436" t="s">
        <v>11</v>
      </c>
      <c r="F3436" t="s">
        <v>2951</v>
      </c>
      <c r="G3436" t="s">
        <v>13</v>
      </c>
      <c r="J3436" s="1" t="str">
        <f t="shared" si="61"/>
        <v>Niet gelijk</v>
      </c>
    </row>
    <row r="3437" spans="1:10" ht="17.5" hidden="1" x14ac:dyDescent="0.35">
      <c r="A3437" t="s">
        <v>2486</v>
      </c>
      <c r="B3437">
        <v>2334</v>
      </c>
      <c r="C3437" t="s">
        <v>141</v>
      </c>
      <c r="D3437" t="s">
        <v>142</v>
      </c>
      <c r="E3437" t="s">
        <v>11</v>
      </c>
      <c r="F3437" t="s">
        <v>2487</v>
      </c>
      <c r="G3437" t="s">
        <v>13</v>
      </c>
      <c r="J3437" s="1" t="str">
        <f t="shared" si="61"/>
        <v>Niet gelijk</v>
      </c>
    </row>
    <row r="3438" spans="1:10" ht="17.5" hidden="1" x14ac:dyDescent="0.35">
      <c r="A3438" t="s">
        <v>2952</v>
      </c>
      <c r="B3438">
        <v>2559</v>
      </c>
      <c r="C3438" t="s">
        <v>141</v>
      </c>
      <c r="D3438" t="s">
        <v>142</v>
      </c>
      <c r="E3438" t="s">
        <v>11</v>
      </c>
      <c r="F3438" t="s">
        <v>2953</v>
      </c>
      <c r="G3438" t="s">
        <v>13</v>
      </c>
      <c r="J3438" s="1" t="str">
        <f t="shared" si="61"/>
        <v>Niet gelijk</v>
      </c>
    </row>
    <row r="3439" spans="1:10" ht="17.5" hidden="1" x14ac:dyDescent="0.35">
      <c r="A3439" t="s">
        <v>2488</v>
      </c>
      <c r="B3439">
        <v>2335</v>
      </c>
      <c r="C3439" t="s">
        <v>141</v>
      </c>
      <c r="D3439" t="s">
        <v>142</v>
      </c>
      <c r="E3439" t="s">
        <v>11</v>
      </c>
      <c r="F3439" t="s">
        <v>2489</v>
      </c>
      <c r="G3439" t="s">
        <v>13</v>
      </c>
      <c r="J3439" s="1" t="str">
        <f t="shared" si="61"/>
        <v>Niet gelijk</v>
      </c>
    </row>
    <row r="3440" spans="1:10" ht="17.5" hidden="1" x14ac:dyDescent="0.35">
      <c r="A3440" t="s">
        <v>3522</v>
      </c>
      <c r="B3440">
        <v>2845</v>
      </c>
      <c r="C3440" t="s">
        <v>141</v>
      </c>
      <c r="D3440" t="s">
        <v>142</v>
      </c>
      <c r="E3440" t="s">
        <v>11</v>
      </c>
      <c r="F3440" t="s">
        <v>3523</v>
      </c>
      <c r="G3440" t="s">
        <v>13</v>
      </c>
      <c r="J3440" s="1" t="str">
        <f t="shared" si="61"/>
        <v>Niet gelijk</v>
      </c>
    </row>
    <row r="3441" spans="1:10" ht="17.5" hidden="1" x14ac:dyDescent="0.35">
      <c r="A3441" t="s">
        <v>2478</v>
      </c>
      <c r="B3441">
        <v>2330</v>
      </c>
      <c r="C3441" t="s">
        <v>141</v>
      </c>
      <c r="D3441" t="s">
        <v>142</v>
      </c>
      <c r="E3441" t="s">
        <v>11</v>
      </c>
      <c r="F3441" t="s">
        <v>2479</v>
      </c>
      <c r="G3441" t="s">
        <v>13</v>
      </c>
      <c r="J3441" s="1" t="str">
        <f t="shared" si="61"/>
        <v>Niet gelijk</v>
      </c>
    </row>
    <row r="3442" spans="1:10" ht="17.5" hidden="1" x14ac:dyDescent="0.35">
      <c r="A3442" t="s">
        <v>2946</v>
      </c>
      <c r="B3442">
        <v>2556</v>
      </c>
      <c r="C3442" t="s">
        <v>141</v>
      </c>
      <c r="D3442" t="s">
        <v>142</v>
      </c>
      <c r="E3442" t="s">
        <v>11</v>
      </c>
      <c r="F3442" t="s">
        <v>2947</v>
      </c>
      <c r="G3442" t="s">
        <v>13</v>
      </c>
      <c r="J3442" s="1" t="str">
        <f t="shared" si="61"/>
        <v>Niet gelijk</v>
      </c>
    </row>
    <row r="3443" spans="1:10" ht="17.5" hidden="1" x14ac:dyDescent="0.35">
      <c r="A3443" t="s">
        <v>2480</v>
      </c>
      <c r="B3443">
        <v>2331</v>
      </c>
      <c r="C3443" t="s">
        <v>141</v>
      </c>
      <c r="D3443" t="s">
        <v>142</v>
      </c>
      <c r="E3443" t="s">
        <v>11</v>
      </c>
      <c r="F3443" t="s">
        <v>2481</v>
      </c>
      <c r="G3443" t="s">
        <v>13</v>
      </c>
      <c r="J3443" s="1" t="str">
        <f t="shared" si="61"/>
        <v>Niet gelijk</v>
      </c>
    </row>
    <row r="3444" spans="1:10" ht="17.5" hidden="1" x14ac:dyDescent="0.35">
      <c r="A3444" t="s">
        <v>2948</v>
      </c>
      <c r="B3444">
        <v>2557</v>
      </c>
      <c r="C3444" t="s">
        <v>141</v>
      </c>
      <c r="D3444" t="s">
        <v>142</v>
      </c>
      <c r="E3444" t="s">
        <v>11</v>
      </c>
      <c r="F3444" t="s">
        <v>2949</v>
      </c>
      <c r="G3444" t="s">
        <v>13</v>
      </c>
      <c r="J3444" s="1" t="str">
        <f t="shared" si="61"/>
        <v>Niet gelijk</v>
      </c>
    </row>
    <row r="3445" spans="1:10" ht="17.5" hidden="1" x14ac:dyDescent="0.35">
      <c r="A3445" t="s">
        <v>2482</v>
      </c>
      <c r="B3445">
        <v>2332</v>
      </c>
      <c r="C3445" t="s">
        <v>141</v>
      </c>
      <c r="D3445" t="s">
        <v>142</v>
      </c>
      <c r="E3445" t="s">
        <v>11</v>
      </c>
      <c r="F3445" t="s">
        <v>2483</v>
      </c>
      <c r="G3445" t="s">
        <v>13</v>
      </c>
      <c r="J3445" s="1" t="str">
        <f t="shared" si="61"/>
        <v>Niet gelijk</v>
      </c>
    </row>
    <row r="3446" spans="1:10" ht="17.5" hidden="1" x14ac:dyDescent="0.35">
      <c r="A3446" t="s">
        <v>5857</v>
      </c>
      <c r="B3446">
        <v>4061</v>
      </c>
      <c r="C3446" t="s">
        <v>141</v>
      </c>
      <c r="D3446" t="s">
        <v>142</v>
      </c>
      <c r="E3446" t="s">
        <v>11</v>
      </c>
      <c r="F3446" t="s">
        <v>5858</v>
      </c>
      <c r="G3446" t="s">
        <v>13</v>
      </c>
      <c r="J3446" s="1" t="str">
        <f t="shared" si="61"/>
        <v>Niet gelijk</v>
      </c>
    </row>
    <row r="3447" spans="1:10" ht="17.5" hidden="1" x14ac:dyDescent="0.35">
      <c r="A3447" t="s">
        <v>1382</v>
      </c>
      <c r="B3447">
        <v>1528</v>
      </c>
      <c r="C3447" t="s">
        <v>141</v>
      </c>
      <c r="D3447" t="s">
        <v>142</v>
      </c>
      <c r="E3447" t="s">
        <v>11</v>
      </c>
      <c r="F3447" t="s">
        <v>1383</v>
      </c>
      <c r="G3447" t="s">
        <v>13</v>
      </c>
      <c r="J3447" s="1" t="str">
        <f t="shared" si="61"/>
        <v>Niet gelijk</v>
      </c>
    </row>
    <row r="3448" spans="1:10" ht="17.5" hidden="1" x14ac:dyDescent="0.35">
      <c r="A3448" t="s">
        <v>2434</v>
      </c>
      <c r="B3448">
        <v>2310</v>
      </c>
      <c r="C3448" t="s">
        <v>141</v>
      </c>
      <c r="D3448" t="s">
        <v>142</v>
      </c>
      <c r="E3448" t="s">
        <v>11</v>
      </c>
      <c r="F3448" t="s">
        <v>2435</v>
      </c>
      <c r="G3448" t="s">
        <v>13</v>
      </c>
      <c r="J3448" s="1" t="str">
        <f t="shared" si="61"/>
        <v>Niet gelijk</v>
      </c>
    </row>
    <row r="3449" spans="1:10" ht="17.5" hidden="1" x14ac:dyDescent="0.35">
      <c r="A3449" t="s">
        <v>1384</v>
      </c>
      <c r="B3449">
        <v>1529</v>
      </c>
      <c r="C3449" t="s">
        <v>141</v>
      </c>
      <c r="D3449" t="s">
        <v>142</v>
      </c>
      <c r="E3449" t="s">
        <v>11</v>
      </c>
      <c r="F3449" t="s">
        <v>1385</v>
      </c>
      <c r="G3449" t="s">
        <v>13</v>
      </c>
      <c r="J3449" s="1" t="str">
        <f t="shared" si="61"/>
        <v>Niet gelijk</v>
      </c>
    </row>
    <row r="3450" spans="1:10" ht="17.5" hidden="1" x14ac:dyDescent="0.35">
      <c r="A3450" t="s">
        <v>2436</v>
      </c>
      <c r="B3450">
        <v>2311</v>
      </c>
      <c r="C3450" t="s">
        <v>141</v>
      </c>
      <c r="D3450" t="s">
        <v>142</v>
      </c>
      <c r="E3450" t="s">
        <v>11</v>
      </c>
      <c r="F3450" t="s">
        <v>2437</v>
      </c>
      <c r="G3450" t="s">
        <v>13</v>
      </c>
      <c r="J3450" s="1" t="str">
        <f t="shared" si="61"/>
        <v>Niet gelijk</v>
      </c>
    </row>
    <row r="3451" spans="1:10" ht="17.5" hidden="1" x14ac:dyDescent="0.35">
      <c r="A3451" t="s">
        <v>1388</v>
      </c>
      <c r="B3451">
        <v>1530</v>
      </c>
      <c r="C3451" t="s">
        <v>141</v>
      </c>
      <c r="D3451" t="s">
        <v>142</v>
      </c>
      <c r="E3451" t="s">
        <v>11</v>
      </c>
      <c r="F3451" t="s">
        <v>1389</v>
      </c>
      <c r="G3451" t="s">
        <v>13</v>
      </c>
      <c r="J3451" s="1" t="str">
        <f t="shared" si="61"/>
        <v>Niet gelijk</v>
      </c>
    </row>
    <row r="3452" spans="1:10" ht="17.5" hidden="1" x14ac:dyDescent="0.35">
      <c r="A3452" t="s">
        <v>2438</v>
      </c>
      <c r="B3452">
        <v>2312</v>
      </c>
      <c r="C3452" t="s">
        <v>141</v>
      </c>
      <c r="D3452" t="s">
        <v>142</v>
      </c>
      <c r="E3452" t="s">
        <v>11</v>
      </c>
      <c r="F3452" t="s">
        <v>2439</v>
      </c>
      <c r="G3452" t="s">
        <v>13</v>
      </c>
      <c r="J3452" s="1" t="str">
        <f t="shared" si="61"/>
        <v>Niet gelijk</v>
      </c>
    </row>
    <row r="3453" spans="1:10" ht="17.5" hidden="1" x14ac:dyDescent="0.35">
      <c r="A3453" t="s">
        <v>1418</v>
      </c>
      <c r="B3453">
        <v>1548</v>
      </c>
      <c r="C3453" t="s">
        <v>141</v>
      </c>
      <c r="D3453" t="s">
        <v>142</v>
      </c>
      <c r="E3453" t="s">
        <v>11</v>
      </c>
      <c r="F3453" t="s">
        <v>1419</v>
      </c>
      <c r="G3453" t="s">
        <v>13</v>
      </c>
      <c r="J3453" s="1" t="str">
        <f t="shared" si="61"/>
        <v>Niet gelijk</v>
      </c>
    </row>
    <row r="3454" spans="1:10" ht="17.5" hidden="1" x14ac:dyDescent="0.35">
      <c r="A3454" t="s">
        <v>2440</v>
      </c>
      <c r="B3454">
        <v>2313</v>
      </c>
      <c r="C3454" t="s">
        <v>141</v>
      </c>
      <c r="D3454" t="s">
        <v>142</v>
      </c>
      <c r="E3454" t="s">
        <v>11</v>
      </c>
      <c r="F3454" t="s">
        <v>2441</v>
      </c>
      <c r="G3454" t="s">
        <v>13</v>
      </c>
      <c r="J3454" s="1" t="str">
        <f t="shared" si="61"/>
        <v>Niet gelijk</v>
      </c>
    </row>
    <row r="3455" spans="1:10" ht="17.5" hidden="1" x14ac:dyDescent="0.35">
      <c r="A3455" t="s">
        <v>1420</v>
      </c>
      <c r="B3455">
        <v>1549</v>
      </c>
      <c r="C3455" t="s">
        <v>141</v>
      </c>
      <c r="D3455" t="s">
        <v>142</v>
      </c>
      <c r="E3455" t="s">
        <v>11</v>
      </c>
      <c r="F3455" t="s">
        <v>1421</v>
      </c>
      <c r="G3455" t="s">
        <v>13</v>
      </c>
      <c r="J3455" s="1" t="str">
        <f t="shared" si="61"/>
        <v>Niet gelijk</v>
      </c>
    </row>
    <row r="3456" spans="1:10" ht="17.5" hidden="1" x14ac:dyDescent="0.35">
      <c r="A3456" t="s">
        <v>3524</v>
      </c>
      <c r="B3456">
        <v>2846</v>
      </c>
      <c r="C3456" t="s">
        <v>141</v>
      </c>
      <c r="D3456" t="s">
        <v>142</v>
      </c>
      <c r="E3456" t="s">
        <v>11</v>
      </c>
      <c r="F3456" t="s">
        <v>3525</v>
      </c>
      <c r="G3456" t="s">
        <v>13</v>
      </c>
      <c r="J3456" s="1" t="str">
        <f t="shared" si="61"/>
        <v>Niet gelijk</v>
      </c>
    </row>
    <row r="3457" spans="1:10" ht="17.5" hidden="1" x14ac:dyDescent="0.35">
      <c r="A3457" t="s">
        <v>1390</v>
      </c>
      <c r="B3457">
        <v>1531</v>
      </c>
      <c r="C3457" t="s">
        <v>141</v>
      </c>
      <c r="D3457" t="s">
        <v>142</v>
      </c>
      <c r="E3457" t="s">
        <v>11</v>
      </c>
      <c r="F3457" t="s">
        <v>1391</v>
      </c>
      <c r="G3457" t="s">
        <v>13</v>
      </c>
      <c r="J3457" s="1" t="str">
        <f t="shared" si="61"/>
        <v>Niet gelijk</v>
      </c>
    </row>
    <row r="3458" spans="1:10" ht="17.5" hidden="1" x14ac:dyDescent="0.35">
      <c r="A3458" t="s">
        <v>2442</v>
      </c>
      <c r="B3458">
        <v>2314</v>
      </c>
      <c r="C3458" t="s">
        <v>141</v>
      </c>
      <c r="D3458" t="s">
        <v>142</v>
      </c>
      <c r="E3458" t="s">
        <v>11</v>
      </c>
      <c r="F3458" t="s">
        <v>2443</v>
      </c>
      <c r="G3458" t="s">
        <v>13</v>
      </c>
      <c r="J3458" s="1" t="str">
        <f t="shared" si="61"/>
        <v>Niet gelijk</v>
      </c>
    </row>
    <row r="3459" spans="1:10" ht="17.5" hidden="1" x14ac:dyDescent="0.35">
      <c r="A3459" t="s">
        <v>2444</v>
      </c>
      <c r="B3459">
        <v>2315</v>
      </c>
      <c r="C3459" t="s">
        <v>141</v>
      </c>
      <c r="D3459" t="s">
        <v>142</v>
      </c>
      <c r="E3459" t="s">
        <v>11</v>
      </c>
      <c r="F3459" t="s">
        <v>2445</v>
      </c>
      <c r="G3459" t="s">
        <v>13</v>
      </c>
      <c r="J3459" s="1" t="str">
        <f t="shared" si="61"/>
        <v>Niet gelijk</v>
      </c>
    </row>
    <row r="3460" spans="1:10" ht="17.5" hidden="1" x14ac:dyDescent="0.35">
      <c r="A3460" t="s">
        <v>1394</v>
      </c>
      <c r="B3460">
        <v>1533</v>
      </c>
      <c r="C3460" t="s">
        <v>141</v>
      </c>
      <c r="D3460" t="s">
        <v>142</v>
      </c>
      <c r="E3460" t="s">
        <v>11</v>
      </c>
      <c r="F3460" t="s">
        <v>1395</v>
      </c>
      <c r="G3460" t="s">
        <v>13</v>
      </c>
      <c r="J3460" s="1" t="str">
        <f t="shared" si="61"/>
        <v>Niet gelijk</v>
      </c>
    </row>
    <row r="3461" spans="1:10" ht="17.5" hidden="1" x14ac:dyDescent="0.35">
      <c r="A3461" t="s">
        <v>1392</v>
      </c>
      <c r="B3461">
        <v>1532</v>
      </c>
      <c r="C3461" t="s">
        <v>141</v>
      </c>
      <c r="D3461" t="s">
        <v>142</v>
      </c>
      <c r="E3461" t="s">
        <v>11</v>
      </c>
      <c r="F3461" t="s">
        <v>1393</v>
      </c>
      <c r="G3461" t="s">
        <v>13</v>
      </c>
      <c r="J3461" s="1" t="str">
        <f t="shared" si="61"/>
        <v>Niet gelijk</v>
      </c>
    </row>
    <row r="3462" spans="1:10" ht="17.5" hidden="1" x14ac:dyDescent="0.35">
      <c r="A3462" t="s">
        <v>2446</v>
      </c>
      <c r="B3462">
        <v>2316</v>
      </c>
      <c r="C3462" t="s">
        <v>141</v>
      </c>
      <c r="D3462" t="s">
        <v>142</v>
      </c>
      <c r="E3462" t="s">
        <v>11</v>
      </c>
      <c r="F3462" t="s">
        <v>2447</v>
      </c>
      <c r="G3462" t="s">
        <v>13</v>
      </c>
      <c r="J3462" s="1" t="str">
        <f t="shared" si="61"/>
        <v>Niet gelijk</v>
      </c>
    </row>
    <row r="3463" spans="1:10" ht="17.5" hidden="1" x14ac:dyDescent="0.35">
      <c r="A3463" t="s">
        <v>2448</v>
      </c>
      <c r="B3463">
        <v>2317</v>
      </c>
      <c r="C3463" t="s">
        <v>141</v>
      </c>
      <c r="D3463" t="s">
        <v>142</v>
      </c>
      <c r="E3463" t="s">
        <v>11</v>
      </c>
      <c r="F3463" t="s">
        <v>2449</v>
      </c>
      <c r="G3463" t="s">
        <v>13</v>
      </c>
      <c r="J3463" s="1" t="str">
        <f t="shared" si="61"/>
        <v>Niet gelijk</v>
      </c>
    </row>
    <row r="3464" spans="1:10" ht="17.5" hidden="1" x14ac:dyDescent="0.35">
      <c r="A3464" t="s">
        <v>1398</v>
      </c>
      <c r="B3464">
        <v>1535</v>
      </c>
      <c r="C3464" t="s">
        <v>141</v>
      </c>
      <c r="D3464" t="s">
        <v>142</v>
      </c>
      <c r="E3464" t="s">
        <v>11</v>
      </c>
      <c r="F3464" t="s">
        <v>1399</v>
      </c>
      <c r="G3464" t="s">
        <v>13</v>
      </c>
      <c r="J3464" s="1" t="str">
        <f t="shared" si="61"/>
        <v>Niet gelijk</v>
      </c>
    </row>
    <row r="3465" spans="1:10" ht="17.5" hidden="1" x14ac:dyDescent="0.35">
      <c r="A3465" t="s">
        <v>1396</v>
      </c>
      <c r="B3465">
        <v>1534</v>
      </c>
      <c r="C3465" t="s">
        <v>141</v>
      </c>
      <c r="D3465" t="s">
        <v>142</v>
      </c>
      <c r="E3465" t="s">
        <v>11</v>
      </c>
      <c r="F3465" t="s">
        <v>1397</v>
      </c>
      <c r="G3465" t="s">
        <v>13</v>
      </c>
      <c r="J3465" s="1" t="str">
        <f t="shared" si="61"/>
        <v>Niet gelijk</v>
      </c>
    </row>
    <row r="3466" spans="1:10" ht="17.5" hidden="1" x14ac:dyDescent="0.35">
      <c r="A3466" t="s">
        <v>5865</v>
      </c>
      <c r="B3466">
        <v>4065</v>
      </c>
      <c r="C3466" t="s">
        <v>141</v>
      </c>
      <c r="D3466" t="s">
        <v>142</v>
      </c>
      <c r="E3466" t="s">
        <v>11</v>
      </c>
      <c r="F3466" t="s">
        <v>5866</v>
      </c>
      <c r="G3466" t="s">
        <v>13</v>
      </c>
      <c r="J3466" s="1" t="str">
        <f t="shared" si="61"/>
        <v>Niet gelijk</v>
      </c>
    </row>
    <row r="3467" spans="1:10" ht="17.5" hidden="1" x14ac:dyDescent="0.35">
      <c r="A3467" t="s">
        <v>1428</v>
      </c>
      <c r="B3467">
        <v>1552</v>
      </c>
      <c r="C3467" t="s">
        <v>141</v>
      </c>
      <c r="D3467" t="s">
        <v>142</v>
      </c>
      <c r="E3467" t="s">
        <v>11</v>
      </c>
      <c r="F3467" t="s">
        <v>1429</v>
      </c>
      <c r="G3467" t="s">
        <v>13</v>
      </c>
      <c r="J3467" s="1" t="str">
        <f t="shared" si="61"/>
        <v>Niet gelijk</v>
      </c>
    </row>
    <row r="3468" spans="1:10" ht="17.5" hidden="1" x14ac:dyDescent="0.35">
      <c r="A3468" t="s">
        <v>5867</v>
      </c>
      <c r="B3468">
        <v>4066</v>
      </c>
      <c r="C3468" t="s">
        <v>141</v>
      </c>
      <c r="D3468" t="s">
        <v>142</v>
      </c>
      <c r="E3468" t="s">
        <v>11</v>
      </c>
      <c r="F3468" t="s">
        <v>5868</v>
      </c>
      <c r="G3468" t="s">
        <v>13</v>
      </c>
      <c r="J3468" s="1" t="str">
        <f t="shared" si="61"/>
        <v>Niet gelijk</v>
      </c>
    </row>
    <row r="3469" spans="1:10" ht="17.5" hidden="1" x14ac:dyDescent="0.35">
      <c r="A3469" t="s">
        <v>1430</v>
      </c>
      <c r="B3469">
        <v>1553</v>
      </c>
      <c r="C3469" t="s">
        <v>141</v>
      </c>
      <c r="D3469" t="s">
        <v>142</v>
      </c>
      <c r="E3469" t="s">
        <v>11</v>
      </c>
      <c r="F3469" t="s">
        <v>1431</v>
      </c>
      <c r="G3469" t="s">
        <v>13</v>
      </c>
      <c r="J3469" s="1" t="str">
        <f t="shared" si="61"/>
        <v>Niet gelijk</v>
      </c>
    </row>
    <row r="3470" spans="1:10" ht="17.5" hidden="1" x14ac:dyDescent="0.35">
      <c r="A3470" t="s">
        <v>6688</v>
      </c>
      <c r="B3470">
        <v>750</v>
      </c>
      <c r="C3470" t="s">
        <v>141</v>
      </c>
      <c r="D3470" t="s">
        <v>142</v>
      </c>
      <c r="E3470" t="s">
        <v>11</v>
      </c>
      <c r="F3470" t="s">
        <v>6689</v>
      </c>
      <c r="J3470" s="1" t="str">
        <f t="shared" si="61"/>
        <v>Niet gelijk</v>
      </c>
    </row>
    <row r="3471" spans="1:10" ht="17.5" hidden="1" x14ac:dyDescent="0.35">
      <c r="A3471" t="s">
        <v>6782</v>
      </c>
      <c r="B3471">
        <v>800</v>
      </c>
      <c r="C3471" t="s">
        <v>141</v>
      </c>
      <c r="D3471" t="s">
        <v>142</v>
      </c>
      <c r="E3471" t="s">
        <v>11</v>
      </c>
      <c r="F3471" t="s">
        <v>6783</v>
      </c>
      <c r="J3471" s="1" t="str">
        <f t="shared" si="61"/>
        <v>Niet gelijk</v>
      </c>
    </row>
    <row r="3472" spans="1:10" ht="17.5" hidden="1" x14ac:dyDescent="0.35">
      <c r="A3472" t="s">
        <v>3526</v>
      </c>
      <c r="B3472">
        <v>2847</v>
      </c>
      <c r="C3472" t="s">
        <v>141</v>
      </c>
      <c r="D3472" t="s">
        <v>142</v>
      </c>
      <c r="E3472" t="s">
        <v>11</v>
      </c>
      <c r="F3472" t="s">
        <v>3527</v>
      </c>
      <c r="G3472" t="s">
        <v>13</v>
      </c>
      <c r="J3472" s="1" t="str">
        <f t="shared" si="61"/>
        <v>Niet gelijk</v>
      </c>
    </row>
    <row r="3473" spans="1:10" ht="17.5" hidden="1" x14ac:dyDescent="0.35">
      <c r="A3473" t="s">
        <v>1424</v>
      </c>
      <c r="B3473">
        <v>1550</v>
      </c>
      <c r="C3473" t="s">
        <v>141</v>
      </c>
      <c r="D3473" t="s">
        <v>142</v>
      </c>
      <c r="E3473" t="s">
        <v>11</v>
      </c>
      <c r="F3473" t="s">
        <v>1425</v>
      </c>
      <c r="G3473" t="s">
        <v>13</v>
      </c>
      <c r="J3473" s="1" t="str">
        <f t="shared" si="61"/>
        <v>Niet gelijk</v>
      </c>
    </row>
    <row r="3474" spans="1:10" ht="17.5" hidden="1" x14ac:dyDescent="0.35">
      <c r="A3474" t="s">
        <v>5869</v>
      </c>
      <c r="B3474">
        <v>4067</v>
      </c>
      <c r="C3474" t="s">
        <v>141</v>
      </c>
      <c r="D3474" t="s">
        <v>142</v>
      </c>
      <c r="E3474" t="s">
        <v>11</v>
      </c>
      <c r="F3474" t="s">
        <v>5870</v>
      </c>
      <c r="G3474" t="s">
        <v>13</v>
      </c>
      <c r="J3474" s="1" t="str">
        <f t="shared" si="61"/>
        <v>Niet gelijk</v>
      </c>
    </row>
    <row r="3475" spans="1:10" ht="17.5" hidden="1" x14ac:dyDescent="0.35">
      <c r="A3475" t="s">
        <v>1426</v>
      </c>
      <c r="B3475">
        <v>1551</v>
      </c>
      <c r="C3475" t="s">
        <v>141</v>
      </c>
      <c r="D3475" t="s">
        <v>142</v>
      </c>
      <c r="E3475" t="s">
        <v>11</v>
      </c>
      <c r="F3475" t="s">
        <v>1427</v>
      </c>
      <c r="G3475" t="s">
        <v>13</v>
      </c>
      <c r="J3475" s="1" t="str">
        <f t="shared" si="61"/>
        <v>Niet gelijk</v>
      </c>
    </row>
    <row r="3476" spans="1:10" ht="17.5" hidden="1" x14ac:dyDescent="0.35">
      <c r="A3476" t="s">
        <v>5871</v>
      </c>
      <c r="B3476">
        <v>4068</v>
      </c>
      <c r="C3476" t="s">
        <v>141</v>
      </c>
      <c r="D3476" t="s">
        <v>142</v>
      </c>
      <c r="E3476" t="s">
        <v>11</v>
      </c>
      <c r="F3476" t="s">
        <v>5872</v>
      </c>
      <c r="G3476" t="s">
        <v>13</v>
      </c>
      <c r="J3476" s="1" t="str">
        <f t="shared" si="61"/>
        <v>Niet gelijk</v>
      </c>
    </row>
    <row r="3477" spans="1:10" ht="17.5" hidden="1" x14ac:dyDescent="0.35">
      <c r="A3477" t="s">
        <v>1434</v>
      </c>
      <c r="B3477">
        <v>1555</v>
      </c>
      <c r="C3477" t="s">
        <v>141</v>
      </c>
      <c r="D3477" t="s">
        <v>142</v>
      </c>
      <c r="E3477" t="s">
        <v>11</v>
      </c>
      <c r="F3477" t="s">
        <v>1435</v>
      </c>
      <c r="G3477" t="s">
        <v>13</v>
      </c>
      <c r="J3477" s="1" t="str">
        <f t="shared" si="61"/>
        <v>Niet gelijk</v>
      </c>
    </row>
    <row r="3478" spans="1:10" ht="17.5" hidden="1" x14ac:dyDescent="0.35">
      <c r="A3478" t="s">
        <v>3668</v>
      </c>
      <c r="B3478">
        <v>2931</v>
      </c>
      <c r="C3478" t="s">
        <v>141</v>
      </c>
      <c r="D3478" t="s">
        <v>142</v>
      </c>
      <c r="E3478" t="s">
        <v>11</v>
      </c>
      <c r="F3478" t="s">
        <v>3669</v>
      </c>
      <c r="J3478" s="1" t="str">
        <f t="shared" si="61"/>
        <v>Niet gelijk</v>
      </c>
    </row>
    <row r="3479" spans="1:10" ht="17.5" hidden="1" x14ac:dyDescent="0.35">
      <c r="A3479" t="s">
        <v>3670</v>
      </c>
      <c r="B3479">
        <v>2932</v>
      </c>
      <c r="C3479" t="s">
        <v>141</v>
      </c>
      <c r="D3479" t="s">
        <v>142</v>
      </c>
      <c r="E3479" t="s">
        <v>11</v>
      </c>
      <c r="F3479" t="s">
        <v>3671</v>
      </c>
      <c r="J3479" s="1" t="str">
        <f t="shared" si="61"/>
        <v>Niet gelijk</v>
      </c>
    </row>
    <row r="3480" spans="1:10" ht="17.5" hidden="1" x14ac:dyDescent="0.35">
      <c r="A3480" t="s">
        <v>3216</v>
      </c>
      <c r="B3480">
        <v>2689</v>
      </c>
      <c r="C3480" t="s">
        <v>141</v>
      </c>
      <c r="D3480" t="s">
        <v>142</v>
      </c>
      <c r="E3480" t="s">
        <v>11</v>
      </c>
      <c r="F3480" t="s">
        <v>3217</v>
      </c>
      <c r="J3480" s="1" t="str">
        <f t="shared" si="61"/>
        <v>Niet gelijk</v>
      </c>
    </row>
    <row r="3481" spans="1:10" ht="17.5" hidden="1" x14ac:dyDescent="0.35">
      <c r="A3481" t="s">
        <v>3220</v>
      </c>
      <c r="B3481">
        <v>2690</v>
      </c>
      <c r="C3481" t="s">
        <v>141</v>
      </c>
      <c r="D3481" t="s">
        <v>142</v>
      </c>
      <c r="E3481" t="s">
        <v>11</v>
      </c>
      <c r="F3481" t="s">
        <v>3221</v>
      </c>
      <c r="J3481" s="1" t="str">
        <f t="shared" si="61"/>
        <v>Niet gelijk</v>
      </c>
    </row>
    <row r="3482" spans="1:10" ht="17.5" hidden="1" x14ac:dyDescent="0.35">
      <c r="A3482" t="s">
        <v>3222</v>
      </c>
      <c r="B3482">
        <v>2691</v>
      </c>
      <c r="C3482" t="s">
        <v>141</v>
      </c>
      <c r="D3482" t="s">
        <v>142</v>
      </c>
      <c r="E3482" t="s">
        <v>11</v>
      </c>
      <c r="F3482" t="s">
        <v>3223</v>
      </c>
      <c r="J3482" s="1" t="str">
        <f t="shared" si="61"/>
        <v>Niet gelijk</v>
      </c>
    </row>
    <row r="3483" spans="1:10" ht="17.5" hidden="1" x14ac:dyDescent="0.35">
      <c r="A3483" t="s">
        <v>3224</v>
      </c>
      <c r="B3483">
        <v>2692</v>
      </c>
      <c r="C3483" t="s">
        <v>141</v>
      </c>
      <c r="D3483" t="s">
        <v>142</v>
      </c>
      <c r="E3483" t="s">
        <v>11</v>
      </c>
      <c r="F3483" t="s">
        <v>3225</v>
      </c>
      <c r="J3483" s="1" t="str">
        <f t="shared" si="61"/>
        <v>Niet gelijk</v>
      </c>
    </row>
    <row r="3484" spans="1:10" ht="17.5" hidden="1" x14ac:dyDescent="0.35">
      <c r="A3484" t="s">
        <v>3226</v>
      </c>
      <c r="B3484">
        <v>2693</v>
      </c>
      <c r="C3484" t="s">
        <v>141</v>
      </c>
      <c r="D3484" t="s">
        <v>142</v>
      </c>
      <c r="E3484" t="s">
        <v>11</v>
      </c>
      <c r="F3484" t="s">
        <v>3227</v>
      </c>
      <c r="J3484" s="1" t="str">
        <f t="shared" si="61"/>
        <v>Niet gelijk</v>
      </c>
    </row>
    <row r="3485" spans="1:10" ht="17.5" hidden="1" x14ac:dyDescent="0.35">
      <c r="A3485" t="s">
        <v>3228</v>
      </c>
      <c r="B3485">
        <v>2694</v>
      </c>
      <c r="C3485" t="s">
        <v>141</v>
      </c>
      <c r="D3485" t="s">
        <v>142</v>
      </c>
      <c r="E3485" t="s">
        <v>11</v>
      </c>
      <c r="F3485" t="s">
        <v>3229</v>
      </c>
      <c r="J3485" s="1" t="str">
        <f t="shared" si="61"/>
        <v>Niet gelijk</v>
      </c>
    </row>
    <row r="3486" spans="1:10" ht="17.5" hidden="1" x14ac:dyDescent="0.35">
      <c r="A3486" t="s">
        <v>3230</v>
      </c>
      <c r="B3486">
        <v>2695</v>
      </c>
      <c r="C3486" t="s">
        <v>141</v>
      </c>
      <c r="D3486" t="s">
        <v>142</v>
      </c>
      <c r="E3486" t="s">
        <v>11</v>
      </c>
      <c r="F3486" t="s">
        <v>3231</v>
      </c>
      <c r="J3486" s="1" t="str">
        <f t="shared" ref="J3486:J3549" si="62">IF(F3486=I3486, "Gelijk", "Niet gelijk")</f>
        <v>Niet gelijk</v>
      </c>
    </row>
    <row r="3487" spans="1:10" ht="17.5" hidden="1" x14ac:dyDescent="0.35">
      <c r="A3487" t="s">
        <v>3232</v>
      </c>
      <c r="B3487">
        <v>2696</v>
      </c>
      <c r="C3487" t="s">
        <v>141</v>
      </c>
      <c r="D3487" t="s">
        <v>142</v>
      </c>
      <c r="E3487" t="s">
        <v>11</v>
      </c>
      <c r="F3487" t="s">
        <v>3233</v>
      </c>
      <c r="J3487" s="1" t="str">
        <f t="shared" si="62"/>
        <v>Niet gelijk</v>
      </c>
    </row>
    <row r="3488" spans="1:10" ht="17.5" hidden="1" x14ac:dyDescent="0.35">
      <c r="A3488" t="s">
        <v>3234</v>
      </c>
      <c r="B3488">
        <v>2697</v>
      </c>
      <c r="C3488" t="s">
        <v>141</v>
      </c>
      <c r="D3488" t="s">
        <v>142</v>
      </c>
      <c r="E3488" t="s">
        <v>11</v>
      </c>
      <c r="F3488" t="s">
        <v>3235</v>
      </c>
      <c r="J3488" s="1" t="str">
        <f t="shared" si="62"/>
        <v>Niet gelijk</v>
      </c>
    </row>
    <row r="3489" spans="1:10" ht="17.5" hidden="1" x14ac:dyDescent="0.35">
      <c r="A3489" t="s">
        <v>3236</v>
      </c>
      <c r="B3489">
        <v>2698</v>
      </c>
      <c r="C3489" t="s">
        <v>141</v>
      </c>
      <c r="D3489" t="s">
        <v>142</v>
      </c>
      <c r="E3489" t="s">
        <v>11</v>
      </c>
      <c r="F3489" t="s">
        <v>3237</v>
      </c>
      <c r="J3489" s="1" t="str">
        <f t="shared" si="62"/>
        <v>Niet gelijk</v>
      </c>
    </row>
    <row r="3490" spans="1:10" ht="17.5" hidden="1" x14ac:dyDescent="0.35">
      <c r="A3490" t="s">
        <v>3666</v>
      </c>
      <c r="B3490">
        <v>2930</v>
      </c>
      <c r="C3490" t="s">
        <v>141</v>
      </c>
      <c r="D3490" t="s">
        <v>142</v>
      </c>
      <c r="E3490" t="s">
        <v>11</v>
      </c>
      <c r="F3490" t="s">
        <v>3667</v>
      </c>
      <c r="J3490" s="1" t="str">
        <f t="shared" si="62"/>
        <v>Niet gelijk</v>
      </c>
    </row>
    <row r="3491" spans="1:10" ht="17.5" hidden="1" x14ac:dyDescent="0.35">
      <c r="A3491" t="s">
        <v>1744</v>
      </c>
      <c r="B3491">
        <v>1874</v>
      </c>
      <c r="C3491" t="s">
        <v>1479</v>
      </c>
      <c r="D3491" t="s">
        <v>1480</v>
      </c>
      <c r="E3491" t="s">
        <v>11</v>
      </c>
      <c r="F3491" t="s">
        <v>1745</v>
      </c>
      <c r="J3491" s="1" t="str">
        <f t="shared" si="62"/>
        <v>Niet gelijk</v>
      </c>
    </row>
    <row r="3492" spans="1:10" ht="17.5" hidden="1" x14ac:dyDescent="0.35">
      <c r="A3492" t="s">
        <v>1738</v>
      </c>
      <c r="B3492">
        <v>1871</v>
      </c>
      <c r="C3492" t="s">
        <v>1479</v>
      </c>
      <c r="D3492" t="s">
        <v>1480</v>
      </c>
      <c r="E3492" t="s">
        <v>11</v>
      </c>
      <c r="F3492" t="s">
        <v>1739</v>
      </c>
      <c r="J3492" s="1" t="str">
        <f t="shared" si="62"/>
        <v>Niet gelijk</v>
      </c>
    </row>
    <row r="3493" spans="1:10" ht="17.5" hidden="1" x14ac:dyDescent="0.35">
      <c r="A3493" t="s">
        <v>1736</v>
      </c>
      <c r="B3493">
        <v>1870</v>
      </c>
      <c r="C3493" t="s">
        <v>1479</v>
      </c>
      <c r="D3493" t="s">
        <v>1480</v>
      </c>
      <c r="E3493" t="s">
        <v>11</v>
      </c>
      <c r="F3493" t="s">
        <v>1737</v>
      </c>
      <c r="J3493" s="1" t="str">
        <f t="shared" si="62"/>
        <v>Niet gelijk</v>
      </c>
    </row>
    <row r="3494" spans="1:10" ht="17.5" hidden="1" x14ac:dyDescent="0.35">
      <c r="A3494" t="s">
        <v>1694</v>
      </c>
      <c r="B3494">
        <v>1851</v>
      </c>
      <c r="C3494" t="s">
        <v>1479</v>
      </c>
      <c r="D3494" t="s">
        <v>1480</v>
      </c>
      <c r="E3494" t="s">
        <v>11</v>
      </c>
      <c r="F3494" t="s">
        <v>1695</v>
      </c>
      <c r="J3494" s="1" t="str">
        <f t="shared" si="62"/>
        <v>Niet gelijk</v>
      </c>
    </row>
    <row r="3495" spans="1:10" ht="17.5" hidden="1" x14ac:dyDescent="0.35">
      <c r="A3495" t="s">
        <v>1692</v>
      </c>
      <c r="B3495">
        <v>1850</v>
      </c>
      <c r="C3495" t="s">
        <v>1479</v>
      </c>
      <c r="D3495" t="s">
        <v>1480</v>
      </c>
      <c r="E3495" t="s">
        <v>11</v>
      </c>
      <c r="F3495" t="s">
        <v>1693</v>
      </c>
      <c r="J3495" s="1" t="str">
        <f t="shared" si="62"/>
        <v>Niet gelijk</v>
      </c>
    </row>
    <row r="3496" spans="1:10" ht="17.5" hidden="1" x14ac:dyDescent="0.35">
      <c r="A3496" t="s">
        <v>1684</v>
      </c>
      <c r="B3496">
        <v>1847</v>
      </c>
      <c r="C3496" t="s">
        <v>1479</v>
      </c>
      <c r="D3496" t="s">
        <v>1480</v>
      </c>
      <c r="E3496" t="s">
        <v>11</v>
      </c>
      <c r="F3496" t="s">
        <v>1685</v>
      </c>
      <c r="J3496" s="1" t="str">
        <f t="shared" si="62"/>
        <v>Niet gelijk</v>
      </c>
    </row>
    <row r="3497" spans="1:10" ht="17.5" hidden="1" x14ac:dyDescent="0.35">
      <c r="A3497" t="s">
        <v>1682</v>
      </c>
      <c r="B3497">
        <v>1846</v>
      </c>
      <c r="C3497" t="s">
        <v>1479</v>
      </c>
      <c r="D3497" t="s">
        <v>1480</v>
      </c>
      <c r="E3497" t="s">
        <v>11</v>
      </c>
      <c r="F3497" t="s">
        <v>1683</v>
      </c>
      <c r="J3497" s="1" t="str">
        <f t="shared" si="62"/>
        <v>Niet gelijk</v>
      </c>
    </row>
    <row r="3498" spans="1:10" ht="17.5" hidden="1" x14ac:dyDescent="0.35">
      <c r="A3498" t="s">
        <v>1676</v>
      </c>
      <c r="B3498">
        <v>1843</v>
      </c>
      <c r="C3498" t="s">
        <v>1479</v>
      </c>
      <c r="D3498" t="s">
        <v>1480</v>
      </c>
      <c r="E3498" t="s">
        <v>11</v>
      </c>
      <c r="F3498" t="s">
        <v>1677</v>
      </c>
      <c r="J3498" s="1" t="str">
        <f t="shared" si="62"/>
        <v>Niet gelijk</v>
      </c>
    </row>
    <row r="3499" spans="1:10" ht="17.5" hidden="1" x14ac:dyDescent="0.35">
      <c r="A3499" t="s">
        <v>1698</v>
      </c>
      <c r="B3499">
        <v>1853</v>
      </c>
      <c r="C3499" t="s">
        <v>1479</v>
      </c>
      <c r="D3499" t="s">
        <v>1480</v>
      </c>
      <c r="E3499" t="s">
        <v>11</v>
      </c>
      <c r="F3499" t="s">
        <v>1699</v>
      </c>
      <c r="J3499" s="1" t="str">
        <f t="shared" si="62"/>
        <v>Niet gelijk</v>
      </c>
    </row>
    <row r="3500" spans="1:10" ht="17.5" hidden="1" x14ac:dyDescent="0.35">
      <c r="A3500" t="s">
        <v>1710</v>
      </c>
      <c r="B3500">
        <v>1859</v>
      </c>
      <c r="C3500" t="s">
        <v>1479</v>
      </c>
      <c r="D3500" t="s">
        <v>1480</v>
      </c>
      <c r="E3500" t="s">
        <v>11</v>
      </c>
      <c r="F3500" t="s">
        <v>1711</v>
      </c>
      <c r="J3500" s="1" t="str">
        <f t="shared" si="62"/>
        <v>Niet gelijk</v>
      </c>
    </row>
    <row r="3501" spans="1:10" ht="17.5" hidden="1" x14ac:dyDescent="0.35">
      <c r="A3501" t="s">
        <v>1720</v>
      </c>
      <c r="B3501">
        <v>1863</v>
      </c>
      <c r="C3501" t="s">
        <v>1479</v>
      </c>
      <c r="D3501" t="s">
        <v>1480</v>
      </c>
      <c r="E3501" t="s">
        <v>11</v>
      </c>
      <c r="F3501" t="s">
        <v>1721</v>
      </c>
      <c r="J3501" s="1" t="str">
        <f t="shared" si="62"/>
        <v>Niet gelijk</v>
      </c>
    </row>
    <row r="3502" spans="1:10" ht="17.5" hidden="1" x14ac:dyDescent="0.35">
      <c r="A3502" t="s">
        <v>1718</v>
      </c>
      <c r="B3502">
        <v>1862</v>
      </c>
      <c r="C3502" t="s">
        <v>1479</v>
      </c>
      <c r="D3502" t="s">
        <v>1480</v>
      </c>
      <c r="E3502" t="s">
        <v>11</v>
      </c>
      <c r="F3502" t="s">
        <v>1719</v>
      </c>
      <c r="J3502" s="1" t="str">
        <f t="shared" si="62"/>
        <v>Niet gelijk</v>
      </c>
    </row>
    <row r="3503" spans="1:10" ht="17.5" hidden="1" x14ac:dyDescent="0.35">
      <c r="A3503" t="s">
        <v>1706</v>
      </c>
      <c r="B3503">
        <v>1857</v>
      </c>
      <c r="C3503" t="s">
        <v>1479</v>
      </c>
      <c r="D3503" t="s">
        <v>1480</v>
      </c>
      <c r="E3503" t="s">
        <v>11</v>
      </c>
      <c r="F3503" t="s">
        <v>1707</v>
      </c>
      <c r="J3503" s="1" t="str">
        <f t="shared" si="62"/>
        <v>Niet gelijk</v>
      </c>
    </row>
    <row r="3504" spans="1:10" ht="17.5" hidden="1" x14ac:dyDescent="0.35">
      <c r="A3504" t="s">
        <v>1704</v>
      </c>
      <c r="B3504">
        <v>1856</v>
      </c>
      <c r="C3504" t="s">
        <v>1479</v>
      </c>
      <c r="D3504" t="s">
        <v>1480</v>
      </c>
      <c r="E3504" t="s">
        <v>11</v>
      </c>
      <c r="F3504" t="s">
        <v>1705</v>
      </c>
      <c r="J3504" s="1" t="str">
        <f t="shared" si="62"/>
        <v>Niet gelijk</v>
      </c>
    </row>
    <row r="3505" spans="1:10" ht="17.5" hidden="1" x14ac:dyDescent="0.35">
      <c r="A3505" t="s">
        <v>1688</v>
      </c>
      <c r="B3505">
        <v>1849</v>
      </c>
      <c r="C3505" t="s">
        <v>1479</v>
      </c>
      <c r="D3505" t="s">
        <v>1480</v>
      </c>
      <c r="E3505" t="s">
        <v>11</v>
      </c>
      <c r="F3505" t="s">
        <v>1689</v>
      </c>
      <c r="J3505" s="1" t="str">
        <f t="shared" si="62"/>
        <v>Niet gelijk</v>
      </c>
    </row>
    <row r="3506" spans="1:10" ht="17.5" hidden="1" x14ac:dyDescent="0.35">
      <c r="A3506" t="s">
        <v>1686</v>
      </c>
      <c r="B3506">
        <v>1848</v>
      </c>
      <c r="C3506" t="s">
        <v>1479</v>
      </c>
      <c r="D3506" t="s">
        <v>1480</v>
      </c>
      <c r="E3506" t="s">
        <v>11</v>
      </c>
      <c r="F3506" t="s">
        <v>1687</v>
      </c>
      <c r="J3506" s="1" t="str">
        <f t="shared" si="62"/>
        <v>Niet gelijk</v>
      </c>
    </row>
    <row r="3507" spans="1:10" ht="17.5" hidden="1" x14ac:dyDescent="0.35">
      <c r="A3507" t="s">
        <v>1680</v>
      </c>
      <c r="B3507">
        <v>1845</v>
      </c>
      <c r="C3507" t="s">
        <v>1479</v>
      </c>
      <c r="D3507" t="s">
        <v>1480</v>
      </c>
      <c r="E3507" t="s">
        <v>11</v>
      </c>
      <c r="F3507" t="s">
        <v>1681</v>
      </c>
      <c r="J3507" s="1" t="str">
        <f t="shared" si="62"/>
        <v>Niet gelijk</v>
      </c>
    </row>
    <row r="3508" spans="1:10" ht="17.5" hidden="1" x14ac:dyDescent="0.35">
      <c r="A3508" t="s">
        <v>1678</v>
      </c>
      <c r="B3508">
        <v>1844</v>
      </c>
      <c r="C3508" t="s">
        <v>1479</v>
      </c>
      <c r="D3508" t="s">
        <v>1480</v>
      </c>
      <c r="E3508" t="s">
        <v>11</v>
      </c>
      <c r="F3508" t="s">
        <v>1679</v>
      </c>
      <c r="J3508" s="1" t="str">
        <f t="shared" si="62"/>
        <v>Niet gelijk</v>
      </c>
    </row>
    <row r="3509" spans="1:10" ht="17.5" hidden="1" x14ac:dyDescent="0.35">
      <c r="A3509" t="s">
        <v>1674</v>
      </c>
      <c r="B3509">
        <v>1842</v>
      </c>
      <c r="C3509" t="s">
        <v>1479</v>
      </c>
      <c r="D3509" t="s">
        <v>1480</v>
      </c>
      <c r="E3509" t="s">
        <v>11</v>
      </c>
      <c r="F3509" t="s">
        <v>1675</v>
      </c>
      <c r="J3509" s="1" t="str">
        <f t="shared" si="62"/>
        <v>Niet gelijk</v>
      </c>
    </row>
    <row r="3510" spans="1:10" ht="17.5" hidden="1" x14ac:dyDescent="0.35">
      <c r="A3510" t="s">
        <v>1696</v>
      </c>
      <c r="B3510">
        <v>1852</v>
      </c>
      <c r="C3510" t="s">
        <v>1479</v>
      </c>
      <c r="D3510" t="s">
        <v>1480</v>
      </c>
      <c r="E3510" t="s">
        <v>11</v>
      </c>
      <c r="F3510" t="s">
        <v>1697</v>
      </c>
      <c r="J3510" s="1" t="str">
        <f t="shared" si="62"/>
        <v>Niet gelijk</v>
      </c>
    </row>
    <row r="3511" spans="1:10" ht="17.5" hidden="1" x14ac:dyDescent="0.35">
      <c r="A3511" t="s">
        <v>1708</v>
      </c>
      <c r="B3511">
        <v>1858</v>
      </c>
      <c r="C3511" t="s">
        <v>1479</v>
      </c>
      <c r="D3511" t="s">
        <v>1480</v>
      </c>
      <c r="E3511" t="s">
        <v>11</v>
      </c>
      <c r="F3511" t="s">
        <v>1709</v>
      </c>
      <c r="J3511" s="1" t="str">
        <f t="shared" si="62"/>
        <v>Niet gelijk</v>
      </c>
    </row>
    <row r="3512" spans="1:10" ht="17.5" hidden="1" x14ac:dyDescent="0.35">
      <c r="A3512" t="s">
        <v>1702</v>
      </c>
      <c r="B3512">
        <v>1855</v>
      </c>
      <c r="C3512" t="s">
        <v>1479</v>
      </c>
      <c r="D3512" t="s">
        <v>1480</v>
      </c>
      <c r="E3512" t="s">
        <v>11</v>
      </c>
      <c r="F3512" t="s">
        <v>1703</v>
      </c>
      <c r="J3512" s="1" t="str">
        <f t="shared" si="62"/>
        <v>Niet gelijk</v>
      </c>
    </row>
    <row r="3513" spans="1:10" ht="17.5" hidden="1" x14ac:dyDescent="0.35">
      <c r="A3513" t="s">
        <v>1700</v>
      </c>
      <c r="B3513">
        <v>1854</v>
      </c>
      <c r="C3513" t="s">
        <v>1479</v>
      </c>
      <c r="D3513" t="s">
        <v>1480</v>
      </c>
      <c r="E3513" t="s">
        <v>11</v>
      </c>
      <c r="F3513" t="s">
        <v>1701</v>
      </c>
      <c r="J3513" s="1" t="str">
        <f t="shared" si="62"/>
        <v>Niet gelijk</v>
      </c>
    </row>
    <row r="3514" spans="1:10" ht="17.5" hidden="1" x14ac:dyDescent="0.35">
      <c r="A3514" t="s">
        <v>1672</v>
      </c>
      <c r="B3514">
        <v>1841</v>
      </c>
      <c r="C3514" t="s">
        <v>1479</v>
      </c>
      <c r="D3514" t="s">
        <v>1480</v>
      </c>
      <c r="E3514" t="s">
        <v>11</v>
      </c>
      <c r="F3514" t="s">
        <v>1673</v>
      </c>
      <c r="J3514" s="1" t="str">
        <f t="shared" si="62"/>
        <v>Niet gelijk</v>
      </c>
    </row>
    <row r="3515" spans="1:10" ht="17.5" hidden="1" x14ac:dyDescent="0.35">
      <c r="A3515" t="s">
        <v>1670</v>
      </c>
      <c r="B3515">
        <v>1840</v>
      </c>
      <c r="C3515" t="s">
        <v>1479</v>
      </c>
      <c r="D3515" t="s">
        <v>1480</v>
      </c>
      <c r="E3515" t="s">
        <v>11</v>
      </c>
      <c r="F3515" t="s">
        <v>1671</v>
      </c>
      <c r="J3515" s="1" t="str">
        <f t="shared" si="62"/>
        <v>Niet gelijk</v>
      </c>
    </row>
    <row r="3516" spans="1:10" ht="17.5" hidden="1" x14ac:dyDescent="0.35">
      <c r="A3516" t="s">
        <v>1666</v>
      </c>
      <c r="B3516">
        <v>1839</v>
      </c>
      <c r="C3516" t="s">
        <v>1479</v>
      </c>
      <c r="D3516" t="s">
        <v>1480</v>
      </c>
      <c r="E3516" t="s">
        <v>11</v>
      </c>
      <c r="F3516" t="s">
        <v>1667</v>
      </c>
      <c r="J3516" s="1" t="str">
        <f t="shared" si="62"/>
        <v>Niet gelijk</v>
      </c>
    </row>
    <row r="3517" spans="1:10" ht="17.5" hidden="1" x14ac:dyDescent="0.35">
      <c r="A3517" t="s">
        <v>1664</v>
      </c>
      <c r="B3517">
        <v>1838</v>
      </c>
      <c r="C3517" t="s">
        <v>1479</v>
      </c>
      <c r="D3517" t="s">
        <v>1480</v>
      </c>
      <c r="E3517" t="s">
        <v>11</v>
      </c>
      <c r="F3517" t="s">
        <v>1665</v>
      </c>
      <c r="J3517" s="1" t="str">
        <f t="shared" si="62"/>
        <v>Niet gelijk</v>
      </c>
    </row>
    <row r="3518" spans="1:10" ht="17.5" hidden="1" x14ac:dyDescent="0.35">
      <c r="A3518" t="s">
        <v>1662</v>
      </c>
      <c r="B3518">
        <v>1837</v>
      </c>
      <c r="C3518" t="s">
        <v>1479</v>
      </c>
      <c r="D3518" t="s">
        <v>1480</v>
      </c>
      <c r="E3518" t="s">
        <v>11</v>
      </c>
      <c r="F3518" t="s">
        <v>1663</v>
      </c>
      <c r="J3518" s="1" t="str">
        <f t="shared" si="62"/>
        <v>Niet gelijk</v>
      </c>
    </row>
    <row r="3519" spans="1:10" ht="17.5" hidden="1" x14ac:dyDescent="0.35">
      <c r="A3519" t="s">
        <v>1660</v>
      </c>
      <c r="B3519">
        <v>1836</v>
      </c>
      <c r="C3519" t="s">
        <v>1479</v>
      </c>
      <c r="D3519" t="s">
        <v>1480</v>
      </c>
      <c r="E3519" t="s">
        <v>11</v>
      </c>
      <c r="F3519" t="s">
        <v>1661</v>
      </c>
      <c r="J3519" s="1" t="str">
        <f t="shared" si="62"/>
        <v>Niet gelijk</v>
      </c>
    </row>
    <row r="3520" spans="1:10" ht="17.5" hidden="1" x14ac:dyDescent="0.35">
      <c r="A3520" t="s">
        <v>1716</v>
      </c>
      <c r="B3520">
        <v>1861</v>
      </c>
      <c r="C3520" t="s">
        <v>1479</v>
      </c>
      <c r="D3520" t="s">
        <v>1480</v>
      </c>
      <c r="E3520" t="s">
        <v>11</v>
      </c>
      <c r="F3520" t="s">
        <v>1717</v>
      </c>
      <c r="J3520" s="1" t="str">
        <f t="shared" si="62"/>
        <v>Niet gelijk</v>
      </c>
    </row>
    <row r="3521" spans="1:10" ht="17.5" hidden="1" x14ac:dyDescent="0.35">
      <c r="A3521" t="s">
        <v>1714</v>
      </c>
      <c r="B3521">
        <v>1860</v>
      </c>
      <c r="C3521" t="s">
        <v>1479</v>
      </c>
      <c r="D3521" t="s">
        <v>1480</v>
      </c>
      <c r="E3521" t="s">
        <v>11</v>
      </c>
      <c r="F3521" t="s">
        <v>1715</v>
      </c>
      <c r="J3521" s="1" t="str">
        <f t="shared" si="62"/>
        <v>Niet gelijk</v>
      </c>
    </row>
    <row r="3522" spans="1:10" ht="17.5" hidden="1" x14ac:dyDescent="0.35">
      <c r="A3522" t="s">
        <v>1724</v>
      </c>
      <c r="B3522">
        <v>1865</v>
      </c>
      <c r="C3522" t="s">
        <v>1479</v>
      </c>
      <c r="D3522" t="s">
        <v>1480</v>
      </c>
      <c r="E3522" t="s">
        <v>11</v>
      </c>
      <c r="F3522" t="s">
        <v>1725</v>
      </c>
      <c r="J3522" s="1" t="str">
        <f t="shared" si="62"/>
        <v>Niet gelijk</v>
      </c>
    </row>
    <row r="3523" spans="1:10" ht="17.5" hidden="1" x14ac:dyDescent="0.35">
      <c r="A3523" t="s">
        <v>1722</v>
      </c>
      <c r="B3523">
        <v>1864</v>
      </c>
      <c r="C3523" t="s">
        <v>1479</v>
      </c>
      <c r="D3523" t="s">
        <v>1480</v>
      </c>
      <c r="E3523" t="s">
        <v>11</v>
      </c>
      <c r="F3523" t="s">
        <v>1723</v>
      </c>
      <c r="J3523" s="1" t="str">
        <f t="shared" si="62"/>
        <v>Niet gelijk</v>
      </c>
    </row>
    <row r="3524" spans="1:10" ht="17.5" hidden="1" x14ac:dyDescent="0.35">
      <c r="A3524" t="s">
        <v>1658</v>
      </c>
      <c r="B3524">
        <v>1835</v>
      </c>
      <c r="C3524" t="s">
        <v>1479</v>
      </c>
      <c r="D3524" t="s">
        <v>1480</v>
      </c>
      <c r="E3524" t="s">
        <v>11</v>
      </c>
      <c r="F3524" t="s">
        <v>1659</v>
      </c>
      <c r="J3524" s="1" t="str">
        <f t="shared" si="62"/>
        <v>Niet gelijk</v>
      </c>
    </row>
    <row r="3525" spans="1:10" ht="17.5" hidden="1" x14ac:dyDescent="0.35">
      <c r="A3525" t="s">
        <v>1656</v>
      </c>
      <c r="B3525">
        <v>1834</v>
      </c>
      <c r="C3525" t="s">
        <v>1479</v>
      </c>
      <c r="D3525" t="s">
        <v>1480</v>
      </c>
      <c r="E3525" t="s">
        <v>11</v>
      </c>
      <c r="F3525" t="s">
        <v>1657</v>
      </c>
      <c r="J3525" s="1" t="str">
        <f t="shared" si="62"/>
        <v>Niet gelijk</v>
      </c>
    </row>
    <row r="3526" spans="1:10" ht="17.5" hidden="1" x14ac:dyDescent="0.35">
      <c r="A3526" t="s">
        <v>1654</v>
      </c>
      <c r="B3526">
        <v>1833</v>
      </c>
      <c r="C3526" t="s">
        <v>1479</v>
      </c>
      <c r="D3526" t="s">
        <v>1480</v>
      </c>
      <c r="E3526" t="s">
        <v>11</v>
      </c>
      <c r="F3526" t="s">
        <v>1655</v>
      </c>
      <c r="J3526" s="1" t="str">
        <f t="shared" si="62"/>
        <v>Niet gelijk</v>
      </c>
    </row>
    <row r="3527" spans="1:10" ht="17.5" hidden="1" x14ac:dyDescent="0.35">
      <c r="A3527" t="s">
        <v>1652</v>
      </c>
      <c r="B3527">
        <v>1832</v>
      </c>
      <c r="C3527" t="s">
        <v>1479</v>
      </c>
      <c r="D3527" t="s">
        <v>1480</v>
      </c>
      <c r="E3527" t="s">
        <v>11</v>
      </c>
      <c r="F3527" t="s">
        <v>1653</v>
      </c>
      <c r="J3527" s="1" t="str">
        <f t="shared" si="62"/>
        <v>Niet gelijk</v>
      </c>
    </row>
    <row r="3528" spans="1:10" ht="17.5" hidden="1" x14ac:dyDescent="0.35">
      <c r="A3528" t="s">
        <v>1650</v>
      </c>
      <c r="B3528">
        <v>1831</v>
      </c>
      <c r="C3528" t="s">
        <v>1479</v>
      </c>
      <c r="D3528" t="s">
        <v>1480</v>
      </c>
      <c r="E3528" t="s">
        <v>11</v>
      </c>
      <c r="F3528" t="s">
        <v>1651</v>
      </c>
      <c r="J3528" s="1" t="str">
        <f t="shared" si="62"/>
        <v>Niet gelijk</v>
      </c>
    </row>
    <row r="3529" spans="1:10" ht="17.5" hidden="1" x14ac:dyDescent="0.35">
      <c r="A3529" t="s">
        <v>1648</v>
      </c>
      <c r="B3529">
        <v>1830</v>
      </c>
      <c r="C3529" t="s">
        <v>1479</v>
      </c>
      <c r="D3529" t="s">
        <v>1480</v>
      </c>
      <c r="E3529" t="s">
        <v>11</v>
      </c>
      <c r="F3529" t="s">
        <v>1649</v>
      </c>
      <c r="J3529" s="1" t="str">
        <f t="shared" si="62"/>
        <v>Niet gelijk</v>
      </c>
    </row>
    <row r="3530" spans="1:10" ht="17.5" hidden="1" x14ac:dyDescent="0.35">
      <c r="A3530" t="s">
        <v>1644</v>
      </c>
      <c r="B3530">
        <v>1829</v>
      </c>
      <c r="C3530" t="s">
        <v>1479</v>
      </c>
      <c r="D3530" t="s">
        <v>1480</v>
      </c>
      <c r="E3530" t="s">
        <v>11</v>
      </c>
      <c r="F3530" t="s">
        <v>1645</v>
      </c>
      <c r="J3530" s="1" t="str">
        <f t="shared" si="62"/>
        <v>Niet gelijk</v>
      </c>
    </row>
    <row r="3531" spans="1:10" ht="17.5" hidden="1" x14ac:dyDescent="0.35">
      <c r="A3531" t="s">
        <v>1642</v>
      </c>
      <c r="B3531">
        <v>1828</v>
      </c>
      <c r="C3531" t="s">
        <v>1479</v>
      </c>
      <c r="D3531" t="s">
        <v>1480</v>
      </c>
      <c r="E3531" t="s">
        <v>11</v>
      </c>
      <c r="F3531" t="s">
        <v>1643</v>
      </c>
      <c r="J3531" s="1" t="str">
        <f t="shared" si="62"/>
        <v>Niet gelijk</v>
      </c>
    </row>
    <row r="3532" spans="1:10" ht="17.5" hidden="1" x14ac:dyDescent="0.35">
      <c r="A3532" t="s">
        <v>1640</v>
      </c>
      <c r="B3532">
        <v>1827</v>
      </c>
      <c r="C3532" t="s">
        <v>1479</v>
      </c>
      <c r="D3532" t="s">
        <v>1480</v>
      </c>
      <c r="E3532" t="s">
        <v>11</v>
      </c>
      <c r="F3532" t="s">
        <v>1641</v>
      </c>
      <c r="J3532" s="1" t="str">
        <f t="shared" si="62"/>
        <v>Niet gelijk</v>
      </c>
    </row>
    <row r="3533" spans="1:10" ht="17.5" hidden="1" x14ac:dyDescent="0.35">
      <c r="A3533" t="s">
        <v>3636</v>
      </c>
      <c r="B3533">
        <v>2917</v>
      </c>
      <c r="C3533" t="s">
        <v>1479</v>
      </c>
      <c r="D3533" t="s">
        <v>1480</v>
      </c>
      <c r="E3533" t="s">
        <v>11</v>
      </c>
      <c r="F3533" t="s">
        <v>3637</v>
      </c>
      <c r="J3533" s="1" t="str">
        <f t="shared" si="62"/>
        <v>Niet gelijk</v>
      </c>
    </row>
    <row r="3534" spans="1:10" ht="17.5" hidden="1" x14ac:dyDescent="0.35">
      <c r="A3534" t="s">
        <v>3638</v>
      </c>
      <c r="B3534">
        <v>2918</v>
      </c>
      <c r="C3534" t="s">
        <v>1479</v>
      </c>
      <c r="D3534" t="s">
        <v>1480</v>
      </c>
      <c r="E3534" t="s">
        <v>11</v>
      </c>
      <c r="F3534" t="s">
        <v>3639</v>
      </c>
      <c r="J3534" s="1" t="str">
        <f t="shared" si="62"/>
        <v>Niet gelijk</v>
      </c>
    </row>
    <row r="3535" spans="1:10" ht="17.5" hidden="1" x14ac:dyDescent="0.35">
      <c r="A3535" t="s">
        <v>3640</v>
      </c>
      <c r="B3535">
        <v>2919</v>
      </c>
      <c r="C3535" t="s">
        <v>1479</v>
      </c>
      <c r="D3535" t="s">
        <v>1480</v>
      </c>
      <c r="E3535" t="s">
        <v>11</v>
      </c>
      <c r="F3535" t="s">
        <v>3641</v>
      </c>
      <c r="J3535" s="1" t="str">
        <f t="shared" si="62"/>
        <v>Niet gelijk</v>
      </c>
    </row>
    <row r="3536" spans="1:10" ht="17.5" hidden="1" x14ac:dyDescent="0.35">
      <c r="A3536" t="s">
        <v>3644</v>
      </c>
      <c r="B3536">
        <v>2920</v>
      </c>
      <c r="C3536" t="s">
        <v>1479</v>
      </c>
      <c r="D3536" t="s">
        <v>1480</v>
      </c>
      <c r="E3536" t="s">
        <v>11</v>
      </c>
      <c r="F3536" t="s">
        <v>3645</v>
      </c>
      <c r="J3536" s="1" t="str">
        <f t="shared" si="62"/>
        <v>Niet gelijk</v>
      </c>
    </row>
    <row r="3537" spans="1:10" ht="17.5" hidden="1" x14ac:dyDescent="0.35">
      <c r="A3537" t="s">
        <v>3646</v>
      </c>
      <c r="B3537">
        <v>2921</v>
      </c>
      <c r="C3537" t="s">
        <v>1479</v>
      </c>
      <c r="D3537" t="s">
        <v>1480</v>
      </c>
      <c r="E3537" t="s">
        <v>11</v>
      </c>
      <c r="F3537" t="s">
        <v>3647</v>
      </c>
      <c r="J3537" s="1" t="str">
        <f t="shared" si="62"/>
        <v>Niet gelijk</v>
      </c>
    </row>
    <row r="3538" spans="1:10" ht="17.5" hidden="1" x14ac:dyDescent="0.35">
      <c r="A3538" t="s">
        <v>3648</v>
      </c>
      <c r="B3538">
        <v>2922</v>
      </c>
      <c r="C3538" t="s">
        <v>1479</v>
      </c>
      <c r="D3538" t="s">
        <v>1480</v>
      </c>
      <c r="E3538" t="s">
        <v>11</v>
      </c>
      <c r="F3538" t="s">
        <v>3649</v>
      </c>
      <c r="J3538" s="1" t="str">
        <f t="shared" si="62"/>
        <v>Niet gelijk</v>
      </c>
    </row>
    <row r="3539" spans="1:10" ht="17.5" hidden="1" x14ac:dyDescent="0.35">
      <c r="A3539" t="s">
        <v>3650</v>
      </c>
      <c r="B3539">
        <v>2923</v>
      </c>
      <c r="C3539" t="s">
        <v>1479</v>
      </c>
      <c r="D3539" t="s">
        <v>1480</v>
      </c>
      <c r="E3539" t="s">
        <v>11</v>
      </c>
      <c r="F3539" t="s">
        <v>3651</v>
      </c>
      <c r="J3539" s="1" t="str">
        <f t="shared" si="62"/>
        <v>Niet gelijk</v>
      </c>
    </row>
    <row r="3540" spans="1:10" ht="17.5" hidden="1" x14ac:dyDescent="0.35">
      <c r="A3540" t="s">
        <v>1728</v>
      </c>
      <c r="B3540">
        <v>1867</v>
      </c>
      <c r="C3540" t="s">
        <v>1479</v>
      </c>
      <c r="D3540" t="s">
        <v>1480</v>
      </c>
      <c r="E3540" t="s">
        <v>11</v>
      </c>
      <c r="F3540" t="s">
        <v>1729</v>
      </c>
      <c r="J3540" s="1" t="str">
        <f t="shared" si="62"/>
        <v>Niet gelijk</v>
      </c>
    </row>
    <row r="3541" spans="1:10" ht="17.5" hidden="1" x14ac:dyDescent="0.35">
      <c r="A3541" t="s">
        <v>1726</v>
      </c>
      <c r="B3541">
        <v>1866</v>
      </c>
      <c r="C3541" t="s">
        <v>1479</v>
      </c>
      <c r="D3541" t="s">
        <v>1480</v>
      </c>
      <c r="E3541" t="s">
        <v>11</v>
      </c>
      <c r="F3541" t="s">
        <v>1727</v>
      </c>
      <c r="J3541" s="1" t="str">
        <f t="shared" si="62"/>
        <v>Niet gelijk</v>
      </c>
    </row>
    <row r="3542" spans="1:10" ht="17.5" hidden="1" x14ac:dyDescent="0.35">
      <c r="A3542" t="s">
        <v>1732</v>
      </c>
      <c r="B3542">
        <v>1869</v>
      </c>
      <c r="C3542" t="s">
        <v>1479</v>
      </c>
      <c r="D3542" t="s">
        <v>1480</v>
      </c>
      <c r="E3542" t="s">
        <v>11</v>
      </c>
      <c r="F3542" t="s">
        <v>1733</v>
      </c>
      <c r="J3542" s="1" t="str">
        <f t="shared" si="62"/>
        <v>Niet gelijk</v>
      </c>
    </row>
    <row r="3543" spans="1:10" ht="17.5" hidden="1" x14ac:dyDescent="0.35">
      <c r="A3543" t="s">
        <v>1730</v>
      </c>
      <c r="B3543">
        <v>1868</v>
      </c>
      <c r="C3543" t="s">
        <v>1479</v>
      </c>
      <c r="D3543" t="s">
        <v>1480</v>
      </c>
      <c r="E3543" t="s">
        <v>11</v>
      </c>
      <c r="F3543" t="s">
        <v>1731</v>
      </c>
      <c r="J3543" s="1" t="str">
        <f t="shared" si="62"/>
        <v>Niet gelijk</v>
      </c>
    </row>
    <row r="3544" spans="1:10" ht="17.5" hidden="1" x14ac:dyDescent="0.35">
      <c r="A3544" t="s">
        <v>1742</v>
      </c>
      <c r="B3544">
        <v>1873</v>
      </c>
      <c r="C3544" t="s">
        <v>1479</v>
      </c>
      <c r="D3544" t="s">
        <v>1480</v>
      </c>
      <c r="E3544" t="s">
        <v>11</v>
      </c>
      <c r="F3544" t="s">
        <v>1743</v>
      </c>
      <c r="J3544" s="1" t="str">
        <f t="shared" si="62"/>
        <v>Niet gelijk</v>
      </c>
    </row>
    <row r="3545" spans="1:10" ht="17.5" hidden="1" x14ac:dyDescent="0.35">
      <c r="A3545" t="s">
        <v>1740</v>
      </c>
      <c r="B3545">
        <v>1872</v>
      </c>
      <c r="C3545" t="s">
        <v>1479</v>
      </c>
      <c r="D3545" t="s">
        <v>1480</v>
      </c>
      <c r="E3545" t="s">
        <v>11</v>
      </c>
      <c r="F3545" t="s">
        <v>1741</v>
      </c>
      <c r="J3545" s="1" t="str">
        <f t="shared" si="62"/>
        <v>Niet gelijk</v>
      </c>
    </row>
    <row r="3546" spans="1:10" ht="17.5" hidden="1" x14ac:dyDescent="0.35">
      <c r="A3546" t="s">
        <v>1790</v>
      </c>
      <c r="B3546">
        <v>1895</v>
      </c>
      <c r="C3546" t="s">
        <v>1479</v>
      </c>
      <c r="D3546" t="s">
        <v>1480</v>
      </c>
      <c r="E3546" t="s">
        <v>11</v>
      </c>
      <c r="F3546" t="s">
        <v>1791</v>
      </c>
      <c r="J3546" s="1" t="str">
        <f t="shared" si="62"/>
        <v>Niet gelijk</v>
      </c>
    </row>
    <row r="3547" spans="1:10" ht="17.5" hidden="1" x14ac:dyDescent="0.35">
      <c r="A3547" t="s">
        <v>1780</v>
      </c>
      <c r="B3547">
        <v>1890</v>
      </c>
      <c r="C3547" t="s">
        <v>1479</v>
      </c>
      <c r="D3547" t="s">
        <v>1480</v>
      </c>
      <c r="E3547" t="s">
        <v>11</v>
      </c>
      <c r="F3547" t="s">
        <v>1781</v>
      </c>
      <c r="J3547" s="1" t="str">
        <f t="shared" si="62"/>
        <v>Niet gelijk</v>
      </c>
    </row>
    <row r="3548" spans="1:10" ht="17.5" hidden="1" x14ac:dyDescent="0.35">
      <c r="A3548" t="s">
        <v>1776</v>
      </c>
      <c r="B3548">
        <v>1889</v>
      </c>
      <c r="C3548" t="s">
        <v>1479</v>
      </c>
      <c r="D3548" t="s">
        <v>1480</v>
      </c>
      <c r="E3548" t="s">
        <v>11</v>
      </c>
      <c r="F3548" t="s">
        <v>1777</v>
      </c>
      <c r="J3548" s="1" t="str">
        <f t="shared" si="62"/>
        <v>Niet gelijk</v>
      </c>
    </row>
    <row r="3549" spans="1:10" ht="17.5" hidden="1" x14ac:dyDescent="0.35">
      <c r="A3549" t="s">
        <v>1792</v>
      </c>
      <c r="B3549">
        <v>1896</v>
      </c>
      <c r="C3549" t="s">
        <v>1479</v>
      </c>
      <c r="D3549" t="s">
        <v>1480</v>
      </c>
      <c r="E3549" t="s">
        <v>11</v>
      </c>
      <c r="F3549" t="s">
        <v>1793</v>
      </c>
      <c r="J3549" s="1" t="str">
        <f t="shared" si="62"/>
        <v>Niet gelijk</v>
      </c>
    </row>
    <row r="3550" spans="1:10" ht="17.5" hidden="1" x14ac:dyDescent="0.35">
      <c r="A3550" t="s">
        <v>5877</v>
      </c>
      <c r="B3550">
        <v>4070</v>
      </c>
      <c r="C3550" t="s">
        <v>1479</v>
      </c>
      <c r="D3550" t="s">
        <v>1480</v>
      </c>
      <c r="E3550" t="s">
        <v>11</v>
      </c>
      <c r="F3550" t="s">
        <v>5878</v>
      </c>
      <c r="J3550" s="1" t="str">
        <f t="shared" ref="J3550:J3588" si="63">IF(F3550=I3550, "Gelijk", "Niet gelijk")</f>
        <v>Niet gelijk</v>
      </c>
    </row>
    <row r="3551" spans="1:10" ht="17.5" hidden="1" x14ac:dyDescent="0.35">
      <c r="A3551" t="s">
        <v>1784</v>
      </c>
      <c r="B3551">
        <v>1892</v>
      </c>
      <c r="C3551" t="s">
        <v>1479</v>
      </c>
      <c r="D3551" t="s">
        <v>1480</v>
      </c>
      <c r="E3551" t="s">
        <v>11</v>
      </c>
      <c r="F3551" t="s">
        <v>1785</v>
      </c>
      <c r="J3551" s="1" t="str">
        <f t="shared" si="63"/>
        <v>Niet gelijk</v>
      </c>
    </row>
    <row r="3552" spans="1:10" ht="17.5" hidden="1" x14ac:dyDescent="0.35">
      <c r="A3552" t="s">
        <v>1782</v>
      </c>
      <c r="B3552">
        <v>1891</v>
      </c>
      <c r="C3552" t="s">
        <v>1479</v>
      </c>
      <c r="D3552" t="s">
        <v>1480</v>
      </c>
      <c r="E3552" t="s">
        <v>11</v>
      </c>
      <c r="F3552" t="s">
        <v>1783</v>
      </c>
      <c r="J3552" s="1" t="str">
        <f t="shared" si="63"/>
        <v>Niet gelijk</v>
      </c>
    </row>
    <row r="3553" spans="1:10" ht="17.5" hidden="1" x14ac:dyDescent="0.35">
      <c r="A3553" t="s">
        <v>1770</v>
      </c>
      <c r="B3553">
        <v>1886</v>
      </c>
      <c r="C3553" t="s">
        <v>1479</v>
      </c>
      <c r="D3553" t="s">
        <v>1480</v>
      </c>
      <c r="E3553" t="s">
        <v>11</v>
      </c>
      <c r="F3553" t="s">
        <v>1771</v>
      </c>
      <c r="J3553" s="1" t="str">
        <f t="shared" si="63"/>
        <v>Niet gelijk</v>
      </c>
    </row>
    <row r="3554" spans="1:10" ht="17.5" hidden="1" x14ac:dyDescent="0.35">
      <c r="A3554" t="s">
        <v>1768</v>
      </c>
      <c r="B3554">
        <v>1885</v>
      </c>
      <c r="C3554" t="s">
        <v>1479</v>
      </c>
      <c r="D3554" t="s">
        <v>1480</v>
      </c>
      <c r="E3554" t="s">
        <v>11</v>
      </c>
      <c r="F3554" t="s">
        <v>1769</v>
      </c>
      <c r="J3554" s="1" t="str">
        <f t="shared" si="63"/>
        <v>Niet gelijk</v>
      </c>
    </row>
    <row r="3555" spans="1:10" ht="17.5" hidden="1" x14ac:dyDescent="0.35">
      <c r="A3555" t="s">
        <v>1758</v>
      </c>
      <c r="B3555">
        <v>1880</v>
      </c>
      <c r="C3555" t="s">
        <v>1479</v>
      </c>
      <c r="D3555" t="s">
        <v>1480</v>
      </c>
      <c r="E3555" t="s">
        <v>11</v>
      </c>
      <c r="F3555" t="s">
        <v>1759</v>
      </c>
      <c r="J3555" s="1" t="str">
        <f t="shared" si="63"/>
        <v>Niet gelijk</v>
      </c>
    </row>
    <row r="3556" spans="1:10" ht="17.5" hidden="1" x14ac:dyDescent="0.35">
      <c r="A3556" t="s">
        <v>1754</v>
      </c>
      <c r="B3556">
        <v>1879</v>
      </c>
      <c r="C3556" t="s">
        <v>1479</v>
      </c>
      <c r="D3556" t="s">
        <v>1480</v>
      </c>
      <c r="E3556" t="s">
        <v>11</v>
      </c>
      <c r="F3556" t="s">
        <v>1755</v>
      </c>
      <c r="J3556" s="1" t="str">
        <f t="shared" si="63"/>
        <v>Niet gelijk</v>
      </c>
    </row>
    <row r="3557" spans="1:10" ht="17.5" hidden="1" x14ac:dyDescent="0.35">
      <c r="A3557" t="s">
        <v>1752</v>
      </c>
      <c r="B3557">
        <v>1878</v>
      </c>
      <c r="C3557" t="s">
        <v>1479</v>
      </c>
      <c r="D3557" t="s">
        <v>1480</v>
      </c>
      <c r="E3557" t="s">
        <v>11</v>
      </c>
      <c r="F3557" t="s">
        <v>1753</v>
      </c>
      <c r="J3557" s="1" t="str">
        <f t="shared" si="63"/>
        <v>Niet gelijk</v>
      </c>
    </row>
    <row r="3558" spans="1:10" ht="17.5" hidden="1" x14ac:dyDescent="0.35">
      <c r="A3558" t="s">
        <v>1766</v>
      </c>
      <c r="B3558">
        <v>1884</v>
      </c>
      <c r="C3558" t="s">
        <v>1479</v>
      </c>
      <c r="D3558" t="s">
        <v>1480</v>
      </c>
      <c r="E3558" t="s">
        <v>11</v>
      </c>
      <c r="F3558" t="s">
        <v>1767</v>
      </c>
      <c r="J3558" s="1" t="str">
        <f t="shared" si="63"/>
        <v>Niet gelijk</v>
      </c>
    </row>
    <row r="3559" spans="1:10" ht="17.5" hidden="1" x14ac:dyDescent="0.35">
      <c r="A3559" t="s">
        <v>1764</v>
      </c>
      <c r="B3559">
        <v>1883</v>
      </c>
      <c r="C3559" t="s">
        <v>1479</v>
      </c>
      <c r="D3559" t="s">
        <v>1480</v>
      </c>
      <c r="E3559" t="s">
        <v>11</v>
      </c>
      <c r="F3559" t="s">
        <v>1765</v>
      </c>
      <c r="J3559" s="1" t="str">
        <f t="shared" si="63"/>
        <v>Niet gelijk</v>
      </c>
    </row>
    <row r="3560" spans="1:10" ht="17.5" hidden="1" x14ac:dyDescent="0.35">
      <c r="A3560" t="s">
        <v>3296</v>
      </c>
      <c r="B3560">
        <v>2741</v>
      </c>
      <c r="C3560" t="s">
        <v>1479</v>
      </c>
      <c r="D3560" t="s">
        <v>1480</v>
      </c>
      <c r="E3560" t="s">
        <v>11</v>
      </c>
      <c r="F3560" t="s">
        <v>3297</v>
      </c>
      <c r="J3560" s="1" t="str">
        <f t="shared" si="63"/>
        <v>Niet gelijk</v>
      </c>
    </row>
    <row r="3561" spans="1:10" ht="17.5" hidden="1" x14ac:dyDescent="0.35">
      <c r="A3561" t="s">
        <v>3298</v>
      </c>
      <c r="B3561">
        <v>2742</v>
      </c>
      <c r="C3561" t="s">
        <v>1479</v>
      </c>
      <c r="D3561" t="s">
        <v>1480</v>
      </c>
      <c r="E3561" t="s">
        <v>11</v>
      </c>
      <c r="F3561" t="s">
        <v>3299</v>
      </c>
      <c r="J3561" s="1" t="str">
        <f t="shared" si="63"/>
        <v>Niet gelijk</v>
      </c>
    </row>
    <row r="3562" spans="1:10" ht="17.5" hidden="1" x14ac:dyDescent="0.35">
      <c r="A3562" t="s">
        <v>3300</v>
      </c>
      <c r="B3562">
        <v>2743</v>
      </c>
      <c r="C3562" t="s">
        <v>1479</v>
      </c>
      <c r="D3562" t="s">
        <v>1480</v>
      </c>
      <c r="E3562" t="s">
        <v>11</v>
      </c>
      <c r="F3562" t="s">
        <v>3301</v>
      </c>
      <c r="J3562" s="1" t="str">
        <f t="shared" si="63"/>
        <v>Niet gelijk</v>
      </c>
    </row>
    <row r="3563" spans="1:10" ht="17.5" hidden="1" x14ac:dyDescent="0.35">
      <c r="A3563" t="s">
        <v>5881</v>
      </c>
      <c r="B3563">
        <v>4072</v>
      </c>
      <c r="C3563" t="s">
        <v>1479</v>
      </c>
      <c r="D3563" t="s">
        <v>1480</v>
      </c>
      <c r="E3563" t="s">
        <v>11</v>
      </c>
      <c r="F3563" t="s">
        <v>5882</v>
      </c>
      <c r="J3563" s="1" t="str">
        <f t="shared" si="63"/>
        <v>Niet gelijk</v>
      </c>
    </row>
    <row r="3564" spans="1:10" ht="17.5" hidden="1" x14ac:dyDescent="0.35">
      <c r="A3564" t="s">
        <v>1762</v>
      </c>
      <c r="B3564">
        <v>1882</v>
      </c>
      <c r="C3564" t="s">
        <v>1479</v>
      </c>
      <c r="D3564" t="s">
        <v>1480</v>
      </c>
      <c r="E3564" t="s">
        <v>11</v>
      </c>
      <c r="F3564" t="s">
        <v>1763</v>
      </c>
      <c r="J3564" s="1" t="str">
        <f t="shared" si="63"/>
        <v>Niet gelijk</v>
      </c>
    </row>
    <row r="3565" spans="1:10" ht="17.5" hidden="1" x14ac:dyDescent="0.35">
      <c r="A3565" t="s">
        <v>1760</v>
      </c>
      <c r="B3565">
        <v>1881</v>
      </c>
      <c r="C3565" t="s">
        <v>1479</v>
      </c>
      <c r="D3565" t="s">
        <v>1480</v>
      </c>
      <c r="E3565" t="s">
        <v>11</v>
      </c>
      <c r="F3565" t="s">
        <v>1761</v>
      </c>
      <c r="J3565" s="1" t="str">
        <f t="shared" si="63"/>
        <v>Niet gelijk</v>
      </c>
    </row>
    <row r="3566" spans="1:10" ht="17.5" hidden="1" x14ac:dyDescent="0.35">
      <c r="A3566" t="s">
        <v>1774</v>
      </c>
      <c r="B3566">
        <v>1888</v>
      </c>
      <c r="C3566" t="s">
        <v>1479</v>
      </c>
      <c r="D3566" t="s">
        <v>1480</v>
      </c>
      <c r="E3566" t="s">
        <v>11</v>
      </c>
      <c r="F3566" t="s">
        <v>1775</v>
      </c>
      <c r="J3566" s="1" t="str">
        <f t="shared" si="63"/>
        <v>Niet gelijk</v>
      </c>
    </row>
    <row r="3567" spans="1:10" ht="17.5" hidden="1" x14ac:dyDescent="0.35">
      <c r="A3567" t="s">
        <v>1772</v>
      </c>
      <c r="B3567">
        <v>1887</v>
      </c>
      <c r="C3567" t="s">
        <v>1479</v>
      </c>
      <c r="D3567" t="s">
        <v>1480</v>
      </c>
      <c r="E3567" t="s">
        <v>11</v>
      </c>
      <c r="F3567" t="s">
        <v>1773</v>
      </c>
      <c r="J3567" s="1" t="str">
        <f t="shared" si="63"/>
        <v>Niet gelijk</v>
      </c>
    </row>
    <row r="3568" spans="1:10" ht="17.5" hidden="1" x14ac:dyDescent="0.35">
      <c r="A3568" t="s">
        <v>1750</v>
      </c>
      <c r="B3568">
        <v>1877</v>
      </c>
      <c r="C3568" t="s">
        <v>1479</v>
      </c>
      <c r="D3568" t="s">
        <v>1480</v>
      </c>
      <c r="E3568" t="s">
        <v>11</v>
      </c>
      <c r="F3568" t="s">
        <v>1751</v>
      </c>
      <c r="J3568" s="1" t="str">
        <f t="shared" si="63"/>
        <v>Niet gelijk</v>
      </c>
    </row>
    <row r="3569" spans="1:10" ht="17.5" hidden="1" x14ac:dyDescent="0.35">
      <c r="A3569" t="s">
        <v>1748</v>
      </c>
      <c r="B3569">
        <v>1876</v>
      </c>
      <c r="C3569" t="s">
        <v>1479</v>
      </c>
      <c r="D3569" t="s">
        <v>1480</v>
      </c>
      <c r="E3569" t="s">
        <v>11</v>
      </c>
      <c r="F3569" t="s">
        <v>1749</v>
      </c>
      <c r="J3569" s="1" t="str">
        <f t="shared" si="63"/>
        <v>Niet gelijk</v>
      </c>
    </row>
    <row r="3570" spans="1:10" ht="17.5" hidden="1" x14ac:dyDescent="0.35">
      <c r="A3570" t="s">
        <v>1746</v>
      </c>
      <c r="B3570">
        <v>1875</v>
      </c>
      <c r="C3570" t="s">
        <v>1479</v>
      </c>
      <c r="D3570" t="s">
        <v>1480</v>
      </c>
      <c r="E3570" t="s">
        <v>11</v>
      </c>
      <c r="F3570" t="s">
        <v>1747</v>
      </c>
      <c r="J3570" s="1" t="str">
        <f t="shared" si="63"/>
        <v>Niet gelijk</v>
      </c>
    </row>
    <row r="3571" spans="1:10" ht="17.5" hidden="1" x14ac:dyDescent="0.35">
      <c r="A3571" t="s">
        <v>1788</v>
      </c>
      <c r="B3571">
        <v>1894</v>
      </c>
      <c r="C3571" t="s">
        <v>1479</v>
      </c>
      <c r="D3571" t="s">
        <v>1480</v>
      </c>
      <c r="E3571" t="s">
        <v>11</v>
      </c>
      <c r="F3571" t="s">
        <v>1789</v>
      </c>
      <c r="J3571" s="1" t="str">
        <f t="shared" si="63"/>
        <v>Niet gelijk</v>
      </c>
    </row>
    <row r="3572" spans="1:10" ht="17.5" hidden="1" x14ac:dyDescent="0.35">
      <c r="A3572" t="s">
        <v>1786</v>
      </c>
      <c r="B3572">
        <v>1893</v>
      </c>
      <c r="C3572" t="s">
        <v>1479</v>
      </c>
      <c r="D3572" t="s">
        <v>1480</v>
      </c>
      <c r="E3572" t="s">
        <v>11</v>
      </c>
      <c r="F3572" t="s">
        <v>1787</v>
      </c>
      <c r="J3572" s="1" t="str">
        <f t="shared" si="63"/>
        <v>Niet gelijk</v>
      </c>
    </row>
    <row r="3573" spans="1:10" ht="17.5" hidden="1" x14ac:dyDescent="0.35">
      <c r="A3573" t="s">
        <v>5887</v>
      </c>
      <c r="B3573">
        <v>4086</v>
      </c>
      <c r="C3573" t="s">
        <v>1479</v>
      </c>
      <c r="D3573" t="s">
        <v>1480</v>
      </c>
      <c r="E3573" t="s">
        <v>11</v>
      </c>
      <c r="F3573" t="s">
        <v>5888</v>
      </c>
      <c r="G3573" t="s">
        <v>13</v>
      </c>
      <c r="J3573" s="1" t="str">
        <f t="shared" si="63"/>
        <v>Niet gelijk</v>
      </c>
    </row>
    <row r="3574" spans="1:10" ht="17.5" hidden="1" x14ac:dyDescent="0.35">
      <c r="A3574" t="s">
        <v>5885</v>
      </c>
      <c r="B3574">
        <v>4085</v>
      </c>
      <c r="C3574" t="s">
        <v>1479</v>
      </c>
      <c r="D3574" t="s">
        <v>1480</v>
      </c>
      <c r="E3574" t="s">
        <v>11</v>
      </c>
      <c r="F3574" t="s">
        <v>5886</v>
      </c>
      <c r="G3574" t="s">
        <v>13</v>
      </c>
      <c r="J3574" s="1" t="str">
        <f t="shared" si="63"/>
        <v>Niet gelijk</v>
      </c>
    </row>
    <row r="3575" spans="1:10" ht="17.5" hidden="1" x14ac:dyDescent="0.35">
      <c r="A3575" t="s">
        <v>5891</v>
      </c>
      <c r="B3575">
        <v>4088</v>
      </c>
      <c r="C3575" t="s">
        <v>1479</v>
      </c>
      <c r="D3575" t="s">
        <v>1480</v>
      </c>
      <c r="E3575" t="s">
        <v>11</v>
      </c>
      <c r="F3575" t="s">
        <v>5892</v>
      </c>
      <c r="G3575" t="s">
        <v>13</v>
      </c>
      <c r="J3575" s="1" t="str">
        <f t="shared" si="63"/>
        <v>Niet gelijk</v>
      </c>
    </row>
    <row r="3576" spans="1:10" ht="17.5" hidden="1" x14ac:dyDescent="0.35">
      <c r="A3576" t="s">
        <v>5889</v>
      </c>
      <c r="B3576">
        <v>4087</v>
      </c>
      <c r="C3576" t="s">
        <v>1479</v>
      </c>
      <c r="D3576" t="s">
        <v>1480</v>
      </c>
      <c r="E3576" t="s">
        <v>11</v>
      </c>
      <c r="F3576" t="s">
        <v>5890</v>
      </c>
      <c r="G3576" t="s">
        <v>13</v>
      </c>
      <c r="J3576" s="1" t="str">
        <f t="shared" si="63"/>
        <v>Niet gelijk</v>
      </c>
    </row>
    <row r="3577" spans="1:10" ht="17.5" hidden="1" x14ac:dyDescent="0.35">
      <c r="A3577" t="s">
        <v>5893</v>
      </c>
      <c r="B3577">
        <v>4089</v>
      </c>
      <c r="C3577" t="s">
        <v>1479</v>
      </c>
      <c r="D3577" t="s">
        <v>1480</v>
      </c>
      <c r="E3577" t="s">
        <v>11</v>
      </c>
      <c r="F3577" t="s">
        <v>5894</v>
      </c>
      <c r="G3577" t="s">
        <v>13</v>
      </c>
      <c r="J3577" s="1" t="str">
        <f t="shared" si="63"/>
        <v>Niet gelijk</v>
      </c>
    </row>
    <row r="3578" spans="1:10" ht="17.5" hidden="1" x14ac:dyDescent="0.35">
      <c r="A3578" t="s">
        <v>5897</v>
      </c>
      <c r="B3578">
        <v>4090</v>
      </c>
      <c r="C3578" t="s">
        <v>1479</v>
      </c>
      <c r="D3578" t="s">
        <v>1480</v>
      </c>
      <c r="E3578" t="s">
        <v>11</v>
      </c>
      <c r="F3578" t="s">
        <v>5898</v>
      </c>
      <c r="G3578" t="s">
        <v>13</v>
      </c>
      <c r="J3578" s="1" t="str">
        <f t="shared" si="63"/>
        <v>Niet gelijk</v>
      </c>
    </row>
    <row r="3579" spans="1:10" ht="17.5" hidden="1" x14ac:dyDescent="0.35">
      <c r="A3579" t="s">
        <v>5899</v>
      </c>
      <c r="B3579">
        <v>4091</v>
      </c>
      <c r="C3579" t="s">
        <v>1479</v>
      </c>
      <c r="D3579" t="s">
        <v>1480</v>
      </c>
      <c r="E3579" t="s">
        <v>11</v>
      </c>
      <c r="F3579" t="s">
        <v>5900</v>
      </c>
      <c r="G3579" t="s">
        <v>13</v>
      </c>
      <c r="J3579" s="1" t="str">
        <f t="shared" si="63"/>
        <v>Niet gelijk</v>
      </c>
    </row>
    <row r="3580" spans="1:10" ht="17.5" hidden="1" x14ac:dyDescent="0.35">
      <c r="A3580" t="s">
        <v>5901</v>
      </c>
      <c r="B3580">
        <v>4092</v>
      </c>
      <c r="C3580" t="s">
        <v>1479</v>
      </c>
      <c r="D3580" t="s">
        <v>1480</v>
      </c>
      <c r="E3580" t="s">
        <v>11</v>
      </c>
      <c r="F3580" t="s">
        <v>5902</v>
      </c>
      <c r="G3580" t="s">
        <v>13</v>
      </c>
      <c r="J3580" s="1" t="str">
        <f t="shared" si="63"/>
        <v>Niet gelijk</v>
      </c>
    </row>
    <row r="3581" spans="1:10" ht="17.5" hidden="1" x14ac:dyDescent="0.35">
      <c r="A3581" t="s">
        <v>5905</v>
      </c>
      <c r="B3581">
        <v>4094</v>
      </c>
      <c r="C3581" t="s">
        <v>1479</v>
      </c>
      <c r="D3581" t="s">
        <v>1480</v>
      </c>
      <c r="E3581" t="s">
        <v>11</v>
      </c>
      <c r="F3581" t="s">
        <v>5906</v>
      </c>
      <c r="G3581" t="s">
        <v>13</v>
      </c>
      <c r="J3581" s="1" t="str">
        <f t="shared" si="63"/>
        <v>Niet gelijk</v>
      </c>
    </row>
    <row r="3582" spans="1:10" ht="17.5" hidden="1" x14ac:dyDescent="0.35">
      <c r="A3582" t="s">
        <v>5903</v>
      </c>
      <c r="B3582">
        <v>4093</v>
      </c>
      <c r="C3582" t="s">
        <v>1479</v>
      </c>
      <c r="D3582" t="s">
        <v>1480</v>
      </c>
      <c r="E3582" t="s">
        <v>11</v>
      </c>
      <c r="F3582" t="s">
        <v>5904</v>
      </c>
      <c r="G3582" t="s">
        <v>13</v>
      </c>
      <c r="J3582" s="1" t="str">
        <f t="shared" si="63"/>
        <v>Niet gelijk</v>
      </c>
    </row>
    <row r="3583" spans="1:10" ht="17.5" hidden="1" x14ac:dyDescent="0.35">
      <c r="A3583" t="s">
        <v>5907</v>
      </c>
      <c r="B3583">
        <v>4095</v>
      </c>
      <c r="C3583" t="s">
        <v>1479</v>
      </c>
      <c r="D3583" t="s">
        <v>1480</v>
      </c>
      <c r="E3583" t="s">
        <v>11</v>
      </c>
      <c r="F3583" t="s">
        <v>5908</v>
      </c>
      <c r="G3583" t="s">
        <v>13</v>
      </c>
      <c r="J3583" s="1" t="str">
        <f t="shared" si="63"/>
        <v>Niet gelijk</v>
      </c>
    </row>
    <row r="3584" spans="1:10" ht="17.5" hidden="1" x14ac:dyDescent="0.35">
      <c r="A3584" t="s">
        <v>5909</v>
      </c>
      <c r="B3584">
        <v>4096</v>
      </c>
      <c r="C3584" t="s">
        <v>1479</v>
      </c>
      <c r="D3584" t="s">
        <v>1480</v>
      </c>
      <c r="E3584" t="s">
        <v>11</v>
      </c>
      <c r="F3584" t="s">
        <v>5910</v>
      </c>
      <c r="G3584" t="s">
        <v>13</v>
      </c>
      <c r="J3584" s="1" t="str">
        <f t="shared" si="63"/>
        <v>Niet gelijk</v>
      </c>
    </row>
    <row r="3585" spans="1:10" ht="17.5" hidden="1" x14ac:dyDescent="0.35">
      <c r="A3585" t="s">
        <v>5911</v>
      </c>
      <c r="B3585">
        <v>4097</v>
      </c>
      <c r="C3585" t="s">
        <v>1479</v>
      </c>
      <c r="D3585" t="s">
        <v>1480</v>
      </c>
      <c r="E3585" t="s">
        <v>11</v>
      </c>
      <c r="F3585" t="s">
        <v>5912</v>
      </c>
      <c r="G3585" t="s">
        <v>13</v>
      </c>
      <c r="J3585" s="1" t="str">
        <f t="shared" si="63"/>
        <v>Niet gelijk</v>
      </c>
    </row>
    <row r="3586" spans="1:10" ht="17.5" hidden="1" x14ac:dyDescent="0.35">
      <c r="A3586" t="s">
        <v>5913</v>
      </c>
      <c r="B3586">
        <v>4098</v>
      </c>
      <c r="C3586" t="s">
        <v>1479</v>
      </c>
      <c r="D3586" t="s">
        <v>1480</v>
      </c>
      <c r="E3586" t="s">
        <v>11</v>
      </c>
      <c r="F3586" t="s">
        <v>5914</v>
      </c>
      <c r="G3586" t="s">
        <v>13</v>
      </c>
      <c r="J3586" s="1" t="str">
        <f t="shared" si="63"/>
        <v>Niet gelijk</v>
      </c>
    </row>
    <row r="3587" spans="1:10" ht="17.5" hidden="1" x14ac:dyDescent="0.35">
      <c r="A3587" t="s">
        <v>3742</v>
      </c>
      <c r="B3587">
        <v>2976</v>
      </c>
      <c r="C3587" t="s">
        <v>1479</v>
      </c>
      <c r="D3587" t="s">
        <v>1480</v>
      </c>
      <c r="E3587" t="s">
        <v>11</v>
      </c>
      <c r="F3587" t="s">
        <v>3743</v>
      </c>
      <c r="G3587" t="s">
        <v>13</v>
      </c>
      <c r="J3587" s="1" t="str">
        <f t="shared" si="63"/>
        <v>Niet gelijk</v>
      </c>
    </row>
    <row r="3588" spans="1:10" ht="17.5" hidden="1" x14ac:dyDescent="0.35">
      <c r="A3588" t="s">
        <v>5915</v>
      </c>
      <c r="B3588">
        <v>4099</v>
      </c>
      <c r="C3588" t="s">
        <v>1479</v>
      </c>
      <c r="D3588" t="s">
        <v>1480</v>
      </c>
      <c r="E3588" t="s">
        <v>11</v>
      </c>
      <c r="F3588" t="s">
        <v>5916</v>
      </c>
      <c r="G3588" t="s">
        <v>13</v>
      </c>
      <c r="J3588" s="1" t="str">
        <f t="shared" si="63"/>
        <v>Niet gelijk</v>
      </c>
    </row>
    <row r="3589" spans="1:10" ht="17.5" hidden="1" x14ac:dyDescent="0.35">
      <c r="J3589" s="1"/>
    </row>
    <row r="3590" spans="1:10" ht="17.5" hidden="1" x14ac:dyDescent="0.35">
      <c r="J3590" s="1"/>
    </row>
    <row r="3591" spans="1:10" ht="17.5" hidden="1" x14ac:dyDescent="0.35">
      <c r="J3591" s="1"/>
    </row>
    <row r="3592" spans="1:10" ht="17.5" hidden="1" x14ac:dyDescent="0.35">
      <c r="J3592" s="1"/>
    </row>
    <row r="3593" spans="1:10" ht="17.5" hidden="1" x14ac:dyDescent="0.35">
      <c r="J3593" s="1"/>
    </row>
    <row r="3594" spans="1:10" ht="17.5" hidden="1" x14ac:dyDescent="0.35">
      <c r="J3594" s="1"/>
    </row>
    <row r="3595" spans="1:10" ht="17.5" hidden="1" x14ac:dyDescent="0.35">
      <c r="J3595" s="1"/>
    </row>
    <row r="3596" spans="1:10" ht="17.5" hidden="1" x14ac:dyDescent="0.35">
      <c r="J3596" s="1"/>
    </row>
    <row r="3597" spans="1:10" ht="17.5" hidden="1" x14ac:dyDescent="0.35">
      <c r="J3597" s="1"/>
    </row>
    <row r="3598" spans="1:10" ht="17.5" hidden="1" x14ac:dyDescent="0.35">
      <c r="J3598" s="1"/>
    </row>
    <row r="3599" spans="1:10" ht="17.5" hidden="1" x14ac:dyDescent="0.35">
      <c r="J3599" s="1"/>
    </row>
    <row r="3600" spans="1:10" ht="17.5" hidden="1" x14ac:dyDescent="0.35">
      <c r="J3600" s="1"/>
    </row>
    <row r="3601" spans="3:10" ht="17.5" hidden="1" x14ac:dyDescent="0.35">
      <c r="J3601" s="1"/>
    </row>
    <row r="3602" spans="3:10" ht="17.5" hidden="1" x14ac:dyDescent="0.35">
      <c r="J3602" s="1"/>
    </row>
    <row r="3603" spans="3:10" ht="17.5" hidden="1" x14ac:dyDescent="0.35">
      <c r="J3603" s="1"/>
    </row>
    <row r="3604" spans="3:10" ht="17.5" hidden="1" x14ac:dyDescent="0.35">
      <c r="J3604" s="1"/>
    </row>
    <row r="3605" spans="3:10" ht="17.5" hidden="1" x14ac:dyDescent="0.35">
      <c r="J3605" s="1"/>
    </row>
    <row r="3606" spans="3:10" ht="17.5" hidden="1" x14ac:dyDescent="0.35">
      <c r="J3606" s="1"/>
    </row>
    <row r="3607" spans="3:10" ht="17.5" hidden="1" x14ac:dyDescent="0.35">
      <c r="J3607" s="1"/>
    </row>
    <row r="3608" spans="3:10" ht="17.5" hidden="1" x14ac:dyDescent="0.35">
      <c r="J3608" s="1"/>
    </row>
    <row r="3609" spans="3:10" ht="17.5" x14ac:dyDescent="0.35">
      <c r="C3609" t="s">
        <v>2965</v>
      </c>
      <c r="I3609" t="s">
        <v>7333</v>
      </c>
      <c r="J3609" s="1"/>
    </row>
    <row r="3610" spans="3:10" ht="17.5" x14ac:dyDescent="0.35">
      <c r="C3610" t="s">
        <v>2965</v>
      </c>
      <c r="I3610" t="s">
        <v>7334</v>
      </c>
      <c r="J3610" s="1"/>
    </row>
    <row r="3611" spans="3:10" ht="17.5" x14ac:dyDescent="0.35">
      <c r="C3611" t="s">
        <v>2965</v>
      </c>
      <c r="I3611" t="s">
        <v>7335</v>
      </c>
      <c r="J3611" s="1"/>
    </row>
    <row r="3612" spans="3:10" ht="17.5" x14ac:dyDescent="0.35">
      <c r="C3612" t="s">
        <v>2965</v>
      </c>
      <c r="I3612" t="s">
        <v>7336</v>
      </c>
      <c r="J3612" s="1"/>
    </row>
    <row r="3613" spans="3:10" ht="17.5" x14ac:dyDescent="0.35">
      <c r="C3613" t="s">
        <v>2965</v>
      </c>
      <c r="I3613" t="s">
        <v>7337</v>
      </c>
      <c r="J3613" s="1"/>
    </row>
    <row r="3614" spans="3:10" ht="17.5" x14ac:dyDescent="0.35">
      <c r="C3614" t="s">
        <v>2965</v>
      </c>
      <c r="I3614" t="s">
        <v>7338</v>
      </c>
      <c r="J3614" s="1"/>
    </row>
    <row r="3615" spans="3:10" ht="17.5" x14ac:dyDescent="0.35">
      <c r="C3615" t="s">
        <v>2965</v>
      </c>
      <c r="I3615" t="s">
        <v>7339</v>
      </c>
      <c r="J3615" s="1"/>
    </row>
    <row r="3616" spans="3:10" ht="17.5" x14ac:dyDescent="0.35">
      <c r="C3616" t="s">
        <v>2965</v>
      </c>
      <c r="I3616" t="s">
        <v>7340</v>
      </c>
      <c r="J3616" s="1"/>
    </row>
    <row r="3617" spans="3:10" ht="17.5" x14ac:dyDescent="0.35">
      <c r="C3617" t="s">
        <v>2965</v>
      </c>
      <c r="I3617" t="s">
        <v>7341</v>
      </c>
      <c r="J3617" s="1"/>
    </row>
    <row r="3618" spans="3:10" ht="17.5" x14ac:dyDescent="0.35">
      <c r="C3618" t="s">
        <v>2965</v>
      </c>
      <c r="I3618" t="s">
        <v>7342</v>
      </c>
      <c r="J3618" s="1"/>
    </row>
    <row r="3619" spans="3:10" ht="17.5" x14ac:dyDescent="0.35">
      <c r="C3619" t="s">
        <v>2965</v>
      </c>
      <c r="I3619" t="s">
        <v>7343</v>
      </c>
      <c r="J3619" s="1"/>
    </row>
    <row r="3620" spans="3:10" ht="17.5" x14ac:dyDescent="0.35">
      <c r="C3620" t="s">
        <v>2965</v>
      </c>
      <c r="I3620" t="s">
        <v>7344</v>
      </c>
      <c r="J3620" s="1"/>
    </row>
    <row r="3621" spans="3:10" ht="17.5" x14ac:dyDescent="0.35">
      <c r="C3621" t="s">
        <v>2965</v>
      </c>
      <c r="I3621" t="s">
        <v>7345</v>
      </c>
      <c r="J3621" s="1"/>
    </row>
    <row r="3622" spans="3:10" ht="17.5" x14ac:dyDescent="0.35">
      <c r="C3622" t="s">
        <v>2965</v>
      </c>
      <c r="I3622" t="s">
        <v>7346</v>
      </c>
      <c r="J3622" s="1"/>
    </row>
    <row r="3623" spans="3:10" ht="17.5" x14ac:dyDescent="0.35">
      <c r="C3623" t="s">
        <v>2965</v>
      </c>
      <c r="I3623" t="s">
        <v>7347</v>
      </c>
      <c r="J3623" s="1"/>
    </row>
    <row r="3624" spans="3:10" ht="17.5" x14ac:dyDescent="0.35">
      <c r="C3624" t="s">
        <v>2965</v>
      </c>
      <c r="I3624" t="s">
        <v>7348</v>
      </c>
      <c r="J3624" s="1"/>
    </row>
    <row r="3625" spans="3:10" ht="17.5" x14ac:dyDescent="0.35">
      <c r="C3625" t="s">
        <v>2965</v>
      </c>
      <c r="I3625" t="s">
        <v>7349</v>
      </c>
      <c r="J3625" s="1"/>
    </row>
    <row r="3626" spans="3:10" ht="17.5" x14ac:dyDescent="0.35">
      <c r="C3626" t="s">
        <v>2965</v>
      </c>
      <c r="I3626" t="s">
        <v>7350</v>
      </c>
      <c r="J3626" s="1"/>
    </row>
    <row r="3627" spans="3:10" ht="17.5" x14ac:dyDescent="0.35">
      <c r="C3627" t="s">
        <v>2965</v>
      </c>
      <c r="I3627" t="s">
        <v>7351</v>
      </c>
      <c r="J3627" s="1"/>
    </row>
    <row r="3628" spans="3:10" ht="17.5" x14ac:dyDescent="0.35">
      <c r="C3628" t="s">
        <v>2965</v>
      </c>
      <c r="I3628" t="s">
        <v>7352</v>
      </c>
      <c r="J3628" s="1"/>
    </row>
    <row r="3629" spans="3:10" ht="17.5" x14ac:dyDescent="0.35">
      <c r="C3629" t="s">
        <v>2965</v>
      </c>
      <c r="I3629" t="s">
        <v>7353</v>
      </c>
      <c r="J3629" s="1"/>
    </row>
    <row r="3630" spans="3:10" ht="17.5" x14ac:dyDescent="0.35">
      <c r="C3630" t="s">
        <v>2965</v>
      </c>
      <c r="I3630" t="s">
        <v>7354</v>
      </c>
      <c r="J3630" s="1"/>
    </row>
    <row r="3631" spans="3:10" ht="17.5" x14ac:dyDescent="0.35">
      <c r="C3631" t="s">
        <v>2965</v>
      </c>
      <c r="I3631" t="s">
        <v>7355</v>
      </c>
      <c r="J3631" s="1"/>
    </row>
    <row r="3632" spans="3:10" ht="17.5" x14ac:dyDescent="0.35">
      <c r="C3632" t="s">
        <v>2965</v>
      </c>
      <c r="I3632" t="s">
        <v>7356</v>
      </c>
      <c r="J3632" s="1"/>
    </row>
    <row r="3633" spans="3:10" ht="17.5" x14ac:dyDescent="0.35">
      <c r="C3633" t="s">
        <v>2965</v>
      </c>
      <c r="I3633" t="s">
        <v>7357</v>
      </c>
      <c r="J3633" s="1"/>
    </row>
    <row r="3634" spans="3:10" ht="17.5" x14ac:dyDescent="0.35">
      <c r="C3634" t="s">
        <v>2965</v>
      </c>
      <c r="I3634" t="s">
        <v>7358</v>
      </c>
      <c r="J3634" s="1"/>
    </row>
    <row r="3635" spans="3:10" ht="17.5" x14ac:dyDescent="0.35">
      <c r="C3635" t="s">
        <v>2965</v>
      </c>
      <c r="I3635" t="s">
        <v>7359</v>
      </c>
      <c r="J3635" s="1"/>
    </row>
    <row r="3636" spans="3:10" ht="17.5" x14ac:dyDescent="0.35">
      <c r="C3636" t="s">
        <v>2965</v>
      </c>
      <c r="I3636" t="s">
        <v>7360</v>
      </c>
      <c r="J3636" s="1"/>
    </row>
    <row r="3637" spans="3:10" ht="17.5" x14ac:dyDescent="0.35">
      <c r="C3637" t="s">
        <v>2965</v>
      </c>
      <c r="I3637" t="s">
        <v>7361</v>
      </c>
      <c r="J3637" s="1"/>
    </row>
    <row r="3638" spans="3:10" ht="17.5" x14ac:dyDescent="0.35">
      <c r="C3638" t="s">
        <v>2965</v>
      </c>
      <c r="I3638" t="s">
        <v>7362</v>
      </c>
      <c r="J3638" s="1"/>
    </row>
    <row r="3639" spans="3:10" ht="17.5" x14ac:dyDescent="0.35">
      <c r="C3639" t="s">
        <v>2965</v>
      </c>
      <c r="I3639" t="s">
        <v>7363</v>
      </c>
      <c r="J3639" s="1"/>
    </row>
    <row r="3640" spans="3:10" ht="17.5" x14ac:dyDescent="0.35">
      <c r="C3640" t="s">
        <v>2965</v>
      </c>
      <c r="I3640" t="s">
        <v>7364</v>
      </c>
      <c r="J3640" s="1"/>
    </row>
    <row r="3641" spans="3:10" ht="17.5" x14ac:dyDescent="0.35">
      <c r="C3641" t="s">
        <v>2965</v>
      </c>
      <c r="I3641" t="s">
        <v>7365</v>
      </c>
      <c r="J3641" s="1"/>
    </row>
    <row r="3642" spans="3:10" ht="17.5" x14ac:dyDescent="0.35">
      <c r="C3642" t="s">
        <v>2965</v>
      </c>
      <c r="I3642" t="s">
        <v>7366</v>
      </c>
      <c r="J3642" s="1"/>
    </row>
    <row r="3643" spans="3:10" ht="17.5" x14ac:dyDescent="0.35">
      <c r="C3643" t="s">
        <v>2965</v>
      </c>
      <c r="I3643" t="s">
        <v>7367</v>
      </c>
      <c r="J3643" s="1"/>
    </row>
    <row r="3644" spans="3:10" ht="17.5" x14ac:dyDescent="0.35">
      <c r="C3644" t="s">
        <v>2965</v>
      </c>
      <c r="I3644" t="s">
        <v>7368</v>
      </c>
      <c r="J3644" s="1"/>
    </row>
    <row r="3645" spans="3:10" ht="17.5" x14ac:dyDescent="0.35">
      <c r="C3645" t="s">
        <v>2965</v>
      </c>
      <c r="I3645" t="s">
        <v>7369</v>
      </c>
      <c r="J3645" s="1"/>
    </row>
    <row r="3646" spans="3:10" ht="17.5" x14ac:dyDescent="0.35">
      <c r="C3646" t="s">
        <v>2965</v>
      </c>
      <c r="I3646" t="s">
        <v>7370</v>
      </c>
      <c r="J3646" s="1"/>
    </row>
    <row r="3647" spans="3:10" ht="17.5" x14ac:dyDescent="0.35">
      <c r="C3647" t="s">
        <v>2965</v>
      </c>
      <c r="I3647" t="s">
        <v>7371</v>
      </c>
      <c r="J3647" s="1"/>
    </row>
    <row r="3648" spans="3:10" ht="17.5" x14ac:dyDescent="0.35">
      <c r="C3648" t="s">
        <v>2965</v>
      </c>
      <c r="I3648" t="s">
        <v>7372</v>
      </c>
      <c r="J3648" s="1"/>
    </row>
    <row r="3649" spans="3:10" ht="17.5" x14ac:dyDescent="0.35">
      <c r="C3649" t="s">
        <v>2965</v>
      </c>
      <c r="I3649" t="s">
        <v>7373</v>
      </c>
      <c r="J3649" s="1"/>
    </row>
    <row r="3650" spans="3:10" ht="17.5" x14ac:dyDescent="0.35">
      <c r="C3650" t="s">
        <v>2965</v>
      </c>
      <c r="I3650" t="s">
        <v>7374</v>
      </c>
      <c r="J3650" s="1"/>
    </row>
    <row r="3651" spans="3:10" ht="17.5" x14ac:dyDescent="0.35">
      <c r="C3651" t="s">
        <v>2965</v>
      </c>
      <c r="I3651" t="s">
        <v>7375</v>
      </c>
      <c r="J3651" s="1"/>
    </row>
    <row r="3652" spans="3:10" ht="17.5" x14ac:dyDescent="0.35">
      <c r="C3652" t="s">
        <v>2965</v>
      </c>
      <c r="I3652" t="s">
        <v>7376</v>
      </c>
      <c r="J3652" s="1"/>
    </row>
    <row r="3653" spans="3:10" ht="17.5" x14ac:dyDescent="0.35">
      <c r="C3653" t="s">
        <v>2965</v>
      </c>
      <c r="I3653" t="s">
        <v>7377</v>
      </c>
      <c r="J3653" s="1"/>
    </row>
    <row r="3654" spans="3:10" ht="17.5" x14ac:dyDescent="0.35">
      <c r="C3654" t="s">
        <v>2965</v>
      </c>
      <c r="I3654" t="s">
        <v>7378</v>
      </c>
      <c r="J3654" s="1"/>
    </row>
    <row r="3655" spans="3:10" ht="17.5" x14ac:dyDescent="0.35">
      <c r="C3655" t="s">
        <v>2965</v>
      </c>
      <c r="I3655" t="s">
        <v>7379</v>
      </c>
      <c r="J3655" s="1"/>
    </row>
    <row r="3656" spans="3:10" ht="17.5" x14ac:dyDescent="0.35">
      <c r="C3656" t="s">
        <v>2965</v>
      </c>
      <c r="I3656" t="s">
        <v>7380</v>
      </c>
      <c r="J3656" s="1"/>
    </row>
    <row r="3657" spans="3:10" ht="17.5" x14ac:dyDescent="0.35">
      <c r="C3657" t="s">
        <v>2965</v>
      </c>
      <c r="I3657" t="s">
        <v>7381</v>
      </c>
      <c r="J3657" s="1"/>
    </row>
    <row r="3658" spans="3:10" ht="17.5" x14ac:dyDescent="0.35">
      <c r="C3658" t="s">
        <v>2965</v>
      </c>
      <c r="I3658" t="s">
        <v>7382</v>
      </c>
      <c r="J3658" s="1"/>
    </row>
    <row r="3659" spans="3:10" ht="17.5" x14ac:dyDescent="0.35">
      <c r="C3659" t="s">
        <v>2965</v>
      </c>
      <c r="I3659" t="s">
        <v>7383</v>
      </c>
      <c r="J3659" s="1"/>
    </row>
    <row r="3660" spans="3:10" ht="17.5" x14ac:dyDescent="0.35">
      <c r="C3660" t="s">
        <v>2965</v>
      </c>
      <c r="I3660" t="s">
        <v>7384</v>
      </c>
      <c r="J3660" s="1"/>
    </row>
    <row r="3661" spans="3:10" ht="17.5" x14ac:dyDescent="0.35">
      <c r="C3661" t="s">
        <v>2965</v>
      </c>
      <c r="I3661" t="s">
        <v>7385</v>
      </c>
      <c r="J3661" s="1"/>
    </row>
    <row r="3662" spans="3:10" ht="17.5" x14ac:dyDescent="0.35">
      <c r="C3662" t="s">
        <v>2965</v>
      </c>
      <c r="I3662" t="s">
        <v>7386</v>
      </c>
      <c r="J3662" s="1"/>
    </row>
    <row r="3663" spans="3:10" ht="17.5" x14ac:dyDescent="0.35">
      <c r="C3663" t="s">
        <v>2965</v>
      </c>
      <c r="I3663" t="s">
        <v>7387</v>
      </c>
      <c r="J3663" s="1"/>
    </row>
    <row r="3664" spans="3:10" ht="17.5" x14ac:dyDescent="0.35">
      <c r="C3664" t="s">
        <v>2965</v>
      </c>
      <c r="I3664" t="s">
        <v>7388</v>
      </c>
      <c r="J3664" s="1"/>
    </row>
    <row r="3665" spans="3:10" ht="17.5" x14ac:dyDescent="0.35">
      <c r="C3665" t="s">
        <v>2965</v>
      </c>
      <c r="I3665" t="s">
        <v>7389</v>
      </c>
      <c r="J3665" s="1"/>
    </row>
    <row r="3666" spans="3:10" ht="17.5" x14ac:dyDescent="0.35">
      <c r="C3666" t="s">
        <v>2965</v>
      </c>
      <c r="I3666" t="s">
        <v>7390</v>
      </c>
      <c r="J3666" s="1"/>
    </row>
    <row r="3667" spans="3:10" x14ac:dyDescent="0.35">
      <c r="C3667" t="s">
        <v>9</v>
      </c>
    </row>
    <row r="3668" spans="3:10" x14ac:dyDescent="0.35">
      <c r="C3668" t="s">
        <v>9</v>
      </c>
    </row>
    <row r="3669" spans="3:10" x14ac:dyDescent="0.35">
      <c r="C3669" t="s">
        <v>9</v>
      </c>
    </row>
    <row r="3670" spans="3:10" x14ac:dyDescent="0.35">
      <c r="C3670" t="s">
        <v>9</v>
      </c>
    </row>
    <row r="3671" spans="3:10" x14ac:dyDescent="0.35">
      <c r="C3671" t="s">
        <v>9</v>
      </c>
    </row>
    <row r="3672" spans="3:10" x14ac:dyDescent="0.35">
      <c r="C3672" t="s">
        <v>9</v>
      </c>
    </row>
    <row r="3673" spans="3:10" x14ac:dyDescent="0.35">
      <c r="C3673" t="s">
        <v>9</v>
      </c>
    </row>
    <row r="3674" spans="3:10" x14ac:dyDescent="0.35">
      <c r="C3674" t="s">
        <v>9</v>
      </c>
    </row>
    <row r="3675" spans="3:10" x14ac:dyDescent="0.35">
      <c r="C3675" t="s">
        <v>9</v>
      </c>
    </row>
    <row r="3676" spans="3:10" x14ac:dyDescent="0.35">
      <c r="C3676" t="s">
        <v>9</v>
      </c>
    </row>
    <row r="3677" spans="3:10" x14ac:dyDescent="0.35">
      <c r="C3677" t="s">
        <v>9</v>
      </c>
    </row>
    <row r="3678" spans="3:10" x14ac:dyDescent="0.35">
      <c r="C3678" t="s">
        <v>9</v>
      </c>
    </row>
    <row r="3679" spans="3:10" x14ac:dyDescent="0.35">
      <c r="C3679" t="s">
        <v>9</v>
      </c>
    </row>
    <row r="3680" spans="3:10" x14ac:dyDescent="0.35">
      <c r="C3680" t="s">
        <v>9</v>
      </c>
    </row>
    <row r="3681" spans="3:3" x14ac:dyDescent="0.35">
      <c r="C3681" t="s">
        <v>9</v>
      </c>
    </row>
    <row r="3682" spans="3:3" x14ac:dyDescent="0.35">
      <c r="C3682" t="s">
        <v>9</v>
      </c>
    </row>
    <row r="3683" spans="3:3" x14ac:dyDescent="0.35">
      <c r="C3683" t="s">
        <v>9</v>
      </c>
    </row>
    <row r="3684" spans="3:3" x14ac:dyDescent="0.35">
      <c r="C3684" t="s">
        <v>9</v>
      </c>
    </row>
    <row r="3685" spans="3:3" x14ac:dyDescent="0.35">
      <c r="C3685" t="s">
        <v>9</v>
      </c>
    </row>
    <row r="3686" spans="3:3" x14ac:dyDescent="0.35">
      <c r="C3686" t="s">
        <v>9</v>
      </c>
    </row>
    <row r="3687" spans="3:3" x14ac:dyDescent="0.35">
      <c r="C3687" t="s">
        <v>9</v>
      </c>
    </row>
    <row r="3688" spans="3:3" x14ac:dyDescent="0.35">
      <c r="C3688" t="s">
        <v>9</v>
      </c>
    </row>
    <row r="3689" spans="3:3" x14ac:dyDescent="0.35">
      <c r="C3689" t="s">
        <v>9</v>
      </c>
    </row>
    <row r="3690" spans="3:3" x14ac:dyDescent="0.35">
      <c r="C3690" t="s">
        <v>9</v>
      </c>
    </row>
    <row r="3691" spans="3:3" x14ac:dyDescent="0.35">
      <c r="C3691" t="s">
        <v>9</v>
      </c>
    </row>
    <row r="3692" spans="3:3" x14ac:dyDescent="0.35">
      <c r="C3692" t="s">
        <v>9</v>
      </c>
    </row>
    <row r="3693" spans="3:3" x14ac:dyDescent="0.35">
      <c r="C3693" t="s">
        <v>9</v>
      </c>
    </row>
    <row r="3694" spans="3:3" x14ac:dyDescent="0.35">
      <c r="C3694" t="s">
        <v>9</v>
      </c>
    </row>
    <row r="3695" spans="3:3" x14ac:dyDescent="0.35">
      <c r="C3695" t="s">
        <v>9</v>
      </c>
    </row>
    <row r="3696" spans="3:3" x14ac:dyDescent="0.35">
      <c r="C3696" t="s">
        <v>9</v>
      </c>
    </row>
    <row r="3697" spans="3:3" x14ac:dyDescent="0.35">
      <c r="C3697" t="s">
        <v>9</v>
      </c>
    </row>
    <row r="3698" spans="3:3" x14ac:dyDescent="0.35">
      <c r="C3698" t="s">
        <v>9</v>
      </c>
    </row>
    <row r="3699" spans="3:3" x14ac:dyDescent="0.35">
      <c r="C3699" t="s">
        <v>9</v>
      </c>
    </row>
    <row r="3700" spans="3:3" x14ac:dyDescent="0.35">
      <c r="C3700" t="s">
        <v>9</v>
      </c>
    </row>
    <row r="3701" spans="3:3" x14ac:dyDescent="0.35">
      <c r="C3701" t="s">
        <v>9</v>
      </c>
    </row>
    <row r="3702" spans="3:3" x14ac:dyDescent="0.35">
      <c r="C3702" t="s">
        <v>9</v>
      </c>
    </row>
    <row r="3703" spans="3:3" x14ac:dyDescent="0.35">
      <c r="C3703" t="s">
        <v>9</v>
      </c>
    </row>
    <row r="3704" spans="3:3" x14ac:dyDescent="0.35">
      <c r="C3704" t="s">
        <v>9</v>
      </c>
    </row>
    <row r="3705" spans="3:3" x14ac:dyDescent="0.35">
      <c r="C3705" t="s">
        <v>9</v>
      </c>
    </row>
    <row r="3706" spans="3:3" x14ac:dyDescent="0.35">
      <c r="C3706" t="s">
        <v>9</v>
      </c>
    </row>
    <row r="3707" spans="3:3" x14ac:dyDescent="0.35">
      <c r="C3707" t="s">
        <v>9</v>
      </c>
    </row>
  </sheetData>
  <autoFilter ref="A1:M3608" xr:uid="{33E49FE8-153B-428F-8DA8-E05D4CF6D0F0}">
    <filterColumn colId="2">
      <filters>
        <filter val="SRI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symbolen-concept-5.1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Elisabeth de Vries</cp:lastModifiedBy>
  <dcterms:created xsi:type="dcterms:W3CDTF">2024-10-11T09:55:13Z</dcterms:created>
  <dcterms:modified xsi:type="dcterms:W3CDTF">2024-10-23T20:06:44Z</dcterms:modified>
</cp:coreProperties>
</file>