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428\Dropbox\GitHub BIMTypeCode\bimtypecode\SE\"/>
    </mc:Choice>
  </mc:AlternateContent>
  <xr:revisionPtr revIDLastSave="0" documentId="13_ncr:1_{9A581029-2CA6-4D0C-9366-1B82BB0CED4D}" xr6:coauthVersionLast="47" xr6:coauthVersionMax="47" xr10:uidLastSave="{00000000-0000-0000-0000-000000000000}"/>
  <bookViews>
    <workbookView xWindow="-120" yWindow="-120" windowWidth="29040" windowHeight="15840" xr2:uid="{25253375-626C-4408-910F-AB3DB75A5FBD}"/>
  </bookViews>
  <sheets>
    <sheet name="Ändringslogg" sheetId="1" r:id="rId1"/>
  </sheets>
  <definedNames>
    <definedName name="_xlnm._FilterDatabase" localSheetId="0" hidden="1">Ändringslogg!$B$1:$C$203</definedName>
    <definedName name="Flux.Constantly">0</definedName>
    <definedName name="Flux.DataHasHeaders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<sst xmlns="http://schemas.openxmlformats.org/spreadsheetml/2006/main" count="482" uniqueCount="448">
  <si>
    <t>&lt;FRI&gt;</t>
  </si>
  <si>
    <t>991</t>
  </si>
  <si>
    <t>Projektutrustning, övrigt</t>
  </si>
  <si>
    <t>99</t>
  </si>
  <si>
    <t>971</t>
  </si>
  <si>
    <t>Projektutrustning Entreprenör/Leverantör</t>
  </si>
  <si>
    <t>97</t>
  </si>
  <si>
    <t>Projektutrustning</t>
  </si>
  <si>
    <t>Plantering, övrigt</t>
  </si>
  <si>
    <t>89</t>
  </si>
  <si>
    <t>Övrig plantering</t>
  </si>
  <si>
    <t>Intensiva gröna tak</t>
  </si>
  <si>
    <t>Extensiva gröna tak och väggar</t>
  </si>
  <si>
    <t>Gräsytor</t>
  </si>
  <si>
    <t>Marktäckare och perenner</t>
  </si>
  <si>
    <t>Växtjord</t>
  </si>
  <si>
    <t>Buskar och häckar</t>
  </si>
  <si>
    <t>Träd</t>
  </si>
  <si>
    <t>Plantering</t>
  </si>
  <si>
    <t>&lt;vakant&gt;</t>
  </si>
  <si>
    <t>809</t>
  </si>
  <si>
    <t>Växtbäddar och planteringskärl</t>
  </si>
  <si>
    <t>Linjemarkeringar och markmålningar</t>
  </si>
  <si>
    <t>807</t>
  </si>
  <si>
    <t>Kantstöd</t>
  </si>
  <si>
    <t>806</t>
  </si>
  <si>
    <t xml:space="preserve">Makadam och grus </t>
  </si>
  <si>
    <t>805</t>
  </si>
  <si>
    <t>Platt- och stenbeläggningar</t>
  </si>
  <si>
    <t>804</t>
  </si>
  <si>
    <t>Gummibeläggningar</t>
  </si>
  <si>
    <t>803</t>
  </si>
  <si>
    <t>Platsgjuten betong</t>
  </si>
  <si>
    <t>802</t>
  </si>
  <si>
    <t>Asfaltbeläggningar</t>
  </si>
  <si>
    <t>801</t>
  </si>
  <si>
    <t>Markbeläggningar och markmaterial </t>
  </si>
  <si>
    <t>80</t>
  </si>
  <si>
    <t>Utrustning, övrigt</t>
  </si>
  <si>
    <t>79</t>
  </si>
  <si>
    <t>Övrigt, teknisk-, IT- och AV-utrustning</t>
  </si>
  <si>
    <t>739</t>
  </si>
  <si>
    <t>Övrigt, lös inredning</t>
  </si>
  <si>
    <t>Ställningar</t>
  </si>
  <si>
    <t>Förvaringsmöbler, lösa</t>
  </si>
  <si>
    <t>Övrigt, fastmonterad inredning</t>
  </si>
  <si>
    <t>Förvaringsmöbler, fastmonterade</t>
  </si>
  <si>
    <t>Övrigt, utrustning i terräng</t>
  </si>
  <si>
    <t>Inredning och teknisk utrustning</t>
  </si>
  <si>
    <t>El- och mekaniska anläggingar, övrigt</t>
  </si>
  <si>
    <t>69</t>
  </si>
  <si>
    <t>Övrigt, person-, material- och servicetransport</t>
  </si>
  <si>
    <t>689</t>
  </si>
  <si>
    <t>Servicetransport</t>
  </si>
  <si>
    <t>683</t>
  </si>
  <si>
    <t>Person- och material- och servicetransport</t>
  </si>
  <si>
    <t>Övrigt, spänningsutjämning</t>
  </si>
  <si>
    <t>679</t>
  </si>
  <si>
    <t>Övrigt, styr</t>
  </si>
  <si>
    <t>669</t>
  </si>
  <si>
    <t>Automatikkomponenter</t>
  </si>
  <si>
    <t>664</t>
  </si>
  <si>
    <t>Decentraliserat styrsystem</t>
  </si>
  <si>
    <t>663</t>
  </si>
  <si>
    <t>Övrigt, övervakningssystem</t>
  </si>
  <si>
    <t>659</t>
  </si>
  <si>
    <t>Övrigt, kommunikation och information</t>
  </si>
  <si>
    <t>649</t>
  </si>
  <si>
    <t>Övrigt, lågspänning</t>
  </si>
  <si>
    <t>639</t>
  </si>
  <si>
    <t>Övrigt, högspänning</t>
  </si>
  <si>
    <t>629</t>
  </si>
  <si>
    <t>Övrigt, kanalisation</t>
  </si>
  <si>
    <t>Dosor och ingjutningar</t>
  </si>
  <si>
    <t>Beslag, utsparningar och övrigt</t>
  </si>
  <si>
    <t>Övrigt, el- och mekaniska anläggningar, terräng</t>
  </si>
  <si>
    <t>609</t>
  </si>
  <si>
    <t>Kanalisation under mark</t>
  </si>
  <si>
    <t>606</t>
  </si>
  <si>
    <t>El- och mekaniska anläggningar, Terräng</t>
  </si>
  <si>
    <t>El- och mekaniska anäggningar</t>
  </si>
  <si>
    <t>Beslag, utsparingar och övrigt</t>
  </si>
  <si>
    <t>Mätare, filter och övrigt</t>
  </si>
  <si>
    <t>Övrigt, sprinkler</t>
  </si>
  <si>
    <t>589</t>
  </si>
  <si>
    <t>Övrigt, ventilation</t>
  </si>
  <si>
    <t>579</t>
  </si>
  <si>
    <t>Övrigt, värme</t>
  </si>
  <si>
    <t>569</t>
  </si>
  <si>
    <t>Mätare, värme</t>
  </si>
  <si>
    <t>564</t>
  </si>
  <si>
    <t>Övrigt, kyla</t>
  </si>
  <si>
    <t>559</t>
  </si>
  <si>
    <t>Mätare, kyla</t>
  </si>
  <si>
    <t>554</t>
  </si>
  <si>
    <t>Övrigt, lufttyper</t>
  </si>
  <si>
    <t>549</t>
  </si>
  <si>
    <t>Mätare, lufttyper</t>
  </si>
  <si>
    <t>546</t>
  </si>
  <si>
    <t>Övrigt, Vatten</t>
  </si>
  <si>
    <t>539</t>
  </si>
  <si>
    <t>Beslag, vattenarmaturer</t>
  </si>
  <si>
    <t>536</t>
  </si>
  <si>
    <t>Mätare, Vatten</t>
  </si>
  <si>
    <t>535</t>
  </si>
  <si>
    <t>Brandsläckning, anslutningar</t>
  </si>
  <si>
    <t>Vatten (Tappvatten- och processvattensystem)</t>
  </si>
  <si>
    <t>Övrigt, avloppsvatten och tappvatten</t>
  </si>
  <si>
    <t>529</t>
  </si>
  <si>
    <t>Avlopp-, sanitets- och regnvattenartiklar</t>
  </si>
  <si>
    <t>Regnvatten, anslutningar</t>
  </si>
  <si>
    <t>Vatten- och avloppsanslutningar till laboratorieutrustningar</t>
  </si>
  <si>
    <t>Vatten- och avloppsanslutningar till tekninsk utrustning</t>
  </si>
  <si>
    <t>Vatten- och avloppsanslutningar</t>
  </si>
  <si>
    <t>Tvättställ, anslutningar</t>
  </si>
  <si>
    <t>Toalett, anslutningar</t>
  </si>
  <si>
    <t>Spillvatten, anslutningar</t>
  </si>
  <si>
    <t>Avlopp och sanitet</t>
  </si>
  <si>
    <t>Övrigt, logistik</t>
  </si>
  <si>
    <t>519</t>
  </si>
  <si>
    <t>Övrigt, rörsystem i anläggning</t>
  </si>
  <si>
    <t>509</t>
  </si>
  <si>
    <t>Sanitära anslutningar</t>
  </si>
  <si>
    <t>Avskiljningsbrunnar (olja, fett, bensin mm.)</t>
  </si>
  <si>
    <t>Galler/Linjeavlopp</t>
  </si>
  <si>
    <t>VA-, VVS-, kyl och proccessmediesystem</t>
  </si>
  <si>
    <t>Ytbehandling, övriga byggnadsdelar</t>
  </si>
  <si>
    <t>49</t>
  </si>
  <si>
    <t>Övrigt, takmaterial</t>
  </si>
  <si>
    <t>479</t>
  </si>
  <si>
    <t>Tak</t>
  </si>
  <si>
    <t>Tak, ytmaterial</t>
  </si>
  <si>
    <t>Övrigt, balkongmaterial</t>
  </si>
  <si>
    <t>469</t>
  </si>
  <si>
    <t>Balkonger, ytmaterial</t>
  </si>
  <si>
    <t>Övrigt, undertaksmaterial</t>
  </si>
  <si>
    <t>459</t>
  </si>
  <si>
    <t>Undertak, materal</t>
  </si>
  <si>
    <t>Övrigt, trappor och ramper, material</t>
  </si>
  <si>
    <t>449</t>
  </si>
  <si>
    <t>Trappor och ramper, material</t>
  </si>
  <si>
    <t>Övrigt, bjälklag och golvmaterial</t>
  </si>
  <si>
    <t>439</t>
  </si>
  <si>
    <t>Murad, gjutna</t>
  </si>
  <si>
    <t>Bjälklag och golvmaterial</t>
  </si>
  <si>
    <t>Övrigt, invändiga väggmaterial</t>
  </si>
  <si>
    <t>429</t>
  </si>
  <si>
    <t>Murad, puts</t>
  </si>
  <si>
    <t>Invändiga väggmaterial</t>
  </si>
  <si>
    <t>Övrigt, utvändiga väggmaterial</t>
  </si>
  <si>
    <t>419</t>
  </si>
  <si>
    <t>Utvändiga väggmaterial</t>
  </si>
  <si>
    <t>Övrigt, markbeläggningar och markmaterial </t>
  </si>
  <si>
    <t>409</t>
  </si>
  <si>
    <t>407</t>
  </si>
  <si>
    <t>Stenläggning</t>
  </si>
  <si>
    <t>406</t>
  </si>
  <si>
    <t>405</t>
  </si>
  <si>
    <t>404</t>
  </si>
  <si>
    <t>403</t>
  </si>
  <si>
    <t>402</t>
  </si>
  <si>
    <t>401</t>
  </si>
  <si>
    <t>40</t>
  </si>
  <si>
    <t>Ytbehandling</t>
  </si>
  <si>
    <t>Kompletterande byggdelar, övrigt</t>
  </si>
  <si>
    <t>39</t>
  </si>
  <si>
    <t>Övrigt, takkompletteringar</t>
  </si>
  <si>
    <t>379</t>
  </si>
  <si>
    <t>Tak, kompletteringar</t>
  </si>
  <si>
    <t>Övrigt, balkong och loftgångskompletteringar</t>
  </si>
  <si>
    <t>369</t>
  </si>
  <si>
    <t>Balkonger och loftgångar, kompletteringar</t>
  </si>
  <si>
    <t>Övrigt, undertakskompletteringar</t>
  </si>
  <si>
    <t>359</t>
  </si>
  <si>
    <t>Undertak, kompletteringar</t>
  </si>
  <si>
    <t>Övrigt, trappkompletteringar</t>
  </si>
  <si>
    <t>Räcken och handledare</t>
  </si>
  <si>
    <t>Trappor och ramper, kompletteringar</t>
  </si>
  <si>
    <t>Övrigt, bjälklagskompletteringar</t>
  </si>
  <si>
    <t>338</t>
  </si>
  <si>
    <t>Golvluckor</t>
  </si>
  <si>
    <t>337</t>
  </si>
  <si>
    <t>Gallerdurk, torkmattor</t>
  </si>
  <si>
    <t>Bjälklag och golv, kompletteringar</t>
  </si>
  <si>
    <t>Övrigt, innerväggskompletteringar</t>
  </si>
  <si>
    <t>Invändiga avskärmningar</t>
  </si>
  <si>
    <t>Invändiga paneler, solavskärmningar, karmprofiler, glasväggssystem</t>
  </si>
  <si>
    <t>Invändiga fönsteröppningar, glasväggssystem</t>
  </si>
  <si>
    <t>Invändiga dörrar, glasväggssystem</t>
  </si>
  <si>
    <t>Invändiga fönster, luckor</t>
  </si>
  <si>
    <t>Invändiga dörrar</t>
  </si>
  <si>
    <t>Innervägg, kompletteringar</t>
  </si>
  <si>
    <t>Övrigt, ytterväggskompletteringar</t>
  </si>
  <si>
    <t>Utvändiga avskärmningar</t>
  </si>
  <si>
    <t>Utvändiga portar och karuselldörrar</t>
  </si>
  <si>
    <t>Utvändiga paneler, solavskärmningar, karmprofiler, fasadsystem</t>
  </si>
  <si>
    <t>Utvändiga fönsteröppningar, fasadsystem</t>
  </si>
  <si>
    <t>Utvändiga dörrar, fasadsystem</t>
  </si>
  <si>
    <t>Utvändiga fönster</t>
  </si>
  <si>
    <t>Utvändiga dörrar</t>
  </si>
  <si>
    <t>Yttervägg, kompletteringar</t>
  </si>
  <si>
    <t>Övrigt, terrängkompletteringar</t>
  </si>
  <si>
    <t>309</t>
  </si>
  <si>
    <t>305</t>
  </si>
  <si>
    <t>304</t>
  </si>
  <si>
    <t>Övergångar i terräng</t>
  </si>
  <si>
    <t>Räcken, ledstänger i terräng</t>
  </si>
  <si>
    <t>Kompletterande byggdelar, Terräng</t>
  </si>
  <si>
    <t>Kompletterande byggdelar</t>
  </si>
  <si>
    <t>Primära byggdelar, övrigt</t>
  </si>
  <si>
    <t>29</t>
  </si>
  <si>
    <t>Övrigt, takkonstruktioner</t>
  </si>
  <si>
    <t>Övrigt, balkonger och loftgångar</t>
  </si>
  <si>
    <t>269</t>
  </si>
  <si>
    <t>Balkonger och loftgångar</t>
  </si>
  <si>
    <t>Övrigt, balkar och pelare</t>
  </si>
  <si>
    <t>Balkar och pelare</t>
  </si>
  <si>
    <t>Övrigt, trappor och ramper</t>
  </si>
  <si>
    <t>249</t>
  </si>
  <si>
    <t>Övrigt, Bjälklag</t>
  </si>
  <si>
    <t>Övrigt, innervägg</t>
  </si>
  <si>
    <t>229</t>
  </si>
  <si>
    <t>Invändiga glasväggsystem</t>
  </si>
  <si>
    <t>Invändiga uppreglade väggskörtar</t>
  </si>
  <si>
    <t>Invändiga uppreglade väggar</t>
  </si>
  <si>
    <t>Invändiga uppmurade väggar</t>
  </si>
  <si>
    <t>Invändiga platsgjutna väggar</t>
  </si>
  <si>
    <t>Invändiga prefabricerade element</t>
  </si>
  <si>
    <t>Övrigt, yttervägg</t>
  </si>
  <si>
    <t>219</t>
  </si>
  <si>
    <t>Utvändiga ljusschakt</t>
  </si>
  <si>
    <t>Utvändiga väggisolering</t>
  </si>
  <si>
    <t>Utvändiga fasadsystem</t>
  </si>
  <si>
    <t>Utvändiga uppreglade väggskörtar</t>
  </si>
  <si>
    <t>Utvändiga uppreglade väggar</t>
  </si>
  <si>
    <t>Utvändiga uppmurade väggar</t>
  </si>
  <si>
    <t>Utvändiga platsgjutna väggar</t>
  </si>
  <si>
    <t>Utvändiga prefabricerade element</t>
  </si>
  <si>
    <t>Övrigt, primära byggdelar i terräng</t>
  </si>
  <si>
    <t>209</t>
  </si>
  <si>
    <t>Ramper i terräng</t>
  </si>
  <si>
    <t>206</t>
  </si>
  <si>
    <t>Trappor i terräng</t>
  </si>
  <si>
    <t>Primära byggdelar, Terräng</t>
  </si>
  <si>
    <t>Primära byggdelar</t>
  </si>
  <si>
    <t>Gropar och träsk</t>
  </si>
  <si>
    <t>191</t>
  </si>
  <si>
    <t>Kanaler under platta</t>
  </si>
  <si>
    <t>Byggbasis byggnad, övrigt</t>
  </si>
  <si>
    <t>19</t>
  </si>
  <si>
    <t>Övrigt, platta</t>
  </si>
  <si>
    <t>139</t>
  </si>
  <si>
    <t>Övrigt, fundament</t>
  </si>
  <si>
    <t>129</t>
  </si>
  <si>
    <t>Prefabricerade pålar</t>
  </si>
  <si>
    <t>Övrigt, grundläggning i terräng</t>
  </si>
  <si>
    <t>109</t>
  </si>
  <si>
    <t>105</t>
  </si>
  <si>
    <t>Grundläggning</t>
  </si>
  <si>
    <t>091</t>
  </si>
  <si>
    <t>Generiska objekt, övrigt</t>
  </si>
  <si>
    <t>09</t>
  </si>
  <si>
    <t>Generiska objekt</t>
  </si>
  <si>
    <t>NYTT: Generiska objekt, övrigt</t>
  </si>
  <si>
    <t>NYTT: &lt;FRI&gt;</t>
  </si>
  <si>
    <t>ändrat från "Byggplats" till "&lt;vakant&gt;"</t>
  </si>
  <si>
    <t>NYTT: Prefabricerade pålar</t>
  </si>
  <si>
    <t>NYTT: Övrigt, grundläggning i terräng</t>
  </si>
  <si>
    <t>ändrat från "Fundament i terräng" till "&lt;vakant&gt;"</t>
  </si>
  <si>
    <t>NYTT: Övrigt, fundament</t>
  </si>
  <si>
    <t>NYTT: Övrigt, platta</t>
  </si>
  <si>
    <t>NYTT: Byggbasis byggnad, övrigt</t>
  </si>
  <si>
    <t>NYTT: Kanaler under platta</t>
  </si>
  <si>
    <t>NYTT: Gropar och träsk</t>
  </si>
  <si>
    <t>ändrat från "Terräng" till "Primära byggdelar, Terräng"</t>
  </si>
  <si>
    <t>ändrat från "Trappor och ramper i terräng" till "Trappor i terräng"</t>
  </si>
  <si>
    <t>NYTT: Ramper i terräng</t>
  </si>
  <si>
    <t>NYTT: Övrigt, primära byggdelar i terräng</t>
  </si>
  <si>
    <t>ändrat från "Prefabricerade element" till "Utvändiga prefabricerade element"</t>
  </si>
  <si>
    <t>ändrat från "Platsgjutna väggar" till "Utvändiga platsgjutna väggar"</t>
  </si>
  <si>
    <t>ändrat från "Uppmurade väggar" till "Utvändiga uppmurade väggar"</t>
  </si>
  <si>
    <t>ändrat från "Uppreglade väggar" till "Utvändiga uppreglade väggar"</t>
  </si>
  <si>
    <t>ändrat från "Uppreglade väggskörtar" till "Utvändiga uppreglade väggskörtar"</t>
  </si>
  <si>
    <t>ändrat från "Fasadsystem" till "Utvändiga fasadsystem"</t>
  </si>
  <si>
    <t>ändrat från "Väggisolering" till "Utvändiga väggisolering"</t>
  </si>
  <si>
    <t>ändrat från "Ljusschakt" till "Utvändiga ljusschakt"</t>
  </si>
  <si>
    <t>NYTT: Övrigt, yttervägg</t>
  </si>
  <si>
    <t>ändrat från "Prefabricerade element" till "Invändiga prefabricerade element"</t>
  </si>
  <si>
    <t>ändrat från "Platsgjutna väggar" till "Invändiga platsgjutna väggar"</t>
  </si>
  <si>
    <t>ändrat från "Uppmurade väggar" till "Invändiga uppmurade väggar"</t>
  </si>
  <si>
    <t>ändrat från "Uppreglade väggar" till "Invändiga uppreglade väggar"</t>
  </si>
  <si>
    <t>ändrat från "Uppreglade väggskörtar" till "Invändiga uppreglade väggskörtar"</t>
  </si>
  <si>
    <t>ändrat från "Glasväggsystem" till "Invändiga glasväggsystem"</t>
  </si>
  <si>
    <t>NYTT: Övrigt, innervägg</t>
  </si>
  <si>
    <t>ändrat från "Övriga bjälklag" till "Övrigt, Bjälklag"</t>
  </si>
  <si>
    <t>NYTT: Övrigt, trappor och ramper</t>
  </si>
  <si>
    <t>ändrat från "Bärande balkar och pelare" till "Balkar och pelare"</t>
  </si>
  <si>
    <t>ändrat från "Övriga balkar" till "&lt;vakant&gt;"</t>
  </si>
  <si>
    <t>ändrat från "Övriga pelare" till "Övrigt, balkar och pelare"</t>
  </si>
  <si>
    <t>ändrat från "Balkonger och loftgång, primära byggdelar" till "Balkonger och loftgångar"</t>
  </si>
  <si>
    <t>NYTT: Övrigt, balkonger och loftgångar</t>
  </si>
  <si>
    <t>ändrat från "Tak, primära byggdelar" till "Tak"</t>
  </si>
  <si>
    <t>ändrat från "Övriga takkonstruktioner" till "Övrigt, takkonstruktioner"</t>
  </si>
  <si>
    <t>NYTT: Primära byggdelar, övrigt</t>
  </si>
  <si>
    <t>ändrat från "Terräng" till "Kompletterande byggdelar, Terräng"</t>
  </si>
  <si>
    <t>ändrat från "Trappor och ramper" till "Räcken, ledstänger i terräng"</t>
  </si>
  <si>
    <t>ändrat från "Övergång" till "Övergångar i terräng"</t>
  </si>
  <si>
    <t>NYTT: Kantstöd</t>
  </si>
  <si>
    <t>NYTT: Växtbäddar och planteringskärl</t>
  </si>
  <si>
    <t>NYTT: Övrigt, terrängkompletteringar</t>
  </si>
  <si>
    <t>ändrat från "Yttervägg" till "Yttervägg, kompletteringar"</t>
  </si>
  <si>
    <t>ändrat från "Dörrar" till "Utvändiga dörrar"</t>
  </si>
  <si>
    <t>ändrat från "Fönster" till "Utvändiga fönster"</t>
  </si>
  <si>
    <t>ändrat från "Dörrar, fasadsystem" till "Utvändiga dörrar, fasadsystem"</t>
  </si>
  <si>
    <t>ändrat från "Fönsteröppningar, fasadsystem" till "Utvändiga fönsteröppningar, fasadsystem"</t>
  </si>
  <si>
    <t>ändrat från "Paneler, solavskärmningar, karmprofiler, fasadsystem" till "Utvändiga paneler, solavskärmningar, karmprofiler, fasadsystem"</t>
  </si>
  <si>
    <t>ändrat från "Portar och karuselldörrar" till "Utvändiga portar och karuselldörrar"</t>
  </si>
  <si>
    <t>ändrat från "Ytterväggar, skärmväggar" till "Utvändiga avskärmningar"</t>
  </si>
  <si>
    <t>ändrat från "Övriga ytterväggskompletteringar" till "Övrigt, ytterväggskompletteringar"</t>
  </si>
  <si>
    <t>ändrat från "Innervägg" till "Innervägg, kompletteringar"</t>
  </si>
  <si>
    <t>ändrat från "Dörrar" till "Invändiga dörrar"</t>
  </si>
  <si>
    <t>ändrat från "Fönster, luckor" till "Invändiga fönster, luckor"</t>
  </si>
  <si>
    <t>ändrat från "Dörrar, glasväggssystem" till "Invändiga dörrar, glasväggssystem"</t>
  </si>
  <si>
    <t>ändrat från "Fönsteröppningar, glasväggssystem" till "Invändiga fönsteröppningar, glasväggssystem"</t>
  </si>
  <si>
    <t>ändrat från "Fönster, solavskärmningar, karmprofiler, glasväggssystem" till "Invändiga paneler, solavskärmningar, karmprofiler, glasväggssystem"</t>
  </si>
  <si>
    <t>ändrat från "Innerväggar, skärmväggar" till "Invändiga avskärmningar"</t>
  </si>
  <si>
    <t>ändrat från "Övriga innerväggskompletteringar" till "Övrigt, innerväggskompletteringar"</t>
  </si>
  <si>
    <t>ändrat från "Bjälklag" till "Bjälklag och golv, kompletteringar"</t>
  </si>
  <si>
    <t>ändrat från "Luckor, gallerdurk, torkmattor" till "Gallerdurk, torkmattor"</t>
  </si>
  <si>
    <t>ändrat från "Uppbyggda beläggning" till "&lt;vakant&gt;"</t>
  </si>
  <si>
    <t>ändrat från "Ljudabsorbenter" till "&lt;vakant&gt;"</t>
  </si>
  <si>
    <t>ändrat från "Övriga bjälklagskompletteringar" till "Golvluckor"</t>
  </si>
  <si>
    <t>NYTT: Räcken och handledare</t>
  </si>
  <si>
    <t>NYTT: Övrigt, bjälklagskompletteringar</t>
  </si>
  <si>
    <t>ändrat från "Trappor och ramper" till "Trappor och ramper, kompletteringar"</t>
  </si>
  <si>
    <t>ändrat från "Utvänidga räcke, handledare" till "Räcken och handledare"</t>
  </si>
  <si>
    <t>ändrat från "Invändiga räcke, handledare" till "&lt;vakant&gt;"</t>
  </si>
  <si>
    <t>ändrat från "Gallerdurk, skrapmattor" till "&lt;vakant&gt;"</t>
  </si>
  <si>
    <t>ändrat från "Övriga trappkompletteringar" till "Övrigt, trappkompletteringar"</t>
  </si>
  <si>
    <t>ändrat från "Undertak" till "Undertak, kompletteringar"</t>
  </si>
  <si>
    <t>NYTT: Övrigt, undertakskompletteringar</t>
  </si>
  <si>
    <t>ändrat från "Balkonger" till "Balkonger och loftgångar, kompletteringar"</t>
  </si>
  <si>
    <t>NYTT: Övrigt, balkong och loftgångskompletteringar</t>
  </si>
  <si>
    <t>ändrat från "Tak" till "Tak, kompletteringar"</t>
  </si>
  <si>
    <t>ändrat från "Brandtätningar" till "&lt;vakant&gt;"</t>
  </si>
  <si>
    <t>NYTT: Övrigt, takkompletteringar</t>
  </si>
  <si>
    <t>NYTT: Kompletterande byggdelar, övrigt</t>
  </si>
  <si>
    <t>NYTT: Markbeläggningar och markmaterial </t>
  </si>
  <si>
    <t>ändrat från "Utvändiga väggar" till "Utvändiga väggmaterial"</t>
  </si>
  <si>
    <t>ändrat från "Målad" till "&lt;vakant&gt;"</t>
  </si>
  <si>
    <t>ändrat från "Murad" till "Murad, puts"</t>
  </si>
  <si>
    <t>NYTT: Övrigt, utvändiga väggmaterial</t>
  </si>
  <si>
    <t>ändrat från "Invändiga väggar" till "Invändiga väggmaterial"</t>
  </si>
  <si>
    <t>NYTT: Övrigt, invändiga väggmaterial</t>
  </si>
  <si>
    <t>ändrat från "Bjälklag och golv" till "Bjälklag och golvmaterial"</t>
  </si>
  <si>
    <t>ändrat från "Murad" till "Murad, gjutna"</t>
  </si>
  <si>
    <t>NYTT: Övrigt, bjälklag och golvmaterial</t>
  </si>
  <si>
    <t>ändrat från "Trappor och ramper" till "Trappor och ramper, material"</t>
  </si>
  <si>
    <t>NYTT: Övrigt, trappor och ramper, material</t>
  </si>
  <si>
    <t>ändrat från "Undertak" till "Undertak, materal"</t>
  </si>
  <si>
    <t>NYTT: Övrigt, undertaksmaterial</t>
  </si>
  <si>
    <t>ändrat från "Balkonger" till "Balkonger, ytmaterial"</t>
  </si>
  <si>
    <t>NYTT: Övrigt, balkongmaterial</t>
  </si>
  <si>
    <t>ändrat från "Tak" till "Tak, ytmaterial"</t>
  </si>
  <si>
    <t>NYTT: Övrigt, takmaterial</t>
  </si>
  <si>
    <t>NYTT: Ytbehandling, övriga byggnadsdelar</t>
  </si>
  <si>
    <t>ändrat från "Brunnsbeteckningar" till "Galler/Linjeavlopp"</t>
  </si>
  <si>
    <t>ändrat från "Avskiljningsbrunnar" till "Avskiljningsbrunnar (olja, fett, bensin mm.)"</t>
  </si>
  <si>
    <t>ändrat från "Anslutningar till VVS" till "Sanitära anslutningar"</t>
  </si>
  <si>
    <t>NYTT: Övrigt, rörsystem i anläggning</t>
  </si>
  <si>
    <t>NYTT: Övrigt, logistik</t>
  </si>
  <si>
    <t>ändrat från "Avloppsvatten och Tappvatten" till "Avlopp och sanitet"</t>
  </si>
  <si>
    <t>ändrat från "Avlopp och liknande tillbehöver" till "Spillvatten, anslutningar"</t>
  </si>
  <si>
    <t>ändrat från "Klosetter och liknande" till "Toalett, anslutningar"</t>
  </si>
  <si>
    <t>ändrat från "Tvättställ, tvättrännor, diskbänkar, tvättbänkar, utslagsbackar" till "Tvättställ, anslutningar"</t>
  </si>
  <si>
    <t>ändrat från "Kondensvattenanslutning till utrustning" till "Vatten- och avloppsanslutningar"</t>
  </si>
  <si>
    <t>ändrat från "Tappvatten- och avloppsanslutningar" till "Vatten- och avloppsanslutningar till tekninsk utrustning"</t>
  </si>
  <si>
    <t>ändrat från "Tappvatten och avloppsanslutning till teknisk utrustning" till "Vatten- och avloppsanslutningar till laboratorieutrustningar"</t>
  </si>
  <si>
    <t>ändrat från "Tappvatten- och avloppsanslutning till laboratorieutrustningar" till "Regnvatten, anslutningar"</t>
  </si>
  <si>
    <t>ändrat från "Badkar och motsvarande" till "Avlopp-, sanitets- och regnvattenartiklar"</t>
  </si>
  <si>
    <t>NYTT: Övrigt, avloppsvatten och tappvatten</t>
  </si>
  <si>
    <t>ändrat från "Tappvatten- och processvattensystem" till "Vatten (Tappvatten- och processvattensystem)"</t>
  </si>
  <si>
    <t>ändrat från "Brandskåp" till "Brandsläckning, anslutningar"</t>
  </si>
  <si>
    <t>NYTT: Mätare, Vatten</t>
  </si>
  <si>
    <t>NYTT: Beslag, vattenarmaturer</t>
  </si>
  <si>
    <t>NYTT: Övrigt, Vatten</t>
  </si>
  <si>
    <t>NYTT: Mätare, lufttyper</t>
  </si>
  <si>
    <t>NYTT: Övrigt, lufttyper</t>
  </si>
  <si>
    <t>NYTT: Mätare, kyla</t>
  </si>
  <si>
    <t>NYTT: Övrigt, kyla</t>
  </si>
  <si>
    <t>NYTT: Mätare, värme</t>
  </si>
  <si>
    <t>NYTT: Övrigt, värme</t>
  </si>
  <si>
    <t>NYTT: Övrigt, ventilation</t>
  </si>
  <si>
    <t>NYTT: Övrigt, sprinkler</t>
  </si>
  <si>
    <t>ändrat från "Mätare och givare" till "Mätare, filter och övrigt"</t>
  </si>
  <si>
    <t>ändrat från "Beslag, konsoler, stativ, hål och utsparingar" till "Beslag, utsparingar och övrigt"</t>
  </si>
  <si>
    <t>ändrat från "Terräng" till "El- och mekaniska anläggningar, Terräng"</t>
  </si>
  <si>
    <t>NYTT: Kanalisation under mark</t>
  </si>
  <si>
    <t>NYTT: Övrigt, el- och mekaniska anläggningar, terräng</t>
  </si>
  <si>
    <t>ändrat från "Brand och ljudtätningar" till "Beslag, utsparningar och övrigt"</t>
  </si>
  <si>
    <t>ändrat från "Hål och urtagningar" till "Dosor och ingjutningar"</t>
  </si>
  <si>
    <t>ändrat från "Övrigt" till "Övrigt, kanalisation"</t>
  </si>
  <si>
    <t>NYTT: Övrigt, högspänning</t>
  </si>
  <si>
    <t>NYTT: Övrigt, lågspänning</t>
  </si>
  <si>
    <t>NYTT: Övrigt, kommunikation och information</t>
  </si>
  <si>
    <t>NYTT: Övrigt, övervakningssystem</t>
  </si>
  <si>
    <t>NYTT: Decentraliserat styrsystem</t>
  </si>
  <si>
    <t>NYTT: Automatikkomponenter</t>
  </si>
  <si>
    <t>NYTT: Övrigt, styr</t>
  </si>
  <si>
    <t>NYTT: Övrigt, spänningsutjämning</t>
  </si>
  <si>
    <t>ändrat från "Person- och materialtransport" till "Person- och material- och servicetransport"</t>
  </si>
  <si>
    <t>NYTT: Servicetransport</t>
  </si>
  <si>
    <t>NYTT: Övrigt, person-, material- och servicetransport</t>
  </si>
  <si>
    <t>NYTT: El- och mekaniska anläggingar, övrigt</t>
  </si>
  <si>
    <t>ändrat från "Övrig utrustning i terräng" till "Övrigt, utrustning i terräng"</t>
  </si>
  <si>
    <t>ändrat från "Skåp" till "Förvaringsmöbler, fastmonterade"</t>
  </si>
  <si>
    <t>ändrat från "Hyllor" till "&lt;vakant&gt;"</t>
  </si>
  <si>
    <t>ändrat från "Övriga fastmonterade möbler" till "Övrigt, fastmonterad inredning"</t>
  </si>
  <si>
    <t>ändrat från "Skåp" till "Förvaringsmöbler, lösa"</t>
  </si>
  <si>
    <t>ändrat från "Stativ, hyllplan" till "Ställningar"</t>
  </si>
  <si>
    <t>ändrat från "Övrig lös möblering" till "Övrigt, lös inredning"</t>
  </si>
  <si>
    <t>NYTT: Övrigt, teknisk-, IT- och AV-utrustning</t>
  </si>
  <si>
    <t>NYTT: Utrustning, övrigt</t>
  </si>
  <si>
    <t>ändrat från "Markbeläggningar och markmaterial " till "Plantering"</t>
  </si>
  <si>
    <t>ändrat från "Asfaltbeläggningar" till "Träd"</t>
  </si>
  <si>
    <t>ändrat från "Platsgjuten betong" till "Buskar och häckar"</t>
  </si>
  <si>
    <t>ändrat från "Gummibeläggningar" till "Växtjord"</t>
  </si>
  <si>
    <t>ändrat från "Platt- och stenbeläggningar" till "Marktäckare och perenner"</t>
  </si>
  <si>
    <t>ändrat från "Makadam och grus " till "Gräsytor"</t>
  </si>
  <si>
    <t>ändrat från "Kantstöd" till "Extensiva gröna tak och väggar"</t>
  </si>
  <si>
    <t>ändrat från "Linjemarkeringar och markmålningar" till "Intensiva gröna tak"</t>
  </si>
  <si>
    <t>ändrat från "Övriga markbeläggningar och markmaterial " till "Övrig plantering"</t>
  </si>
  <si>
    <t>ändrat från "Plantering" till "&lt;vakant&gt;"</t>
  </si>
  <si>
    <t>NYTT: Plantering, övrigt</t>
  </si>
  <si>
    <t>NYTT: Projektutrustning Entreprenör/Leverantör</t>
  </si>
  <si>
    <t>NYTT: Projektutrustning, övrigt</t>
  </si>
  <si>
    <t>Ändring/Justering</t>
  </si>
  <si>
    <t>BIMTypeCode</t>
  </si>
  <si>
    <t>BIMTypeCode - Description</t>
  </si>
  <si>
    <t xml:space="preserve">NYTT: Asfaltbeläggningar (Flyttad från 80) </t>
  </si>
  <si>
    <t xml:space="preserve">NYTT: Platsgjuten betong (Flyttad från 80) </t>
  </si>
  <si>
    <t xml:space="preserve">NYTT: Gummibeläggningar (Flyttad från 80) </t>
  </si>
  <si>
    <t xml:space="preserve">NYTT: Platt- och stenbeläggningar (Flyttad från 80) </t>
  </si>
  <si>
    <t xml:space="preserve">NYTT: Makadam och grus (Flyttad från 80) </t>
  </si>
  <si>
    <t xml:space="preserve">NYTT: Stenläggning (Flyttad från 80) </t>
  </si>
  <si>
    <t xml:space="preserve">NYTT: Linjemarkeringar och markmålningar (Flyttad från 80) </t>
  </si>
  <si>
    <t xml:space="preserve">NYTT: Övrigt, markbeläggningar och markmaterial (Flyttad från 80) </t>
  </si>
  <si>
    <t>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</si>
</sst>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0" fillId="0" borderId="0" xfId="0" applyFont="1"/>
    <xf numFmtId="49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/>
    </xf>
    <xf numFmtId="49" fontId="3" fillId="0" borderId="0" xfId="0" quotePrefix="1" applyNumberFormat="1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0" fontId="6" fillId="0" borderId="0" xfId="0" quotePrefix="1" applyFont="1" applyFill="1"/>
    <xf numFmtId="0" fontId="7" fillId="0" borderId="0" xfId="0" applyFont="1" applyFill="1" applyBorder="1" applyAlignment="1">
      <alignment vertical="top"/>
    </xf>
    <xf numFmtId="49" fontId="1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2"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Tabeltypografi BIM7AA" pivot="0" count="1" xr9:uid="{17EB610F-6334-49EF-90B6-2DE57BDEC5F4}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0CF7-4CAA-409A-BDAF-92166D716A4B}">
  <sheetPr>
    <tabColor theme="0" tint="-4.9989318521683403E-2"/>
    <outlinePr summaryBelow="0" summaryRight="0"/>
  </sheetPr>
  <dimension ref="A1:L204"/>
  <sheetViews>
    <sheetView showGridLines="0" tabSelected="1" zoomScale="85" zoomScaleNormal="85" workbookViewId="0">
      <pane ySplit="1" topLeftCell="A2" activePane="bottomLeft" state="frozen"/>
      <selection pane="bottomLeft" activeCell="B13" sqref="B13"/>
    </sheetView>
  </sheetViews>
  <sheetFormatPr defaultColWidth="9" defaultRowHeight="15" x14ac:dyDescent="0.25"/>
  <cols>
    <col min="1" max="1" width="13.5703125" style="12" bestFit="1" customWidth="1"/>
    <col min="2" max="2" width="59.140625" style="5" customWidth="1"/>
    <col min="3" max="3" width="140" style="3" bestFit="1" customWidth="1"/>
    <col min="4" max="16384" width="9" style="1"/>
  </cols>
  <sheetData>
    <row r="1" spans="1:3" ht="15.6" customHeight="1" x14ac:dyDescent="0.25">
      <c r="A1" s="12" t="s">
        <v>437</v>
      </c>
      <c r="B1" s="5" t="s">
        <v>438</v>
      </c>
      <c r="C1" s="3" t="s">
        <v>436</v>
      </c>
    </row>
    <row r="2" spans="1:3" x14ac:dyDescent="0.25">
      <c r="A2" s="13">
        <v>0</v>
      </c>
      <c r="B2" s="11" t="s">
        <v>262</v>
      </c>
    </row>
    <row r="3" spans="1:3" x14ac:dyDescent="0.25">
      <c r="A3" s="12" t="s">
        <v>261</v>
      </c>
      <c r="B3" s="5" t="s">
        <v>260</v>
      </c>
      <c r="C3" s="3" t="s">
        <v>263</v>
      </c>
    </row>
    <row r="4" spans="1:3" x14ac:dyDescent="0.25">
      <c r="A4" s="12" t="s">
        <v>259</v>
      </c>
      <c r="B4" s="5" t="s">
        <v>0</v>
      </c>
      <c r="C4" s="3" t="s">
        <v>264</v>
      </c>
    </row>
    <row r="5" spans="1:3" x14ac:dyDescent="0.25">
      <c r="A5" s="13">
        <v>1</v>
      </c>
      <c r="B5" s="11" t="s">
        <v>258</v>
      </c>
    </row>
    <row r="6" spans="1:3" x14ac:dyDescent="0.25">
      <c r="A6" s="12">
        <v>104</v>
      </c>
      <c r="B6" s="6" t="s">
        <v>19</v>
      </c>
      <c r="C6" s="3" t="s">
        <v>265</v>
      </c>
    </row>
    <row r="7" spans="1:3" x14ac:dyDescent="0.25">
      <c r="A7" s="12" t="s">
        <v>257</v>
      </c>
      <c r="B7" s="4" t="s">
        <v>254</v>
      </c>
      <c r="C7" s="3" t="s">
        <v>266</v>
      </c>
    </row>
    <row r="8" spans="1:3" x14ac:dyDescent="0.25">
      <c r="A8" s="12" t="s">
        <v>256</v>
      </c>
      <c r="B8" s="4" t="s">
        <v>255</v>
      </c>
      <c r="C8" s="3" t="s">
        <v>267</v>
      </c>
    </row>
    <row r="9" spans="1:3" x14ac:dyDescent="0.25">
      <c r="A9" s="12">
        <v>127</v>
      </c>
      <c r="B9" s="6" t="s">
        <v>19</v>
      </c>
      <c r="C9" s="3" t="s">
        <v>268</v>
      </c>
    </row>
    <row r="10" spans="1:3" x14ac:dyDescent="0.25">
      <c r="A10" s="12" t="s">
        <v>253</v>
      </c>
      <c r="B10" s="4" t="s">
        <v>252</v>
      </c>
      <c r="C10" s="3" t="s">
        <v>269</v>
      </c>
    </row>
    <row r="11" spans="1:3" x14ac:dyDescent="0.25">
      <c r="A11" s="12" t="s">
        <v>251</v>
      </c>
      <c r="B11" s="4" t="s">
        <v>250</v>
      </c>
      <c r="C11" s="3" t="s">
        <v>270</v>
      </c>
    </row>
    <row r="12" spans="1:3" x14ac:dyDescent="0.25">
      <c r="A12" s="12" t="s">
        <v>249</v>
      </c>
      <c r="B12" s="5" t="s">
        <v>248</v>
      </c>
      <c r="C12" s="3" t="s">
        <v>271</v>
      </c>
    </row>
    <row r="13" spans="1:3" x14ac:dyDescent="0.25">
      <c r="A13" s="12" t="s">
        <v>246</v>
      </c>
      <c r="B13" s="5" t="s">
        <v>247</v>
      </c>
      <c r="C13" s="3" t="s">
        <v>272</v>
      </c>
    </row>
    <row r="14" spans="1:3" x14ac:dyDescent="0.25">
      <c r="A14" s="12" t="s">
        <v>447</v>
      </c>
      <c r="B14" s="5" t="s">
        <v>245</v>
      </c>
      <c r="C14" s="3" t="s">
        <v>273</v>
      </c>
    </row>
    <row r="15" spans="1:3" x14ac:dyDescent="0.25">
      <c r="A15" s="13">
        <v>2</v>
      </c>
      <c r="B15" s="11" t="s">
        <v>244</v>
      </c>
    </row>
    <row r="16" spans="1:3" x14ac:dyDescent="0.25">
      <c r="A16" s="12">
        <v>20</v>
      </c>
      <c r="B16" s="5" t="s">
        <v>243</v>
      </c>
      <c r="C16" s="3" t="s">
        <v>274</v>
      </c>
    </row>
    <row r="17" spans="1:3" x14ac:dyDescent="0.25">
      <c r="A17" s="12">
        <v>205</v>
      </c>
      <c r="B17" s="5" t="s">
        <v>242</v>
      </c>
      <c r="C17" s="3" t="s">
        <v>275</v>
      </c>
    </row>
    <row r="18" spans="1:3" x14ac:dyDescent="0.25">
      <c r="A18" s="12" t="s">
        <v>241</v>
      </c>
      <c r="B18" s="5" t="s">
        <v>240</v>
      </c>
      <c r="C18" s="3" t="s">
        <v>276</v>
      </c>
    </row>
    <row r="19" spans="1:3" x14ac:dyDescent="0.25">
      <c r="A19" s="12" t="s">
        <v>239</v>
      </c>
      <c r="B19" s="4" t="s">
        <v>238</v>
      </c>
      <c r="C19" s="3" t="s">
        <v>277</v>
      </c>
    </row>
    <row r="20" spans="1:3" x14ac:dyDescent="0.25">
      <c r="A20" s="12">
        <v>211</v>
      </c>
      <c r="B20" s="5" t="s">
        <v>237</v>
      </c>
      <c r="C20" s="3" t="s">
        <v>278</v>
      </c>
    </row>
    <row r="21" spans="1:3" x14ac:dyDescent="0.25">
      <c r="A21" s="12">
        <v>212</v>
      </c>
      <c r="B21" s="5" t="s">
        <v>236</v>
      </c>
      <c r="C21" s="3" t="s">
        <v>279</v>
      </c>
    </row>
    <row r="22" spans="1:3" x14ac:dyDescent="0.25">
      <c r="A22" s="12">
        <v>213</v>
      </c>
      <c r="B22" s="5" t="s">
        <v>235</v>
      </c>
      <c r="C22" s="3" t="s">
        <v>280</v>
      </c>
    </row>
    <row r="23" spans="1:3" x14ac:dyDescent="0.25">
      <c r="A23" s="12">
        <v>214</v>
      </c>
      <c r="B23" s="5" t="s">
        <v>234</v>
      </c>
      <c r="C23" s="3" t="s">
        <v>281</v>
      </c>
    </row>
    <row r="24" spans="1:3" x14ac:dyDescent="0.25">
      <c r="A24" s="12">
        <v>215</v>
      </c>
      <c r="B24" s="5" t="s">
        <v>233</v>
      </c>
      <c r="C24" s="3" t="s">
        <v>282</v>
      </c>
    </row>
    <row r="25" spans="1:3" x14ac:dyDescent="0.25">
      <c r="A25" s="12">
        <v>216</v>
      </c>
      <c r="B25" s="5" t="s">
        <v>232</v>
      </c>
      <c r="C25" s="3" t="s">
        <v>283</v>
      </c>
    </row>
    <row r="26" spans="1:3" x14ac:dyDescent="0.25">
      <c r="A26" s="12">
        <v>217</v>
      </c>
      <c r="B26" s="5" t="s">
        <v>231</v>
      </c>
      <c r="C26" s="3" t="s">
        <v>284</v>
      </c>
    </row>
    <row r="27" spans="1:3" x14ac:dyDescent="0.25">
      <c r="A27" s="12">
        <v>218</v>
      </c>
      <c r="B27" s="5" t="s">
        <v>230</v>
      </c>
      <c r="C27" s="3" t="s">
        <v>285</v>
      </c>
    </row>
    <row r="28" spans="1:3" x14ac:dyDescent="0.25">
      <c r="A28" s="12" t="s">
        <v>229</v>
      </c>
      <c r="B28" s="4" t="s">
        <v>228</v>
      </c>
      <c r="C28" s="3" t="s">
        <v>286</v>
      </c>
    </row>
    <row r="29" spans="1:3" x14ac:dyDescent="0.25">
      <c r="A29" s="12">
        <v>221</v>
      </c>
      <c r="B29" s="5" t="s">
        <v>227</v>
      </c>
      <c r="C29" s="3" t="s">
        <v>287</v>
      </c>
    </row>
    <row r="30" spans="1:3" x14ac:dyDescent="0.25">
      <c r="A30" s="12">
        <v>222</v>
      </c>
      <c r="B30" s="5" t="s">
        <v>226</v>
      </c>
      <c r="C30" s="3" t="s">
        <v>288</v>
      </c>
    </row>
    <row r="31" spans="1:3" x14ac:dyDescent="0.25">
      <c r="A31" s="12">
        <v>223</v>
      </c>
      <c r="B31" s="5" t="s">
        <v>225</v>
      </c>
      <c r="C31" s="3" t="s">
        <v>289</v>
      </c>
    </row>
    <row r="32" spans="1:3" x14ac:dyDescent="0.25">
      <c r="A32" s="12">
        <v>224</v>
      </c>
      <c r="B32" s="5" t="s">
        <v>224</v>
      </c>
      <c r="C32" s="3" t="s">
        <v>290</v>
      </c>
    </row>
    <row r="33" spans="1:3" x14ac:dyDescent="0.25">
      <c r="A33" s="12">
        <v>225</v>
      </c>
      <c r="B33" s="5" t="s">
        <v>223</v>
      </c>
      <c r="C33" s="3" t="s">
        <v>291</v>
      </c>
    </row>
    <row r="34" spans="1:3" x14ac:dyDescent="0.25">
      <c r="A34" s="12">
        <v>226</v>
      </c>
      <c r="B34" s="5" t="s">
        <v>222</v>
      </c>
      <c r="C34" s="3" t="s">
        <v>292</v>
      </c>
    </row>
    <row r="35" spans="1:3" x14ac:dyDescent="0.25">
      <c r="A35" s="12" t="s">
        <v>221</v>
      </c>
      <c r="B35" s="4" t="s">
        <v>220</v>
      </c>
      <c r="C35" s="3" t="s">
        <v>293</v>
      </c>
    </row>
    <row r="36" spans="1:3" x14ac:dyDescent="0.25">
      <c r="A36" s="12">
        <v>239</v>
      </c>
      <c r="B36" s="5" t="s">
        <v>219</v>
      </c>
      <c r="C36" s="3" t="s">
        <v>294</v>
      </c>
    </row>
    <row r="37" spans="1:3" x14ac:dyDescent="0.25">
      <c r="A37" s="12" t="s">
        <v>218</v>
      </c>
      <c r="B37" s="4" t="s">
        <v>217</v>
      </c>
      <c r="C37" s="3" t="s">
        <v>295</v>
      </c>
    </row>
    <row r="38" spans="1:3" x14ac:dyDescent="0.25">
      <c r="A38" s="12">
        <v>25</v>
      </c>
      <c r="B38" s="5" t="s">
        <v>216</v>
      </c>
      <c r="C38" s="3" t="s">
        <v>296</v>
      </c>
    </row>
    <row r="39" spans="1:3" x14ac:dyDescent="0.25">
      <c r="A39" s="12">
        <v>254</v>
      </c>
      <c r="B39" s="6" t="s">
        <v>19</v>
      </c>
      <c r="C39" s="3" t="s">
        <v>297</v>
      </c>
    </row>
    <row r="40" spans="1:3" x14ac:dyDescent="0.25">
      <c r="A40" s="12">
        <v>259</v>
      </c>
      <c r="B40" s="5" t="s">
        <v>215</v>
      </c>
      <c r="C40" s="3" t="s">
        <v>298</v>
      </c>
    </row>
    <row r="41" spans="1:3" x14ac:dyDescent="0.25">
      <c r="A41" s="12">
        <v>26</v>
      </c>
      <c r="B41" s="5" t="s">
        <v>214</v>
      </c>
      <c r="C41" s="3" t="s">
        <v>299</v>
      </c>
    </row>
    <row r="42" spans="1:3" x14ac:dyDescent="0.25">
      <c r="A42" s="12" t="s">
        <v>213</v>
      </c>
      <c r="B42" s="4" t="s">
        <v>212</v>
      </c>
      <c r="C42" s="3" t="s">
        <v>300</v>
      </c>
    </row>
    <row r="43" spans="1:3" x14ac:dyDescent="0.25">
      <c r="A43" s="12">
        <v>27</v>
      </c>
      <c r="B43" s="5" t="s">
        <v>130</v>
      </c>
      <c r="C43" s="3" t="s">
        <v>301</v>
      </c>
    </row>
    <row r="44" spans="1:3" x14ac:dyDescent="0.25">
      <c r="A44" s="12">
        <v>279</v>
      </c>
      <c r="B44" s="5" t="s">
        <v>211</v>
      </c>
      <c r="C44" s="3" t="s">
        <v>302</v>
      </c>
    </row>
    <row r="45" spans="1:3" x14ac:dyDescent="0.25">
      <c r="A45" s="12" t="s">
        <v>210</v>
      </c>
      <c r="B45" s="5" t="s">
        <v>209</v>
      </c>
      <c r="C45" s="3" t="s">
        <v>303</v>
      </c>
    </row>
    <row r="46" spans="1:3" x14ac:dyDescent="0.25">
      <c r="A46" s="13">
        <v>3</v>
      </c>
      <c r="B46" s="11" t="s">
        <v>208</v>
      </c>
    </row>
    <row r="47" spans="1:3" x14ac:dyDescent="0.25">
      <c r="A47" s="12">
        <v>30</v>
      </c>
      <c r="B47" s="5" t="s">
        <v>207</v>
      </c>
      <c r="C47" s="3" t="s">
        <v>304</v>
      </c>
    </row>
    <row r="48" spans="1:3" x14ac:dyDescent="0.25">
      <c r="A48" s="12">
        <v>302</v>
      </c>
      <c r="B48" s="5" t="s">
        <v>206</v>
      </c>
      <c r="C48" s="3" t="s">
        <v>305</v>
      </c>
    </row>
    <row r="49" spans="1:3" x14ac:dyDescent="0.25">
      <c r="A49" s="12">
        <v>303</v>
      </c>
      <c r="B49" s="4" t="s">
        <v>205</v>
      </c>
      <c r="C49" s="3" t="s">
        <v>306</v>
      </c>
    </row>
    <row r="50" spans="1:3" x14ac:dyDescent="0.25">
      <c r="A50" s="12" t="s">
        <v>204</v>
      </c>
      <c r="B50" s="4" t="s">
        <v>24</v>
      </c>
      <c r="C50" s="3" t="s">
        <v>307</v>
      </c>
    </row>
    <row r="51" spans="1:3" x14ac:dyDescent="0.25">
      <c r="A51" s="12" t="s">
        <v>203</v>
      </c>
      <c r="B51" s="4" t="s">
        <v>21</v>
      </c>
      <c r="C51" s="3" t="s">
        <v>308</v>
      </c>
    </row>
    <row r="52" spans="1:3" x14ac:dyDescent="0.25">
      <c r="A52" s="12" t="s">
        <v>202</v>
      </c>
      <c r="B52" s="4" t="s">
        <v>201</v>
      </c>
      <c r="C52" s="3" t="s">
        <v>309</v>
      </c>
    </row>
    <row r="53" spans="1:3" x14ac:dyDescent="0.25">
      <c r="A53" s="12">
        <v>31</v>
      </c>
      <c r="B53" s="5" t="s">
        <v>200</v>
      </c>
      <c r="C53" s="3" t="s">
        <v>310</v>
      </c>
    </row>
    <row r="54" spans="1:3" x14ac:dyDescent="0.25">
      <c r="A54" s="12">
        <v>311</v>
      </c>
      <c r="B54" s="5" t="s">
        <v>199</v>
      </c>
      <c r="C54" s="3" t="s">
        <v>311</v>
      </c>
    </row>
    <row r="55" spans="1:3" x14ac:dyDescent="0.25">
      <c r="A55" s="12">
        <v>312</v>
      </c>
      <c r="B55" s="5" t="s">
        <v>198</v>
      </c>
      <c r="C55" s="3" t="s">
        <v>312</v>
      </c>
    </row>
    <row r="56" spans="1:3" x14ac:dyDescent="0.25">
      <c r="A56" s="12">
        <v>313</v>
      </c>
      <c r="B56" s="5" t="s">
        <v>197</v>
      </c>
      <c r="C56" s="3" t="s">
        <v>313</v>
      </c>
    </row>
    <row r="57" spans="1:3" x14ac:dyDescent="0.25">
      <c r="A57" s="12">
        <v>314</v>
      </c>
      <c r="B57" s="5" t="s">
        <v>196</v>
      </c>
      <c r="C57" s="3" t="s">
        <v>314</v>
      </c>
    </row>
    <row r="58" spans="1:3" x14ac:dyDescent="0.25">
      <c r="A58" s="12">
        <v>315</v>
      </c>
      <c r="B58" s="5" t="s">
        <v>195</v>
      </c>
      <c r="C58" s="3" t="s">
        <v>315</v>
      </c>
    </row>
    <row r="59" spans="1:3" x14ac:dyDescent="0.25">
      <c r="A59" s="12">
        <v>316</v>
      </c>
      <c r="B59" s="5" t="s">
        <v>194</v>
      </c>
      <c r="C59" s="3" t="s">
        <v>316</v>
      </c>
    </row>
    <row r="60" spans="1:3" x14ac:dyDescent="0.25">
      <c r="A60" s="12">
        <v>317</v>
      </c>
      <c r="B60" s="5" t="s">
        <v>193</v>
      </c>
      <c r="C60" s="3" t="s">
        <v>317</v>
      </c>
    </row>
    <row r="61" spans="1:3" x14ac:dyDescent="0.25">
      <c r="A61" s="12">
        <v>319</v>
      </c>
      <c r="B61" s="5" t="s">
        <v>192</v>
      </c>
      <c r="C61" s="3" t="s">
        <v>318</v>
      </c>
    </row>
    <row r="62" spans="1:3" x14ac:dyDescent="0.25">
      <c r="A62" s="12">
        <v>32</v>
      </c>
      <c r="B62" s="5" t="s">
        <v>191</v>
      </c>
      <c r="C62" s="3" t="s">
        <v>319</v>
      </c>
    </row>
    <row r="63" spans="1:3" x14ac:dyDescent="0.25">
      <c r="A63" s="12">
        <v>321</v>
      </c>
      <c r="B63" s="5" t="s">
        <v>190</v>
      </c>
      <c r="C63" s="3" t="s">
        <v>320</v>
      </c>
    </row>
    <row r="64" spans="1:3" x14ac:dyDescent="0.25">
      <c r="A64" s="12">
        <v>322</v>
      </c>
      <c r="B64" s="5" t="s">
        <v>189</v>
      </c>
      <c r="C64" s="3" t="s">
        <v>321</v>
      </c>
    </row>
    <row r="65" spans="1:3" x14ac:dyDescent="0.25">
      <c r="A65" s="12">
        <v>323</v>
      </c>
      <c r="B65" s="5" t="s">
        <v>188</v>
      </c>
      <c r="C65" s="3" t="s">
        <v>322</v>
      </c>
    </row>
    <row r="66" spans="1:3" x14ac:dyDescent="0.25">
      <c r="A66" s="12">
        <v>324</v>
      </c>
      <c r="B66" s="5" t="s">
        <v>187</v>
      </c>
      <c r="C66" s="3" t="s">
        <v>323</v>
      </c>
    </row>
    <row r="67" spans="1:3" x14ac:dyDescent="0.25">
      <c r="A67" s="12">
        <v>325</v>
      </c>
      <c r="B67" s="5" t="s">
        <v>186</v>
      </c>
      <c r="C67" s="3" t="s">
        <v>324</v>
      </c>
    </row>
    <row r="68" spans="1:3" x14ac:dyDescent="0.25">
      <c r="A68" s="12">
        <v>328</v>
      </c>
      <c r="B68" s="5" t="s">
        <v>185</v>
      </c>
      <c r="C68" s="3" t="s">
        <v>325</v>
      </c>
    </row>
    <row r="69" spans="1:3" x14ac:dyDescent="0.25">
      <c r="A69" s="12">
        <v>329</v>
      </c>
      <c r="B69" s="5" t="s">
        <v>184</v>
      </c>
      <c r="C69" s="3" t="s">
        <v>326</v>
      </c>
    </row>
    <row r="70" spans="1:3" x14ac:dyDescent="0.25">
      <c r="A70" s="12">
        <v>33</v>
      </c>
      <c r="B70" s="5" t="s">
        <v>183</v>
      </c>
      <c r="C70" s="3" t="s">
        <v>327</v>
      </c>
    </row>
    <row r="71" spans="1:3" x14ac:dyDescent="0.25">
      <c r="A71" s="12">
        <v>333</v>
      </c>
      <c r="B71" s="5" t="s">
        <v>182</v>
      </c>
      <c r="C71" s="3" t="s">
        <v>328</v>
      </c>
    </row>
    <row r="72" spans="1:3" x14ac:dyDescent="0.25">
      <c r="A72" s="12">
        <v>335</v>
      </c>
      <c r="B72" s="7" t="s">
        <v>19</v>
      </c>
      <c r="C72" s="3" t="s">
        <v>329</v>
      </c>
    </row>
    <row r="73" spans="1:3" x14ac:dyDescent="0.25">
      <c r="A73" s="12">
        <v>336</v>
      </c>
      <c r="B73" s="7" t="s">
        <v>19</v>
      </c>
      <c r="C73" s="3" t="s">
        <v>330</v>
      </c>
    </row>
    <row r="74" spans="1:3" x14ac:dyDescent="0.25">
      <c r="A74" s="12" t="s">
        <v>181</v>
      </c>
      <c r="B74" s="4" t="s">
        <v>180</v>
      </c>
      <c r="C74" s="3" t="s">
        <v>331</v>
      </c>
    </row>
    <row r="75" spans="1:3" x14ac:dyDescent="0.25">
      <c r="A75" s="12" t="s">
        <v>179</v>
      </c>
      <c r="B75" s="4" t="s">
        <v>176</v>
      </c>
      <c r="C75" s="3" t="s">
        <v>332</v>
      </c>
    </row>
    <row r="76" spans="1:3" x14ac:dyDescent="0.25">
      <c r="A76" s="12">
        <v>339</v>
      </c>
      <c r="B76" s="5" t="s">
        <v>178</v>
      </c>
      <c r="C76" s="3" t="s">
        <v>333</v>
      </c>
    </row>
    <row r="77" spans="1:3" x14ac:dyDescent="0.25">
      <c r="A77" s="12">
        <v>34</v>
      </c>
      <c r="B77" s="5" t="s">
        <v>177</v>
      </c>
      <c r="C77" s="3" t="s">
        <v>334</v>
      </c>
    </row>
    <row r="78" spans="1:3" x14ac:dyDescent="0.25">
      <c r="A78" s="12">
        <v>341</v>
      </c>
      <c r="B78" s="5" t="s">
        <v>176</v>
      </c>
      <c r="C78" s="3" t="s">
        <v>335</v>
      </c>
    </row>
    <row r="79" spans="1:3" x14ac:dyDescent="0.25">
      <c r="A79" s="12">
        <v>342</v>
      </c>
      <c r="B79" s="7" t="s">
        <v>19</v>
      </c>
      <c r="C79" s="3" t="s">
        <v>336</v>
      </c>
    </row>
    <row r="80" spans="1:3" x14ac:dyDescent="0.25">
      <c r="A80" s="12">
        <v>343</v>
      </c>
      <c r="B80" s="7" t="s">
        <v>19</v>
      </c>
      <c r="C80" s="3" t="s">
        <v>337</v>
      </c>
    </row>
    <row r="81" spans="1:3" x14ac:dyDescent="0.25">
      <c r="A81" s="12">
        <v>349</v>
      </c>
      <c r="B81" s="5" t="s">
        <v>175</v>
      </c>
      <c r="C81" s="3" t="s">
        <v>338</v>
      </c>
    </row>
    <row r="82" spans="1:3" x14ac:dyDescent="0.25">
      <c r="A82" s="12">
        <v>35</v>
      </c>
      <c r="B82" s="5" t="s">
        <v>174</v>
      </c>
      <c r="C82" s="3" t="s">
        <v>339</v>
      </c>
    </row>
    <row r="83" spans="1:3" x14ac:dyDescent="0.25">
      <c r="A83" s="12">
        <v>357</v>
      </c>
      <c r="B83" s="7" t="s">
        <v>19</v>
      </c>
      <c r="C83" s="3" t="s">
        <v>330</v>
      </c>
    </row>
    <row r="84" spans="1:3" x14ac:dyDescent="0.25">
      <c r="A84" s="12" t="s">
        <v>173</v>
      </c>
      <c r="B84" s="4" t="s">
        <v>172</v>
      </c>
      <c r="C84" s="3" t="s">
        <v>340</v>
      </c>
    </row>
    <row r="85" spans="1:3" x14ac:dyDescent="0.25">
      <c r="A85" s="12">
        <v>36</v>
      </c>
      <c r="B85" s="5" t="s">
        <v>171</v>
      </c>
      <c r="C85" s="3" t="s">
        <v>341</v>
      </c>
    </row>
    <row r="86" spans="1:3" x14ac:dyDescent="0.25">
      <c r="A86" s="12" t="s">
        <v>170</v>
      </c>
      <c r="B86" s="4" t="s">
        <v>169</v>
      </c>
      <c r="C86" s="3" t="s">
        <v>342</v>
      </c>
    </row>
    <row r="87" spans="1:3" x14ac:dyDescent="0.25">
      <c r="A87" s="12">
        <v>37</v>
      </c>
      <c r="B87" s="5" t="s">
        <v>168</v>
      </c>
      <c r="C87" s="3" t="s">
        <v>343</v>
      </c>
    </row>
    <row r="88" spans="1:3" x14ac:dyDescent="0.25">
      <c r="A88" s="12">
        <v>375</v>
      </c>
      <c r="B88" s="7" t="s">
        <v>19</v>
      </c>
      <c r="C88" s="3" t="s">
        <v>344</v>
      </c>
    </row>
    <row r="89" spans="1:3" x14ac:dyDescent="0.25">
      <c r="A89" s="12" t="s">
        <v>167</v>
      </c>
      <c r="B89" s="4" t="s">
        <v>166</v>
      </c>
      <c r="C89" s="3" t="s">
        <v>345</v>
      </c>
    </row>
    <row r="90" spans="1:3" x14ac:dyDescent="0.25">
      <c r="A90" s="12" t="s">
        <v>165</v>
      </c>
      <c r="B90" s="5" t="s">
        <v>164</v>
      </c>
      <c r="C90" s="3" t="s">
        <v>346</v>
      </c>
    </row>
    <row r="91" spans="1:3" x14ac:dyDescent="0.25">
      <c r="A91" s="13">
        <v>4</v>
      </c>
      <c r="B91" s="11" t="s">
        <v>163</v>
      </c>
    </row>
    <row r="92" spans="1:3" x14ac:dyDescent="0.25">
      <c r="A92" s="12" t="s">
        <v>162</v>
      </c>
      <c r="B92" s="5" t="s">
        <v>36</v>
      </c>
      <c r="C92" s="3" t="s">
        <v>347</v>
      </c>
    </row>
    <row r="93" spans="1:3" x14ac:dyDescent="0.25">
      <c r="A93" s="12" t="s">
        <v>161</v>
      </c>
      <c r="B93" s="5" t="s">
        <v>34</v>
      </c>
      <c r="C93" s="3" t="s">
        <v>439</v>
      </c>
    </row>
    <row r="94" spans="1:3" x14ac:dyDescent="0.25">
      <c r="A94" s="12" t="s">
        <v>160</v>
      </c>
      <c r="B94" s="5" t="s">
        <v>32</v>
      </c>
      <c r="C94" s="3" t="s">
        <v>440</v>
      </c>
    </row>
    <row r="95" spans="1:3" x14ac:dyDescent="0.25">
      <c r="A95" s="12" t="s">
        <v>159</v>
      </c>
      <c r="B95" s="5" t="s">
        <v>30</v>
      </c>
      <c r="C95" s="3" t="s">
        <v>441</v>
      </c>
    </row>
    <row r="96" spans="1:3" x14ac:dyDescent="0.25">
      <c r="A96" s="12" t="s">
        <v>158</v>
      </c>
      <c r="B96" s="5" t="s">
        <v>28</v>
      </c>
      <c r="C96" s="3" t="s">
        <v>442</v>
      </c>
    </row>
    <row r="97" spans="1:3" x14ac:dyDescent="0.25">
      <c r="A97" s="12" t="s">
        <v>157</v>
      </c>
      <c r="B97" s="5" t="s">
        <v>26</v>
      </c>
      <c r="C97" s="3" t="s">
        <v>443</v>
      </c>
    </row>
    <row r="98" spans="1:3" x14ac:dyDescent="0.25">
      <c r="A98" s="12" t="s">
        <v>156</v>
      </c>
      <c r="B98" s="4" t="s">
        <v>155</v>
      </c>
      <c r="C98" s="3" t="s">
        <v>444</v>
      </c>
    </row>
    <row r="99" spans="1:3" x14ac:dyDescent="0.25">
      <c r="A99" s="12" t="s">
        <v>154</v>
      </c>
      <c r="B99" s="5" t="s">
        <v>22</v>
      </c>
      <c r="C99" s="3" t="s">
        <v>445</v>
      </c>
    </row>
    <row r="100" spans="1:3" x14ac:dyDescent="0.25">
      <c r="A100" s="12" t="s">
        <v>153</v>
      </c>
      <c r="B100" s="5" t="s">
        <v>152</v>
      </c>
      <c r="C100" s="3" t="s">
        <v>446</v>
      </c>
    </row>
    <row r="101" spans="1:3" x14ac:dyDescent="0.25">
      <c r="A101" s="12">
        <v>41</v>
      </c>
      <c r="B101" s="5" t="s">
        <v>151</v>
      </c>
      <c r="C101" s="3" t="s">
        <v>348</v>
      </c>
    </row>
    <row r="102" spans="1:3" x14ac:dyDescent="0.25">
      <c r="A102" s="12">
        <v>411</v>
      </c>
      <c r="B102" s="7" t="s">
        <v>19</v>
      </c>
      <c r="C102" s="3" t="s">
        <v>349</v>
      </c>
    </row>
    <row r="103" spans="1:3" x14ac:dyDescent="0.25">
      <c r="A103" s="12">
        <v>412</v>
      </c>
      <c r="B103" s="5" t="s">
        <v>147</v>
      </c>
      <c r="C103" s="3" t="s">
        <v>350</v>
      </c>
    </row>
    <row r="104" spans="1:3" x14ac:dyDescent="0.25">
      <c r="A104" s="12" t="s">
        <v>150</v>
      </c>
      <c r="B104" s="4" t="s">
        <v>149</v>
      </c>
      <c r="C104" s="3" t="s">
        <v>351</v>
      </c>
    </row>
    <row r="105" spans="1:3" x14ac:dyDescent="0.25">
      <c r="A105" s="12">
        <v>42</v>
      </c>
      <c r="B105" s="5" t="s">
        <v>148</v>
      </c>
      <c r="C105" s="3" t="s">
        <v>352</v>
      </c>
    </row>
    <row r="106" spans="1:3" x14ac:dyDescent="0.25">
      <c r="A106" s="12">
        <v>421</v>
      </c>
      <c r="B106" s="7" t="s">
        <v>19</v>
      </c>
      <c r="C106" s="3" t="s">
        <v>349</v>
      </c>
    </row>
    <row r="107" spans="1:3" x14ac:dyDescent="0.25">
      <c r="A107" s="12">
        <v>422</v>
      </c>
      <c r="B107" s="5" t="s">
        <v>147</v>
      </c>
      <c r="C107" s="3" t="s">
        <v>350</v>
      </c>
    </row>
    <row r="108" spans="1:3" x14ac:dyDescent="0.25">
      <c r="A108" s="12" t="s">
        <v>146</v>
      </c>
      <c r="B108" s="4" t="s">
        <v>145</v>
      </c>
      <c r="C108" s="3" t="s">
        <v>353</v>
      </c>
    </row>
    <row r="109" spans="1:3" x14ac:dyDescent="0.25">
      <c r="A109" s="12">
        <v>43</v>
      </c>
      <c r="B109" s="5" t="s">
        <v>144</v>
      </c>
      <c r="C109" s="3" t="s">
        <v>354</v>
      </c>
    </row>
    <row r="110" spans="1:3" x14ac:dyDescent="0.25">
      <c r="A110" s="12">
        <v>431</v>
      </c>
      <c r="B110" s="7" t="s">
        <v>19</v>
      </c>
      <c r="C110" s="3" t="s">
        <v>349</v>
      </c>
    </row>
    <row r="111" spans="1:3" x14ac:dyDescent="0.25">
      <c r="A111" s="12">
        <v>432</v>
      </c>
      <c r="B111" s="5" t="s">
        <v>143</v>
      </c>
      <c r="C111" s="3" t="s">
        <v>355</v>
      </c>
    </row>
    <row r="112" spans="1:3" x14ac:dyDescent="0.25">
      <c r="A112" s="12" t="s">
        <v>142</v>
      </c>
      <c r="B112" s="4" t="s">
        <v>141</v>
      </c>
      <c r="C112" s="3" t="s">
        <v>356</v>
      </c>
    </row>
    <row r="113" spans="1:3" x14ac:dyDescent="0.25">
      <c r="A113" s="12">
        <v>44</v>
      </c>
      <c r="B113" s="5" t="s">
        <v>140</v>
      </c>
      <c r="C113" s="3" t="s">
        <v>357</v>
      </c>
    </row>
    <row r="114" spans="1:3" x14ac:dyDescent="0.25">
      <c r="A114" s="12">
        <v>441</v>
      </c>
      <c r="B114" s="7" t="s">
        <v>19</v>
      </c>
      <c r="C114" s="3" t="s">
        <v>349</v>
      </c>
    </row>
    <row r="115" spans="1:3" x14ac:dyDescent="0.25">
      <c r="A115" s="12" t="s">
        <v>139</v>
      </c>
      <c r="B115" s="4" t="s">
        <v>138</v>
      </c>
      <c r="C115" s="3" t="s">
        <v>358</v>
      </c>
    </row>
    <row r="116" spans="1:3" x14ac:dyDescent="0.25">
      <c r="A116" s="12">
        <v>45</v>
      </c>
      <c r="B116" s="5" t="s">
        <v>137</v>
      </c>
      <c r="C116" s="3" t="s">
        <v>359</v>
      </c>
    </row>
    <row r="117" spans="1:3" x14ac:dyDescent="0.25">
      <c r="A117" s="12">
        <v>451</v>
      </c>
      <c r="B117" s="7" t="s">
        <v>19</v>
      </c>
      <c r="C117" s="3" t="s">
        <v>349</v>
      </c>
    </row>
    <row r="118" spans="1:3" x14ac:dyDescent="0.25">
      <c r="A118" s="12" t="s">
        <v>136</v>
      </c>
      <c r="B118" s="4" t="s">
        <v>135</v>
      </c>
      <c r="C118" s="3" t="s">
        <v>360</v>
      </c>
    </row>
    <row r="119" spans="1:3" x14ac:dyDescent="0.25">
      <c r="A119" s="12">
        <v>46</v>
      </c>
      <c r="B119" s="5" t="s">
        <v>134</v>
      </c>
      <c r="C119" s="3" t="s">
        <v>361</v>
      </c>
    </row>
    <row r="120" spans="1:3" x14ac:dyDescent="0.25">
      <c r="A120" s="12">
        <v>461</v>
      </c>
      <c r="B120" s="7" t="s">
        <v>19</v>
      </c>
      <c r="C120" s="3" t="s">
        <v>349</v>
      </c>
    </row>
    <row r="121" spans="1:3" x14ac:dyDescent="0.25">
      <c r="A121" s="12" t="s">
        <v>133</v>
      </c>
      <c r="B121" s="4" t="s">
        <v>132</v>
      </c>
      <c r="C121" s="3" t="s">
        <v>362</v>
      </c>
    </row>
    <row r="122" spans="1:3" x14ac:dyDescent="0.25">
      <c r="A122" s="12">
        <v>47</v>
      </c>
      <c r="B122" s="5" t="s">
        <v>131</v>
      </c>
      <c r="C122" s="3" t="s">
        <v>363</v>
      </c>
    </row>
    <row r="123" spans="1:3" x14ac:dyDescent="0.25">
      <c r="A123" s="12">
        <v>471</v>
      </c>
      <c r="B123" s="7" t="s">
        <v>19</v>
      </c>
      <c r="C123" s="3" t="s">
        <v>349</v>
      </c>
    </row>
    <row r="124" spans="1:3" x14ac:dyDescent="0.25">
      <c r="A124" s="12" t="s">
        <v>129</v>
      </c>
      <c r="B124" s="4" t="s">
        <v>128</v>
      </c>
      <c r="C124" s="3" t="s">
        <v>364</v>
      </c>
    </row>
    <row r="125" spans="1:3" x14ac:dyDescent="0.25">
      <c r="A125" s="12" t="s">
        <v>127</v>
      </c>
      <c r="B125" s="5" t="s">
        <v>126</v>
      </c>
      <c r="C125" s="3" t="s">
        <v>365</v>
      </c>
    </row>
    <row r="126" spans="1:3" x14ac:dyDescent="0.25">
      <c r="A126" s="13">
        <v>5</v>
      </c>
      <c r="B126" s="11" t="s">
        <v>125</v>
      </c>
    </row>
    <row r="127" spans="1:3" x14ac:dyDescent="0.25">
      <c r="A127" s="12">
        <v>505</v>
      </c>
      <c r="B127" s="9" t="s">
        <v>124</v>
      </c>
      <c r="C127" s="3" t="s">
        <v>366</v>
      </c>
    </row>
    <row r="128" spans="1:3" x14ac:dyDescent="0.25">
      <c r="A128" s="12">
        <v>506</v>
      </c>
      <c r="B128" s="9" t="s">
        <v>123</v>
      </c>
      <c r="C128" s="3" t="s">
        <v>367</v>
      </c>
    </row>
    <row r="129" spans="1:3" x14ac:dyDescent="0.25">
      <c r="A129" s="12">
        <v>507</v>
      </c>
      <c r="B129" s="9" t="s">
        <v>122</v>
      </c>
      <c r="C129" s="3" t="s">
        <v>368</v>
      </c>
    </row>
    <row r="130" spans="1:3" x14ac:dyDescent="0.25">
      <c r="A130" s="12" t="s">
        <v>121</v>
      </c>
      <c r="B130" s="8" t="s">
        <v>120</v>
      </c>
      <c r="C130" s="3" t="s">
        <v>369</v>
      </c>
    </row>
    <row r="131" spans="1:3" x14ac:dyDescent="0.25">
      <c r="A131" s="12" t="s">
        <v>119</v>
      </c>
      <c r="B131" s="8" t="s">
        <v>118</v>
      </c>
      <c r="C131" s="3" t="s">
        <v>370</v>
      </c>
    </row>
    <row r="132" spans="1:3" x14ac:dyDescent="0.25">
      <c r="A132" s="12">
        <v>52</v>
      </c>
      <c r="B132" s="5" t="s">
        <v>117</v>
      </c>
      <c r="C132" s="3" t="s">
        <v>371</v>
      </c>
    </row>
    <row r="133" spans="1:3" x14ac:dyDescent="0.25">
      <c r="A133" s="12">
        <v>521</v>
      </c>
      <c r="B133" s="9" t="s">
        <v>116</v>
      </c>
      <c r="C133" s="3" t="s">
        <v>372</v>
      </c>
    </row>
    <row r="134" spans="1:3" x14ac:dyDescent="0.25">
      <c r="A134" s="12">
        <v>522</v>
      </c>
      <c r="B134" s="9" t="s">
        <v>115</v>
      </c>
      <c r="C134" s="3" t="s">
        <v>373</v>
      </c>
    </row>
    <row r="135" spans="1:3" x14ac:dyDescent="0.25">
      <c r="A135" s="12">
        <v>523</v>
      </c>
      <c r="B135" s="9" t="s">
        <v>114</v>
      </c>
      <c r="C135" s="3" t="s">
        <v>374</v>
      </c>
    </row>
    <row r="136" spans="1:3" x14ac:dyDescent="0.25">
      <c r="A136" s="12">
        <v>524</v>
      </c>
      <c r="B136" s="9" t="s">
        <v>113</v>
      </c>
      <c r="C136" s="3" t="s">
        <v>375</v>
      </c>
    </row>
    <row r="137" spans="1:3" x14ac:dyDescent="0.25">
      <c r="A137" s="12">
        <v>525</v>
      </c>
      <c r="B137" s="9" t="s">
        <v>112</v>
      </c>
      <c r="C137" s="3" t="s">
        <v>376</v>
      </c>
    </row>
    <row r="138" spans="1:3" x14ac:dyDescent="0.25">
      <c r="A138" s="12">
        <v>526</v>
      </c>
      <c r="B138" s="10" t="s">
        <v>111</v>
      </c>
      <c r="C138" s="3" t="s">
        <v>377</v>
      </c>
    </row>
    <row r="139" spans="1:3" x14ac:dyDescent="0.25">
      <c r="A139" s="12">
        <v>527</v>
      </c>
      <c r="B139" s="9" t="s">
        <v>110</v>
      </c>
      <c r="C139" s="3" t="s">
        <v>378</v>
      </c>
    </row>
    <row r="140" spans="1:3" x14ac:dyDescent="0.25">
      <c r="A140" s="12">
        <v>528</v>
      </c>
      <c r="B140" s="9" t="s">
        <v>109</v>
      </c>
      <c r="C140" s="3" t="s">
        <v>379</v>
      </c>
    </row>
    <row r="141" spans="1:3" x14ac:dyDescent="0.25">
      <c r="A141" s="12" t="s">
        <v>108</v>
      </c>
      <c r="B141" s="8" t="s">
        <v>107</v>
      </c>
      <c r="C141" s="3" t="s">
        <v>380</v>
      </c>
    </row>
    <row r="142" spans="1:3" x14ac:dyDescent="0.25">
      <c r="A142" s="12">
        <v>53</v>
      </c>
      <c r="B142" s="5" t="s">
        <v>106</v>
      </c>
      <c r="C142" s="3" t="s">
        <v>381</v>
      </c>
    </row>
    <row r="143" spans="1:3" x14ac:dyDescent="0.25">
      <c r="A143" s="12">
        <v>534</v>
      </c>
      <c r="B143" s="9" t="s">
        <v>105</v>
      </c>
      <c r="C143" s="3" t="s">
        <v>382</v>
      </c>
    </row>
    <row r="144" spans="1:3" x14ac:dyDescent="0.25">
      <c r="A144" s="12" t="s">
        <v>104</v>
      </c>
      <c r="B144" s="8" t="s">
        <v>103</v>
      </c>
      <c r="C144" s="3" t="s">
        <v>383</v>
      </c>
    </row>
    <row r="145" spans="1:3" x14ac:dyDescent="0.25">
      <c r="A145" s="12" t="s">
        <v>102</v>
      </c>
      <c r="B145" s="8" t="s">
        <v>101</v>
      </c>
      <c r="C145" s="3" t="s">
        <v>384</v>
      </c>
    </row>
    <row r="146" spans="1:3" x14ac:dyDescent="0.25">
      <c r="A146" s="12" t="s">
        <v>100</v>
      </c>
      <c r="B146" s="8" t="s">
        <v>99</v>
      </c>
      <c r="C146" s="3" t="s">
        <v>385</v>
      </c>
    </row>
    <row r="147" spans="1:3" x14ac:dyDescent="0.25">
      <c r="A147" s="12" t="s">
        <v>98</v>
      </c>
      <c r="B147" s="8" t="s">
        <v>97</v>
      </c>
      <c r="C147" s="3" t="s">
        <v>386</v>
      </c>
    </row>
    <row r="148" spans="1:3" x14ac:dyDescent="0.25">
      <c r="A148" s="12" t="s">
        <v>96</v>
      </c>
      <c r="B148" s="8" t="s">
        <v>95</v>
      </c>
      <c r="C148" s="3" t="s">
        <v>387</v>
      </c>
    </row>
    <row r="149" spans="1:3" x14ac:dyDescent="0.25">
      <c r="A149" s="12" t="s">
        <v>94</v>
      </c>
      <c r="B149" s="8" t="s">
        <v>93</v>
      </c>
      <c r="C149" s="3" t="s">
        <v>388</v>
      </c>
    </row>
    <row r="150" spans="1:3" x14ac:dyDescent="0.25">
      <c r="A150" s="12" t="s">
        <v>92</v>
      </c>
      <c r="B150" s="8" t="s">
        <v>91</v>
      </c>
      <c r="C150" s="3" t="s">
        <v>389</v>
      </c>
    </row>
    <row r="151" spans="1:3" x14ac:dyDescent="0.25">
      <c r="A151" s="12" t="s">
        <v>90</v>
      </c>
      <c r="B151" s="8" t="s">
        <v>89</v>
      </c>
      <c r="C151" s="3" t="s">
        <v>390</v>
      </c>
    </row>
    <row r="152" spans="1:3" x14ac:dyDescent="0.25">
      <c r="A152" s="12" t="s">
        <v>88</v>
      </c>
      <c r="B152" s="8" t="s">
        <v>87</v>
      </c>
      <c r="C152" s="3" t="s">
        <v>391</v>
      </c>
    </row>
    <row r="153" spans="1:3" x14ac:dyDescent="0.25">
      <c r="A153" s="12" t="s">
        <v>86</v>
      </c>
      <c r="B153" s="8" t="s">
        <v>85</v>
      </c>
      <c r="C153" s="3" t="s">
        <v>392</v>
      </c>
    </row>
    <row r="154" spans="1:3" x14ac:dyDescent="0.25">
      <c r="A154" s="12" t="s">
        <v>84</v>
      </c>
      <c r="B154" s="8" t="s">
        <v>83</v>
      </c>
      <c r="C154" s="3" t="s">
        <v>393</v>
      </c>
    </row>
    <row r="155" spans="1:3" x14ac:dyDescent="0.25">
      <c r="A155" s="12">
        <v>597</v>
      </c>
      <c r="B155" s="9" t="s">
        <v>82</v>
      </c>
      <c r="C155" s="3" t="s">
        <v>394</v>
      </c>
    </row>
    <row r="156" spans="1:3" x14ac:dyDescent="0.25">
      <c r="A156" s="12">
        <v>599</v>
      </c>
      <c r="B156" s="9" t="s">
        <v>81</v>
      </c>
      <c r="C156" s="3" t="s">
        <v>395</v>
      </c>
    </row>
    <row r="157" spans="1:3" x14ac:dyDescent="0.25">
      <c r="A157" s="13">
        <v>6</v>
      </c>
      <c r="B157" s="11" t="s">
        <v>80</v>
      </c>
    </row>
    <row r="158" spans="1:3" x14ac:dyDescent="0.25">
      <c r="A158" s="12">
        <v>60</v>
      </c>
      <c r="B158" s="5" t="s">
        <v>79</v>
      </c>
      <c r="C158" s="3" t="s">
        <v>396</v>
      </c>
    </row>
    <row r="159" spans="1:3" x14ac:dyDescent="0.25">
      <c r="A159" s="12" t="s">
        <v>78</v>
      </c>
      <c r="B159" s="4" t="s">
        <v>77</v>
      </c>
      <c r="C159" s="3" t="s">
        <v>397</v>
      </c>
    </row>
    <row r="160" spans="1:3" x14ac:dyDescent="0.25">
      <c r="A160" s="12" t="s">
        <v>76</v>
      </c>
      <c r="B160" s="4" t="s">
        <v>75</v>
      </c>
      <c r="C160" s="3" t="s">
        <v>398</v>
      </c>
    </row>
    <row r="161" spans="1:3" x14ac:dyDescent="0.25">
      <c r="A161" s="12">
        <v>615</v>
      </c>
      <c r="B161" s="5" t="s">
        <v>74</v>
      </c>
      <c r="C161" s="3" t="s">
        <v>399</v>
      </c>
    </row>
    <row r="162" spans="1:3" x14ac:dyDescent="0.25">
      <c r="A162" s="12">
        <v>616</v>
      </c>
      <c r="B162" s="5" t="s">
        <v>73</v>
      </c>
      <c r="C162" s="3" t="s">
        <v>400</v>
      </c>
    </row>
    <row r="163" spans="1:3" x14ac:dyDescent="0.25">
      <c r="A163" s="12">
        <v>619</v>
      </c>
      <c r="B163" s="5" t="s">
        <v>72</v>
      </c>
      <c r="C163" s="3" t="s">
        <v>401</v>
      </c>
    </row>
    <row r="164" spans="1:3" x14ac:dyDescent="0.25">
      <c r="A164" s="12" t="s">
        <v>71</v>
      </c>
      <c r="B164" s="4" t="s">
        <v>70</v>
      </c>
      <c r="C164" s="3" t="s">
        <v>402</v>
      </c>
    </row>
    <row r="165" spans="1:3" x14ac:dyDescent="0.25">
      <c r="A165" s="12" t="s">
        <v>69</v>
      </c>
      <c r="B165" s="4" t="s">
        <v>68</v>
      </c>
      <c r="C165" s="3" t="s">
        <v>403</v>
      </c>
    </row>
    <row r="166" spans="1:3" x14ac:dyDescent="0.25">
      <c r="A166" s="12" t="s">
        <v>67</v>
      </c>
      <c r="B166" s="4" t="s">
        <v>66</v>
      </c>
      <c r="C166" s="3" t="s">
        <v>404</v>
      </c>
    </row>
    <row r="167" spans="1:3" x14ac:dyDescent="0.25">
      <c r="A167" s="12" t="s">
        <v>65</v>
      </c>
      <c r="B167" s="4" t="s">
        <v>64</v>
      </c>
      <c r="C167" s="3" t="s">
        <v>405</v>
      </c>
    </row>
    <row r="168" spans="1:3" x14ac:dyDescent="0.25">
      <c r="A168" s="12" t="s">
        <v>63</v>
      </c>
      <c r="B168" s="4" t="s">
        <v>62</v>
      </c>
      <c r="C168" s="3" t="s">
        <v>406</v>
      </c>
    </row>
    <row r="169" spans="1:3" x14ac:dyDescent="0.25">
      <c r="A169" s="12" t="s">
        <v>61</v>
      </c>
      <c r="B169" s="4" t="s">
        <v>60</v>
      </c>
      <c r="C169" s="3" t="s">
        <v>407</v>
      </c>
    </row>
    <row r="170" spans="1:3" x14ac:dyDescent="0.25">
      <c r="A170" s="12" t="s">
        <v>59</v>
      </c>
      <c r="B170" s="4" t="s">
        <v>58</v>
      </c>
      <c r="C170" s="3" t="s">
        <v>408</v>
      </c>
    </row>
    <row r="171" spans="1:3" x14ac:dyDescent="0.25">
      <c r="A171" s="12" t="s">
        <v>57</v>
      </c>
      <c r="B171" s="4" t="s">
        <v>56</v>
      </c>
      <c r="C171" s="3" t="s">
        <v>409</v>
      </c>
    </row>
    <row r="172" spans="1:3" x14ac:dyDescent="0.25">
      <c r="A172" s="12">
        <v>68</v>
      </c>
      <c r="B172" s="5" t="s">
        <v>55</v>
      </c>
      <c r="C172" s="3" t="s">
        <v>410</v>
      </c>
    </row>
    <row r="173" spans="1:3" x14ac:dyDescent="0.25">
      <c r="A173" s="12" t="s">
        <v>54</v>
      </c>
      <c r="B173" s="4" t="s">
        <v>53</v>
      </c>
      <c r="C173" s="3" t="s">
        <v>411</v>
      </c>
    </row>
    <row r="174" spans="1:3" x14ac:dyDescent="0.25">
      <c r="A174" s="12" t="s">
        <v>52</v>
      </c>
      <c r="B174" s="4" t="s">
        <v>51</v>
      </c>
      <c r="C174" s="3" t="s">
        <v>412</v>
      </c>
    </row>
    <row r="175" spans="1:3" x14ac:dyDescent="0.25">
      <c r="A175" s="12" t="s">
        <v>50</v>
      </c>
      <c r="B175" s="5" t="s">
        <v>49</v>
      </c>
      <c r="C175" s="3" t="s">
        <v>413</v>
      </c>
    </row>
    <row r="176" spans="1:3" x14ac:dyDescent="0.25">
      <c r="A176" s="13">
        <v>7</v>
      </c>
      <c r="B176" s="11" t="s">
        <v>48</v>
      </c>
    </row>
    <row r="177" spans="1:3" x14ac:dyDescent="0.25">
      <c r="A177" s="12">
        <v>709</v>
      </c>
      <c r="B177" s="5" t="s">
        <v>47</v>
      </c>
      <c r="C177" s="3" t="s">
        <v>414</v>
      </c>
    </row>
    <row r="178" spans="1:3" x14ac:dyDescent="0.25">
      <c r="A178" s="12">
        <v>711</v>
      </c>
      <c r="B178" s="5" t="s">
        <v>46</v>
      </c>
      <c r="C178" s="3" t="s">
        <v>415</v>
      </c>
    </row>
    <row r="179" spans="1:3" x14ac:dyDescent="0.25">
      <c r="A179" s="12">
        <v>712</v>
      </c>
      <c r="B179" s="7" t="s">
        <v>19</v>
      </c>
      <c r="C179" s="3" t="s">
        <v>416</v>
      </c>
    </row>
    <row r="180" spans="1:3" x14ac:dyDescent="0.25">
      <c r="A180" s="12">
        <v>719</v>
      </c>
      <c r="B180" s="5" t="s">
        <v>45</v>
      </c>
      <c r="C180" s="3" t="s">
        <v>417</v>
      </c>
    </row>
    <row r="181" spans="1:3" x14ac:dyDescent="0.25">
      <c r="A181" s="12">
        <v>721</v>
      </c>
      <c r="B181" s="5" t="s">
        <v>44</v>
      </c>
      <c r="C181" s="3" t="s">
        <v>418</v>
      </c>
    </row>
    <row r="182" spans="1:3" x14ac:dyDescent="0.25">
      <c r="A182" s="12">
        <v>722</v>
      </c>
      <c r="B182" s="7" t="s">
        <v>19</v>
      </c>
      <c r="C182" s="3" t="s">
        <v>416</v>
      </c>
    </row>
    <row r="183" spans="1:3" x14ac:dyDescent="0.25">
      <c r="A183" s="12">
        <v>726</v>
      </c>
      <c r="B183" s="5" t="s">
        <v>43</v>
      </c>
      <c r="C183" s="3" t="s">
        <v>419</v>
      </c>
    </row>
    <row r="184" spans="1:3" x14ac:dyDescent="0.25">
      <c r="A184" s="12">
        <v>729</v>
      </c>
      <c r="B184" s="5" t="s">
        <v>42</v>
      </c>
      <c r="C184" s="3" t="s">
        <v>420</v>
      </c>
    </row>
    <row r="185" spans="1:3" x14ac:dyDescent="0.25">
      <c r="A185" s="12" t="s">
        <v>41</v>
      </c>
      <c r="B185" s="4" t="s">
        <v>40</v>
      </c>
      <c r="C185" s="3" t="s">
        <v>421</v>
      </c>
    </row>
    <row r="186" spans="1:3" x14ac:dyDescent="0.25">
      <c r="A186" s="12" t="s">
        <v>39</v>
      </c>
      <c r="B186" s="5" t="s">
        <v>38</v>
      </c>
      <c r="C186" s="3" t="s">
        <v>422</v>
      </c>
    </row>
    <row r="187" spans="1:3" x14ac:dyDescent="0.25">
      <c r="A187" s="13">
        <v>8</v>
      </c>
      <c r="B187" s="11" t="s">
        <v>18</v>
      </c>
    </row>
    <row r="188" spans="1:3" x14ac:dyDescent="0.25">
      <c r="A188" s="12" t="s">
        <v>37</v>
      </c>
      <c r="B188" s="5" t="s">
        <v>18</v>
      </c>
      <c r="C188" s="3" t="s">
        <v>423</v>
      </c>
    </row>
    <row r="189" spans="1:3" x14ac:dyDescent="0.25">
      <c r="A189" s="12" t="s">
        <v>35</v>
      </c>
      <c r="B189" s="5" t="s">
        <v>17</v>
      </c>
      <c r="C189" s="3" t="s">
        <v>424</v>
      </c>
    </row>
    <row r="190" spans="1:3" x14ac:dyDescent="0.25">
      <c r="A190" s="12" t="s">
        <v>33</v>
      </c>
      <c r="B190" s="5" t="s">
        <v>16</v>
      </c>
      <c r="C190" s="3" t="s">
        <v>425</v>
      </c>
    </row>
    <row r="191" spans="1:3" x14ac:dyDescent="0.25">
      <c r="A191" s="12" t="s">
        <v>31</v>
      </c>
      <c r="B191" s="5" t="s">
        <v>15</v>
      </c>
      <c r="C191" s="3" t="s">
        <v>426</v>
      </c>
    </row>
    <row r="192" spans="1:3" x14ac:dyDescent="0.25">
      <c r="A192" s="12" t="s">
        <v>29</v>
      </c>
      <c r="B192" s="5" t="s">
        <v>14</v>
      </c>
      <c r="C192" s="3" t="s">
        <v>427</v>
      </c>
    </row>
    <row r="193" spans="1:12" x14ac:dyDescent="0.25">
      <c r="A193" s="12" t="s">
        <v>27</v>
      </c>
      <c r="B193" s="5" t="s">
        <v>13</v>
      </c>
      <c r="C193" s="3" t="s">
        <v>428</v>
      </c>
    </row>
    <row r="194" spans="1:12" x14ac:dyDescent="0.25">
      <c r="A194" s="12" t="s">
        <v>25</v>
      </c>
      <c r="B194" s="5" t="s">
        <v>12</v>
      </c>
      <c r="C194" s="3" t="s">
        <v>429</v>
      </c>
    </row>
    <row r="195" spans="1:12" x14ac:dyDescent="0.25">
      <c r="A195" s="12" t="s">
        <v>23</v>
      </c>
      <c r="B195" s="5" t="s">
        <v>11</v>
      </c>
      <c r="C195" s="3" t="s">
        <v>430</v>
      </c>
    </row>
    <row r="196" spans="1:12" x14ac:dyDescent="0.25">
      <c r="A196" s="12" t="s">
        <v>20</v>
      </c>
      <c r="B196" s="5" t="s">
        <v>10</v>
      </c>
      <c r="C196" s="3" t="s">
        <v>431</v>
      </c>
    </row>
    <row r="197" spans="1:12" x14ac:dyDescent="0.25">
      <c r="A197" s="12">
        <v>81</v>
      </c>
      <c r="B197" s="6" t="s">
        <v>19</v>
      </c>
      <c r="C197" s="3" t="s">
        <v>432</v>
      </c>
    </row>
    <row r="198" spans="1:12" x14ac:dyDescent="0.25">
      <c r="A198" s="12" t="s">
        <v>9</v>
      </c>
      <c r="B198" s="5" t="s">
        <v>8</v>
      </c>
      <c r="C198" s="3" t="s">
        <v>433</v>
      </c>
    </row>
    <row r="199" spans="1:12" x14ac:dyDescent="0.25">
      <c r="A199" s="13">
        <v>9</v>
      </c>
      <c r="B199" s="11" t="s">
        <v>7</v>
      </c>
    </row>
    <row r="200" spans="1:12" x14ac:dyDescent="0.25">
      <c r="A200" s="12" t="s">
        <v>6</v>
      </c>
      <c r="B200" s="5" t="s">
        <v>5</v>
      </c>
      <c r="C200" s="3" t="s">
        <v>434</v>
      </c>
    </row>
    <row r="201" spans="1:12" x14ac:dyDescent="0.25">
      <c r="A201" s="12" t="s">
        <v>4</v>
      </c>
      <c r="B201" s="5" t="s">
        <v>0</v>
      </c>
      <c r="C201" s="3" t="s">
        <v>264</v>
      </c>
    </row>
    <row r="202" spans="1:12" x14ac:dyDescent="0.25">
      <c r="A202" s="12" t="s">
        <v>3</v>
      </c>
      <c r="B202" s="5" t="s">
        <v>2</v>
      </c>
      <c r="C202" s="3" t="s">
        <v>435</v>
      </c>
    </row>
    <row r="203" spans="1:12" x14ac:dyDescent="0.25">
      <c r="A203" s="12" t="s">
        <v>1</v>
      </c>
      <c r="B203" s="5" t="s">
        <v>0</v>
      </c>
      <c r="C203" s="3" t="s">
        <v>264</v>
      </c>
    </row>
    <row r="204" spans="1:12" s="2" customFormat="1" ht="15.75" x14ac:dyDescent="0.25">
      <c r="A204" s="12"/>
      <c r="B204" s="5"/>
      <c r="C204" s="3"/>
      <c r="D204" s="1"/>
      <c r="E204" s="1"/>
      <c r="F204" s="1"/>
      <c r="G204" s="1"/>
      <c r="H204" s="1"/>
      <c r="I204" s="1"/>
      <c r="J204" s="1"/>
      <c r="K204" s="1"/>
      <c r="L204" s="1"/>
    </row>
  </sheetData>
  <conditionalFormatting sqref="B20:B23 B4 B72:B73 B79:B80 B83 B88 B102 B106 B110 B114 B117 B120 B123 B179 B182">
    <cfRule type="cellIs" dxfId="0" priority="37" operator="lessThan">
      <formula>1000</formula>
    </cfRule>
  </conditionalFormatting>
  <pageMargins left="0.7" right="0.7" top="0.75" bottom="0.75" header="0.3" footer="0.3"/>
  <pageSetup paperSize="9" orientation="portrait" r:id="rId1"/>
  <ignoredErrors>
    <ignoredError sqref="A3:A13 A15:A20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Ändringslogg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Westin (FHN)</dc:creator>
  <cp:lastModifiedBy>Troels Sønder Olsen</cp:lastModifiedBy>
  <dcterms:created xsi:type="dcterms:W3CDTF">2022-09-01T07:38:12Z</dcterms:created>
  <dcterms:modified xsi:type="dcterms:W3CDTF">2022-09-07T08:24:27Z</dcterms:modified>
</cp:coreProperties>
</file>