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\GitHub BIMTypeCode\bimtypecode\SE\"/>
    </mc:Choice>
  </mc:AlternateContent>
  <xr:revisionPtr revIDLastSave="0" documentId="13_ncr:1_{9F2C5C91-0A19-40F1-A71A-77B676766F35}" xr6:coauthVersionLast="47" xr6:coauthVersionMax="47" xr10:uidLastSave="{00000000-0000-0000-0000-000000000000}"/>
  <bookViews>
    <workbookView xWindow="-120" yWindow="-120" windowWidth="29040" windowHeight="15840" xr2:uid="{78B2266D-1083-40CE-BF64-954826814734}"/>
  </bookViews>
  <sheets>
    <sheet name="BIMTypeCode2022SE" sheetId="1" r:id="rId1"/>
  </sheets>
  <definedNames>
    <definedName name="Flux.Constantly">0</definedName>
    <definedName name="Flux.DataHasHeaders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<sst xmlns="http://schemas.openxmlformats.org/spreadsheetml/2006/main" count="563" uniqueCount="495">
  <si>
    <t>&lt;FRI&gt;</t>
  </si>
  <si>
    <t>991</t>
  </si>
  <si>
    <t>Projektutrustning, övrigt</t>
  </si>
  <si>
    <t>99</t>
  </si>
  <si>
    <t>971</t>
  </si>
  <si>
    <t>Projektutrustning Entreprenör/Leverantör</t>
  </si>
  <si>
    <t>97</t>
  </si>
  <si>
    <t>Projektutrustning L</t>
  </si>
  <si>
    <t>Projektutrustning E</t>
  </si>
  <si>
    <t>Projektutrustning W</t>
  </si>
  <si>
    <t>Projektutrustning V</t>
  </si>
  <si>
    <t>Projektutrustning K</t>
  </si>
  <si>
    <t>Projektutrustning A</t>
  </si>
  <si>
    <t>Projektutrustning</t>
  </si>
  <si>
    <t>Plantering, övrigt</t>
  </si>
  <si>
    <t>89</t>
  </si>
  <si>
    <t>&lt;vakant&gt;</t>
  </si>
  <si>
    <t>Övrig plantering</t>
  </si>
  <si>
    <t>809</t>
  </si>
  <si>
    <t>Plantering</t>
  </si>
  <si>
    <t>Intensiva gröna tak</t>
  </si>
  <si>
    <t>807</t>
  </si>
  <si>
    <t>Extensiva gröna tak och väggar</t>
  </si>
  <si>
    <t>806</t>
  </si>
  <si>
    <t>Gräsytor</t>
  </si>
  <si>
    <t>805</t>
  </si>
  <si>
    <t>Marktäckare och perenner</t>
  </si>
  <si>
    <t>804</t>
  </si>
  <si>
    <t>Växtjord</t>
  </si>
  <si>
    <t>803</t>
  </si>
  <si>
    <t>Buskar och häckar</t>
  </si>
  <si>
    <t>802</t>
  </si>
  <si>
    <t>Träd</t>
  </si>
  <si>
    <t>801</t>
  </si>
  <si>
    <t>80</t>
  </si>
  <si>
    <t>Utrustning, övrigt</t>
  </si>
  <si>
    <t>79</t>
  </si>
  <si>
    <t>Övrigt, teknisk-, IT- och AV-utrustning</t>
  </si>
  <si>
    <t>739</t>
  </si>
  <si>
    <t>Vitvaror</t>
  </si>
  <si>
    <t>Ex. brandfilt, pulversläckare</t>
  </si>
  <si>
    <t>Brandsläckningsutrustning</t>
  </si>
  <si>
    <t>Automater</t>
  </si>
  <si>
    <t>Ex. godisautomat, läskautomat</t>
  </si>
  <si>
    <t>Belysning</t>
  </si>
  <si>
    <t>IT-utrustning</t>
  </si>
  <si>
    <t>AV-utrustning</t>
  </si>
  <si>
    <t>Utrustning, teknisk-, IT- och AV-utrustning</t>
  </si>
  <si>
    <t>Övrigt, lös inredning</t>
  </si>
  <si>
    <t>Mattor</t>
  </si>
  <si>
    <t>Ställningar</t>
  </si>
  <si>
    <t>Bord</t>
  </si>
  <si>
    <t>Ex. mobila skärmväggar</t>
  </si>
  <si>
    <t>Skärmväggar, gardiner</t>
  </si>
  <si>
    <t>Sittmöbler, liggmöbler</t>
  </si>
  <si>
    <t>Förvaringsmöbler, lösa</t>
  </si>
  <si>
    <t>Inredning, lös</t>
  </si>
  <si>
    <t>Övrigt, fastmonterad inredning</t>
  </si>
  <si>
    <t>Ex, Speglar, krokar, dispensrar</t>
  </si>
  <si>
    <t>Utsmyckning</t>
  </si>
  <si>
    <t>Ex. till way-finding</t>
  </si>
  <si>
    <t>Skyltar, tavlor</t>
  </si>
  <si>
    <t>Bord, bänk</t>
  </si>
  <si>
    <t>Gardiner, persienner, skärmväggar</t>
  </si>
  <si>
    <t>Förvaringsmöbler, fastmonterade</t>
  </si>
  <si>
    <t>Inredning, fastmonterat</t>
  </si>
  <si>
    <t>Övrigt, utrustning i terräng</t>
  </si>
  <si>
    <t>Sport och lekutrustningar</t>
  </si>
  <si>
    <t>Ex. busskur, vindskydd, cykelkurer</t>
  </si>
  <si>
    <t>Avskärmningar</t>
  </si>
  <si>
    <t>Sittmöbler</t>
  </si>
  <si>
    <t>Förråd, papperskorgar, cykelställ, brevlådor</t>
  </si>
  <si>
    <t>Tavlor, skyltar, skärmar</t>
  </si>
  <si>
    <t>Ex. mekaniska pollare</t>
  </si>
  <si>
    <t>Teknisk utrustning</t>
  </si>
  <si>
    <t>Utrustning, terräng</t>
  </si>
  <si>
    <t>Inredning och teknisk utrustning</t>
  </si>
  <si>
    <t>El- och mekaniska anläggingar, övrigt</t>
  </si>
  <si>
    <t>69</t>
  </si>
  <si>
    <t>Övrigt, person-, material- och servicetransport</t>
  </si>
  <si>
    <t>689</t>
  </si>
  <si>
    <t>Servicetransport</t>
  </si>
  <si>
    <t>683</t>
  </si>
  <si>
    <t>Gods- och materialtransport</t>
  </si>
  <si>
    <t>Persontransport</t>
  </si>
  <si>
    <t>Person- och material- och servicetransport</t>
  </si>
  <si>
    <t>Övrigt, spänningsutjämning</t>
  </si>
  <si>
    <t>679</t>
  </si>
  <si>
    <t>Spänningsutjämning</t>
  </si>
  <si>
    <t>Överspänningsskydd</t>
  </si>
  <si>
    <t>Övrigt, styr</t>
  </si>
  <si>
    <t>669</t>
  </si>
  <si>
    <t>Automatikkomponenter</t>
  </si>
  <si>
    <t>664</t>
  </si>
  <si>
    <t>Decentraliserat styrsystem</t>
  </si>
  <si>
    <t>663</t>
  </si>
  <si>
    <t>Överordnat styrsystem</t>
  </si>
  <si>
    <t>Styrsystem</t>
  </si>
  <si>
    <t>Styr</t>
  </si>
  <si>
    <t>Övrigt, övervakningssystem</t>
  </si>
  <si>
    <t>659</t>
  </si>
  <si>
    <t xml:space="preserve">Personsäkerhet </t>
  </si>
  <si>
    <t>Säkerhetssystem</t>
  </si>
  <si>
    <t>Inbrottssäkerhet</t>
  </si>
  <si>
    <t>Övervakningssystem</t>
  </si>
  <si>
    <t>Övrigt, kommunikation och information</t>
  </si>
  <si>
    <t>649</t>
  </si>
  <si>
    <t>IT-infrastruktur</t>
  </si>
  <si>
    <t>Audio, video och antenner</t>
  </si>
  <si>
    <t>Information</t>
  </si>
  <si>
    <t>Kommunikation</t>
  </si>
  <si>
    <t>Kommunikation och information</t>
  </si>
  <si>
    <t>Övrigt, lågspänning</t>
  </si>
  <si>
    <t>639</t>
  </si>
  <si>
    <t>Förnyelsebar energi - intern försörjning </t>
  </si>
  <si>
    <t>Kraftinstallationer</t>
  </si>
  <si>
    <t>Belysningsarmaturer</t>
  </si>
  <si>
    <t>Belysningsinstallationer</t>
  </si>
  <si>
    <t>Termisk anläggning</t>
  </si>
  <si>
    <t>Installationer för apparater och maskiner</t>
  </si>
  <si>
    <t>Fördelning</t>
  </si>
  <si>
    <t xml:space="preserve">Extern försörjning </t>
  </si>
  <si>
    <t>Lågspänning</t>
  </si>
  <si>
    <t>Övrigt, högspänning</t>
  </si>
  <si>
    <t>629</t>
  </si>
  <si>
    <t xml:space="preserve">Försörjning </t>
  </si>
  <si>
    <t>Högspänning</t>
  </si>
  <si>
    <t>Övrigt, kanalisation</t>
  </si>
  <si>
    <t>Dosor och ingjutningar</t>
  </si>
  <si>
    <t>Beslag, utsparningar och övrigt</t>
  </si>
  <si>
    <t>Fiberrännor</t>
  </si>
  <si>
    <t>Kabelrör</t>
  </si>
  <si>
    <t>Kanaler</t>
  </si>
  <si>
    <t>Rännor/stegar</t>
  </si>
  <si>
    <t>Kanalisation</t>
  </si>
  <si>
    <t>Övrigt, el- och mekaniska anläggningar, terräng</t>
  </si>
  <si>
    <t>609</t>
  </si>
  <si>
    <t>Kanalisation under mark</t>
  </si>
  <si>
    <t>606</t>
  </si>
  <si>
    <t>Trafikstyrningar</t>
  </si>
  <si>
    <t>Installationer på mark</t>
  </si>
  <si>
    <t>Installationer i mark</t>
  </si>
  <si>
    <t>Ledningar</t>
  </si>
  <si>
    <t>El- och mekaniska anläggningar, Terräng</t>
  </si>
  <si>
    <t>El- och mekaniska anäggningar</t>
  </si>
  <si>
    <t>Beslag, utsparingar och övrigt</t>
  </si>
  <si>
    <t>Rörisolering</t>
  </si>
  <si>
    <t>Mätare, filter och övrigt</t>
  </si>
  <si>
    <t>Motordrivna ventiler</t>
  </si>
  <si>
    <t>Dynamiska ventiler</t>
  </si>
  <si>
    <t>Statiska ventiler</t>
  </si>
  <si>
    <t>Hårda plaströr</t>
  </si>
  <si>
    <t>Flexibla plaströr</t>
  </si>
  <si>
    <t>Rör av metall</t>
  </si>
  <si>
    <t>Tvärgående delar, VVS</t>
  </si>
  <si>
    <t>Övrigt, sprinkler</t>
  </si>
  <si>
    <t>589</t>
  </si>
  <si>
    <t>Brandskåp</t>
  </si>
  <si>
    <t>Sprinklerhuvuden</t>
  </si>
  <si>
    <t>Mekanisk utrustning</t>
  </si>
  <si>
    <t>Sprinkler</t>
  </si>
  <si>
    <t>Övrigt, ventilation</t>
  </si>
  <si>
    <t>579</t>
  </si>
  <si>
    <t>Kanalisolering</t>
  </si>
  <si>
    <t>Takhuvar/kanalgenomföringar</t>
  </si>
  <si>
    <t>Anslutningar till utrustningar</t>
  </si>
  <si>
    <t>Luftdon</t>
  </si>
  <si>
    <t>Fläktar</t>
  </si>
  <si>
    <t>Kanaltillbehör</t>
  </si>
  <si>
    <t>Apparater i luftbehandlingssystem</t>
  </si>
  <si>
    <t>Ventilation</t>
  </si>
  <si>
    <t>Övrigt, värme</t>
  </si>
  <si>
    <t>569</t>
  </si>
  <si>
    <t>Mätare, värme</t>
  </si>
  <si>
    <t>564</t>
  </si>
  <si>
    <t>Värmeproducerande installationer</t>
  </si>
  <si>
    <t>Värmeaggregat</t>
  </si>
  <si>
    <t>Värme</t>
  </si>
  <si>
    <t>Övrigt, kyla</t>
  </si>
  <si>
    <t>559</t>
  </si>
  <si>
    <t>Mätare, kyla</t>
  </si>
  <si>
    <t>554</t>
  </si>
  <si>
    <t>Kylproducerande installationer</t>
  </si>
  <si>
    <t>Kylaggregat</t>
  </si>
  <si>
    <t>Kyla</t>
  </si>
  <si>
    <t>Övrigt, lufttyper</t>
  </si>
  <si>
    <t>549</t>
  </si>
  <si>
    <t>Mätare, lufttyper</t>
  </si>
  <si>
    <t>546</t>
  </si>
  <si>
    <t>Tillbehör</t>
  </si>
  <si>
    <t>Luftproduktionssystem</t>
  </si>
  <si>
    <t>Luftuttag</t>
  </si>
  <si>
    <t>Lufttyper (gas, lufttryck, vakuum, ånga)</t>
  </si>
  <si>
    <t>Övrigt, Vatten</t>
  </si>
  <si>
    <t>539</t>
  </si>
  <si>
    <t>Beslag, vattenarmaturer</t>
  </si>
  <si>
    <t>536</t>
  </si>
  <si>
    <t>Mätare, Vatten</t>
  </si>
  <si>
    <t>535</t>
  </si>
  <si>
    <t>Brandsläckning, anslutningar</t>
  </si>
  <si>
    <t>Vattenbehandlingssystem</t>
  </si>
  <si>
    <t>Vattenanslutningar</t>
  </si>
  <si>
    <t>Vatten (Tappvatten- och processvattensystem)</t>
  </si>
  <si>
    <t>Övrigt, avloppsvatten och tappvatten</t>
  </si>
  <si>
    <t>529</t>
  </si>
  <si>
    <t>Avlopp-, sanitets- och regnvattenartiklar</t>
  </si>
  <si>
    <t>Regnvatten, anslutningar</t>
  </si>
  <si>
    <t>Vatten- och avloppsanslutningar till laboratorieutrustningar</t>
  </si>
  <si>
    <t>Vatten- och avloppsanslutningar till tekninsk utrustning</t>
  </si>
  <si>
    <t>Vatten- och avloppsanslutningar</t>
  </si>
  <si>
    <t>Tvättställ, anslutningar</t>
  </si>
  <si>
    <t>Toalett, anslutningar</t>
  </si>
  <si>
    <t>Spillvatten, anslutningar</t>
  </si>
  <si>
    <t>Avlopp och sanitet</t>
  </si>
  <si>
    <t>Övrigt, logistik</t>
  </si>
  <si>
    <t>519</t>
  </si>
  <si>
    <t>Avfallstransport- och logistiksystem</t>
  </si>
  <si>
    <t>Logistik</t>
  </si>
  <si>
    <t>Övrigt, rörsystem i anläggning</t>
  </si>
  <si>
    <t>509</t>
  </si>
  <si>
    <t>Sanitära anslutningar</t>
  </si>
  <si>
    <t>Avskiljningsbrunnar (olja, fett, bensin mm.)</t>
  </si>
  <si>
    <t>Galler/Linjeavlopp</t>
  </si>
  <si>
    <t>Brunnar i mark</t>
  </si>
  <si>
    <t>Styva ledningar av plats i mark</t>
  </si>
  <si>
    <t>Flexibla ledningar av plast i mark</t>
  </si>
  <si>
    <t>Ledningar av metall i mark</t>
  </si>
  <si>
    <t>Rörsystem i anläggning</t>
  </si>
  <si>
    <t>VA-, VVS-, kyl och proccessmediesystem</t>
  </si>
  <si>
    <t>Ytbehandling, övriga byggnadsdelar</t>
  </si>
  <si>
    <t>49</t>
  </si>
  <si>
    <t>Ex. målningsbehandling, bitumen</t>
  </si>
  <si>
    <t>Övrigt, takmaterial</t>
  </si>
  <si>
    <t>479</t>
  </si>
  <si>
    <t>Ex. takpapp</t>
  </si>
  <si>
    <t>Taktäckning</t>
  </si>
  <si>
    <t>Tak, ytmaterial</t>
  </si>
  <si>
    <t>Ex. målningsbehandling</t>
  </si>
  <si>
    <t>Övrigt, balkongmaterial</t>
  </si>
  <si>
    <t>469</t>
  </si>
  <si>
    <t>Ex. trall</t>
  </si>
  <si>
    <t>Monterad</t>
  </si>
  <si>
    <t>Ex. kakel</t>
  </si>
  <si>
    <t>Murad</t>
  </si>
  <si>
    <t>Balkonger, ytmaterial</t>
  </si>
  <si>
    <t>Ex. målningsbehandling. Material kan även påföras som egenskap på rum</t>
  </si>
  <si>
    <t>Övrigt, undertaksmaterial</t>
  </si>
  <si>
    <t>459</t>
  </si>
  <si>
    <t>Ex. listverk på undertak</t>
  </si>
  <si>
    <t>Ex. takmosaik</t>
  </si>
  <si>
    <t>Undertak, materal</t>
  </si>
  <si>
    <t>Övrigt, trappor och ramper, material</t>
  </si>
  <si>
    <t>449</t>
  </si>
  <si>
    <t>Ex. eftermonterad stegytor</t>
  </si>
  <si>
    <t>Trappor och ramper, material</t>
  </si>
  <si>
    <t>Övrigt, bjälklag och golvmaterial</t>
  </si>
  <si>
    <t>439</t>
  </si>
  <si>
    <t>Ex. linoleum, vinyl, heltäckningsmatta</t>
  </si>
  <si>
    <t>Ex. klinker, epoxy</t>
  </si>
  <si>
    <t>Murad, gjutna</t>
  </si>
  <si>
    <t>Bjälklag och golvmaterial</t>
  </si>
  <si>
    <t>Övrigt, invändiga väggmaterial</t>
  </si>
  <si>
    <t>429</t>
  </si>
  <si>
    <t>Ex. listbeklädnad</t>
  </si>
  <si>
    <t xml:space="preserve">Ex. kakel, </t>
  </si>
  <si>
    <t>Murad, puts</t>
  </si>
  <si>
    <t>Invändiga väggmaterial</t>
  </si>
  <si>
    <t>Övrigt, utvändiga väggmaterial</t>
  </si>
  <si>
    <t>419</t>
  </si>
  <si>
    <t>Ex. stenbeklädnad</t>
  </si>
  <si>
    <t>Utvändiga väggmaterial</t>
  </si>
  <si>
    <t>Övrigt, markbeläggningar och markmaterial </t>
  </si>
  <si>
    <t>409</t>
  </si>
  <si>
    <t>Linjemarkeringar och markmålningar</t>
  </si>
  <si>
    <t>407</t>
  </si>
  <si>
    <t>Gatusten</t>
  </si>
  <si>
    <t>Stenläggning</t>
  </si>
  <si>
    <t>406</t>
  </si>
  <si>
    <t xml:space="preserve">Makadam och grus </t>
  </si>
  <si>
    <t>405</t>
  </si>
  <si>
    <t>Platt- och stenbeläggningar</t>
  </si>
  <si>
    <t>404</t>
  </si>
  <si>
    <t>Gummibeläggningar</t>
  </si>
  <si>
    <t>403</t>
  </si>
  <si>
    <t>Platsgjuten betong</t>
  </si>
  <si>
    <t>402</t>
  </si>
  <si>
    <t>Asfaltbeläggningar</t>
  </si>
  <si>
    <t>401</t>
  </si>
  <si>
    <t>Markbeläggningar och markmaterial </t>
  </si>
  <si>
    <t>40</t>
  </si>
  <si>
    <t>Ytbehandling</t>
  </si>
  <si>
    <t>Kompletterande byggdelar, övrigt</t>
  </si>
  <si>
    <t>39</t>
  </si>
  <si>
    <t>Övrigt, takkompletteringar</t>
  </si>
  <si>
    <t>379</t>
  </si>
  <si>
    <t>Beläggningar på färdigt tak</t>
  </si>
  <si>
    <t>Täckplåtar</t>
  </si>
  <si>
    <t>Ex. snörasskydd, takräcke, takstege</t>
  </si>
  <si>
    <t>Taksäkerhet</t>
  </si>
  <si>
    <t>Solavskärmning till takfönster</t>
  </si>
  <si>
    <t>Takfönster, rök- och uppstigningsluckor</t>
  </si>
  <si>
    <t>Takkupor</t>
  </si>
  <si>
    <t>Tak, kompletteringar</t>
  </si>
  <si>
    <t>Övrigt, balkong och loftgångskompletteringar</t>
  </si>
  <si>
    <t>369</t>
  </si>
  <si>
    <t>Balkongräcke</t>
  </si>
  <si>
    <t>Balkonger och loftgångar, kompletteringar</t>
  </si>
  <si>
    <t>Övrigt, undertakskompletteringar</t>
  </si>
  <si>
    <t>359</t>
  </si>
  <si>
    <t>Utvändiga undertaksskört</t>
  </si>
  <si>
    <t>Invändiga undertaksskört</t>
  </si>
  <si>
    <t>Utvändiga diktmonterade undertak</t>
  </si>
  <si>
    <t>Invändiga diktmonterade undertak</t>
  </si>
  <si>
    <t>Utvändiga nedpendlade undertak</t>
  </si>
  <si>
    <t>Invändiga nedpendlade undertak</t>
  </si>
  <si>
    <t>Undertak, kompletteringar</t>
  </si>
  <si>
    <t>Övrigt, trappkompletteringar</t>
  </si>
  <si>
    <t>Räcken och handledare</t>
  </si>
  <si>
    <t>Trappor och ramper, kompletteringar</t>
  </si>
  <si>
    <t>Ex. ljudabsorbenter monterade dikt undersida bjälklag</t>
  </si>
  <si>
    <t>Övrigt, bjälklagskompletteringar</t>
  </si>
  <si>
    <t>338</t>
  </si>
  <si>
    <t>Golvluckor</t>
  </si>
  <si>
    <t>337</t>
  </si>
  <si>
    <t>Platsgjutna golv</t>
  </si>
  <si>
    <t>Gallerdurk, torkmattor</t>
  </si>
  <si>
    <t>Flytande golv</t>
  </si>
  <si>
    <t>Uppbyggda golv</t>
  </si>
  <si>
    <t>Bjälklag och golv, kompletteringar</t>
  </si>
  <si>
    <t>Ex. ljudabsorbenter, galler, golv-, taklister</t>
  </si>
  <si>
    <t>Övrigt, innerväggskompletteringar</t>
  </si>
  <si>
    <t>Ex. invändiga solskydd, jalusier, brand- och rökskydd</t>
  </si>
  <si>
    <t>Invändiga avskärmningar</t>
  </si>
  <si>
    <t>Rörliga innerväggar</t>
  </si>
  <si>
    <t>Invändiga portar och karuselldörrar</t>
  </si>
  <si>
    <t>Invändiga paneler, solavskärmningar, karmprofiler, glasväggssystem</t>
  </si>
  <si>
    <t>Invändiga fönsteröppningar, glasväggssystem</t>
  </si>
  <si>
    <t>Invändiga dörrar, glasväggssystem</t>
  </si>
  <si>
    <t>Invändiga fönster, luckor</t>
  </si>
  <si>
    <t>Invändiga dörrar</t>
  </si>
  <si>
    <t>Innervägg, kompletteringar</t>
  </si>
  <si>
    <t>Övrigt, ytterväggskompletteringar</t>
  </si>
  <si>
    <t>Ex. solskydd, galler, jalusier</t>
  </si>
  <si>
    <t>Utvändiga avskärmningar</t>
  </si>
  <si>
    <t>Utvändiga portar och karuselldörrar</t>
  </si>
  <si>
    <t>Utvändiga paneler, solavskärmningar, karmprofiler, fasadsystem</t>
  </si>
  <si>
    <t>Utvändiga fönsteröppningar, fasadsystem</t>
  </si>
  <si>
    <t>Utvändiga dörrar, fasadsystem</t>
  </si>
  <si>
    <t>Utvändiga fönster</t>
  </si>
  <si>
    <t>Utvändiga dörrar</t>
  </si>
  <si>
    <t>Yttervägg, kompletteringar</t>
  </si>
  <si>
    <t>Övrigt, terrängkompletteringar</t>
  </si>
  <si>
    <t>309</t>
  </si>
  <si>
    <t>Växtbäddar och planteringskärl</t>
  </si>
  <si>
    <t>305</t>
  </si>
  <si>
    <t>Kantstöd</t>
  </si>
  <si>
    <t>304</t>
  </si>
  <si>
    <t>Övergångar i terräng</t>
  </si>
  <si>
    <t>Räcken, ledstänger i terräng</t>
  </si>
  <si>
    <t>Staket, avskärmningar</t>
  </si>
  <si>
    <t>Kompletterande byggdelar, Terräng</t>
  </si>
  <si>
    <t>Kompletterande byggdelar</t>
  </si>
  <si>
    <t>Primära byggdelar, övrigt</t>
  </si>
  <si>
    <t>29</t>
  </si>
  <si>
    <t>Övrigt, takkonstruktioner</t>
  </si>
  <si>
    <t>Skärmtak</t>
  </si>
  <si>
    <t>Mobila tak</t>
  </si>
  <si>
    <t>Glastakssystem</t>
  </si>
  <si>
    <t>Varma tak</t>
  </si>
  <si>
    <t xml:space="preserve">Takkassetter </t>
  </si>
  <si>
    <t>Yttertak</t>
  </si>
  <si>
    <t>Tak</t>
  </si>
  <si>
    <t>Övrigt, balkonger och loftgångar</t>
  </si>
  <si>
    <t>269</t>
  </si>
  <si>
    <t>Sammansatta balkongplattor och loftgångar</t>
  </si>
  <si>
    <t>Platsgjutna balkonplattor och loftgångar</t>
  </si>
  <si>
    <t>Prefabricerade balkongplattor och loftgångar</t>
  </si>
  <si>
    <t>Balkonger och loftgångar</t>
  </si>
  <si>
    <t>Övrigt, balkar och pelare</t>
  </si>
  <si>
    <t>Stålpelare</t>
  </si>
  <si>
    <t>Platsgjutna pelare</t>
  </si>
  <si>
    <t>Prefabricerade pelare</t>
  </si>
  <si>
    <t>Stålbalkar</t>
  </si>
  <si>
    <t>Platsgjutna balkar</t>
  </si>
  <si>
    <t>Prefabricerade balkar</t>
  </si>
  <si>
    <t>Balkar och pelare</t>
  </si>
  <si>
    <t>Övrigt, trappor och ramper</t>
  </si>
  <si>
    <t>249</t>
  </si>
  <si>
    <t>Fasta stegar, lejdare och trappsteg</t>
  </si>
  <si>
    <t>Sammansatta ramper</t>
  </si>
  <si>
    <t>Platsgjutna ramper</t>
  </si>
  <si>
    <t>Prefabricerade ramper</t>
  </si>
  <si>
    <t>Sammansatta trappor</t>
  </si>
  <si>
    <t>Platsgjutna trappor</t>
  </si>
  <si>
    <t>Prefabricerade trappor</t>
  </si>
  <si>
    <t>Trappor och ramper</t>
  </si>
  <si>
    <t>Övrigt, Bjälklag</t>
  </si>
  <si>
    <t>Pågjutningar</t>
  </si>
  <si>
    <t>Uppreglade bjälklag</t>
  </si>
  <si>
    <t>Platsgjutna bjälklag</t>
  </si>
  <si>
    <t>Prefabricerade bjälklag</t>
  </si>
  <si>
    <t>Bjälklag</t>
  </si>
  <si>
    <t>Övrigt, innervägg</t>
  </si>
  <si>
    <t>229</t>
  </si>
  <si>
    <t>Invändiga glasväggsystem</t>
  </si>
  <si>
    <t>Invändiga uppreglade väggskörtar</t>
  </si>
  <si>
    <t>Invändiga uppreglade väggar</t>
  </si>
  <si>
    <t>Invändiga uppmurade väggar</t>
  </si>
  <si>
    <t>Invändiga platsgjutna väggar</t>
  </si>
  <si>
    <t>Invändiga prefabricerade element</t>
  </si>
  <si>
    <t>Innervägg</t>
  </si>
  <si>
    <t>Övrigt, yttervägg</t>
  </si>
  <si>
    <t>219</t>
  </si>
  <si>
    <t>Utvändiga ljusschakt</t>
  </si>
  <si>
    <t>Utvändiga väggisolering</t>
  </si>
  <si>
    <t>Utvändiga fasadsystem</t>
  </si>
  <si>
    <t>Utvändiga uppreglade väggskörtar</t>
  </si>
  <si>
    <t>Utvändiga uppreglade väggar</t>
  </si>
  <si>
    <t>Utvändiga uppmurade väggar</t>
  </si>
  <si>
    <t>Utvändiga platsgjutna väggar</t>
  </si>
  <si>
    <t>Utvändiga prefabricerade element</t>
  </si>
  <si>
    <t>Yttervägg</t>
  </si>
  <si>
    <t>Övrigt, primära byggdelar i terräng</t>
  </si>
  <si>
    <t>209</t>
  </si>
  <si>
    <t>Ramper i terräng</t>
  </si>
  <si>
    <t>206</t>
  </si>
  <si>
    <t>Trappor i terräng</t>
  </si>
  <si>
    <t>Gångbroar, viadukter mm.</t>
  </si>
  <si>
    <t>Kulvertar</t>
  </si>
  <si>
    <t>Stödmurar</t>
  </si>
  <si>
    <t>Fristående murar</t>
  </si>
  <si>
    <t>Primära byggdelar, Terräng</t>
  </si>
  <si>
    <t>Primära byggdelar</t>
  </si>
  <si>
    <t>Gropar och träsk</t>
  </si>
  <si>
    <t>191</t>
  </si>
  <si>
    <t>Ex. gjutna kanaler</t>
  </si>
  <si>
    <t>Kanaler under platta</t>
  </si>
  <si>
    <t>Byggbasis byggnad, övrigt</t>
  </si>
  <si>
    <t>19</t>
  </si>
  <si>
    <t>Övrigt, platta</t>
  </si>
  <si>
    <t>139</t>
  </si>
  <si>
    <t>Inkl kapilärbrytande lager och betong</t>
  </si>
  <si>
    <t>Grundplatta</t>
  </si>
  <si>
    <t>Platta, byggnad</t>
  </si>
  <si>
    <t>Övrigt, fundament</t>
  </si>
  <si>
    <t>129</t>
  </si>
  <si>
    <t>Fundament</t>
  </si>
  <si>
    <t>Pålfundament</t>
  </si>
  <si>
    <t>Maskinfundament</t>
  </si>
  <si>
    <t>Murad fundament</t>
  </si>
  <si>
    <t>Grundplattor</t>
  </si>
  <si>
    <t>Grundplintar</t>
  </si>
  <si>
    <t>Grundsulor, kantbalk</t>
  </si>
  <si>
    <t>Ex. markarbeten till underkant av beläggningskonstruktion</t>
  </si>
  <si>
    <t>Övrigt, grundläggning i terräng</t>
  </si>
  <si>
    <t>109</t>
  </si>
  <si>
    <t>Prefabricerade pålar</t>
  </si>
  <si>
    <t>105</t>
  </si>
  <si>
    <t>Spontning</t>
  </si>
  <si>
    <t>Bygggrop inkl. förstyvande</t>
  </si>
  <si>
    <t>Terrängbearbetningg</t>
  </si>
  <si>
    <t>Bearbetad undergrund</t>
  </si>
  <si>
    <t>Terräng</t>
  </si>
  <si>
    <t>Grundläggning</t>
  </si>
  <si>
    <t>Ex. volymer som definierar platskrav</t>
  </si>
  <si>
    <t>091</t>
  </si>
  <si>
    <t>Generiska objekt, övrigt</t>
  </si>
  <si>
    <t>09</t>
  </si>
  <si>
    <t>Ex. byggplatsutrustning</t>
  </si>
  <si>
    <t>071</t>
  </si>
  <si>
    <t>Generiska objekt P</t>
  </si>
  <si>
    <t>07</t>
  </si>
  <si>
    <t>061</t>
  </si>
  <si>
    <t>Generiska objekt L</t>
  </si>
  <si>
    <t>06</t>
  </si>
  <si>
    <t>051</t>
  </si>
  <si>
    <t>Generiska objekt E</t>
  </si>
  <si>
    <t>05</t>
  </si>
  <si>
    <t>041</t>
  </si>
  <si>
    <t>Generiska objekt W</t>
  </si>
  <si>
    <t>04</t>
  </si>
  <si>
    <t>031</t>
  </si>
  <si>
    <t>Generiska objekt V</t>
  </si>
  <si>
    <t>03</t>
  </si>
  <si>
    <t>021</t>
  </si>
  <si>
    <t>Generiska objekt K</t>
  </si>
  <si>
    <t>02</t>
  </si>
  <si>
    <t>011</t>
  </si>
  <si>
    <t>Generiska objekt A</t>
  </si>
  <si>
    <t>01</t>
  </si>
  <si>
    <t>Generiska objekt</t>
  </si>
  <si>
    <t>Beskrivning/Synomymer/Exempel</t>
  </si>
  <si>
    <t>BIMTypeCode - Description</t>
  </si>
  <si>
    <t>BIMTypeCode</t>
  </si>
  <si>
    <t>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</si>
</sst>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80808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i/>
      <sz val="12"/>
      <color rgb="FF80808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charset val="1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69A2C"/>
        <bgColor indexed="64"/>
      </patternFill>
    </fill>
    <fill>
      <patternFill patternType="solid">
        <fgColor rgb="FFECF10D"/>
        <bgColor indexed="64"/>
      </patternFill>
    </fill>
    <fill>
      <patternFill patternType="solid">
        <fgColor rgb="FFE325BF"/>
        <bgColor indexed="64"/>
      </patternFill>
    </fill>
    <fill>
      <patternFill patternType="solid">
        <fgColor rgb="FF9C397E"/>
        <bgColor indexed="64"/>
      </patternFill>
    </fill>
    <fill>
      <patternFill patternType="solid">
        <fgColor rgb="FF353F8B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/>
    <xf numFmtId="49" fontId="4" fillId="12" borderId="0" xfId="0" applyNumberFormat="1" applyFont="1" applyFill="1" applyBorder="1" applyAlignment="1">
      <alignment vertical="top"/>
    </xf>
    <xf numFmtId="49" fontId="3" fillId="2" borderId="0" xfId="0" quotePrefix="1" applyNumberFormat="1" applyFont="1" applyFill="1" applyBorder="1" applyAlignment="1">
      <alignment vertical="top"/>
    </xf>
    <xf numFmtId="49" fontId="2" fillId="0" borderId="0" xfId="0" quotePrefix="1" applyNumberFormat="1" applyFont="1" applyBorder="1" applyAlignment="1">
      <alignment vertical="top"/>
    </xf>
    <xf numFmtId="49" fontId="10" fillId="2" borderId="0" xfId="0" quotePrefix="1" applyNumberFormat="1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4" fillId="11" borderId="0" xfId="0" applyNumberFormat="1" applyFont="1" applyFill="1" applyBorder="1" applyAlignment="1">
      <alignment vertical="top"/>
    </xf>
    <xf numFmtId="49" fontId="3" fillId="2" borderId="0" xfId="0" applyNumberFormat="1" applyFont="1" applyFill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8" fillId="0" borderId="0" xfId="0" applyNumberFormat="1" applyFont="1" applyFill="1" applyBorder="1" applyAlignment="1">
      <alignment vertical="top"/>
    </xf>
    <xf numFmtId="49" fontId="10" fillId="2" borderId="0" xfId="0" applyNumberFormat="1" applyFont="1" applyFill="1" applyBorder="1" applyAlignment="1">
      <alignment vertical="top"/>
    </xf>
    <xf numFmtId="49" fontId="4" fillId="10" borderId="0" xfId="0" applyNumberFormat="1" applyFont="1" applyFill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4" fillId="9" borderId="0" xfId="0" applyNumberFormat="1" applyFont="1" applyFill="1" applyBorder="1" applyAlignment="1">
      <alignment vertical="top"/>
    </xf>
    <xf numFmtId="49" fontId="2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vertical="top"/>
    </xf>
    <xf numFmtId="49" fontId="4" fillId="6" borderId="0" xfId="0" applyNumberFormat="1" applyFont="1" applyFill="1" applyBorder="1" applyAlignment="1">
      <alignment vertical="top"/>
    </xf>
    <xf numFmtId="49" fontId="12" fillId="0" borderId="0" xfId="0" applyNumberFormat="1" applyFont="1" applyFill="1" applyBorder="1" applyAlignment="1">
      <alignment vertical="top"/>
    </xf>
    <xf numFmtId="49" fontId="4" fillId="4" borderId="0" xfId="0" applyNumberFormat="1" applyFont="1" applyFill="1" applyBorder="1" applyAlignment="1">
      <alignment vertical="top"/>
    </xf>
    <xf numFmtId="49" fontId="12" fillId="0" borderId="0" xfId="0" quotePrefix="1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7" fillId="0" borderId="0" xfId="0" quotePrefix="1" applyNumberFormat="1" applyFont="1" applyBorder="1" applyAlignment="1">
      <alignment vertical="top"/>
    </xf>
    <xf numFmtId="49" fontId="8" fillId="0" borderId="0" xfId="0" quotePrefix="1" applyNumberFormat="1" applyFont="1" applyFill="1" applyBorder="1" applyAlignment="1">
      <alignment vertical="top"/>
    </xf>
    <xf numFmtId="49" fontId="8" fillId="0" borderId="0" xfId="0" quotePrefix="1" applyNumberFormat="1" applyFont="1" applyBorder="1" applyAlignment="1">
      <alignment vertical="top"/>
    </xf>
    <xf numFmtId="49" fontId="4" fillId="8" borderId="0" xfId="0" applyNumberFormat="1" applyFont="1" applyFill="1" applyBorder="1" applyAlignment="1">
      <alignment vertical="top"/>
    </xf>
    <xf numFmtId="49" fontId="4" fillId="5" borderId="0" xfId="0" applyNumberFormat="1" applyFont="1" applyFill="1" applyBorder="1" applyAlignment="1">
      <alignment vertical="top"/>
    </xf>
    <xf numFmtId="49" fontId="4" fillId="7" borderId="0" xfId="0" applyNumberFormat="1" applyFont="1" applyFill="1" applyBorder="1" applyAlignment="1">
      <alignment vertical="top"/>
    </xf>
    <xf numFmtId="49" fontId="4" fillId="3" borderId="0" xfId="0" applyNumberFormat="1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49" fontId="6" fillId="0" borderId="0" xfId="0" quotePrefix="1" applyNumberFormat="1" applyFont="1" applyFill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/>
    </xf>
    <xf numFmtId="49" fontId="4" fillId="1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4" fillId="11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vertical="top"/>
    </xf>
    <xf numFmtId="49" fontId="4" fillId="1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14" fillId="0" borderId="0" xfId="0" applyNumberFormat="1" applyFont="1" applyFill="1" applyBorder="1" applyAlignment="1">
      <alignment vertical="top"/>
    </xf>
    <xf numFmtId="49" fontId="4" fillId="9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4" fillId="4" borderId="0" xfId="0" applyNumberFormat="1" applyFont="1" applyFill="1" applyBorder="1" applyAlignment="1">
      <alignment horizontal="left"/>
    </xf>
    <xf numFmtId="49" fontId="2" fillId="0" borderId="0" xfId="0" quotePrefix="1" applyNumberFormat="1" applyFont="1" applyBorder="1"/>
    <xf numFmtId="49" fontId="8" fillId="0" borderId="0" xfId="0" quotePrefix="1" applyNumberFormat="1" applyFont="1" applyBorder="1" applyAlignment="1">
      <alignment horizontal="left"/>
    </xf>
    <xf numFmtId="49" fontId="11" fillId="0" borderId="0" xfId="0" quotePrefix="1" applyNumberFormat="1" applyFont="1" applyFill="1" applyBorder="1"/>
    <xf numFmtId="49" fontId="4" fillId="8" borderId="0" xfId="0" applyNumberFormat="1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left"/>
    </xf>
    <xf numFmtId="49" fontId="4" fillId="5" borderId="0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vertical="top"/>
    </xf>
    <xf numFmtId="49" fontId="4" fillId="3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42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Tabeltypografi BIM7AA" pivot="0" count="1" xr9:uid="{91575505-FB0F-43B0-B8E7-66CD501E4738}">
      <tableStyleElement type="wholeTabl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A1E14-AFCA-4EE0-A756-901C8EC88872}" name="TblCollectedList" displayName="TblCollectedList" ref="A1:C416" headerRowDxfId="8" dataDxfId="6" totalsRowDxfId="5" headerRowBorderDxfId="7">
  <autoFilter ref="A1:C41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BIMTypeCode" totalsRowLabel="Total" dataDxfId="4"/>
    <tableColumn id="2" xr3:uid="{00000000-0010-0000-0000-000002000000}" name="BIMTypeCode - Description" dataDxfId="3" totalsRowDxfId="2"/>
    <tableColumn id="12" xr3:uid="{00000000-0010-0000-0000-00000C000000}" name="Beskrivning/Synomymer/Exempel" dataDxfId="1" totalsRowDxfId="0"/>
  </tableColumns>
  <tableStyleInfo name="Tabeltypografi BIM7AA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C5F7-189A-4739-B82B-33A3E42C1B66}">
  <sheetPr>
    <tabColor theme="0" tint="-4.9989318521683403E-2"/>
    <outlinePr summaryBelow="0" summaryRight="0"/>
  </sheetPr>
  <dimension ref="A1:C416"/>
  <sheetViews>
    <sheetView showGridLines="0" tabSelected="1" zoomScale="85" zoomScaleNormal="85" workbookViewId="0">
      <pane ySplit="1" topLeftCell="A2" activePane="bottomLeft" state="frozen"/>
      <selection pane="bottomLeft" activeCell="A40" sqref="A40"/>
    </sheetView>
  </sheetViews>
  <sheetFormatPr defaultColWidth="9" defaultRowHeight="15" outlineLevelRow="1" x14ac:dyDescent="0.25"/>
  <cols>
    <col min="1" max="1" width="16.7109375" style="33" bestFit="1" customWidth="1"/>
    <col min="2" max="2" width="59.140625" style="33" customWidth="1"/>
    <col min="3" max="3" width="70.7109375" style="58" bestFit="1" customWidth="1"/>
    <col min="4" max="16384" width="9" style="1"/>
  </cols>
  <sheetData>
    <row r="1" spans="1:3" ht="15.6" customHeight="1" x14ac:dyDescent="0.25">
      <c r="A1" s="34" t="s">
        <v>493</v>
      </c>
      <c r="B1" s="34" t="s">
        <v>492</v>
      </c>
      <c r="C1" s="35" t="s">
        <v>491</v>
      </c>
    </row>
    <row r="2" spans="1:3" ht="15.75" x14ac:dyDescent="0.25">
      <c r="A2" s="2">
        <v>0</v>
      </c>
      <c r="B2" s="2" t="s">
        <v>490</v>
      </c>
      <c r="C2" s="36"/>
    </row>
    <row r="3" spans="1:3" ht="15.75" outlineLevel="1" x14ac:dyDescent="0.25">
      <c r="A3" s="3" t="s">
        <v>489</v>
      </c>
      <c r="B3" s="8" t="s">
        <v>488</v>
      </c>
      <c r="C3" s="37"/>
    </row>
    <row r="4" spans="1:3" ht="15.75" outlineLevel="1" x14ac:dyDescent="0.25">
      <c r="A4" s="4" t="s">
        <v>487</v>
      </c>
      <c r="B4" s="9" t="s">
        <v>0</v>
      </c>
      <c r="C4" s="16" t="s">
        <v>464</v>
      </c>
    </row>
    <row r="5" spans="1:3" ht="15.75" outlineLevel="1" x14ac:dyDescent="0.25">
      <c r="A5" s="3" t="s">
        <v>486</v>
      </c>
      <c r="B5" s="8" t="s">
        <v>485</v>
      </c>
      <c r="C5" s="37"/>
    </row>
    <row r="6" spans="1:3" ht="15.75" outlineLevel="1" x14ac:dyDescent="0.25">
      <c r="A6" s="4" t="s">
        <v>484</v>
      </c>
      <c r="B6" s="9" t="s">
        <v>0</v>
      </c>
      <c r="C6" s="16" t="s">
        <v>464</v>
      </c>
    </row>
    <row r="7" spans="1:3" ht="15.75" outlineLevel="1" x14ac:dyDescent="0.25">
      <c r="A7" s="3" t="s">
        <v>483</v>
      </c>
      <c r="B7" s="8" t="s">
        <v>482</v>
      </c>
      <c r="C7" s="37"/>
    </row>
    <row r="8" spans="1:3" ht="15.75" outlineLevel="1" x14ac:dyDescent="0.25">
      <c r="A8" s="4" t="s">
        <v>481</v>
      </c>
      <c r="B8" s="9" t="s">
        <v>0</v>
      </c>
      <c r="C8" s="16" t="s">
        <v>464</v>
      </c>
    </row>
    <row r="9" spans="1:3" ht="15.75" outlineLevel="1" x14ac:dyDescent="0.25">
      <c r="A9" s="3" t="s">
        <v>480</v>
      </c>
      <c r="B9" s="8" t="s">
        <v>479</v>
      </c>
      <c r="C9" s="37"/>
    </row>
    <row r="10" spans="1:3" ht="15.75" outlineLevel="1" x14ac:dyDescent="0.25">
      <c r="A10" s="4" t="s">
        <v>478</v>
      </c>
      <c r="B10" s="9" t="s">
        <v>0</v>
      </c>
      <c r="C10" s="16" t="s">
        <v>464</v>
      </c>
    </row>
    <row r="11" spans="1:3" ht="15.75" outlineLevel="1" x14ac:dyDescent="0.25">
      <c r="A11" s="3" t="s">
        <v>477</v>
      </c>
      <c r="B11" s="8" t="s">
        <v>476</v>
      </c>
      <c r="C11" s="37"/>
    </row>
    <row r="12" spans="1:3" ht="15.75" outlineLevel="1" x14ac:dyDescent="0.25">
      <c r="A12" s="4" t="s">
        <v>475</v>
      </c>
      <c r="B12" s="9" t="s">
        <v>0</v>
      </c>
      <c r="C12" s="16" t="s">
        <v>464</v>
      </c>
    </row>
    <row r="13" spans="1:3" ht="15.75" outlineLevel="1" x14ac:dyDescent="0.25">
      <c r="A13" s="3" t="s">
        <v>474</v>
      </c>
      <c r="B13" s="8" t="s">
        <v>473</v>
      </c>
      <c r="C13" s="37"/>
    </row>
    <row r="14" spans="1:3" ht="15.75" outlineLevel="1" x14ac:dyDescent="0.25">
      <c r="A14" s="4" t="s">
        <v>472</v>
      </c>
      <c r="B14" s="9" t="s">
        <v>0</v>
      </c>
      <c r="C14" s="16" t="s">
        <v>464</v>
      </c>
    </row>
    <row r="15" spans="1:3" ht="15.75" outlineLevel="1" x14ac:dyDescent="0.25">
      <c r="A15" s="3" t="s">
        <v>471</v>
      </c>
      <c r="B15" s="8" t="s">
        <v>470</v>
      </c>
      <c r="C15" s="37"/>
    </row>
    <row r="16" spans="1:3" ht="15.75" outlineLevel="1" x14ac:dyDescent="0.25">
      <c r="A16" s="4" t="s">
        <v>469</v>
      </c>
      <c r="B16" s="9" t="s">
        <v>0</v>
      </c>
      <c r="C16" s="16" t="s">
        <v>468</v>
      </c>
    </row>
    <row r="17" spans="1:3" ht="15.75" outlineLevel="1" x14ac:dyDescent="0.25">
      <c r="A17" s="5" t="s">
        <v>467</v>
      </c>
      <c r="B17" s="12" t="s">
        <v>466</v>
      </c>
      <c r="C17" s="37"/>
    </row>
    <row r="18" spans="1:3" ht="15.75" outlineLevel="1" x14ac:dyDescent="0.25">
      <c r="A18" s="6" t="s">
        <v>465</v>
      </c>
      <c r="B18" s="10" t="s">
        <v>0</v>
      </c>
      <c r="C18" s="16" t="s">
        <v>464</v>
      </c>
    </row>
    <row r="19" spans="1:3" ht="15.75" x14ac:dyDescent="0.25">
      <c r="A19" s="7">
        <v>1</v>
      </c>
      <c r="B19" s="7" t="s">
        <v>463</v>
      </c>
      <c r="C19" s="38"/>
    </row>
    <row r="20" spans="1:3" ht="15.75" outlineLevel="1" x14ac:dyDescent="0.25">
      <c r="A20" s="8">
        <v>10</v>
      </c>
      <c r="B20" s="8" t="s">
        <v>462</v>
      </c>
      <c r="C20" s="37"/>
    </row>
    <row r="21" spans="1:3" ht="18.75" customHeight="1" outlineLevel="1" x14ac:dyDescent="0.25">
      <c r="A21" s="9">
        <v>101</v>
      </c>
      <c r="B21" s="9" t="s">
        <v>461</v>
      </c>
      <c r="C21" s="16" t="s">
        <v>460</v>
      </c>
    </row>
    <row r="22" spans="1:3" ht="15.75" outlineLevel="1" x14ac:dyDescent="0.25">
      <c r="A22" s="10">
        <v>102</v>
      </c>
      <c r="B22" s="10" t="s">
        <v>459</v>
      </c>
      <c r="C22" s="16"/>
    </row>
    <row r="23" spans="1:3" ht="15.75" outlineLevel="1" x14ac:dyDescent="0.25">
      <c r="A23" s="10">
        <v>103</v>
      </c>
      <c r="B23" s="10" t="s">
        <v>458</v>
      </c>
      <c r="C23" s="16"/>
    </row>
    <row r="24" spans="1:3" ht="15.75" outlineLevel="1" x14ac:dyDescent="0.25">
      <c r="A24" s="10">
        <v>104</v>
      </c>
      <c r="B24" s="39" t="s">
        <v>16</v>
      </c>
      <c r="C24" s="16"/>
    </row>
    <row r="25" spans="1:3" ht="15.75" outlineLevel="1" x14ac:dyDescent="0.25">
      <c r="A25" s="10" t="s">
        <v>457</v>
      </c>
      <c r="B25" s="10" t="s">
        <v>456</v>
      </c>
      <c r="C25" s="17"/>
    </row>
    <row r="26" spans="1:3" ht="15.75" outlineLevel="1" x14ac:dyDescent="0.25">
      <c r="A26" s="10" t="s">
        <v>455</v>
      </c>
      <c r="B26" s="10" t="s">
        <v>454</v>
      </c>
      <c r="C26" s="17" t="s">
        <v>453</v>
      </c>
    </row>
    <row r="27" spans="1:3" ht="15.75" outlineLevel="1" x14ac:dyDescent="0.25">
      <c r="A27" s="8">
        <v>12</v>
      </c>
      <c r="B27" s="8" t="s">
        <v>446</v>
      </c>
      <c r="C27" s="37"/>
    </row>
    <row r="28" spans="1:3" ht="15.75" outlineLevel="1" x14ac:dyDescent="0.25">
      <c r="A28" s="9">
        <v>121</v>
      </c>
      <c r="B28" s="9" t="s">
        <v>452</v>
      </c>
      <c r="C28" s="16"/>
    </row>
    <row r="29" spans="1:3" ht="15.75" outlineLevel="1" x14ac:dyDescent="0.25">
      <c r="A29" s="9">
        <v>122</v>
      </c>
      <c r="B29" s="9" t="s">
        <v>451</v>
      </c>
      <c r="C29" s="16"/>
    </row>
    <row r="30" spans="1:3" ht="15.75" outlineLevel="1" x14ac:dyDescent="0.25">
      <c r="A30" s="9">
        <v>123</v>
      </c>
      <c r="B30" s="9" t="s">
        <v>450</v>
      </c>
      <c r="C30" s="16"/>
    </row>
    <row r="31" spans="1:3" ht="15.75" outlineLevel="1" x14ac:dyDescent="0.25">
      <c r="A31" s="9">
        <v>124</v>
      </c>
      <c r="B31" s="9" t="s">
        <v>449</v>
      </c>
      <c r="C31" s="16"/>
    </row>
    <row r="32" spans="1:3" ht="15.75" outlineLevel="1" x14ac:dyDescent="0.25">
      <c r="A32" s="10">
        <v>125</v>
      </c>
      <c r="B32" s="10" t="s">
        <v>448</v>
      </c>
      <c r="C32" s="16"/>
    </row>
    <row r="33" spans="1:3" ht="15.75" outlineLevel="1" x14ac:dyDescent="0.25">
      <c r="A33" s="10">
        <v>126</v>
      </c>
      <c r="B33" s="10" t="s">
        <v>447</v>
      </c>
      <c r="C33" s="16"/>
    </row>
    <row r="34" spans="1:3" ht="15.75" outlineLevel="1" x14ac:dyDescent="0.25">
      <c r="A34" s="10">
        <v>127</v>
      </c>
      <c r="B34" s="39" t="s">
        <v>16</v>
      </c>
      <c r="C34" s="16"/>
    </row>
    <row r="35" spans="1:3" ht="15.75" outlineLevel="1" x14ac:dyDescent="0.25">
      <c r="A35" s="11" t="s">
        <v>445</v>
      </c>
      <c r="B35" s="11" t="s">
        <v>444</v>
      </c>
      <c r="C35" s="17"/>
    </row>
    <row r="36" spans="1:3" ht="15.75" outlineLevel="1" x14ac:dyDescent="0.25">
      <c r="A36" s="8">
        <v>13</v>
      </c>
      <c r="B36" s="8" t="s">
        <v>443</v>
      </c>
      <c r="C36" s="37"/>
    </row>
    <row r="37" spans="1:3" ht="15.75" outlineLevel="1" x14ac:dyDescent="0.25">
      <c r="A37" s="9">
        <v>131</v>
      </c>
      <c r="B37" s="9" t="s">
        <v>442</v>
      </c>
      <c r="C37" s="16" t="s">
        <v>441</v>
      </c>
    </row>
    <row r="38" spans="1:3" ht="15.75" outlineLevel="1" x14ac:dyDescent="0.25">
      <c r="A38" s="11" t="s">
        <v>440</v>
      </c>
      <c r="B38" s="11" t="s">
        <v>439</v>
      </c>
      <c r="C38" s="17"/>
    </row>
    <row r="39" spans="1:3" ht="15.75" outlineLevel="1" x14ac:dyDescent="0.25">
      <c r="A39" s="12" t="s">
        <v>438</v>
      </c>
      <c r="B39" s="8" t="s">
        <v>437</v>
      </c>
      <c r="C39" s="37"/>
    </row>
    <row r="40" spans="1:3" ht="15.75" outlineLevel="1" x14ac:dyDescent="0.25">
      <c r="A40" s="10" t="s">
        <v>434</v>
      </c>
      <c r="B40" s="9" t="s">
        <v>436</v>
      </c>
      <c r="C40" s="16" t="s">
        <v>435</v>
      </c>
    </row>
    <row r="41" spans="1:3" ht="15.75" outlineLevel="1" x14ac:dyDescent="0.25">
      <c r="A41" s="10" t="s">
        <v>494</v>
      </c>
      <c r="B41" s="9" t="s">
        <v>433</v>
      </c>
      <c r="C41" s="16"/>
    </row>
    <row r="42" spans="1:3" ht="15.75" x14ac:dyDescent="0.25">
      <c r="A42" s="13">
        <v>2</v>
      </c>
      <c r="B42" s="13" t="s">
        <v>432</v>
      </c>
      <c r="C42" s="40"/>
    </row>
    <row r="43" spans="1:3" ht="15.75" outlineLevel="1" x14ac:dyDescent="0.25">
      <c r="A43" s="8">
        <v>20</v>
      </c>
      <c r="B43" s="8" t="s">
        <v>431</v>
      </c>
      <c r="C43" s="37"/>
    </row>
    <row r="44" spans="1:3" ht="15.75" outlineLevel="1" x14ac:dyDescent="0.25">
      <c r="A44" s="9">
        <v>201</v>
      </c>
      <c r="B44" s="9" t="s">
        <v>430</v>
      </c>
      <c r="C44" s="16"/>
    </row>
    <row r="45" spans="1:3" ht="15.75" outlineLevel="1" x14ac:dyDescent="0.25">
      <c r="A45" s="9">
        <v>202</v>
      </c>
      <c r="B45" s="18" t="s">
        <v>429</v>
      </c>
      <c r="C45" s="41"/>
    </row>
    <row r="46" spans="1:3" ht="15.75" outlineLevel="1" x14ac:dyDescent="0.25">
      <c r="A46" s="9">
        <v>203</v>
      </c>
      <c r="B46" s="9" t="s">
        <v>428</v>
      </c>
      <c r="C46" s="16"/>
    </row>
    <row r="47" spans="1:3" ht="15.75" outlineLevel="1" x14ac:dyDescent="0.25">
      <c r="A47" s="9">
        <v>204</v>
      </c>
      <c r="B47" s="9" t="s">
        <v>427</v>
      </c>
      <c r="C47" s="16"/>
    </row>
    <row r="48" spans="1:3" ht="15.75" outlineLevel="1" x14ac:dyDescent="0.25">
      <c r="A48" s="9">
        <v>205</v>
      </c>
      <c r="B48" s="10" t="s">
        <v>426</v>
      </c>
      <c r="C48" s="16"/>
    </row>
    <row r="49" spans="1:3" ht="15.75" outlineLevel="1" x14ac:dyDescent="0.25">
      <c r="A49" s="14" t="s">
        <v>425</v>
      </c>
      <c r="B49" s="10" t="s">
        <v>424</v>
      </c>
      <c r="C49" s="17"/>
    </row>
    <row r="50" spans="1:3" ht="15.75" outlineLevel="1" x14ac:dyDescent="0.25">
      <c r="A50" s="14" t="s">
        <v>423</v>
      </c>
      <c r="B50" s="14" t="s">
        <v>422</v>
      </c>
      <c r="C50" s="17"/>
    </row>
    <row r="51" spans="1:3" ht="15.75" outlineLevel="1" x14ac:dyDescent="0.25">
      <c r="A51" s="8">
        <v>21</v>
      </c>
      <c r="B51" s="8" t="s">
        <v>421</v>
      </c>
      <c r="C51" s="37"/>
    </row>
    <row r="52" spans="1:3" ht="15.75" outlineLevel="1" x14ac:dyDescent="0.25">
      <c r="A52" s="9">
        <v>211</v>
      </c>
      <c r="B52" s="9" t="s">
        <v>420</v>
      </c>
      <c r="C52" s="16"/>
    </row>
    <row r="53" spans="1:3" ht="15.75" outlineLevel="1" x14ac:dyDescent="0.25">
      <c r="A53" s="9">
        <v>212</v>
      </c>
      <c r="B53" s="9" t="s">
        <v>419</v>
      </c>
      <c r="C53" s="16"/>
    </row>
    <row r="54" spans="1:3" ht="15.75" outlineLevel="1" x14ac:dyDescent="0.25">
      <c r="A54" s="9">
        <v>213</v>
      </c>
      <c r="B54" s="9" t="s">
        <v>418</v>
      </c>
      <c r="C54" s="16"/>
    </row>
    <row r="55" spans="1:3" ht="15.75" outlineLevel="1" x14ac:dyDescent="0.25">
      <c r="A55" s="9">
        <v>214</v>
      </c>
      <c r="B55" s="9" t="s">
        <v>417</v>
      </c>
      <c r="C55" s="16"/>
    </row>
    <row r="56" spans="1:3" ht="15.75" outlineLevel="1" x14ac:dyDescent="0.25">
      <c r="A56" s="9">
        <v>215</v>
      </c>
      <c r="B56" s="9" t="s">
        <v>416</v>
      </c>
      <c r="C56" s="16"/>
    </row>
    <row r="57" spans="1:3" ht="15.75" outlineLevel="1" x14ac:dyDescent="0.25">
      <c r="A57" s="9">
        <v>216</v>
      </c>
      <c r="B57" s="9" t="s">
        <v>415</v>
      </c>
      <c r="C57" s="16"/>
    </row>
    <row r="58" spans="1:3" ht="15.75" outlineLevel="1" x14ac:dyDescent="0.25">
      <c r="A58" s="9">
        <v>217</v>
      </c>
      <c r="B58" s="9" t="s">
        <v>414</v>
      </c>
      <c r="C58" s="16"/>
    </row>
    <row r="59" spans="1:3" ht="15.75" outlineLevel="1" x14ac:dyDescent="0.25">
      <c r="A59" s="9">
        <v>218</v>
      </c>
      <c r="B59" s="9" t="s">
        <v>413</v>
      </c>
      <c r="C59" s="16"/>
    </row>
    <row r="60" spans="1:3" ht="15.75" outlineLevel="1" x14ac:dyDescent="0.25">
      <c r="A60" s="11" t="s">
        <v>412</v>
      </c>
      <c r="B60" s="11" t="s">
        <v>411</v>
      </c>
      <c r="C60" s="17"/>
    </row>
    <row r="61" spans="1:3" ht="15.75" outlineLevel="1" x14ac:dyDescent="0.25">
      <c r="A61" s="8">
        <v>22</v>
      </c>
      <c r="B61" s="8" t="s">
        <v>410</v>
      </c>
      <c r="C61" s="37"/>
    </row>
    <row r="62" spans="1:3" ht="15.75" outlineLevel="1" x14ac:dyDescent="0.25">
      <c r="A62" s="9">
        <v>221</v>
      </c>
      <c r="B62" s="9" t="s">
        <v>409</v>
      </c>
      <c r="C62" s="16"/>
    </row>
    <row r="63" spans="1:3" ht="15.75" outlineLevel="1" x14ac:dyDescent="0.25">
      <c r="A63" s="9">
        <v>222</v>
      </c>
      <c r="B63" s="9" t="s">
        <v>408</v>
      </c>
      <c r="C63" s="16"/>
    </row>
    <row r="64" spans="1:3" ht="15.75" outlineLevel="1" x14ac:dyDescent="0.25">
      <c r="A64" s="9">
        <v>223</v>
      </c>
      <c r="B64" s="9" t="s">
        <v>407</v>
      </c>
      <c r="C64" s="16"/>
    </row>
    <row r="65" spans="1:3" ht="15.75" outlineLevel="1" x14ac:dyDescent="0.25">
      <c r="A65" s="9">
        <v>224</v>
      </c>
      <c r="B65" s="9" t="s">
        <v>406</v>
      </c>
      <c r="C65" s="16"/>
    </row>
    <row r="66" spans="1:3" ht="15.75" outlineLevel="1" x14ac:dyDescent="0.25">
      <c r="A66" s="9">
        <v>225</v>
      </c>
      <c r="B66" s="9" t="s">
        <v>405</v>
      </c>
      <c r="C66" s="16"/>
    </row>
    <row r="67" spans="1:3" ht="15.75" outlineLevel="1" x14ac:dyDescent="0.25">
      <c r="A67" s="9">
        <v>226</v>
      </c>
      <c r="B67" s="9" t="s">
        <v>404</v>
      </c>
      <c r="C67" s="16"/>
    </row>
    <row r="68" spans="1:3" ht="15.75" outlineLevel="1" x14ac:dyDescent="0.25">
      <c r="A68" s="11" t="s">
        <v>403</v>
      </c>
      <c r="B68" s="11" t="s">
        <v>402</v>
      </c>
      <c r="C68" s="17"/>
    </row>
    <row r="69" spans="1:3" ht="15.75" outlineLevel="1" x14ac:dyDescent="0.25">
      <c r="A69" s="8">
        <v>23</v>
      </c>
      <c r="B69" s="8" t="s">
        <v>401</v>
      </c>
      <c r="C69" s="37"/>
    </row>
    <row r="70" spans="1:3" ht="15.75" outlineLevel="1" x14ac:dyDescent="0.25">
      <c r="A70" s="9">
        <v>231</v>
      </c>
      <c r="B70" s="9" t="s">
        <v>400</v>
      </c>
      <c r="C70" s="16"/>
    </row>
    <row r="71" spans="1:3" ht="15.75" outlineLevel="1" x14ac:dyDescent="0.25">
      <c r="A71" s="9">
        <v>232</v>
      </c>
      <c r="B71" s="9" t="s">
        <v>399</v>
      </c>
      <c r="C71" s="16"/>
    </row>
    <row r="72" spans="1:3" ht="15.75" outlineLevel="1" x14ac:dyDescent="0.25">
      <c r="A72" s="9">
        <v>233</v>
      </c>
      <c r="B72" s="9" t="s">
        <v>398</v>
      </c>
      <c r="C72" s="16"/>
    </row>
    <row r="73" spans="1:3" ht="15.75" outlineLevel="1" x14ac:dyDescent="0.25">
      <c r="A73" s="9">
        <v>234</v>
      </c>
      <c r="B73" s="9" t="s">
        <v>397</v>
      </c>
      <c r="C73" s="16"/>
    </row>
    <row r="74" spans="1:3" ht="15.75" outlineLevel="1" x14ac:dyDescent="0.25">
      <c r="A74" s="9">
        <v>239</v>
      </c>
      <c r="B74" s="9" t="s">
        <v>396</v>
      </c>
      <c r="C74" s="16"/>
    </row>
    <row r="75" spans="1:3" ht="15.75" outlineLevel="1" x14ac:dyDescent="0.25">
      <c r="A75" s="8">
        <v>24</v>
      </c>
      <c r="B75" s="8" t="s">
        <v>395</v>
      </c>
      <c r="C75" s="37"/>
    </row>
    <row r="76" spans="1:3" ht="15.75" outlineLevel="1" x14ac:dyDescent="0.25">
      <c r="A76" s="9">
        <v>241</v>
      </c>
      <c r="B76" s="9" t="s">
        <v>394</v>
      </c>
      <c r="C76" s="16"/>
    </row>
    <row r="77" spans="1:3" ht="15.75" outlineLevel="1" x14ac:dyDescent="0.25">
      <c r="A77" s="9">
        <v>242</v>
      </c>
      <c r="B77" s="9" t="s">
        <v>393</v>
      </c>
      <c r="C77" s="16"/>
    </row>
    <row r="78" spans="1:3" ht="15.75" outlineLevel="1" x14ac:dyDescent="0.25">
      <c r="A78" s="9">
        <v>243</v>
      </c>
      <c r="B78" s="9" t="s">
        <v>392</v>
      </c>
      <c r="C78" s="16"/>
    </row>
    <row r="79" spans="1:3" ht="15.75" outlineLevel="1" x14ac:dyDescent="0.25">
      <c r="A79" s="9">
        <v>244</v>
      </c>
      <c r="B79" s="9" t="s">
        <v>391</v>
      </c>
      <c r="C79" s="16"/>
    </row>
    <row r="80" spans="1:3" ht="15.75" outlineLevel="1" x14ac:dyDescent="0.25">
      <c r="A80" s="9">
        <v>245</v>
      </c>
      <c r="B80" s="9" t="s">
        <v>390</v>
      </c>
      <c r="C80" s="16"/>
    </row>
    <row r="81" spans="1:3" ht="15.75" outlineLevel="1" x14ac:dyDescent="0.25">
      <c r="A81" s="10">
        <v>246</v>
      </c>
      <c r="B81" s="10" t="s">
        <v>389</v>
      </c>
      <c r="C81" s="16"/>
    </row>
    <row r="82" spans="1:3" ht="15.75" outlineLevel="1" x14ac:dyDescent="0.25">
      <c r="A82" s="10">
        <v>247</v>
      </c>
      <c r="B82" s="10" t="s">
        <v>388</v>
      </c>
      <c r="C82" s="16"/>
    </row>
    <row r="83" spans="1:3" ht="15.75" outlineLevel="1" x14ac:dyDescent="0.25">
      <c r="A83" s="11" t="s">
        <v>387</v>
      </c>
      <c r="B83" s="11" t="s">
        <v>386</v>
      </c>
      <c r="C83" s="17"/>
    </row>
    <row r="84" spans="1:3" ht="15.75" outlineLevel="1" x14ac:dyDescent="0.25">
      <c r="A84" s="8">
        <v>25</v>
      </c>
      <c r="B84" s="8" t="s">
        <v>385</v>
      </c>
      <c r="C84" s="37"/>
    </row>
    <row r="85" spans="1:3" ht="15.75" outlineLevel="1" x14ac:dyDescent="0.25">
      <c r="A85" s="9">
        <v>251</v>
      </c>
      <c r="B85" s="9" t="s">
        <v>384</v>
      </c>
      <c r="C85" s="16"/>
    </row>
    <row r="86" spans="1:3" ht="15.75" outlineLevel="1" x14ac:dyDescent="0.25">
      <c r="A86" s="9">
        <v>252</v>
      </c>
      <c r="B86" s="9" t="s">
        <v>383</v>
      </c>
      <c r="C86" s="16"/>
    </row>
    <row r="87" spans="1:3" ht="15.75" outlineLevel="1" x14ac:dyDescent="0.25">
      <c r="A87" s="10">
        <v>253</v>
      </c>
      <c r="B87" s="10" t="s">
        <v>382</v>
      </c>
      <c r="C87" s="16"/>
    </row>
    <row r="88" spans="1:3" ht="15.75" outlineLevel="1" x14ac:dyDescent="0.25">
      <c r="A88" s="10">
        <v>254</v>
      </c>
      <c r="B88" s="42" t="s">
        <v>16</v>
      </c>
      <c r="C88" s="16"/>
    </row>
    <row r="89" spans="1:3" ht="15.75" outlineLevel="1" x14ac:dyDescent="0.25">
      <c r="A89" s="10">
        <v>255</v>
      </c>
      <c r="B89" s="10" t="s">
        <v>381</v>
      </c>
      <c r="C89" s="16"/>
    </row>
    <row r="90" spans="1:3" ht="15.75" outlineLevel="1" x14ac:dyDescent="0.25">
      <c r="A90" s="10">
        <v>256</v>
      </c>
      <c r="B90" s="10" t="s">
        <v>380</v>
      </c>
      <c r="C90" s="16"/>
    </row>
    <row r="91" spans="1:3" ht="15.75" outlineLevel="1" x14ac:dyDescent="0.25">
      <c r="A91" s="10">
        <v>257</v>
      </c>
      <c r="B91" s="10" t="s">
        <v>379</v>
      </c>
      <c r="C91" s="16"/>
    </row>
    <row r="92" spans="1:3" ht="15.75" outlineLevel="1" x14ac:dyDescent="0.25">
      <c r="A92" s="10">
        <v>259</v>
      </c>
      <c r="B92" s="10" t="s">
        <v>378</v>
      </c>
      <c r="C92" s="16"/>
    </row>
    <row r="93" spans="1:3" ht="15.75" outlineLevel="1" x14ac:dyDescent="0.25">
      <c r="A93" s="8">
        <v>26</v>
      </c>
      <c r="B93" s="8" t="s">
        <v>377</v>
      </c>
      <c r="C93" s="37"/>
    </row>
    <row r="94" spans="1:3" ht="15.75" outlineLevel="1" x14ac:dyDescent="0.25">
      <c r="A94" s="9">
        <v>261</v>
      </c>
      <c r="B94" s="9" t="s">
        <v>376</v>
      </c>
      <c r="C94" s="16"/>
    </row>
    <row r="95" spans="1:3" ht="15.75" outlineLevel="1" x14ac:dyDescent="0.25">
      <c r="A95" s="9">
        <v>262</v>
      </c>
      <c r="B95" s="9" t="s">
        <v>375</v>
      </c>
      <c r="C95" s="16"/>
    </row>
    <row r="96" spans="1:3" ht="15.75" outlineLevel="1" x14ac:dyDescent="0.25">
      <c r="A96" s="10">
        <v>263</v>
      </c>
      <c r="B96" s="10" t="s">
        <v>374</v>
      </c>
      <c r="C96" s="16"/>
    </row>
    <row r="97" spans="1:3" ht="15.75" outlineLevel="1" x14ac:dyDescent="0.25">
      <c r="A97" s="11" t="s">
        <v>373</v>
      </c>
      <c r="B97" s="11" t="s">
        <v>372</v>
      </c>
      <c r="C97" s="17"/>
    </row>
    <row r="98" spans="1:3" ht="15.75" outlineLevel="1" x14ac:dyDescent="0.25">
      <c r="A98" s="8">
        <v>27</v>
      </c>
      <c r="B98" s="8" t="s">
        <v>371</v>
      </c>
      <c r="C98" s="37"/>
    </row>
    <row r="99" spans="1:3" ht="15.75" outlineLevel="1" x14ac:dyDescent="0.25">
      <c r="A99" s="9">
        <v>271</v>
      </c>
      <c r="B99" s="9" t="s">
        <v>370</v>
      </c>
      <c r="C99" s="16"/>
    </row>
    <row r="100" spans="1:3" ht="15.75" outlineLevel="1" x14ac:dyDescent="0.25">
      <c r="A100" s="9">
        <v>272</v>
      </c>
      <c r="B100" s="9" t="s">
        <v>369</v>
      </c>
      <c r="C100" s="16"/>
    </row>
    <row r="101" spans="1:3" ht="15.75" outlineLevel="1" x14ac:dyDescent="0.25">
      <c r="A101" s="9">
        <v>273</v>
      </c>
      <c r="B101" s="9" t="s">
        <v>368</v>
      </c>
      <c r="C101" s="16"/>
    </row>
    <row r="102" spans="1:3" ht="15.75" outlineLevel="1" x14ac:dyDescent="0.25">
      <c r="A102" s="9">
        <v>274</v>
      </c>
      <c r="B102" s="9" t="s">
        <v>367</v>
      </c>
      <c r="C102" s="16"/>
    </row>
    <row r="103" spans="1:3" ht="15.75" outlineLevel="1" x14ac:dyDescent="0.25">
      <c r="A103" s="9">
        <v>275</v>
      </c>
      <c r="B103" s="9" t="s">
        <v>366</v>
      </c>
      <c r="C103" s="16"/>
    </row>
    <row r="104" spans="1:3" ht="15.75" outlineLevel="1" x14ac:dyDescent="0.25">
      <c r="A104" s="9">
        <v>276</v>
      </c>
      <c r="B104" s="9" t="s">
        <v>365</v>
      </c>
      <c r="C104" s="16"/>
    </row>
    <row r="105" spans="1:3" ht="15.75" outlineLevel="1" x14ac:dyDescent="0.25">
      <c r="A105" s="9">
        <v>279</v>
      </c>
      <c r="B105" s="9" t="s">
        <v>364</v>
      </c>
      <c r="C105" s="16"/>
    </row>
    <row r="106" spans="1:3" ht="15.75" outlineLevel="1" x14ac:dyDescent="0.25">
      <c r="A106" s="12" t="s">
        <v>363</v>
      </c>
      <c r="B106" s="8" t="s">
        <v>362</v>
      </c>
      <c r="C106" s="37"/>
    </row>
    <row r="107" spans="1:3" ht="15.75" x14ac:dyDescent="0.25">
      <c r="A107" s="15">
        <v>3</v>
      </c>
      <c r="B107" s="15" t="s">
        <v>361</v>
      </c>
      <c r="C107" s="43"/>
    </row>
    <row r="108" spans="1:3" ht="15.75" outlineLevel="1" x14ac:dyDescent="0.25">
      <c r="A108" s="8">
        <v>30</v>
      </c>
      <c r="B108" s="8" t="s">
        <v>360</v>
      </c>
      <c r="C108" s="37"/>
    </row>
    <row r="109" spans="1:3" ht="15.75" outlineLevel="1" x14ac:dyDescent="0.25">
      <c r="A109" s="10">
        <v>301</v>
      </c>
      <c r="B109" s="10" t="s">
        <v>359</v>
      </c>
      <c r="C109" s="16"/>
    </row>
    <row r="110" spans="1:3" ht="15.75" outlineLevel="1" x14ac:dyDescent="0.25">
      <c r="A110" s="10">
        <v>302</v>
      </c>
      <c r="B110" s="10" t="s">
        <v>358</v>
      </c>
      <c r="C110" s="16"/>
    </row>
    <row r="111" spans="1:3" ht="15.75" outlineLevel="1" x14ac:dyDescent="0.25">
      <c r="A111" s="10">
        <v>303</v>
      </c>
      <c r="B111" s="10" t="s">
        <v>357</v>
      </c>
      <c r="C111" s="16"/>
    </row>
    <row r="112" spans="1:3" ht="15.75" outlineLevel="1" x14ac:dyDescent="0.25">
      <c r="A112" s="11" t="s">
        <v>356</v>
      </c>
      <c r="B112" s="11" t="s">
        <v>355</v>
      </c>
      <c r="C112" s="17"/>
    </row>
    <row r="113" spans="1:3" ht="15.75" outlineLevel="1" x14ac:dyDescent="0.25">
      <c r="A113" s="10" t="s">
        <v>354</v>
      </c>
      <c r="B113" s="10" t="s">
        <v>353</v>
      </c>
      <c r="C113" s="17"/>
    </row>
    <row r="114" spans="1:3" ht="15.75" outlineLevel="1" x14ac:dyDescent="0.25">
      <c r="A114" s="11" t="s">
        <v>352</v>
      </c>
      <c r="B114" s="11" t="s">
        <v>351</v>
      </c>
      <c r="C114" s="17"/>
    </row>
    <row r="115" spans="1:3" ht="15.75" outlineLevel="1" x14ac:dyDescent="0.25">
      <c r="A115" s="8">
        <v>31</v>
      </c>
      <c r="B115" s="8" t="s">
        <v>350</v>
      </c>
      <c r="C115" s="37"/>
    </row>
    <row r="116" spans="1:3" ht="15.75" outlineLevel="1" x14ac:dyDescent="0.25">
      <c r="A116" s="9">
        <v>311</v>
      </c>
      <c r="B116" s="9" t="s">
        <v>349</v>
      </c>
      <c r="C116" s="16"/>
    </row>
    <row r="117" spans="1:3" ht="15.75" outlineLevel="1" x14ac:dyDescent="0.25">
      <c r="A117" s="9">
        <v>312</v>
      </c>
      <c r="B117" s="9" t="s">
        <v>348</v>
      </c>
      <c r="C117" s="16"/>
    </row>
    <row r="118" spans="1:3" ht="15.75" outlineLevel="1" x14ac:dyDescent="0.25">
      <c r="A118" s="9">
        <v>313</v>
      </c>
      <c r="B118" s="9" t="s">
        <v>347</v>
      </c>
      <c r="C118" s="16"/>
    </row>
    <row r="119" spans="1:3" ht="15.75" outlineLevel="1" x14ac:dyDescent="0.25">
      <c r="A119" s="9">
        <v>314</v>
      </c>
      <c r="B119" s="9" t="s">
        <v>346</v>
      </c>
      <c r="C119" s="16"/>
    </row>
    <row r="120" spans="1:3" ht="15.75" outlineLevel="1" x14ac:dyDescent="0.25">
      <c r="A120" s="9">
        <v>315</v>
      </c>
      <c r="B120" s="9" t="s">
        <v>345</v>
      </c>
      <c r="C120" s="16"/>
    </row>
    <row r="121" spans="1:3" ht="15.75" outlineLevel="1" x14ac:dyDescent="0.25">
      <c r="A121" s="9">
        <v>316</v>
      </c>
      <c r="B121" s="9" t="s">
        <v>344</v>
      </c>
      <c r="C121" s="16"/>
    </row>
    <row r="122" spans="1:3" ht="15.75" outlineLevel="1" x14ac:dyDescent="0.25">
      <c r="A122" s="9">
        <v>317</v>
      </c>
      <c r="B122" s="10" t="s">
        <v>343</v>
      </c>
      <c r="C122" s="16" t="s">
        <v>342</v>
      </c>
    </row>
    <row r="123" spans="1:3" ht="15.75" outlineLevel="1" x14ac:dyDescent="0.25">
      <c r="A123" s="9">
        <v>319</v>
      </c>
      <c r="B123" s="9" t="s">
        <v>341</v>
      </c>
      <c r="C123" s="16"/>
    </row>
    <row r="124" spans="1:3" ht="15.75" outlineLevel="1" x14ac:dyDescent="0.25">
      <c r="A124" s="8">
        <v>32</v>
      </c>
      <c r="B124" s="8" t="s">
        <v>340</v>
      </c>
      <c r="C124" s="37"/>
    </row>
    <row r="125" spans="1:3" ht="15.75" outlineLevel="1" x14ac:dyDescent="0.25">
      <c r="A125" s="9">
        <v>321</v>
      </c>
      <c r="B125" s="9" t="s">
        <v>339</v>
      </c>
      <c r="C125" s="16"/>
    </row>
    <row r="126" spans="1:3" ht="15.75" outlineLevel="1" x14ac:dyDescent="0.25">
      <c r="A126" s="9">
        <v>322</v>
      </c>
      <c r="B126" s="9" t="s">
        <v>338</v>
      </c>
      <c r="C126" s="16"/>
    </row>
    <row r="127" spans="1:3" ht="15.75" outlineLevel="1" x14ac:dyDescent="0.25">
      <c r="A127" s="9">
        <v>323</v>
      </c>
      <c r="B127" s="9" t="s">
        <v>337</v>
      </c>
      <c r="C127" s="16"/>
    </row>
    <row r="128" spans="1:3" ht="15.75" outlineLevel="1" x14ac:dyDescent="0.25">
      <c r="A128" s="9">
        <v>324</v>
      </c>
      <c r="B128" s="9" t="s">
        <v>336</v>
      </c>
      <c r="C128" s="16"/>
    </row>
    <row r="129" spans="1:3" ht="15.75" outlineLevel="1" x14ac:dyDescent="0.25">
      <c r="A129" s="9">
        <v>325</v>
      </c>
      <c r="B129" s="9" t="s">
        <v>335</v>
      </c>
      <c r="C129" s="16"/>
    </row>
    <row r="130" spans="1:3" ht="15.75" outlineLevel="1" x14ac:dyDescent="0.25">
      <c r="A130" s="9">
        <v>326</v>
      </c>
      <c r="B130" s="9" t="s">
        <v>334</v>
      </c>
      <c r="C130" s="16"/>
    </row>
    <row r="131" spans="1:3" ht="15.75" outlineLevel="1" x14ac:dyDescent="0.25">
      <c r="A131" s="9">
        <v>327</v>
      </c>
      <c r="B131" s="9" t="s">
        <v>333</v>
      </c>
      <c r="C131" s="16"/>
    </row>
    <row r="132" spans="1:3" ht="15.75" outlineLevel="1" x14ac:dyDescent="0.25">
      <c r="A132" s="9">
        <v>328</v>
      </c>
      <c r="B132" s="10" t="s">
        <v>332</v>
      </c>
      <c r="C132" s="16" t="s">
        <v>331</v>
      </c>
    </row>
    <row r="133" spans="1:3" ht="15.75" outlineLevel="1" x14ac:dyDescent="0.25">
      <c r="A133" s="9">
        <v>329</v>
      </c>
      <c r="B133" s="9" t="s">
        <v>330</v>
      </c>
      <c r="C133" s="16" t="s">
        <v>329</v>
      </c>
    </row>
    <row r="134" spans="1:3" ht="15.75" outlineLevel="1" x14ac:dyDescent="0.25">
      <c r="A134" s="8">
        <v>33</v>
      </c>
      <c r="B134" s="8" t="s">
        <v>328</v>
      </c>
      <c r="C134" s="37"/>
    </row>
    <row r="135" spans="1:3" ht="15.75" outlineLevel="1" x14ac:dyDescent="0.25">
      <c r="A135" s="9">
        <v>331</v>
      </c>
      <c r="B135" s="10" t="s">
        <v>327</v>
      </c>
      <c r="C135" s="16"/>
    </row>
    <row r="136" spans="1:3" ht="15.75" outlineLevel="1" x14ac:dyDescent="0.25">
      <c r="A136" s="9">
        <v>332</v>
      </c>
      <c r="B136" s="10" t="s">
        <v>326</v>
      </c>
      <c r="C136" s="16"/>
    </row>
    <row r="137" spans="1:3" ht="15.75" outlineLevel="1" x14ac:dyDescent="0.25">
      <c r="A137" s="9">
        <v>333</v>
      </c>
      <c r="B137" s="10" t="s">
        <v>325</v>
      </c>
      <c r="C137" s="16"/>
    </row>
    <row r="138" spans="1:3" ht="15.75" outlineLevel="1" x14ac:dyDescent="0.25">
      <c r="A138" s="9">
        <v>334</v>
      </c>
      <c r="B138" s="10" t="s">
        <v>324</v>
      </c>
      <c r="C138" s="16"/>
    </row>
    <row r="139" spans="1:3" ht="15.75" outlineLevel="1" x14ac:dyDescent="0.25">
      <c r="A139" s="9">
        <v>335</v>
      </c>
      <c r="B139" s="44" t="s">
        <v>16</v>
      </c>
      <c r="C139" s="16"/>
    </row>
    <row r="140" spans="1:3" ht="15.75" outlineLevel="1" x14ac:dyDescent="0.25">
      <c r="A140" s="9">
        <v>336</v>
      </c>
      <c r="B140" s="44" t="s">
        <v>16</v>
      </c>
      <c r="C140" s="16"/>
    </row>
    <row r="141" spans="1:3" ht="15.75" outlineLevel="1" x14ac:dyDescent="0.25">
      <c r="A141" s="14" t="s">
        <v>323</v>
      </c>
      <c r="B141" s="11" t="s">
        <v>322</v>
      </c>
      <c r="C141" s="17"/>
    </row>
    <row r="142" spans="1:3" ht="15.75" outlineLevel="1" x14ac:dyDescent="0.25">
      <c r="A142" s="14" t="s">
        <v>321</v>
      </c>
      <c r="B142" s="11" t="s">
        <v>317</v>
      </c>
      <c r="C142" s="17"/>
    </row>
    <row r="143" spans="1:3" ht="15.75" outlineLevel="1" x14ac:dyDescent="0.25">
      <c r="A143" s="9">
        <v>339</v>
      </c>
      <c r="B143" s="9" t="s">
        <v>320</v>
      </c>
      <c r="C143" s="16" t="s">
        <v>319</v>
      </c>
    </row>
    <row r="144" spans="1:3" ht="15.75" outlineLevel="1" x14ac:dyDescent="0.25">
      <c r="A144" s="8">
        <v>34</v>
      </c>
      <c r="B144" s="8" t="s">
        <v>318</v>
      </c>
      <c r="C144" s="37"/>
    </row>
    <row r="145" spans="1:3" ht="15.75" outlineLevel="1" x14ac:dyDescent="0.25">
      <c r="A145" s="9">
        <v>341</v>
      </c>
      <c r="B145" s="10" t="s">
        <v>317</v>
      </c>
      <c r="C145" s="16"/>
    </row>
    <row r="146" spans="1:3" ht="15.75" outlineLevel="1" x14ac:dyDescent="0.25">
      <c r="A146" s="9">
        <v>342</v>
      </c>
      <c r="B146" s="44" t="s">
        <v>16</v>
      </c>
      <c r="C146" s="16"/>
    </row>
    <row r="147" spans="1:3" ht="15.75" outlineLevel="1" x14ac:dyDescent="0.25">
      <c r="A147" s="9">
        <v>343</v>
      </c>
      <c r="B147" s="44" t="s">
        <v>16</v>
      </c>
      <c r="C147" s="16"/>
    </row>
    <row r="148" spans="1:3" ht="15.75" outlineLevel="1" x14ac:dyDescent="0.25">
      <c r="A148" s="9">
        <v>349</v>
      </c>
      <c r="B148" s="9" t="s">
        <v>316</v>
      </c>
      <c r="C148" s="16"/>
    </row>
    <row r="149" spans="1:3" ht="15.75" outlineLevel="1" x14ac:dyDescent="0.25">
      <c r="A149" s="8">
        <v>35</v>
      </c>
      <c r="B149" s="8" t="s">
        <v>315</v>
      </c>
      <c r="C149" s="37"/>
    </row>
    <row r="150" spans="1:3" ht="15.75" outlineLevel="1" x14ac:dyDescent="0.25">
      <c r="A150" s="9">
        <v>351</v>
      </c>
      <c r="B150" s="9" t="s">
        <v>314</v>
      </c>
      <c r="C150" s="16"/>
    </row>
    <row r="151" spans="1:3" ht="15.75" outlineLevel="1" x14ac:dyDescent="0.25">
      <c r="A151" s="9">
        <v>352</v>
      </c>
      <c r="B151" s="9" t="s">
        <v>313</v>
      </c>
      <c r="C151" s="16"/>
    </row>
    <row r="152" spans="1:3" ht="15.75" outlineLevel="1" x14ac:dyDescent="0.25">
      <c r="A152" s="9">
        <v>353</v>
      </c>
      <c r="B152" s="9" t="s">
        <v>312</v>
      </c>
      <c r="C152" s="16"/>
    </row>
    <row r="153" spans="1:3" ht="15.75" outlineLevel="1" x14ac:dyDescent="0.25">
      <c r="A153" s="9">
        <v>354</v>
      </c>
      <c r="B153" s="9" t="s">
        <v>311</v>
      </c>
      <c r="C153" s="16"/>
    </row>
    <row r="154" spans="1:3" ht="15.75" outlineLevel="1" x14ac:dyDescent="0.25">
      <c r="A154" s="9">
        <v>355</v>
      </c>
      <c r="B154" s="9" t="s">
        <v>310</v>
      </c>
      <c r="C154" s="16"/>
    </row>
    <row r="155" spans="1:3" ht="15.75" outlineLevel="1" x14ac:dyDescent="0.25">
      <c r="A155" s="9">
        <v>356</v>
      </c>
      <c r="B155" s="9" t="s">
        <v>309</v>
      </c>
      <c r="C155" s="16"/>
    </row>
    <row r="156" spans="1:3" ht="15.75" outlineLevel="1" x14ac:dyDescent="0.25">
      <c r="A156" s="9">
        <v>357</v>
      </c>
      <c r="B156" s="44" t="s">
        <v>16</v>
      </c>
      <c r="C156" s="16"/>
    </row>
    <row r="157" spans="1:3" ht="15.75" outlineLevel="1" x14ac:dyDescent="0.25">
      <c r="A157" s="14" t="s">
        <v>308</v>
      </c>
      <c r="B157" s="14" t="s">
        <v>307</v>
      </c>
      <c r="C157" s="17"/>
    </row>
    <row r="158" spans="1:3" ht="15.75" outlineLevel="1" x14ac:dyDescent="0.25">
      <c r="A158" s="8">
        <v>36</v>
      </c>
      <c r="B158" s="8" t="s">
        <v>306</v>
      </c>
      <c r="C158" s="37"/>
    </row>
    <row r="159" spans="1:3" ht="15.75" outlineLevel="1" x14ac:dyDescent="0.25">
      <c r="A159" s="10">
        <v>361</v>
      </c>
      <c r="B159" s="10" t="s">
        <v>305</v>
      </c>
      <c r="C159" s="16"/>
    </row>
    <row r="160" spans="1:3" ht="15.75" outlineLevel="1" x14ac:dyDescent="0.25">
      <c r="A160" s="11" t="s">
        <v>304</v>
      </c>
      <c r="B160" s="11" t="s">
        <v>303</v>
      </c>
      <c r="C160" s="17"/>
    </row>
    <row r="161" spans="1:3" ht="15.75" outlineLevel="1" x14ac:dyDescent="0.25">
      <c r="A161" s="8">
        <v>37</v>
      </c>
      <c r="B161" s="8" t="s">
        <v>302</v>
      </c>
      <c r="C161" s="37"/>
    </row>
    <row r="162" spans="1:3" ht="15.75" outlineLevel="1" x14ac:dyDescent="0.25">
      <c r="A162" s="9">
        <v>371</v>
      </c>
      <c r="B162" s="9" t="s">
        <v>301</v>
      </c>
      <c r="C162" s="16"/>
    </row>
    <row r="163" spans="1:3" ht="15.75" outlineLevel="1" x14ac:dyDescent="0.25">
      <c r="A163" s="9">
        <v>372</v>
      </c>
      <c r="B163" s="9" t="s">
        <v>300</v>
      </c>
      <c r="C163" s="16"/>
    </row>
    <row r="164" spans="1:3" ht="15.75" outlineLevel="1" x14ac:dyDescent="0.25">
      <c r="A164" s="9">
        <v>373</v>
      </c>
      <c r="B164" s="9" t="s">
        <v>299</v>
      </c>
      <c r="C164" s="16"/>
    </row>
    <row r="165" spans="1:3" ht="15.75" outlineLevel="1" x14ac:dyDescent="0.25">
      <c r="A165" s="9">
        <v>374</v>
      </c>
      <c r="B165" s="9" t="s">
        <v>298</v>
      </c>
      <c r="C165" s="16" t="s">
        <v>297</v>
      </c>
    </row>
    <row r="166" spans="1:3" ht="15.75" outlineLevel="1" x14ac:dyDescent="0.25">
      <c r="A166" s="18">
        <v>375</v>
      </c>
      <c r="B166" s="44" t="s">
        <v>16</v>
      </c>
      <c r="C166" s="16"/>
    </row>
    <row r="167" spans="1:3" ht="15.75" outlineLevel="1" x14ac:dyDescent="0.25">
      <c r="A167" s="9">
        <v>376</v>
      </c>
      <c r="B167" s="9" t="s">
        <v>296</v>
      </c>
      <c r="C167" s="16"/>
    </row>
    <row r="168" spans="1:3" ht="15.75" outlineLevel="1" x14ac:dyDescent="0.25">
      <c r="A168" s="9">
        <v>377</v>
      </c>
      <c r="B168" s="9" t="s">
        <v>295</v>
      </c>
      <c r="C168" s="16"/>
    </row>
    <row r="169" spans="1:3" ht="15.75" outlineLevel="1" x14ac:dyDescent="0.25">
      <c r="A169" s="14" t="s">
        <v>294</v>
      </c>
      <c r="B169" s="14" t="s">
        <v>293</v>
      </c>
      <c r="C169" s="17"/>
    </row>
    <row r="170" spans="1:3" ht="15.75" outlineLevel="1" x14ac:dyDescent="0.25">
      <c r="A170" s="12" t="s">
        <v>292</v>
      </c>
      <c r="B170" s="8" t="s">
        <v>291</v>
      </c>
      <c r="C170" s="37"/>
    </row>
    <row r="171" spans="1:3" ht="15.75" x14ac:dyDescent="0.25">
      <c r="A171" s="19">
        <v>4</v>
      </c>
      <c r="B171" s="19" t="s">
        <v>290</v>
      </c>
      <c r="C171" s="45"/>
    </row>
    <row r="172" spans="1:3" ht="15.75" outlineLevel="1" x14ac:dyDescent="0.25">
      <c r="A172" s="8" t="s">
        <v>289</v>
      </c>
      <c r="B172" s="8" t="s">
        <v>288</v>
      </c>
      <c r="C172" s="37"/>
    </row>
    <row r="173" spans="1:3" ht="15.75" outlineLevel="1" x14ac:dyDescent="0.25">
      <c r="A173" s="20" t="s">
        <v>287</v>
      </c>
      <c r="B173" s="10" t="s">
        <v>286</v>
      </c>
      <c r="C173" s="46"/>
    </row>
    <row r="174" spans="1:3" ht="15.75" outlineLevel="1" x14ac:dyDescent="0.25">
      <c r="A174" s="20" t="s">
        <v>285</v>
      </c>
      <c r="B174" s="10" t="s">
        <v>284</v>
      </c>
      <c r="C174" s="46"/>
    </row>
    <row r="175" spans="1:3" ht="15.75" outlineLevel="1" x14ac:dyDescent="0.25">
      <c r="A175" s="20" t="s">
        <v>283</v>
      </c>
      <c r="B175" s="10" t="s">
        <v>282</v>
      </c>
      <c r="C175" s="46"/>
    </row>
    <row r="176" spans="1:3" ht="15.75" outlineLevel="1" x14ac:dyDescent="0.25">
      <c r="A176" s="20" t="s">
        <v>281</v>
      </c>
      <c r="B176" s="10" t="s">
        <v>280</v>
      </c>
      <c r="C176" s="46"/>
    </row>
    <row r="177" spans="1:3" ht="15.75" outlineLevel="1" x14ac:dyDescent="0.25">
      <c r="A177" s="20" t="s">
        <v>279</v>
      </c>
      <c r="B177" s="10" t="s">
        <v>278</v>
      </c>
      <c r="C177" s="46"/>
    </row>
    <row r="178" spans="1:3" ht="15.75" outlineLevel="1" x14ac:dyDescent="0.25">
      <c r="A178" s="20" t="s">
        <v>277</v>
      </c>
      <c r="B178" s="11" t="s">
        <v>276</v>
      </c>
      <c r="C178" s="46" t="s">
        <v>275</v>
      </c>
    </row>
    <row r="179" spans="1:3" ht="15.75" outlineLevel="1" x14ac:dyDescent="0.25">
      <c r="A179" s="20" t="s">
        <v>274</v>
      </c>
      <c r="B179" s="10" t="s">
        <v>273</v>
      </c>
      <c r="C179" s="46"/>
    </row>
    <row r="180" spans="1:3" ht="15.75" outlineLevel="1" x14ac:dyDescent="0.25">
      <c r="A180" s="20" t="s">
        <v>272</v>
      </c>
      <c r="B180" s="10" t="s">
        <v>271</v>
      </c>
      <c r="C180" s="46"/>
    </row>
    <row r="181" spans="1:3" ht="15.75" outlineLevel="1" x14ac:dyDescent="0.25">
      <c r="A181" s="8">
        <v>41</v>
      </c>
      <c r="B181" s="8" t="s">
        <v>270</v>
      </c>
      <c r="C181" s="37"/>
    </row>
    <row r="182" spans="1:3" ht="15.75" outlineLevel="1" x14ac:dyDescent="0.25">
      <c r="A182" s="10">
        <v>411</v>
      </c>
      <c r="B182" s="44" t="s">
        <v>16</v>
      </c>
      <c r="C182" s="16"/>
    </row>
    <row r="183" spans="1:3" ht="15.75" outlineLevel="1" x14ac:dyDescent="0.25">
      <c r="A183" s="10">
        <v>412</v>
      </c>
      <c r="B183" s="10" t="s">
        <v>265</v>
      </c>
      <c r="C183" s="16" t="s">
        <v>269</v>
      </c>
    </row>
    <row r="184" spans="1:3" ht="15.75" outlineLevel="1" x14ac:dyDescent="0.25">
      <c r="A184" s="10">
        <v>413</v>
      </c>
      <c r="B184" s="10" t="s">
        <v>241</v>
      </c>
      <c r="C184" s="16" t="s">
        <v>263</v>
      </c>
    </row>
    <row r="185" spans="1:3" ht="15.75" outlineLevel="1" x14ac:dyDescent="0.25">
      <c r="A185" s="11" t="s">
        <v>268</v>
      </c>
      <c r="B185" s="11" t="s">
        <v>267</v>
      </c>
      <c r="C185" s="17" t="s">
        <v>245</v>
      </c>
    </row>
    <row r="186" spans="1:3" ht="15.75" outlineLevel="1" x14ac:dyDescent="0.25">
      <c r="A186" s="8">
        <v>42</v>
      </c>
      <c r="B186" s="8" t="s">
        <v>266</v>
      </c>
      <c r="C186" s="37"/>
    </row>
    <row r="187" spans="1:3" ht="15.75" outlineLevel="1" x14ac:dyDescent="0.25">
      <c r="A187" s="10">
        <v>421</v>
      </c>
      <c r="B187" s="44" t="s">
        <v>16</v>
      </c>
      <c r="C187" s="16"/>
    </row>
    <row r="188" spans="1:3" ht="15.75" outlineLevel="1" x14ac:dyDescent="0.25">
      <c r="A188" s="10">
        <v>422</v>
      </c>
      <c r="B188" s="10" t="s">
        <v>265</v>
      </c>
      <c r="C188" s="16" t="s">
        <v>264</v>
      </c>
    </row>
    <row r="189" spans="1:3" ht="15.75" outlineLevel="1" x14ac:dyDescent="0.25">
      <c r="A189" s="10">
        <v>423</v>
      </c>
      <c r="B189" s="10" t="s">
        <v>241</v>
      </c>
      <c r="C189" s="16" t="s">
        <v>263</v>
      </c>
    </row>
    <row r="190" spans="1:3" ht="15.75" outlineLevel="1" x14ac:dyDescent="0.25">
      <c r="A190" s="11" t="s">
        <v>262</v>
      </c>
      <c r="B190" s="11" t="s">
        <v>261</v>
      </c>
      <c r="C190" s="17" t="s">
        <v>245</v>
      </c>
    </row>
    <row r="191" spans="1:3" ht="15.75" outlineLevel="1" x14ac:dyDescent="0.25">
      <c r="A191" s="8">
        <v>43</v>
      </c>
      <c r="B191" s="8" t="s">
        <v>260</v>
      </c>
      <c r="C191" s="37"/>
    </row>
    <row r="192" spans="1:3" ht="15.75" outlineLevel="1" x14ac:dyDescent="0.25">
      <c r="A192" s="10">
        <v>431</v>
      </c>
      <c r="B192" s="44" t="s">
        <v>16</v>
      </c>
      <c r="C192" s="16"/>
    </row>
    <row r="193" spans="1:3" ht="15.75" outlineLevel="1" x14ac:dyDescent="0.25">
      <c r="A193" s="10">
        <v>432</v>
      </c>
      <c r="B193" s="10" t="s">
        <v>259</v>
      </c>
      <c r="C193" s="16" t="s">
        <v>258</v>
      </c>
    </row>
    <row r="194" spans="1:3" ht="15.75" outlineLevel="1" x14ac:dyDescent="0.25">
      <c r="A194" s="10">
        <v>433</v>
      </c>
      <c r="B194" s="10" t="s">
        <v>241</v>
      </c>
      <c r="C194" s="16" t="s">
        <v>257</v>
      </c>
    </row>
    <row r="195" spans="1:3" ht="15.75" outlineLevel="1" x14ac:dyDescent="0.25">
      <c r="A195" s="11" t="s">
        <v>256</v>
      </c>
      <c r="B195" s="11" t="s">
        <v>255</v>
      </c>
      <c r="C195" s="17" t="s">
        <v>245</v>
      </c>
    </row>
    <row r="196" spans="1:3" ht="15.75" outlineLevel="1" x14ac:dyDescent="0.25">
      <c r="A196" s="8">
        <v>44</v>
      </c>
      <c r="B196" s="8" t="s">
        <v>254</v>
      </c>
      <c r="C196" s="37"/>
    </row>
    <row r="197" spans="1:3" ht="15.75" outlineLevel="1" x14ac:dyDescent="0.25">
      <c r="A197" s="10">
        <v>441</v>
      </c>
      <c r="B197" s="44" t="s">
        <v>16</v>
      </c>
      <c r="C197" s="16"/>
    </row>
    <row r="198" spans="1:3" ht="15.75" outlineLevel="1" x14ac:dyDescent="0.25">
      <c r="A198" s="10">
        <v>442</v>
      </c>
      <c r="B198" s="10" t="s">
        <v>243</v>
      </c>
      <c r="C198" s="16" t="s">
        <v>242</v>
      </c>
    </row>
    <row r="199" spans="1:3" ht="15.75" outlineLevel="1" x14ac:dyDescent="0.25">
      <c r="A199" s="9">
        <v>443</v>
      </c>
      <c r="B199" s="9" t="s">
        <v>241</v>
      </c>
      <c r="C199" s="16" t="s">
        <v>253</v>
      </c>
    </row>
    <row r="200" spans="1:3" ht="15.75" outlineLevel="1" x14ac:dyDescent="0.25">
      <c r="A200" s="14" t="s">
        <v>252</v>
      </c>
      <c r="B200" s="14" t="s">
        <v>251</v>
      </c>
      <c r="C200" s="17" t="s">
        <v>245</v>
      </c>
    </row>
    <row r="201" spans="1:3" ht="15.75" outlineLevel="1" x14ac:dyDescent="0.25">
      <c r="A201" s="8">
        <v>45</v>
      </c>
      <c r="B201" s="8" t="s">
        <v>250</v>
      </c>
      <c r="C201" s="37"/>
    </row>
    <row r="202" spans="1:3" ht="15.75" outlineLevel="1" x14ac:dyDescent="0.25">
      <c r="A202" s="9">
        <v>451</v>
      </c>
      <c r="B202" s="44" t="s">
        <v>16</v>
      </c>
      <c r="C202" s="16"/>
    </row>
    <row r="203" spans="1:3" ht="15.75" outlineLevel="1" x14ac:dyDescent="0.25">
      <c r="A203" s="9">
        <v>452</v>
      </c>
      <c r="B203" s="9" t="s">
        <v>243</v>
      </c>
      <c r="C203" s="16" t="s">
        <v>249</v>
      </c>
    </row>
    <row r="204" spans="1:3" ht="15.75" outlineLevel="1" x14ac:dyDescent="0.25">
      <c r="A204" s="9">
        <v>453</v>
      </c>
      <c r="B204" s="9" t="s">
        <v>241</v>
      </c>
      <c r="C204" s="16" t="s">
        <v>248</v>
      </c>
    </row>
    <row r="205" spans="1:3" ht="15.75" outlineLevel="1" x14ac:dyDescent="0.25">
      <c r="A205" s="11" t="s">
        <v>247</v>
      </c>
      <c r="B205" s="11" t="s">
        <v>246</v>
      </c>
      <c r="C205" s="17" t="s">
        <v>245</v>
      </c>
    </row>
    <row r="206" spans="1:3" ht="15.75" outlineLevel="1" x14ac:dyDescent="0.25">
      <c r="A206" s="8">
        <v>46</v>
      </c>
      <c r="B206" s="8" t="s">
        <v>244</v>
      </c>
      <c r="C206" s="37"/>
    </row>
    <row r="207" spans="1:3" ht="15.75" outlineLevel="1" x14ac:dyDescent="0.25">
      <c r="A207" s="10">
        <v>461</v>
      </c>
      <c r="B207" s="44" t="s">
        <v>16</v>
      </c>
      <c r="C207" s="16"/>
    </row>
    <row r="208" spans="1:3" ht="15.75" outlineLevel="1" x14ac:dyDescent="0.25">
      <c r="A208" s="10">
        <v>462</v>
      </c>
      <c r="B208" s="10" t="s">
        <v>243</v>
      </c>
      <c r="C208" s="16" t="s">
        <v>242</v>
      </c>
    </row>
    <row r="209" spans="1:3" ht="15.75" outlineLevel="1" x14ac:dyDescent="0.25">
      <c r="A209" s="10">
        <v>463</v>
      </c>
      <c r="B209" s="10" t="s">
        <v>241</v>
      </c>
      <c r="C209" s="16" t="s">
        <v>240</v>
      </c>
    </row>
    <row r="210" spans="1:3" ht="15.75" outlineLevel="1" x14ac:dyDescent="0.25">
      <c r="A210" s="11" t="s">
        <v>239</v>
      </c>
      <c r="B210" s="11" t="s">
        <v>238</v>
      </c>
      <c r="C210" s="17" t="s">
        <v>237</v>
      </c>
    </row>
    <row r="211" spans="1:3" ht="15.75" outlineLevel="1" x14ac:dyDescent="0.25">
      <c r="A211" s="8">
        <v>47</v>
      </c>
      <c r="B211" s="8" t="s">
        <v>236</v>
      </c>
      <c r="C211" s="37"/>
    </row>
    <row r="212" spans="1:3" ht="15.75" outlineLevel="1" x14ac:dyDescent="0.25">
      <c r="A212" s="10">
        <v>471</v>
      </c>
      <c r="B212" s="44" t="s">
        <v>16</v>
      </c>
      <c r="C212" s="16"/>
    </row>
    <row r="213" spans="1:3" ht="15.75" outlineLevel="1" x14ac:dyDescent="0.25">
      <c r="A213" s="10">
        <v>472</v>
      </c>
      <c r="B213" s="10" t="s">
        <v>235</v>
      </c>
      <c r="C213" s="16" t="s">
        <v>234</v>
      </c>
    </row>
    <row r="214" spans="1:3" ht="15.75" outlineLevel="1" x14ac:dyDescent="0.25">
      <c r="A214" s="11" t="s">
        <v>233</v>
      </c>
      <c r="B214" s="11" t="s">
        <v>232</v>
      </c>
      <c r="C214" s="17" t="s">
        <v>231</v>
      </c>
    </row>
    <row r="215" spans="1:3" ht="15.75" outlineLevel="1" x14ac:dyDescent="0.25">
      <c r="A215" s="12" t="s">
        <v>230</v>
      </c>
      <c r="B215" s="12" t="s">
        <v>229</v>
      </c>
      <c r="C215" s="37"/>
    </row>
    <row r="216" spans="1:3" ht="15.75" x14ac:dyDescent="0.25">
      <c r="A216" s="21">
        <v>5</v>
      </c>
      <c r="B216" s="21" t="s">
        <v>228</v>
      </c>
      <c r="C216" s="47"/>
    </row>
    <row r="217" spans="1:3" ht="15.75" outlineLevel="1" x14ac:dyDescent="0.25">
      <c r="A217" s="8">
        <v>50</v>
      </c>
      <c r="B217" s="8" t="s">
        <v>227</v>
      </c>
      <c r="C217" s="37"/>
    </row>
    <row r="218" spans="1:3" ht="15.75" outlineLevel="1" x14ac:dyDescent="0.25">
      <c r="A218" s="4">
        <v>501</v>
      </c>
      <c r="B218" s="4" t="s">
        <v>226</v>
      </c>
      <c r="C218" s="48"/>
    </row>
    <row r="219" spans="1:3" ht="15.75" outlineLevel="1" x14ac:dyDescent="0.25">
      <c r="A219" s="4">
        <v>502</v>
      </c>
      <c r="B219" s="4" t="s">
        <v>225</v>
      </c>
      <c r="C219" s="48"/>
    </row>
    <row r="220" spans="1:3" ht="15.75" outlineLevel="1" x14ac:dyDescent="0.25">
      <c r="A220" s="6">
        <v>503</v>
      </c>
      <c r="B220" s="6" t="s">
        <v>224</v>
      </c>
      <c r="C220" s="48"/>
    </row>
    <row r="221" spans="1:3" ht="15.75" outlineLevel="1" x14ac:dyDescent="0.25">
      <c r="A221" s="6">
        <v>504</v>
      </c>
      <c r="B221" s="6" t="s">
        <v>223</v>
      </c>
      <c r="C221" s="48"/>
    </row>
    <row r="222" spans="1:3" ht="15.75" outlineLevel="1" x14ac:dyDescent="0.25">
      <c r="A222" s="6">
        <v>505</v>
      </c>
      <c r="B222" s="6" t="s">
        <v>222</v>
      </c>
      <c r="C222" s="48"/>
    </row>
    <row r="223" spans="1:3" ht="15.75" outlineLevel="1" x14ac:dyDescent="0.25">
      <c r="A223" s="6">
        <v>506</v>
      </c>
      <c r="B223" s="6" t="s">
        <v>221</v>
      </c>
      <c r="C223" s="48"/>
    </row>
    <row r="224" spans="1:3" ht="15.75" outlineLevel="1" x14ac:dyDescent="0.25">
      <c r="A224" s="6">
        <v>507</v>
      </c>
      <c r="B224" s="6" t="s">
        <v>220</v>
      </c>
      <c r="C224" s="48"/>
    </row>
    <row r="225" spans="1:3" ht="15.75" outlineLevel="1" x14ac:dyDescent="0.25">
      <c r="A225" s="6">
        <v>508</v>
      </c>
      <c r="B225" s="6" t="s">
        <v>189</v>
      </c>
      <c r="C225" s="48"/>
    </row>
    <row r="226" spans="1:3" ht="15.75" outlineLevel="1" x14ac:dyDescent="0.25">
      <c r="A226" s="22" t="s">
        <v>219</v>
      </c>
      <c r="B226" s="22" t="s">
        <v>218</v>
      </c>
      <c r="C226" s="49"/>
    </row>
    <row r="227" spans="1:3" ht="15.75" outlineLevel="1" x14ac:dyDescent="0.25">
      <c r="A227" s="23">
        <v>51</v>
      </c>
      <c r="B227" s="23" t="s">
        <v>217</v>
      </c>
      <c r="C227" s="37"/>
    </row>
    <row r="228" spans="1:3" ht="15.75" outlineLevel="1" x14ac:dyDescent="0.25">
      <c r="A228" s="24">
        <v>511</v>
      </c>
      <c r="B228" s="24" t="s">
        <v>216</v>
      </c>
      <c r="C228" s="48"/>
    </row>
    <row r="229" spans="1:3" ht="15.75" outlineLevel="1" x14ac:dyDescent="0.25">
      <c r="A229" s="22" t="s">
        <v>215</v>
      </c>
      <c r="B229" s="22" t="s">
        <v>214</v>
      </c>
      <c r="C229" s="49"/>
    </row>
    <row r="230" spans="1:3" ht="15.75" outlineLevel="1" x14ac:dyDescent="0.25">
      <c r="A230" s="8">
        <v>52</v>
      </c>
      <c r="B230" s="8" t="s">
        <v>213</v>
      </c>
      <c r="C230" s="37"/>
    </row>
    <row r="231" spans="1:3" ht="15.75" outlineLevel="1" x14ac:dyDescent="0.25">
      <c r="A231" s="6">
        <v>521</v>
      </c>
      <c r="B231" s="6" t="s">
        <v>212</v>
      </c>
      <c r="C231" s="48"/>
    </row>
    <row r="232" spans="1:3" ht="15.75" outlineLevel="1" x14ac:dyDescent="0.25">
      <c r="A232" s="6">
        <v>522</v>
      </c>
      <c r="B232" s="6" t="s">
        <v>211</v>
      </c>
      <c r="C232" s="48"/>
    </row>
    <row r="233" spans="1:3" ht="15.75" outlineLevel="1" x14ac:dyDescent="0.25">
      <c r="A233" s="6">
        <v>523</v>
      </c>
      <c r="B233" s="6" t="s">
        <v>210</v>
      </c>
      <c r="C233" s="48"/>
    </row>
    <row r="234" spans="1:3" ht="15.75" outlineLevel="1" x14ac:dyDescent="0.25">
      <c r="A234" s="6">
        <v>524</v>
      </c>
      <c r="B234" s="6" t="s">
        <v>209</v>
      </c>
      <c r="C234" s="16"/>
    </row>
    <row r="235" spans="1:3" ht="15.75" outlineLevel="1" x14ac:dyDescent="0.25">
      <c r="A235" s="6">
        <v>525</v>
      </c>
      <c r="B235" s="6" t="s">
        <v>208</v>
      </c>
      <c r="C235" s="48"/>
    </row>
    <row r="236" spans="1:3" ht="15.75" outlineLevel="1" x14ac:dyDescent="0.25">
      <c r="A236" s="6">
        <v>526</v>
      </c>
      <c r="B236" s="50" t="s">
        <v>207</v>
      </c>
      <c r="C236" s="48"/>
    </row>
    <row r="237" spans="1:3" ht="15.75" outlineLevel="1" x14ac:dyDescent="0.25">
      <c r="A237" s="6">
        <v>527</v>
      </c>
      <c r="B237" s="6" t="s">
        <v>206</v>
      </c>
      <c r="C237" s="48"/>
    </row>
    <row r="238" spans="1:3" ht="15.75" outlineLevel="1" x14ac:dyDescent="0.25">
      <c r="A238" s="6">
        <v>528</v>
      </c>
      <c r="B238" s="6" t="s">
        <v>205</v>
      </c>
      <c r="C238" s="48"/>
    </row>
    <row r="239" spans="1:3" ht="15.75" outlineLevel="1" x14ac:dyDescent="0.25">
      <c r="A239" s="25" t="s">
        <v>204</v>
      </c>
      <c r="B239" s="25" t="s">
        <v>203</v>
      </c>
      <c r="C239" s="49"/>
    </row>
    <row r="240" spans="1:3" ht="15.75" outlineLevel="1" x14ac:dyDescent="0.25">
      <c r="A240" s="8">
        <v>53</v>
      </c>
      <c r="B240" s="8" t="s">
        <v>202</v>
      </c>
      <c r="C240" s="37"/>
    </row>
    <row r="241" spans="1:3" ht="15.75" outlineLevel="1" x14ac:dyDescent="0.25">
      <c r="A241" s="4">
        <v>531</v>
      </c>
      <c r="B241" s="4" t="s">
        <v>159</v>
      </c>
      <c r="C241" s="48"/>
    </row>
    <row r="242" spans="1:3" ht="15.75" outlineLevel="1" x14ac:dyDescent="0.25">
      <c r="A242" s="4">
        <v>532</v>
      </c>
      <c r="B242" s="4" t="s">
        <v>201</v>
      </c>
      <c r="C242" s="48"/>
    </row>
    <row r="243" spans="1:3" ht="15.75" outlineLevel="1" x14ac:dyDescent="0.25">
      <c r="A243" s="4">
        <v>533</v>
      </c>
      <c r="B243" s="4" t="s">
        <v>200</v>
      </c>
      <c r="C243" s="48"/>
    </row>
    <row r="244" spans="1:3" ht="15.75" outlineLevel="1" x14ac:dyDescent="0.25">
      <c r="A244" s="6">
        <v>534</v>
      </c>
      <c r="B244" s="6" t="s">
        <v>199</v>
      </c>
      <c r="C244" s="48"/>
    </row>
    <row r="245" spans="1:3" ht="15.75" outlineLevel="1" x14ac:dyDescent="0.25">
      <c r="A245" s="25" t="s">
        <v>198</v>
      </c>
      <c r="B245" s="25" t="s">
        <v>197</v>
      </c>
      <c r="C245" s="49"/>
    </row>
    <row r="246" spans="1:3" ht="15.75" outlineLevel="1" x14ac:dyDescent="0.25">
      <c r="A246" s="25" t="s">
        <v>196</v>
      </c>
      <c r="B246" s="25" t="s">
        <v>195</v>
      </c>
      <c r="C246" s="49"/>
    </row>
    <row r="247" spans="1:3" ht="15.75" outlineLevel="1" x14ac:dyDescent="0.25">
      <c r="A247" s="25" t="s">
        <v>194</v>
      </c>
      <c r="B247" s="25" t="s">
        <v>193</v>
      </c>
      <c r="C247" s="49"/>
    </row>
    <row r="248" spans="1:3" ht="15.75" outlineLevel="1" x14ac:dyDescent="0.25">
      <c r="A248" s="8">
        <v>54</v>
      </c>
      <c r="B248" s="8" t="s">
        <v>192</v>
      </c>
      <c r="C248" s="37"/>
    </row>
    <row r="249" spans="1:3" ht="15.75" outlineLevel="1" x14ac:dyDescent="0.25">
      <c r="A249" s="4">
        <v>541</v>
      </c>
      <c r="B249" s="4" t="s">
        <v>159</v>
      </c>
      <c r="C249" s="48"/>
    </row>
    <row r="250" spans="1:3" ht="15.75" outlineLevel="1" x14ac:dyDescent="0.25">
      <c r="A250" s="4">
        <v>542</v>
      </c>
      <c r="B250" s="4" t="s">
        <v>191</v>
      </c>
      <c r="C250" s="48"/>
    </row>
    <row r="251" spans="1:3" ht="15.75" outlineLevel="1" x14ac:dyDescent="0.25">
      <c r="A251" s="4">
        <v>543</v>
      </c>
      <c r="B251" s="4" t="s">
        <v>190</v>
      </c>
      <c r="C251" s="48"/>
    </row>
    <row r="252" spans="1:3" ht="15.75" outlineLevel="1" x14ac:dyDescent="0.25">
      <c r="A252" s="6">
        <v>545</v>
      </c>
      <c r="B252" s="6" t="s">
        <v>189</v>
      </c>
      <c r="C252" s="48"/>
    </row>
    <row r="253" spans="1:3" ht="15.75" outlineLevel="1" x14ac:dyDescent="0.25">
      <c r="A253" s="25" t="s">
        <v>188</v>
      </c>
      <c r="B253" s="25" t="s">
        <v>187</v>
      </c>
      <c r="C253" s="49"/>
    </row>
    <row r="254" spans="1:3" ht="15.75" outlineLevel="1" x14ac:dyDescent="0.25">
      <c r="A254" s="25" t="s">
        <v>186</v>
      </c>
      <c r="B254" s="25" t="s">
        <v>185</v>
      </c>
      <c r="C254" s="49"/>
    </row>
    <row r="255" spans="1:3" ht="15.75" outlineLevel="1" x14ac:dyDescent="0.25">
      <c r="A255" s="8">
        <v>55</v>
      </c>
      <c r="B255" s="8" t="s">
        <v>184</v>
      </c>
      <c r="C255" s="37"/>
    </row>
    <row r="256" spans="1:3" ht="15.75" outlineLevel="1" x14ac:dyDescent="0.25">
      <c r="A256" s="4">
        <v>551</v>
      </c>
      <c r="B256" s="4" t="s">
        <v>159</v>
      </c>
      <c r="C256" s="48"/>
    </row>
    <row r="257" spans="1:3" ht="15.75" outlineLevel="1" x14ac:dyDescent="0.25">
      <c r="A257" s="4">
        <v>552</v>
      </c>
      <c r="B257" s="4" t="s">
        <v>183</v>
      </c>
      <c r="C257" s="48"/>
    </row>
    <row r="258" spans="1:3" ht="15.75" outlineLevel="1" x14ac:dyDescent="0.25">
      <c r="A258" s="6">
        <v>553</v>
      </c>
      <c r="B258" s="6" t="s">
        <v>182</v>
      </c>
      <c r="C258" s="48"/>
    </row>
    <row r="259" spans="1:3" ht="15.75" outlineLevel="1" x14ac:dyDescent="0.25">
      <c r="A259" s="25" t="s">
        <v>181</v>
      </c>
      <c r="B259" s="25" t="s">
        <v>180</v>
      </c>
      <c r="C259" s="49"/>
    </row>
    <row r="260" spans="1:3" ht="15.75" outlineLevel="1" x14ac:dyDescent="0.25">
      <c r="A260" s="25" t="s">
        <v>179</v>
      </c>
      <c r="B260" s="25" t="s">
        <v>178</v>
      </c>
      <c r="C260" s="49"/>
    </row>
    <row r="261" spans="1:3" ht="15.75" outlineLevel="1" x14ac:dyDescent="0.25">
      <c r="A261" s="8">
        <v>56</v>
      </c>
      <c r="B261" s="8" t="s">
        <v>177</v>
      </c>
      <c r="C261" s="37"/>
    </row>
    <row r="262" spans="1:3" ht="15.75" outlineLevel="1" x14ac:dyDescent="0.25">
      <c r="A262" s="4">
        <v>561</v>
      </c>
      <c r="B262" s="4" t="s">
        <v>159</v>
      </c>
      <c r="C262" s="48"/>
    </row>
    <row r="263" spans="1:3" ht="15.75" outlineLevel="1" x14ac:dyDescent="0.25">
      <c r="A263" s="4">
        <v>562</v>
      </c>
      <c r="B263" s="4" t="s">
        <v>176</v>
      </c>
      <c r="C263" s="48"/>
    </row>
    <row r="264" spans="1:3" ht="15.75" outlineLevel="1" x14ac:dyDescent="0.25">
      <c r="A264" s="6">
        <v>563</v>
      </c>
      <c r="B264" s="6" t="s">
        <v>175</v>
      </c>
      <c r="C264" s="48"/>
    </row>
    <row r="265" spans="1:3" ht="15.75" outlineLevel="1" x14ac:dyDescent="0.25">
      <c r="A265" s="25" t="s">
        <v>174</v>
      </c>
      <c r="B265" s="25" t="s">
        <v>173</v>
      </c>
      <c r="C265" s="49"/>
    </row>
    <row r="266" spans="1:3" ht="15.75" outlineLevel="1" x14ac:dyDescent="0.25">
      <c r="A266" s="25" t="s">
        <v>172</v>
      </c>
      <c r="B266" s="25" t="s">
        <v>171</v>
      </c>
      <c r="C266" s="49"/>
    </row>
    <row r="267" spans="1:3" ht="15.75" outlineLevel="1" x14ac:dyDescent="0.25">
      <c r="A267" s="8">
        <v>57</v>
      </c>
      <c r="B267" s="8" t="s">
        <v>170</v>
      </c>
      <c r="C267" s="37"/>
    </row>
    <row r="268" spans="1:3" ht="15.75" outlineLevel="1" x14ac:dyDescent="0.25">
      <c r="A268" s="4">
        <v>571</v>
      </c>
      <c r="B268" s="4" t="s">
        <v>132</v>
      </c>
      <c r="C268" s="48"/>
    </row>
    <row r="269" spans="1:3" ht="15.75" outlineLevel="1" x14ac:dyDescent="0.25">
      <c r="A269" s="4">
        <v>572</v>
      </c>
      <c r="B269" s="4" t="s">
        <v>169</v>
      </c>
      <c r="C269" s="48"/>
    </row>
    <row r="270" spans="1:3" ht="15.75" outlineLevel="1" x14ac:dyDescent="0.25">
      <c r="A270" s="4">
        <v>573</v>
      </c>
      <c r="B270" s="4" t="s">
        <v>168</v>
      </c>
      <c r="C270" s="48"/>
    </row>
    <row r="271" spans="1:3" ht="15.75" outlineLevel="1" x14ac:dyDescent="0.25">
      <c r="A271" s="4">
        <v>574</v>
      </c>
      <c r="B271" s="4" t="s">
        <v>167</v>
      </c>
      <c r="C271" s="48"/>
    </row>
    <row r="272" spans="1:3" ht="15.75" outlineLevel="1" x14ac:dyDescent="0.25">
      <c r="A272" s="4">
        <v>575</v>
      </c>
      <c r="B272" s="4" t="s">
        <v>166</v>
      </c>
      <c r="C272" s="48"/>
    </row>
    <row r="273" spans="1:3" ht="15.75" outlineLevel="1" x14ac:dyDescent="0.25">
      <c r="A273" s="4">
        <v>576</v>
      </c>
      <c r="B273" s="4" t="s">
        <v>165</v>
      </c>
      <c r="C273" s="48"/>
    </row>
    <row r="274" spans="1:3" ht="15.75" outlineLevel="1" x14ac:dyDescent="0.25">
      <c r="A274" s="4">
        <v>577</v>
      </c>
      <c r="B274" s="4" t="s">
        <v>164</v>
      </c>
      <c r="C274" s="48"/>
    </row>
    <row r="275" spans="1:3" ht="15.75" outlineLevel="1" x14ac:dyDescent="0.25">
      <c r="A275" s="4">
        <v>578</v>
      </c>
      <c r="B275" s="4" t="s">
        <v>163</v>
      </c>
      <c r="C275" s="48"/>
    </row>
    <row r="276" spans="1:3" ht="15.75" outlineLevel="1" x14ac:dyDescent="0.25">
      <c r="A276" s="25" t="s">
        <v>162</v>
      </c>
      <c r="B276" s="25" t="s">
        <v>161</v>
      </c>
      <c r="C276" s="49"/>
    </row>
    <row r="277" spans="1:3" ht="15.75" outlineLevel="1" x14ac:dyDescent="0.25">
      <c r="A277" s="8">
        <v>58</v>
      </c>
      <c r="B277" s="8" t="s">
        <v>160</v>
      </c>
      <c r="C277" s="37"/>
    </row>
    <row r="278" spans="1:3" ht="15.75" outlineLevel="1" x14ac:dyDescent="0.25">
      <c r="A278" s="4">
        <v>581</v>
      </c>
      <c r="B278" s="4" t="s">
        <v>159</v>
      </c>
      <c r="C278" s="48"/>
    </row>
    <row r="279" spans="1:3" ht="15.75" outlineLevel="1" x14ac:dyDescent="0.25">
      <c r="A279" s="4">
        <v>582</v>
      </c>
      <c r="B279" s="4" t="s">
        <v>158</v>
      </c>
      <c r="C279" s="48"/>
    </row>
    <row r="280" spans="1:3" ht="15.75" outlineLevel="1" x14ac:dyDescent="0.25">
      <c r="A280" s="4">
        <v>583</v>
      </c>
      <c r="B280" s="4" t="s">
        <v>157</v>
      </c>
      <c r="C280" s="48"/>
    </row>
    <row r="281" spans="1:3" ht="15.75" outlineLevel="1" x14ac:dyDescent="0.25">
      <c r="A281" s="26" t="s">
        <v>156</v>
      </c>
      <c r="B281" s="26" t="s">
        <v>155</v>
      </c>
      <c r="C281" s="49"/>
    </row>
    <row r="282" spans="1:3" ht="15.75" outlineLevel="1" x14ac:dyDescent="0.25">
      <c r="A282" s="8">
        <v>59</v>
      </c>
      <c r="B282" s="8" t="s">
        <v>154</v>
      </c>
      <c r="C282" s="37"/>
    </row>
    <row r="283" spans="1:3" ht="15.75" outlineLevel="1" x14ac:dyDescent="0.25">
      <c r="A283" s="4">
        <v>591</v>
      </c>
      <c r="B283" s="24" t="s">
        <v>153</v>
      </c>
      <c r="C283" s="48"/>
    </row>
    <row r="284" spans="1:3" ht="15.75" outlineLevel="1" x14ac:dyDescent="0.25">
      <c r="A284" s="4">
        <v>592</v>
      </c>
      <c r="B284" s="4" t="s">
        <v>152</v>
      </c>
      <c r="C284" s="48"/>
    </row>
    <row r="285" spans="1:3" ht="15.75" outlineLevel="1" x14ac:dyDescent="0.25">
      <c r="A285" s="4">
        <v>593</v>
      </c>
      <c r="B285" s="4" t="s">
        <v>151</v>
      </c>
      <c r="C285" s="48"/>
    </row>
    <row r="286" spans="1:3" ht="15.75" outlineLevel="1" x14ac:dyDescent="0.25">
      <c r="A286" s="4">
        <v>594</v>
      </c>
      <c r="B286" s="24" t="s">
        <v>150</v>
      </c>
      <c r="C286" s="48"/>
    </row>
    <row r="287" spans="1:3" ht="15.75" outlineLevel="1" x14ac:dyDescent="0.25">
      <c r="A287" s="4">
        <v>595</v>
      </c>
      <c r="B287" s="24" t="s">
        <v>149</v>
      </c>
      <c r="C287" s="48"/>
    </row>
    <row r="288" spans="1:3" ht="15.75" outlineLevel="1" x14ac:dyDescent="0.25">
      <c r="A288" s="4">
        <v>596</v>
      </c>
      <c r="B288" s="24" t="s">
        <v>148</v>
      </c>
      <c r="C288" s="48"/>
    </row>
    <row r="289" spans="1:3" ht="15.75" outlineLevel="1" x14ac:dyDescent="0.25">
      <c r="A289" s="4">
        <v>597</v>
      </c>
      <c r="B289" s="24" t="s">
        <v>147</v>
      </c>
      <c r="C289" s="48"/>
    </row>
    <row r="290" spans="1:3" ht="15.75" outlineLevel="1" x14ac:dyDescent="0.25">
      <c r="A290" s="4">
        <v>598</v>
      </c>
      <c r="B290" s="24" t="s">
        <v>146</v>
      </c>
      <c r="C290" s="48"/>
    </row>
    <row r="291" spans="1:3" ht="15.75" outlineLevel="1" x14ac:dyDescent="0.25">
      <c r="A291" s="4">
        <v>599</v>
      </c>
      <c r="B291" s="24" t="s">
        <v>145</v>
      </c>
      <c r="C291" s="48"/>
    </row>
    <row r="292" spans="1:3" ht="15.75" x14ac:dyDescent="0.25">
      <c r="A292" s="27">
        <v>6</v>
      </c>
      <c r="B292" s="27" t="s">
        <v>144</v>
      </c>
      <c r="C292" s="51"/>
    </row>
    <row r="293" spans="1:3" ht="15.75" outlineLevel="1" x14ac:dyDescent="0.25">
      <c r="A293" s="8">
        <v>60</v>
      </c>
      <c r="B293" s="8" t="s">
        <v>143</v>
      </c>
      <c r="C293" s="37"/>
    </row>
    <row r="294" spans="1:3" ht="15.75" outlineLevel="1" x14ac:dyDescent="0.25">
      <c r="A294" s="9">
        <v>601</v>
      </c>
      <c r="B294" s="9" t="s">
        <v>142</v>
      </c>
      <c r="C294" s="16"/>
    </row>
    <row r="295" spans="1:3" ht="15.75" outlineLevel="1" x14ac:dyDescent="0.25">
      <c r="A295" s="9">
        <v>602</v>
      </c>
      <c r="B295" s="9" t="s">
        <v>44</v>
      </c>
      <c r="C295" s="16"/>
    </row>
    <row r="296" spans="1:3" ht="15.75" outlineLevel="1" x14ac:dyDescent="0.25">
      <c r="A296" s="9">
        <v>603</v>
      </c>
      <c r="B296" s="9" t="s">
        <v>141</v>
      </c>
      <c r="C296" s="16"/>
    </row>
    <row r="297" spans="1:3" ht="15.75" outlineLevel="1" x14ac:dyDescent="0.25">
      <c r="A297" s="9">
        <v>604</v>
      </c>
      <c r="B297" s="9" t="s">
        <v>140</v>
      </c>
      <c r="C297" s="16"/>
    </row>
    <row r="298" spans="1:3" ht="15.75" outlineLevel="1" x14ac:dyDescent="0.25">
      <c r="A298" s="10">
        <v>605</v>
      </c>
      <c r="B298" s="10" t="s">
        <v>139</v>
      </c>
      <c r="C298" s="16"/>
    </row>
    <row r="299" spans="1:3" ht="15.75" outlineLevel="1" x14ac:dyDescent="0.25">
      <c r="A299" s="11" t="s">
        <v>138</v>
      </c>
      <c r="B299" s="11" t="s">
        <v>137</v>
      </c>
      <c r="C299" s="17"/>
    </row>
    <row r="300" spans="1:3" ht="15.75" outlineLevel="1" x14ac:dyDescent="0.25">
      <c r="A300" s="11" t="s">
        <v>136</v>
      </c>
      <c r="B300" s="11" t="s">
        <v>135</v>
      </c>
      <c r="C300" s="17"/>
    </row>
    <row r="301" spans="1:3" ht="15.75" outlineLevel="1" x14ac:dyDescent="0.25">
      <c r="A301" s="8">
        <v>61</v>
      </c>
      <c r="B301" s="8" t="s">
        <v>134</v>
      </c>
      <c r="C301" s="37"/>
    </row>
    <row r="302" spans="1:3" ht="15.75" outlineLevel="1" x14ac:dyDescent="0.25">
      <c r="A302" s="9">
        <v>611</v>
      </c>
      <c r="B302" s="9" t="s">
        <v>133</v>
      </c>
      <c r="C302" s="16"/>
    </row>
    <row r="303" spans="1:3" ht="15.75" outlineLevel="1" x14ac:dyDescent="0.25">
      <c r="A303" s="9">
        <v>612</v>
      </c>
      <c r="B303" s="9" t="s">
        <v>132</v>
      </c>
      <c r="C303" s="16"/>
    </row>
    <row r="304" spans="1:3" ht="15.75" outlineLevel="1" x14ac:dyDescent="0.25">
      <c r="A304" s="9">
        <v>613</v>
      </c>
      <c r="B304" s="9" t="s">
        <v>131</v>
      </c>
      <c r="C304" s="16"/>
    </row>
    <row r="305" spans="1:3" ht="15.75" outlineLevel="1" x14ac:dyDescent="0.25">
      <c r="A305" s="9">
        <v>614</v>
      </c>
      <c r="B305" s="9" t="s">
        <v>130</v>
      </c>
      <c r="C305" s="16"/>
    </row>
    <row r="306" spans="1:3" ht="15.75" outlineLevel="1" x14ac:dyDescent="0.25">
      <c r="A306" s="9">
        <v>615</v>
      </c>
      <c r="B306" s="10" t="s">
        <v>129</v>
      </c>
      <c r="C306" s="16"/>
    </row>
    <row r="307" spans="1:3" ht="15.75" outlineLevel="1" x14ac:dyDescent="0.25">
      <c r="A307" s="9">
        <v>616</v>
      </c>
      <c r="B307" s="10" t="s">
        <v>128</v>
      </c>
      <c r="C307" s="16"/>
    </row>
    <row r="308" spans="1:3" ht="15.75" outlineLevel="1" x14ac:dyDescent="0.25">
      <c r="A308" s="9">
        <v>619</v>
      </c>
      <c r="B308" s="9" t="s">
        <v>127</v>
      </c>
      <c r="C308" s="16"/>
    </row>
    <row r="309" spans="1:3" ht="15.75" outlineLevel="1" x14ac:dyDescent="0.25">
      <c r="A309" s="8">
        <v>62</v>
      </c>
      <c r="B309" s="8" t="s">
        <v>126</v>
      </c>
      <c r="C309" s="37"/>
    </row>
    <row r="310" spans="1:3" ht="15.75" outlineLevel="1" x14ac:dyDescent="0.25">
      <c r="A310" s="9">
        <v>621</v>
      </c>
      <c r="B310" s="9" t="s">
        <v>125</v>
      </c>
      <c r="C310" s="16"/>
    </row>
    <row r="311" spans="1:3" ht="15.75" outlineLevel="1" x14ac:dyDescent="0.25">
      <c r="A311" s="9">
        <v>622</v>
      </c>
      <c r="B311" s="9" t="s">
        <v>120</v>
      </c>
      <c r="C311" s="16"/>
    </row>
    <row r="312" spans="1:3" ht="15.75" outlineLevel="1" x14ac:dyDescent="0.25">
      <c r="A312" s="9">
        <v>623</v>
      </c>
      <c r="B312" s="9" t="s">
        <v>119</v>
      </c>
      <c r="C312" s="16"/>
    </row>
    <row r="313" spans="1:3" ht="15.75" outlineLevel="1" x14ac:dyDescent="0.25">
      <c r="A313" s="11" t="s">
        <v>124</v>
      </c>
      <c r="B313" s="11" t="s">
        <v>123</v>
      </c>
      <c r="C313" s="17"/>
    </row>
    <row r="314" spans="1:3" ht="15.75" outlineLevel="1" x14ac:dyDescent="0.25">
      <c r="A314" s="12">
        <v>63</v>
      </c>
      <c r="B314" s="12" t="s">
        <v>122</v>
      </c>
      <c r="C314" s="52"/>
    </row>
    <row r="315" spans="1:3" ht="15.75" outlineLevel="1" x14ac:dyDescent="0.25">
      <c r="A315" s="9">
        <v>631</v>
      </c>
      <c r="B315" s="9" t="s">
        <v>121</v>
      </c>
      <c r="C315" s="16"/>
    </row>
    <row r="316" spans="1:3" ht="15.75" outlineLevel="1" x14ac:dyDescent="0.25">
      <c r="A316" s="9">
        <v>632</v>
      </c>
      <c r="B316" s="9" t="s">
        <v>120</v>
      </c>
      <c r="C316" s="16"/>
    </row>
    <row r="317" spans="1:3" ht="15.75" outlineLevel="1" x14ac:dyDescent="0.25">
      <c r="A317" s="9">
        <v>633</v>
      </c>
      <c r="B317" s="9" t="s">
        <v>119</v>
      </c>
      <c r="C317" s="16"/>
    </row>
    <row r="318" spans="1:3" ht="15.75" outlineLevel="1" x14ac:dyDescent="0.25">
      <c r="A318" s="9">
        <v>634</v>
      </c>
      <c r="B318" s="9" t="s">
        <v>118</v>
      </c>
      <c r="C318" s="16"/>
    </row>
    <row r="319" spans="1:3" ht="15.75" outlineLevel="1" x14ac:dyDescent="0.25">
      <c r="A319" s="9">
        <v>635</v>
      </c>
      <c r="B319" s="9" t="s">
        <v>117</v>
      </c>
      <c r="C319" s="16"/>
    </row>
    <row r="320" spans="1:3" ht="15.75" outlineLevel="1" x14ac:dyDescent="0.25">
      <c r="A320" s="9">
        <v>636</v>
      </c>
      <c r="B320" s="9" t="s">
        <v>116</v>
      </c>
      <c r="C320" s="16"/>
    </row>
    <row r="321" spans="1:3" ht="15.75" outlineLevel="1" x14ac:dyDescent="0.25">
      <c r="A321" s="9">
        <v>637</v>
      </c>
      <c r="B321" s="9" t="s">
        <v>115</v>
      </c>
      <c r="C321" s="16"/>
    </row>
    <row r="322" spans="1:3" ht="15.75" outlineLevel="1" x14ac:dyDescent="0.25">
      <c r="A322" s="9">
        <v>638</v>
      </c>
      <c r="B322" s="9" t="s">
        <v>114</v>
      </c>
      <c r="C322" s="16"/>
    </row>
    <row r="323" spans="1:3" ht="15.75" outlineLevel="1" x14ac:dyDescent="0.25">
      <c r="A323" s="11" t="s">
        <v>113</v>
      </c>
      <c r="B323" s="11" t="s">
        <v>112</v>
      </c>
      <c r="C323" s="17"/>
    </row>
    <row r="324" spans="1:3" ht="15.75" outlineLevel="1" x14ac:dyDescent="0.25">
      <c r="A324" s="8">
        <v>64</v>
      </c>
      <c r="B324" s="8" t="s">
        <v>111</v>
      </c>
      <c r="C324" s="37"/>
    </row>
    <row r="325" spans="1:3" ht="15.75" outlineLevel="1" x14ac:dyDescent="0.25">
      <c r="A325" s="9">
        <v>641</v>
      </c>
      <c r="B325" s="9" t="s">
        <v>110</v>
      </c>
      <c r="C325" s="16"/>
    </row>
    <row r="326" spans="1:3" ht="15.75" outlineLevel="1" x14ac:dyDescent="0.25">
      <c r="A326" s="9">
        <v>642</v>
      </c>
      <c r="B326" s="9" t="s">
        <v>109</v>
      </c>
      <c r="C326" s="16"/>
    </row>
    <row r="327" spans="1:3" ht="15.75" outlineLevel="1" x14ac:dyDescent="0.25">
      <c r="A327" s="9">
        <v>643</v>
      </c>
      <c r="B327" s="9" t="s">
        <v>108</v>
      </c>
      <c r="C327" s="16"/>
    </row>
    <row r="328" spans="1:3" ht="15.75" outlineLevel="1" x14ac:dyDescent="0.25">
      <c r="A328" s="9">
        <v>644</v>
      </c>
      <c r="B328" s="9" t="s">
        <v>107</v>
      </c>
      <c r="C328" s="16"/>
    </row>
    <row r="329" spans="1:3" ht="15.75" outlineLevel="1" x14ac:dyDescent="0.25">
      <c r="A329" s="11" t="s">
        <v>106</v>
      </c>
      <c r="B329" s="11" t="s">
        <v>105</v>
      </c>
      <c r="C329" s="17"/>
    </row>
    <row r="330" spans="1:3" ht="15.75" outlineLevel="1" x14ac:dyDescent="0.25">
      <c r="A330" s="8">
        <v>65</v>
      </c>
      <c r="B330" s="8" t="s">
        <v>104</v>
      </c>
      <c r="C330" s="37"/>
    </row>
    <row r="331" spans="1:3" ht="15.75" outlineLevel="1" x14ac:dyDescent="0.25">
      <c r="A331" s="9">
        <v>651</v>
      </c>
      <c r="B331" s="9" t="s">
        <v>103</v>
      </c>
      <c r="C331" s="16"/>
    </row>
    <row r="332" spans="1:3" ht="15.75" outlineLevel="1" x14ac:dyDescent="0.25">
      <c r="A332" s="9">
        <v>652</v>
      </c>
      <c r="B332" s="9" t="s">
        <v>102</v>
      </c>
      <c r="C332" s="16"/>
    </row>
    <row r="333" spans="1:3" ht="15.75" outlineLevel="1" x14ac:dyDescent="0.25">
      <c r="A333" s="9">
        <v>653</v>
      </c>
      <c r="B333" s="9" t="s">
        <v>101</v>
      </c>
      <c r="C333" s="16"/>
    </row>
    <row r="334" spans="1:3" ht="15.75" outlineLevel="1" x14ac:dyDescent="0.25">
      <c r="A334" s="11" t="s">
        <v>100</v>
      </c>
      <c r="B334" s="11" t="s">
        <v>99</v>
      </c>
      <c r="C334" s="17"/>
    </row>
    <row r="335" spans="1:3" ht="15.75" outlineLevel="1" x14ac:dyDescent="0.25">
      <c r="A335" s="8">
        <v>66</v>
      </c>
      <c r="B335" s="8" t="s">
        <v>98</v>
      </c>
      <c r="C335" s="37"/>
    </row>
    <row r="336" spans="1:3" ht="15.75" outlineLevel="1" x14ac:dyDescent="0.25">
      <c r="A336" s="9">
        <v>661</v>
      </c>
      <c r="B336" s="9" t="s">
        <v>97</v>
      </c>
      <c r="C336" s="16"/>
    </row>
    <row r="337" spans="1:3" ht="15.75" outlineLevel="1" x14ac:dyDescent="0.25">
      <c r="A337" s="10">
        <v>662</v>
      </c>
      <c r="B337" s="10" t="s">
        <v>96</v>
      </c>
      <c r="C337" s="16"/>
    </row>
    <row r="338" spans="1:3" ht="15.75" outlineLevel="1" x14ac:dyDescent="0.25">
      <c r="A338" s="11" t="s">
        <v>95</v>
      </c>
      <c r="B338" s="11" t="s">
        <v>94</v>
      </c>
      <c r="C338" s="17"/>
    </row>
    <row r="339" spans="1:3" ht="15.75" outlineLevel="1" x14ac:dyDescent="0.25">
      <c r="A339" s="11" t="s">
        <v>93</v>
      </c>
      <c r="B339" s="11" t="s">
        <v>92</v>
      </c>
      <c r="C339" s="17"/>
    </row>
    <row r="340" spans="1:3" ht="15.75" outlineLevel="1" x14ac:dyDescent="0.25">
      <c r="A340" s="11" t="s">
        <v>91</v>
      </c>
      <c r="B340" s="11" t="s">
        <v>90</v>
      </c>
      <c r="C340" s="17"/>
    </row>
    <row r="341" spans="1:3" ht="15.75" outlineLevel="1" x14ac:dyDescent="0.25">
      <c r="A341" s="8">
        <v>67</v>
      </c>
      <c r="B341" s="8" t="s">
        <v>88</v>
      </c>
      <c r="C341" s="37"/>
    </row>
    <row r="342" spans="1:3" ht="15.75" outlineLevel="1" x14ac:dyDescent="0.25">
      <c r="A342" s="9">
        <v>671</v>
      </c>
      <c r="B342" s="9" t="s">
        <v>89</v>
      </c>
      <c r="C342" s="16"/>
    </row>
    <row r="343" spans="1:3" ht="15.75" outlineLevel="1" x14ac:dyDescent="0.25">
      <c r="A343" s="9">
        <v>672</v>
      </c>
      <c r="B343" s="9" t="s">
        <v>88</v>
      </c>
      <c r="C343" s="16"/>
    </row>
    <row r="344" spans="1:3" ht="15.75" outlineLevel="1" x14ac:dyDescent="0.25">
      <c r="A344" s="11" t="s">
        <v>87</v>
      </c>
      <c r="B344" s="11" t="s">
        <v>86</v>
      </c>
      <c r="C344" s="17"/>
    </row>
    <row r="345" spans="1:3" ht="15.75" outlineLevel="1" x14ac:dyDescent="0.25">
      <c r="A345" s="8">
        <v>68</v>
      </c>
      <c r="B345" s="8" t="s">
        <v>85</v>
      </c>
      <c r="C345" s="37"/>
    </row>
    <row r="346" spans="1:3" ht="15.75" outlineLevel="1" x14ac:dyDescent="0.25">
      <c r="A346" s="9">
        <v>681</v>
      </c>
      <c r="B346" s="9" t="s">
        <v>84</v>
      </c>
      <c r="C346" s="16"/>
    </row>
    <row r="347" spans="1:3" ht="15.75" outlineLevel="1" x14ac:dyDescent="0.25">
      <c r="A347" s="9">
        <v>682</v>
      </c>
      <c r="B347" s="9" t="s">
        <v>83</v>
      </c>
      <c r="C347" s="16"/>
    </row>
    <row r="348" spans="1:3" ht="15.75" outlineLevel="1" x14ac:dyDescent="0.25">
      <c r="A348" s="11" t="s">
        <v>82</v>
      </c>
      <c r="B348" s="11" t="s">
        <v>81</v>
      </c>
      <c r="C348" s="17"/>
    </row>
    <row r="349" spans="1:3" ht="15.75" outlineLevel="1" x14ac:dyDescent="0.25">
      <c r="A349" s="11" t="s">
        <v>80</v>
      </c>
      <c r="B349" s="11" t="s">
        <v>79</v>
      </c>
      <c r="C349" s="17"/>
    </row>
    <row r="350" spans="1:3" ht="15.75" outlineLevel="1" x14ac:dyDescent="0.25">
      <c r="A350" s="12" t="s">
        <v>78</v>
      </c>
      <c r="B350" s="12" t="s">
        <v>77</v>
      </c>
      <c r="C350" s="37"/>
    </row>
    <row r="351" spans="1:3" ht="15.75" x14ac:dyDescent="0.25">
      <c r="A351" s="28">
        <v>7</v>
      </c>
      <c r="B351" s="28" t="s">
        <v>76</v>
      </c>
      <c r="C351" s="53"/>
    </row>
    <row r="352" spans="1:3" ht="15.75" outlineLevel="1" x14ac:dyDescent="0.25">
      <c r="A352" s="8">
        <v>70</v>
      </c>
      <c r="B352" s="8" t="s">
        <v>75</v>
      </c>
      <c r="C352" s="37"/>
    </row>
    <row r="353" spans="1:3" ht="15.75" outlineLevel="1" x14ac:dyDescent="0.25">
      <c r="A353" s="9">
        <v>701</v>
      </c>
      <c r="B353" s="9" t="s">
        <v>74</v>
      </c>
      <c r="C353" s="16" t="s">
        <v>73</v>
      </c>
    </row>
    <row r="354" spans="1:3" ht="15.75" outlineLevel="1" x14ac:dyDescent="0.25">
      <c r="A354" s="9">
        <v>702</v>
      </c>
      <c r="B354" s="9" t="s">
        <v>72</v>
      </c>
      <c r="C354" s="16" t="s">
        <v>60</v>
      </c>
    </row>
    <row r="355" spans="1:3" ht="15.75" outlineLevel="1" x14ac:dyDescent="0.25">
      <c r="A355" s="9">
        <v>703</v>
      </c>
      <c r="B355" s="9" t="s">
        <v>71</v>
      </c>
      <c r="C355" s="16"/>
    </row>
    <row r="356" spans="1:3" ht="15.75" outlineLevel="1" x14ac:dyDescent="0.25">
      <c r="A356" s="9">
        <v>704</v>
      </c>
      <c r="B356" s="9" t="s">
        <v>51</v>
      </c>
      <c r="C356" s="16"/>
    </row>
    <row r="357" spans="1:3" ht="15.75" outlineLevel="1" x14ac:dyDescent="0.25">
      <c r="A357" s="9">
        <v>705</v>
      </c>
      <c r="B357" s="9" t="s">
        <v>70</v>
      </c>
      <c r="C357" s="16"/>
    </row>
    <row r="358" spans="1:3" ht="15.75" outlineLevel="1" x14ac:dyDescent="0.25">
      <c r="A358" s="9">
        <v>706</v>
      </c>
      <c r="B358" s="9" t="s">
        <v>69</v>
      </c>
      <c r="C358" s="16" t="s">
        <v>68</v>
      </c>
    </row>
    <row r="359" spans="1:3" ht="15.75" outlineLevel="1" x14ac:dyDescent="0.25">
      <c r="A359" s="9">
        <v>707</v>
      </c>
      <c r="B359" s="9" t="s">
        <v>67</v>
      </c>
      <c r="C359" s="16"/>
    </row>
    <row r="360" spans="1:3" ht="15.75" outlineLevel="1" x14ac:dyDescent="0.25">
      <c r="A360" s="9">
        <v>709</v>
      </c>
      <c r="B360" s="9" t="s">
        <v>66</v>
      </c>
      <c r="C360" s="16"/>
    </row>
    <row r="361" spans="1:3" ht="15.75" outlineLevel="1" x14ac:dyDescent="0.25">
      <c r="A361" s="8">
        <v>71</v>
      </c>
      <c r="B361" s="8" t="s">
        <v>65</v>
      </c>
      <c r="C361" s="37"/>
    </row>
    <row r="362" spans="1:3" ht="15.75" outlineLevel="1" x14ac:dyDescent="0.25">
      <c r="A362" s="9">
        <v>711</v>
      </c>
      <c r="B362" s="9" t="s">
        <v>64</v>
      </c>
      <c r="C362" s="16"/>
    </row>
    <row r="363" spans="1:3" ht="15.75" outlineLevel="1" x14ac:dyDescent="0.25">
      <c r="A363" s="9">
        <v>712</v>
      </c>
      <c r="B363" s="44" t="s">
        <v>16</v>
      </c>
      <c r="C363" s="16"/>
    </row>
    <row r="364" spans="1:3" ht="15.75" outlineLevel="1" x14ac:dyDescent="0.25">
      <c r="A364" s="9">
        <v>713</v>
      </c>
      <c r="B364" s="9" t="s">
        <v>54</v>
      </c>
      <c r="C364" s="16"/>
    </row>
    <row r="365" spans="1:3" ht="15.75" outlineLevel="1" x14ac:dyDescent="0.25">
      <c r="A365" s="9">
        <v>714</v>
      </c>
      <c r="B365" s="9" t="s">
        <v>63</v>
      </c>
      <c r="C365" s="16"/>
    </row>
    <row r="366" spans="1:3" ht="15.75" outlineLevel="1" x14ac:dyDescent="0.25">
      <c r="A366" s="9">
        <v>715</v>
      </c>
      <c r="B366" s="9" t="s">
        <v>62</v>
      </c>
      <c r="C366" s="16"/>
    </row>
    <row r="367" spans="1:3" ht="15.75" outlineLevel="1" x14ac:dyDescent="0.25">
      <c r="A367" s="9">
        <v>716</v>
      </c>
      <c r="B367" s="9" t="s">
        <v>61</v>
      </c>
      <c r="C367" s="16" t="s">
        <v>60</v>
      </c>
    </row>
    <row r="368" spans="1:3" ht="15.75" outlineLevel="1" x14ac:dyDescent="0.25">
      <c r="A368" s="9">
        <v>717</v>
      </c>
      <c r="B368" s="9" t="s">
        <v>59</v>
      </c>
      <c r="C368" s="16" t="s">
        <v>58</v>
      </c>
    </row>
    <row r="369" spans="1:3" ht="15.75" outlineLevel="1" x14ac:dyDescent="0.25">
      <c r="A369" s="9">
        <v>719</v>
      </c>
      <c r="B369" s="9" t="s">
        <v>57</v>
      </c>
      <c r="C369" s="16"/>
    </row>
    <row r="370" spans="1:3" ht="15.75" outlineLevel="1" x14ac:dyDescent="0.25">
      <c r="A370" s="8">
        <v>72</v>
      </c>
      <c r="B370" s="8" t="s">
        <v>56</v>
      </c>
      <c r="C370" s="37"/>
    </row>
    <row r="371" spans="1:3" ht="15.75" outlineLevel="1" x14ac:dyDescent="0.25">
      <c r="A371" s="9">
        <v>721</v>
      </c>
      <c r="B371" s="9" t="s">
        <v>55</v>
      </c>
      <c r="C371" s="16"/>
    </row>
    <row r="372" spans="1:3" ht="15.75" outlineLevel="1" x14ac:dyDescent="0.25">
      <c r="A372" s="9">
        <v>722</v>
      </c>
      <c r="B372" s="44" t="s">
        <v>16</v>
      </c>
      <c r="C372" s="16"/>
    </row>
    <row r="373" spans="1:3" ht="15.75" outlineLevel="1" x14ac:dyDescent="0.25">
      <c r="A373" s="9">
        <v>723</v>
      </c>
      <c r="B373" s="10" t="s">
        <v>54</v>
      </c>
      <c r="C373" s="16"/>
    </row>
    <row r="374" spans="1:3" ht="15.75" outlineLevel="1" x14ac:dyDescent="0.25">
      <c r="A374" s="9">
        <v>724</v>
      </c>
      <c r="B374" s="10" t="s">
        <v>53</v>
      </c>
      <c r="C374" s="16" t="s">
        <v>52</v>
      </c>
    </row>
    <row r="375" spans="1:3" ht="15.75" outlineLevel="1" x14ac:dyDescent="0.25">
      <c r="A375" s="9">
        <v>725</v>
      </c>
      <c r="B375" s="10" t="s">
        <v>51</v>
      </c>
      <c r="C375" s="16"/>
    </row>
    <row r="376" spans="1:3" ht="15.75" outlineLevel="1" x14ac:dyDescent="0.25">
      <c r="A376" s="9">
        <v>726</v>
      </c>
      <c r="B376" s="10" t="s">
        <v>50</v>
      </c>
      <c r="C376" s="16"/>
    </row>
    <row r="377" spans="1:3" ht="15.75" outlineLevel="1" x14ac:dyDescent="0.25">
      <c r="A377" s="9">
        <v>727</v>
      </c>
      <c r="B377" s="10" t="s">
        <v>49</v>
      </c>
      <c r="C377" s="16"/>
    </row>
    <row r="378" spans="1:3" ht="15.75" outlineLevel="1" x14ac:dyDescent="0.25">
      <c r="A378" s="9">
        <v>729</v>
      </c>
      <c r="B378" s="9" t="s">
        <v>48</v>
      </c>
      <c r="C378" s="16"/>
    </row>
    <row r="379" spans="1:3" ht="15.75" outlineLevel="1" x14ac:dyDescent="0.25">
      <c r="A379" s="8">
        <v>73</v>
      </c>
      <c r="B379" s="8" t="s">
        <v>47</v>
      </c>
      <c r="C379" s="37"/>
    </row>
    <row r="380" spans="1:3" ht="15.75" outlineLevel="1" x14ac:dyDescent="0.25">
      <c r="A380" s="9">
        <v>731</v>
      </c>
      <c r="B380" s="9" t="s">
        <v>46</v>
      </c>
      <c r="C380" s="16"/>
    </row>
    <row r="381" spans="1:3" ht="15.75" outlineLevel="1" x14ac:dyDescent="0.25">
      <c r="A381" s="9">
        <v>732</v>
      </c>
      <c r="B381" s="9" t="s">
        <v>45</v>
      </c>
      <c r="C381" s="16"/>
    </row>
    <row r="382" spans="1:3" ht="15.75" outlineLevel="1" x14ac:dyDescent="0.25">
      <c r="A382" s="9">
        <v>733</v>
      </c>
      <c r="B382" s="9" t="s">
        <v>44</v>
      </c>
      <c r="C382" s="16"/>
    </row>
    <row r="383" spans="1:3" ht="15.75" outlineLevel="1" x14ac:dyDescent="0.25">
      <c r="A383" s="9">
        <v>734</v>
      </c>
      <c r="B383" s="9" t="s">
        <v>42</v>
      </c>
      <c r="C383" s="16" t="s">
        <v>43</v>
      </c>
    </row>
    <row r="384" spans="1:3" ht="15.75" outlineLevel="1" x14ac:dyDescent="0.25">
      <c r="A384" s="9">
        <v>735</v>
      </c>
      <c r="B384" s="9" t="s">
        <v>41</v>
      </c>
      <c r="C384" s="16" t="s">
        <v>40</v>
      </c>
    </row>
    <row r="385" spans="1:3" ht="15.75" outlineLevel="1" x14ac:dyDescent="0.25">
      <c r="A385" s="9">
        <v>736</v>
      </c>
      <c r="B385" s="9" t="s">
        <v>39</v>
      </c>
      <c r="C385" s="16"/>
    </row>
    <row r="386" spans="1:3" ht="15.75" outlineLevel="1" x14ac:dyDescent="0.25">
      <c r="A386" s="14" t="s">
        <v>38</v>
      </c>
      <c r="B386" s="14" t="s">
        <v>37</v>
      </c>
      <c r="C386" s="17"/>
    </row>
    <row r="387" spans="1:3" ht="15.75" outlineLevel="1" x14ac:dyDescent="0.25">
      <c r="A387" s="12" t="s">
        <v>36</v>
      </c>
      <c r="B387" s="12" t="s">
        <v>35</v>
      </c>
      <c r="C387" s="37"/>
    </row>
    <row r="388" spans="1:3" ht="15.75" x14ac:dyDescent="0.25">
      <c r="A388" s="29">
        <v>8</v>
      </c>
      <c r="B388" s="29" t="s">
        <v>19</v>
      </c>
      <c r="C388" s="54"/>
    </row>
    <row r="389" spans="1:3" ht="15.75" outlineLevel="1" x14ac:dyDescent="0.25">
      <c r="A389" s="8" t="s">
        <v>34</v>
      </c>
      <c r="B389" s="8" t="s">
        <v>19</v>
      </c>
      <c r="C389" s="37"/>
    </row>
    <row r="390" spans="1:3" ht="15.75" outlineLevel="1" x14ac:dyDescent="0.25">
      <c r="A390" s="10" t="s">
        <v>33</v>
      </c>
      <c r="B390" s="9" t="s">
        <v>32</v>
      </c>
      <c r="C390" s="16"/>
    </row>
    <row r="391" spans="1:3" ht="15.75" outlineLevel="1" x14ac:dyDescent="0.25">
      <c r="A391" s="10" t="s">
        <v>31</v>
      </c>
      <c r="B391" s="9" t="s">
        <v>30</v>
      </c>
      <c r="C391" s="16"/>
    </row>
    <row r="392" spans="1:3" ht="15.75" outlineLevel="1" x14ac:dyDescent="0.25">
      <c r="A392" s="10" t="s">
        <v>29</v>
      </c>
      <c r="B392" s="9" t="s">
        <v>28</v>
      </c>
      <c r="C392" s="16"/>
    </row>
    <row r="393" spans="1:3" ht="15.75" outlineLevel="1" x14ac:dyDescent="0.25">
      <c r="A393" s="10" t="s">
        <v>27</v>
      </c>
      <c r="B393" s="9" t="s">
        <v>26</v>
      </c>
      <c r="C393" s="16"/>
    </row>
    <row r="394" spans="1:3" ht="15.75" outlineLevel="1" x14ac:dyDescent="0.25">
      <c r="A394" s="10" t="s">
        <v>25</v>
      </c>
      <c r="B394" s="9" t="s">
        <v>24</v>
      </c>
      <c r="C394" s="16"/>
    </row>
    <row r="395" spans="1:3" ht="15.75" outlineLevel="1" x14ac:dyDescent="0.25">
      <c r="A395" s="10" t="s">
        <v>23</v>
      </c>
      <c r="B395" s="9" t="s">
        <v>22</v>
      </c>
      <c r="C395" s="16"/>
    </row>
    <row r="396" spans="1:3" ht="15.75" outlineLevel="1" x14ac:dyDescent="0.25">
      <c r="A396" s="10" t="s">
        <v>21</v>
      </c>
      <c r="B396" s="9" t="s">
        <v>20</v>
      </c>
      <c r="C396" s="16"/>
    </row>
    <row r="397" spans="1:3" ht="15.75" outlineLevel="1" x14ac:dyDescent="0.25">
      <c r="A397" s="10" t="s">
        <v>18</v>
      </c>
      <c r="B397" s="9" t="s">
        <v>17</v>
      </c>
      <c r="C397" s="16"/>
    </row>
    <row r="398" spans="1:3" ht="15.75" outlineLevel="1" x14ac:dyDescent="0.25">
      <c r="A398" s="8">
        <v>81</v>
      </c>
      <c r="B398" s="55" t="s">
        <v>16</v>
      </c>
      <c r="C398" s="37"/>
    </row>
    <row r="399" spans="1:3" ht="15.75" outlineLevel="1" x14ac:dyDescent="0.25">
      <c r="A399" s="12" t="s">
        <v>15</v>
      </c>
      <c r="B399" s="12" t="s">
        <v>14</v>
      </c>
      <c r="C399" s="37"/>
    </row>
    <row r="400" spans="1:3" ht="15.75" x14ac:dyDescent="0.25">
      <c r="A400" s="30">
        <v>9</v>
      </c>
      <c r="B400" s="30" t="s">
        <v>13</v>
      </c>
      <c r="C400" s="56"/>
    </row>
    <row r="401" spans="1:3" ht="15.75" outlineLevel="1" x14ac:dyDescent="0.25">
      <c r="A401" s="8">
        <v>91</v>
      </c>
      <c r="B401" s="8" t="s">
        <v>12</v>
      </c>
      <c r="C401" s="37"/>
    </row>
    <row r="402" spans="1:3" ht="15.75" outlineLevel="1" x14ac:dyDescent="0.25">
      <c r="A402" s="9">
        <v>911</v>
      </c>
      <c r="B402" s="9" t="s">
        <v>0</v>
      </c>
      <c r="C402" s="16"/>
    </row>
    <row r="403" spans="1:3" ht="15.75" outlineLevel="1" x14ac:dyDescent="0.25">
      <c r="A403" s="8">
        <v>92</v>
      </c>
      <c r="B403" s="8" t="s">
        <v>11</v>
      </c>
      <c r="C403" s="37"/>
    </row>
    <row r="404" spans="1:3" ht="15.75" outlineLevel="1" x14ac:dyDescent="0.25">
      <c r="A404" s="9">
        <v>921</v>
      </c>
      <c r="B404" s="9" t="s">
        <v>0</v>
      </c>
      <c r="C404" s="16"/>
    </row>
    <row r="405" spans="1:3" ht="15.75" outlineLevel="1" x14ac:dyDescent="0.25">
      <c r="A405" s="8">
        <v>93</v>
      </c>
      <c r="B405" s="8" t="s">
        <v>10</v>
      </c>
      <c r="C405" s="37"/>
    </row>
    <row r="406" spans="1:3" ht="15.75" outlineLevel="1" x14ac:dyDescent="0.25">
      <c r="A406" s="9">
        <v>931</v>
      </c>
      <c r="B406" s="9" t="s">
        <v>0</v>
      </c>
      <c r="C406" s="16"/>
    </row>
    <row r="407" spans="1:3" ht="15.75" outlineLevel="1" x14ac:dyDescent="0.25">
      <c r="A407" s="8">
        <v>94</v>
      </c>
      <c r="B407" s="8" t="s">
        <v>9</v>
      </c>
      <c r="C407" s="37"/>
    </row>
    <row r="408" spans="1:3" ht="15.75" outlineLevel="1" x14ac:dyDescent="0.25">
      <c r="A408" s="9">
        <v>941</v>
      </c>
      <c r="B408" s="9" t="s">
        <v>0</v>
      </c>
      <c r="C408" s="16"/>
    </row>
    <row r="409" spans="1:3" ht="15.75" outlineLevel="1" x14ac:dyDescent="0.25">
      <c r="A409" s="8">
        <v>95</v>
      </c>
      <c r="B409" s="8" t="s">
        <v>8</v>
      </c>
      <c r="C409" s="37"/>
    </row>
    <row r="410" spans="1:3" ht="15.75" outlineLevel="1" x14ac:dyDescent="0.25">
      <c r="A410" s="9">
        <v>951</v>
      </c>
      <c r="B410" s="9" t="s">
        <v>0</v>
      </c>
      <c r="C410" s="16"/>
    </row>
    <row r="411" spans="1:3" ht="15.75" outlineLevel="1" x14ac:dyDescent="0.25">
      <c r="A411" s="8">
        <v>96</v>
      </c>
      <c r="B411" s="8" t="s">
        <v>7</v>
      </c>
      <c r="C411" s="37"/>
    </row>
    <row r="412" spans="1:3" ht="15.75" outlineLevel="1" x14ac:dyDescent="0.25">
      <c r="A412" s="4">
        <v>961</v>
      </c>
      <c r="B412" s="9" t="s">
        <v>0</v>
      </c>
      <c r="C412" s="16"/>
    </row>
    <row r="413" spans="1:3" ht="15.75" outlineLevel="1" x14ac:dyDescent="0.25">
      <c r="A413" s="8" t="s">
        <v>6</v>
      </c>
      <c r="B413" s="8" t="s">
        <v>5</v>
      </c>
      <c r="C413" s="37"/>
    </row>
    <row r="414" spans="1:3" ht="15.75" outlineLevel="1" x14ac:dyDescent="0.25">
      <c r="A414" s="31" t="s">
        <v>4</v>
      </c>
      <c r="B414" s="10" t="s">
        <v>0</v>
      </c>
      <c r="C414" s="57"/>
    </row>
    <row r="415" spans="1:3" ht="15.75" outlineLevel="1" x14ac:dyDescent="0.25">
      <c r="A415" s="8" t="s">
        <v>3</v>
      </c>
      <c r="B415" s="8" t="s">
        <v>2</v>
      </c>
      <c r="C415" s="8"/>
    </row>
    <row r="416" spans="1:3" ht="15.75" outlineLevel="1" x14ac:dyDescent="0.25">
      <c r="A416" s="32" t="s">
        <v>1</v>
      </c>
      <c r="B416" s="10" t="s">
        <v>0</v>
      </c>
      <c r="C416" s="57"/>
    </row>
  </sheetData>
  <conditionalFormatting sqref="C247">
    <cfRule type="cellIs" dxfId="40" priority="65" operator="lessThan">
      <formula>1000</formula>
    </cfRule>
  </conditionalFormatting>
  <conditionalFormatting sqref="B4:C4">
    <cfRule type="cellIs" dxfId="39" priority="56" operator="lessThan">
      <formula>1000</formula>
    </cfRule>
  </conditionalFormatting>
  <conditionalFormatting sqref="B6">
    <cfRule type="cellIs" dxfId="38" priority="55" operator="lessThan">
      <formula>1000</formula>
    </cfRule>
  </conditionalFormatting>
  <conditionalFormatting sqref="B8">
    <cfRule type="cellIs" dxfId="37" priority="54" operator="lessThan">
      <formula>1000</formula>
    </cfRule>
  </conditionalFormatting>
  <conditionalFormatting sqref="B10">
    <cfRule type="cellIs" dxfId="36" priority="53" operator="lessThan">
      <formula>1000</formula>
    </cfRule>
  </conditionalFormatting>
  <conditionalFormatting sqref="B12">
    <cfRule type="cellIs" dxfId="35" priority="52" operator="lessThan">
      <formula>1000</formula>
    </cfRule>
  </conditionalFormatting>
  <conditionalFormatting sqref="B14">
    <cfRule type="cellIs" dxfId="34" priority="51" operator="lessThan">
      <formula>1000</formula>
    </cfRule>
  </conditionalFormatting>
  <conditionalFormatting sqref="B16:C16">
    <cfRule type="cellIs" dxfId="33" priority="50" operator="lessThan">
      <formula>1000</formula>
    </cfRule>
  </conditionalFormatting>
  <conditionalFormatting sqref="B52:C52">
    <cfRule type="cellIs" dxfId="32" priority="49" operator="lessThan">
      <formula>1000</formula>
    </cfRule>
  </conditionalFormatting>
  <conditionalFormatting sqref="B53:C53">
    <cfRule type="cellIs" dxfId="31" priority="48" operator="lessThan">
      <formula>1000</formula>
    </cfRule>
  </conditionalFormatting>
  <conditionalFormatting sqref="B54:C54">
    <cfRule type="cellIs" dxfId="30" priority="47" operator="lessThan">
      <formula>1000</formula>
    </cfRule>
  </conditionalFormatting>
  <conditionalFormatting sqref="B55:C55">
    <cfRule type="cellIs" dxfId="29" priority="46" operator="lessThan">
      <formula>1000</formula>
    </cfRule>
  </conditionalFormatting>
  <conditionalFormatting sqref="B18">
    <cfRule type="cellIs" dxfId="28" priority="41" operator="lessThan">
      <formula>1000</formula>
    </cfRule>
  </conditionalFormatting>
  <conditionalFormatting sqref="B139:B140">
    <cfRule type="cellIs" dxfId="27" priority="35" operator="lessThan">
      <formula>1000</formula>
    </cfRule>
  </conditionalFormatting>
  <conditionalFormatting sqref="B146:B147">
    <cfRule type="cellIs" dxfId="26" priority="34" operator="lessThan">
      <formula>1000</formula>
    </cfRule>
  </conditionalFormatting>
  <conditionalFormatting sqref="B156">
    <cfRule type="cellIs" dxfId="25" priority="33" operator="lessThan">
      <formula>1000</formula>
    </cfRule>
  </conditionalFormatting>
  <conditionalFormatting sqref="B166">
    <cfRule type="cellIs" dxfId="24" priority="32" operator="lessThan">
      <formula>1000</formula>
    </cfRule>
  </conditionalFormatting>
  <conditionalFormatting sqref="B182">
    <cfRule type="cellIs" dxfId="23" priority="29" operator="lessThan">
      <formula>1000</formula>
    </cfRule>
  </conditionalFormatting>
  <conditionalFormatting sqref="B187">
    <cfRule type="cellIs" dxfId="22" priority="27" operator="lessThan">
      <formula>1000</formula>
    </cfRule>
  </conditionalFormatting>
  <conditionalFormatting sqref="B192">
    <cfRule type="cellIs" dxfId="21" priority="25" operator="lessThan">
      <formula>1000</formula>
    </cfRule>
  </conditionalFormatting>
  <conditionalFormatting sqref="B197">
    <cfRule type="cellIs" dxfId="20" priority="23" operator="lessThan">
      <formula>1000</formula>
    </cfRule>
  </conditionalFormatting>
  <conditionalFormatting sqref="B202">
    <cfRule type="cellIs" dxfId="19" priority="21" operator="lessThan">
      <formula>1000</formula>
    </cfRule>
  </conditionalFormatting>
  <conditionalFormatting sqref="B207">
    <cfRule type="cellIs" dxfId="18" priority="19" operator="lessThan">
      <formula>1000</formula>
    </cfRule>
  </conditionalFormatting>
  <conditionalFormatting sqref="B212">
    <cfRule type="cellIs" dxfId="17" priority="17" operator="lessThan">
      <formula>1000</formula>
    </cfRule>
  </conditionalFormatting>
  <conditionalFormatting sqref="B363">
    <cfRule type="cellIs" dxfId="16" priority="15" operator="lessThan">
      <formula>1000</formula>
    </cfRule>
  </conditionalFormatting>
  <conditionalFormatting sqref="B372">
    <cfRule type="cellIs" dxfId="15" priority="13" operator="lessThan">
      <formula>1000</formula>
    </cfRule>
  </conditionalFormatting>
  <conditionalFormatting sqref="C6">
    <cfRule type="cellIs" dxfId="14" priority="6" operator="lessThan">
      <formula>1000</formula>
    </cfRule>
  </conditionalFormatting>
  <conditionalFormatting sqref="C8">
    <cfRule type="cellIs" dxfId="13" priority="5" operator="lessThan">
      <formula>1000</formula>
    </cfRule>
  </conditionalFormatting>
  <conditionalFormatting sqref="C10">
    <cfRule type="cellIs" dxfId="12" priority="4" operator="lessThan">
      <formula>1000</formula>
    </cfRule>
  </conditionalFormatting>
  <conditionalFormatting sqref="C12">
    <cfRule type="cellIs" dxfId="11" priority="3" operator="lessThan">
      <formula>1000</formula>
    </cfRule>
  </conditionalFormatting>
  <conditionalFormatting sqref="C14">
    <cfRule type="cellIs" dxfId="10" priority="2" operator="lessThan">
      <formula>1000</formula>
    </cfRule>
  </conditionalFormatting>
  <conditionalFormatting sqref="C18">
    <cfRule type="cellIs" dxfId="9" priority="1" operator="lessThan">
      <formula>1000</formula>
    </cfRule>
  </conditionalFormatting>
  <pageMargins left="0.7" right="0.7" top="0.75" bottom="0.75" header="0.3" footer="0.3"/>
  <pageSetup paperSize="9" orientation="portrait" r:id="rId1"/>
  <ignoredErrors>
    <ignoredError sqref="A334 A323 A329 A338 A339:A340 A344:A416 A246:A254 A259:A281 A313 A239:A245 A210:A238 A169:A208 A141:A166 A83:A132 A50:A82 A35:A40 A3:A34 A42:A4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BIMTypeCode2022SE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Westin (FHN)</dc:creator>
  <cp:lastModifiedBy>Troels Sønder Olsen</cp:lastModifiedBy>
  <dcterms:created xsi:type="dcterms:W3CDTF">2022-09-01T06:49:41Z</dcterms:created>
  <dcterms:modified xsi:type="dcterms:W3CDTF">2022-09-07T08:23:50Z</dcterms:modified>
</cp:coreProperties>
</file>