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BIM Stockholm\BIM Stockholm\04 Publikationer\BIMTypeCode v2022\"/>
    </mc:Choice>
  </mc:AlternateContent>
  <xr:revisionPtr revIDLastSave="0" documentId="13_ncr:1_{05A272EE-38E3-4B60-9863-FCFE47461B7C}" xr6:coauthVersionLast="47" xr6:coauthVersionMax="47" xr10:uidLastSave="{00000000-0000-0000-0000-000000000000}"/>
  <bookViews>
    <workbookView xWindow="-28020" yWindow="780" windowWidth="21600" windowHeight="12645" xr2:uid="{78B2266D-1083-40CE-BF64-954826814734}"/>
  </bookViews>
  <sheets>
    <sheet name="BIMTypeCode2022SE" sheetId="1" r:id="rId1"/>
    <sheet name="-Mappning" sheetId="2" r:id="rId2"/>
  </sheets>
  <definedNames>
    <definedName name="Flux.Constantly">0</definedName>
    <definedName name="Flux.DataHasHeaders">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<sst xmlns="http://schemas.openxmlformats.org/spreadsheetml/2006/main" count="2058" uniqueCount="1049">
  <si>
    <t>BIMTypeCode</t>
  </si>
  <si>
    <t>BIMTypeCode - Description</t>
  </si>
  <si>
    <t>Beskrivning/Synomymer/Exempel</t>
  </si>
  <si>
    <t>Generiska objekt</t>
  </si>
  <si>
    <t>01</t>
  </si>
  <si>
    <t>Generiska objekt A</t>
  </si>
  <si>
    <t>011</t>
  </si>
  <si>
    <t>&lt;FRI&gt;</t>
  </si>
  <si>
    <t>Ex. volymer som definierar platskrav</t>
  </si>
  <si>
    <t>02</t>
  </si>
  <si>
    <t>Generiska objekt K</t>
  </si>
  <si>
    <t>021</t>
  </si>
  <si>
    <t>03</t>
  </si>
  <si>
    <t>Generiska objekt V</t>
  </si>
  <si>
    <t>031</t>
  </si>
  <si>
    <t>04</t>
  </si>
  <si>
    <t>Generiska objekt W</t>
  </si>
  <si>
    <t>041</t>
  </si>
  <si>
    <t>05</t>
  </si>
  <si>
    <t>Generiska objekt E</t>
  </si>
  <si>
    <t>051</t>
  </si>
  <si>
    <t>06</t>
  </si>
  <si>
    <t>Generiska objekt L</t>
  </si>
  <si>
    <t>061</t>
  </si>
  <si>
    <t>07</t>
  </si>
  <si>
    <t>Generiska objekt P</t>
  </si>
  <si>
    <t>071</t>
  </si>
  <si>
    <t>Ex. byggplatsutrustning</t>
  </si>
  <si>
    <t>09</t>
  </si>
  <si>
    <t>Generiska objekt, övrigt</t>
  </si>
  <si>
    <t>091</t>
  </si>
  <si>
    <t>Grundläggning</t>
  </si>
  <si>
    <t>Terräng</t>
  </si>
  <si>
    <t>Bearbetad undergrund</t>
  </si>
  <si>
    <t>Terrängbearbetningg</t>
  </si>
  <si>
    <t>Bygggrop inkl. förstyvande</t>
  </si>
  <si>
    <t>Spontning</t>
  </si>
  <si>
    <t>&lt;vakant&gt;</t>
  </si>
  <si>
    <t>105</t>
  </si>
  <si>
    <t>Prefabricerade pålar</t>
  </si>
  <si>
    <t>109</t>
  </si>
  <si>
    <t>Övrigt, grundläggning i terräng</t>
  </si>
  <si>
    <t>Ex. markarbeten till underkant av beläggningskonstruktion</t>
  </si>
  <si>
    <t>Fundament</t>
  </si>
  <si>
    <t>Grundsulor, kantbalk</t>
  </si>
  <si>
    <t>Grundplintar</t>
  </si>
  <si>
    <t>Grundplattor</t>
  </si>
  <si>
    <t>Murad fundament</t>
  </si>
  <si>
    <t>Maskinfundament</t>
  </si>
  <si>
    <t>Pålfundament</t>
  </si>
  <si>
    <t>129</t>
  </si>
  <si>
    <t>Övrigt, fundament</t>
  </si>
  <si>
    <t>Platta, byggnad</t>
  </si>
  <si>
    <t>Grundplatta</t>
  </si>
  <si>
    <t>Inkl kapilärbrytande lager och betong</t>
  </si>
  <si>
    <t>139</t>
  </si>
  <si>
    <t>Övrigt, platta</t>
  </si>
  <si>
    <t>19</t>
  </si>
  <si>
    <t>Byggbasis byggnad, övrigt</t>
  </si>
  <si>
    <t>191</t>
  </si>
  <si>
    <t>Kanaler under platta</t>
  </si>
  <si>
    <t>Ex. gjutna kanaler</t>
  </si>
  <si>
    <t>Gropar och träsk</t>
  </si>
  <si>
    <t>Primära byggdelar</t>
  </si>
  <si>
    <t>Primära byggdelar, Terräng</t>
  </si>
  <si>
    <t>Fristående murar</t>
  </si>
  <si>
    <t>Stödmurar</t>
  </si>
  <si>
    <t>Kulvertar</t>
  </si>
  <si>
    <t>Gångbroar, viadukter mm.</t>
  </si>
  <si>
    <t>Trappor i terräng</t>
  </si>
  <si>
    <t>206</t>
  </si>
  <si>
    <t>Ramper i terräng</t>
  </si>
  <si>
    <t>209</t>
  </si>
  <si>
    <t>Övrigt, primära byggdelar i terräng</t>
  </si>
  <si>
    <t>Yttervägg</t>
  </si>
  <si>
    <t>Utvändiga prefabricerade element</t>
  </si>
  <si>
    <t>Utvändiga platsgjutna väggar</t>
  </si>
  <si>
    <t>Utvändiga uppmurade väggar</t>
  </si>
  <si>
    <t>Utvändiga uppreglade väggar</t>
  </si>
  <si>
    <t>Utvändiga uppreglade väggskörtar</t>
  </si>
  <si>
    <t>Utvändiga fasadsystem</t>
  </si>
  <si>
    <t>Utvändiga väggisolering</t>
  </si>
  <si>
    <t>Utvändiga ljusschakt</t>
  </si>
  <si>
    <t>219</t>
  </si>
  <si>
    <t>Övrigt, yttervägg</t>
  </si>
  <si>
    <t>Innervägg</t>
  </si>
  <si>
    <t>Invändiga prefabricerade element</t>
  </si>
  <si>
    <t>Invändiga platsgjutna väggar</t>
  </si>
  <si>
    <t>Invändiga uppmurade väggar</t>
  </si>
  <si>
    <t>Invändiga uppreglade väggar</t>
  </si>
  <si>
    <t>Invändiga uppreglade väggskörtar</t>
  </si>
  <si>
    <t>Invändiga glasväggsystem</t>
  </si>
  <si>
    <t>229</t>
  </si>
  <si>
    <t>Övrigt, innervägg</t>
  </si>
  <si>
    <t>Bjälklag</t>
  </si>
  <si>
    <t>Prefabricerade bjälklag</t>
  </si>
  <si>
    <t>Platsgjutna bjälklag</t>
  </si>
  <si>
    <t>Uppreglade bjälklag</t>
  </si>
  <si>
    <t>Pågjutningar</t>
  </si>
  <si>
    <t>Övrigt, Bjälklag</t>
  </si>
  <si>
    <t>Trappor och ramper</t>
  </si>
  <si>
    <t>Prefabricerade trappor</t>
  </si>
  <si>
    <t>Platsgjutna trappor</t>
  </si>
  <si>
    <t>Sammansatta trappor</t>
  </si>
  <si>
    <t>Prefabricerade ramper</t>
  </si>
  <si>
    <t>Platsgjutna ramper</t>
  </si>
  <si>
    <t>Sammansatta ramper</t>
  </si>
  <si>
    <t>Fasta stegar, lejdare och trappsteg</t>
  </si>
  <si>
    <t>249</t>
  </si>
  <si>
    <t>Övrigt, trappor och ramper</t>
  </si>
  <si>
    <t>Balkar och pelare</t>
  </si>
  <si>
    <t>Prefabricerade balkar</t>
  </si>
  <si>
    <t>Platsgjutna balkar</t>
  </si>
  <si>
    <t>Stålbalkar</t>
  </si>
  <si>
    <t>Prefabricerade pelare</t>
  </si>
  <si>
    <t>Platsgjutna pelare</t>
  </si>
  <si>
    <t>Stålpelare</t>
  </si>
  <si>
    <t>Övrigt, balkar och pelare</t>
  </si>
  <si>
    <t>Balkonger och loftgångar</t>
  </si>
  <si>
    <t>Prefabricerade balkongplattor och loftgångar</t>
  </si>
  <si>
    <t>Platsgjutna balkonplattor och loftgångar</t>
  </si>
  <si>
    <t>Sammansatta balkongplattor och loftgångar</t>
  </si>
  <si>
    <t>269</t>
  </si>
  <si>
    <t>Övrigt, balkonger och loftgångar</t>
  </si>
  <si>
    <t>Tak</t>
  </si>
  <si>
    <t>Yttertak</t>
  </si>
  <si>
    <t xml:space="preserve">Takkassetter </t>
  </si>
  <si>
    <t>Varma tak</t>
  </si>
  <si>
    <t>Glastakssystem</t>
  </si>
  <si>
    <t>Mobila tak</t>
  </si>
  <si>
    <t>Skärmtak</t>
  </si>
  <si>
    <t>Övrigt, takkonstruktioner</t>
  </si>
  <si>
    <t>29</t>
  </si>
  <si>
    <t>Primära byggdelar, övrigt</t>
  </si>
  <si>
    <t>Kompletterande byggdelar</t>
  </si>
  <si>
    <t>Kompletterande byggdelar, Terräng</t>
  </si>
  <si>
    <t>Staket, avskärmningar</t>
  </si>
  <si>
    <t>Räcken, ledstänger i terräng</t>
  </si>
  <si>
    <t>Övergångar i terräng</t>
  </si>
  <si>
    <t>304</t>
  </si>
  <si>
    <t>Kantstöd</t>
  </si>
  <si>
    <t>305</t>
  </si>
  <si>
    <t>Växtbäddar och planteringskärl</t>
  </si>
  <si>
    <t>309</t>
  </si>
  <si>
    <t>Övrigt, terrängkompletteringar</t>
  </si>
  <si>
    <t>Yttervägg, kompletteringar</t>
  </si>
  <si>
    <t>Utvändiga dörrar</t>
  </si>
  <si>
    <t>Utvändiga fönster</t>
  </si>
  <si>
    <t>Utvändiga dörrar, fasadsystem</t>
  </si>
  <si>
    <t>Utvändiga fönsteröppningar, fasadsystem</t>
  </si>
  <si>
    <t>Utvändiga paneler, solavskärmningar, karmprofiler, fasadsystem</t>
  </si>
  <si>
    <t>Utvändiga portar och karuselldörrar</t>
  </si>
  <si>
    <t>Utvändiga avskärmningar</t>
  </si>
  <si>
    <t>Ex. solskydd, galler, jalusier</t>
  </si>
  <si>
    <t>Övrigt, ytterväggskompletteringar</t>
  </si>
  <si>
    <t>Innervägg, kompletteringar</t>
  </si>
  <si>
    <t>Invändiga dörrar</t>
  </si>
  <si>
    <t>Invändiga fönster, luckor</t>
  </si>
  <si>
    <t>Invändiga dörrar, glasväggssystem</t>
  </si>
  <si>
    <t>Invändiga fönsteröppningar, glasväggssystem</t>
  </si>
  <si>
    <t>Invändiga paneler, solavskärmningar, karmprofiler, glasväggssystem</t>
  </si>
  <si>
    <t>Invändiga portar och karuselldörrar</t>
  </si>
  <si>
    <t>Rörliga innerväggar</t>
  </si>
  <si>
    <t>Invändiga avskärmningar</t>
  </si>
  <si>
    <t>Ex. invändiga solskydd, jalusier, brand- och rökskydd</t>
  </si>
  <si>
    <t>Övrigt, innerväggskompletteringar</t>
  </si>
  <si>
    <t>Ex. ljudabsorbenter, galler, golv-, taklister</t>
  </si>
  <si>
    <t>Bjälklag och golv, kompletteringar</t>
  </si>
  <si>
    <t>Uppbyggda golv</t>
  </si>
  <si>
    <t>Flytande golv</t>
  </si>
  <si>
    <t>Gallerdurk, torkmattor</t>
  </si>
  <si>
    <t>Platsgjutna golv</t>
  </si>
  <si>
    <t>337</t>
  </si>
  <si>
    <t>Golvluckor</t>
  </si>
  <si>
    <t>338</t>
  </si>
  <si>
    <t>Räcken och handledare</t>
  </si>
  <si>
    <t>Övrigt, bjälklagskompletteringar</t>
  </si>
  <si>
    <t>Ex. ljudabsorbenter monterade dikt undersida bjälklag</t>
  </si>
  <si>
    <t>Trappor och ramper, kompletteringar</t>
  </si>
  <si>
    <t>Övrigt, trappkompletteringar</t>
  </si>
  <si>
    <t>Undertak, kompletteringar</t>
  </si>
  <si>
    <t>Invändiga nedpendlade undertak</t>
  </si>
  <si>
    <t>Utvändiga nedpendlade undertak</t>
  </si>
  <si>
    <t>Invändiga diktmonterade undertak</t>
  </si>
  <si>
    <t>Utvändiga diktmonterade undertak</t>
  </si>
  <si>
    <t>Invändiga undertaksskört</t>
  </si>
  <si>
    <t>Utvändiga undertaksskört</t>
  </si>
  <si>
    <t>359</t>
  </si>
  <si>
    <t>Övrigt, undertakskompletteringar</t>
  </si>
  <si>
    <t>Balkonger och loftgångar, kompletteringar</t>
  </si>
  <si>
    <t>Balkongräcke</t>
  </si>
  <si>
    <t>369</t>
  </si>
  <si>
    <t>Övrigt, balkong och loftgångskompletteringar</t>
  </si>
  <si>
    <t>Tak, kompletteringar</t>
  </si>
  <si>
    <t>Takkupor</t>
  </si>
  <si>
    <t>Takfönster, rök- och uppstigningsluckor</t>
  </si>
  <si>
    <t>Solavskärmning till takfönster</t>
  </si>
  <si>
    <t>Taksäkerhet</t>
  </si>
  <si>
    <t>Ex. snörasskydd, takräcke, takstege</t>
  </si>
  <si>
    <t>Täckplåtar</t>
  </si>
  <si>
    <t>Beläggningar på färdigt tak</t>
  </si>
  <si>
    <t>379</t>
  </si>
  <si>
    <t>Övrigt, takkompletteringar</t>
  </si>
  <si>
    <t>39</t>
  </si>
  <si>
    <t>Kompletterande byggdelar, övrigt</t>
  </si>
  <si>
    <t>Ytbehandling</t>
  </si>
  <si>
    <t>40</t>
  </si>
  <si>
    <t>Markbeläggningar och markmaterial </t>
  </si>
  <si>
    <t>401</t>
  </si>
  <si>
    <t>Asfaltbeläggningar</t>
  </si>
  <si>
    <t>402</t>
  </si>
  <si>
    <t>Platsgjuten betong</t>
  </si>
  <si>
    <t>403</t>
  </si>
  <si>
    <t>Gummibeläggningar</t>
  </si>
  <si>
    <t>404</t>
  </si>
  <si>
    <t>Platt- och stenbeläggningar</t>
  </si>
  <si>
    <t>405</t>
  </si>
  <si>
    <t xml:space="preserve">Makadam och grus </t>
  </si>
  <si>
    <t>406</t>
  </si>
  <si>
    <t>Stenläggning</t>
  </si>
  <si>
    <t>Gatusten</t>
  </si>
  <si>
    <t>407</t>
  </si>
  <si>
    <t>Linjemarkeringar och markmålningar</t>
  </si>
  <si>
    <t>409</t>
  </si>
  <si>
    <t>Övrigt, markbeläggningar och markmaterial </t>
  </si>
  <si>
    <t>Utvändiga väggmaterial</t>
  </si>
  <si>
    <t>Murad, puts</t>
  </si>
  <si>
    <t>Ex. stenbeklädnad</t>
  </si>
  <si>
    <t>Monterad</t>
  </si>
  <si>
    <t>Ex. listbeklädnad</t>
  </si>
  <si>
    <t>419</t>
  </si>
  <si>
    <t>Övrigt, utvändiga väggmaterial</t>
  </si>
  <si>
    <t>Ex. målningsbehandling. Material kan även påföras som egenskap på rum</t>
  </si>
  <si>
    <t>Invändiga väggmaterial</t>
  </si>
  <si>
    <t xml:space="preserve">Ex. kakel, </t>
  </si>
  <si>
    <t>429</t>
  </si>
  <si>
    <t>Övrigt, invändiga väggmaterial</t>
  </si>
  <si>
    <t>Bjälklag och golvmaterial</t>
  </si>
  <si>
    <t>Murad, gjutna</t>
  </si>
  <si>
    <t>Ex. klinker, epoxy</t>
  </si>
  <si>
    <t>Ex. linoleum, vinyl, heltäckningsmatta</t>
  </si>
  <si>
    <t>439</t>
  </si>
  <si>
    <t>Övrigt, bjälklag och golvmaterial</t>
  </si>
  <si>
    <t>Trappor och ramper, material</t>
  </si>
  <si>
    <t>Murad</t>
  </si>
  <si>
    <t>Ex. kakel</t>
  </si>
  <si>
    <t>Ex. eftermonterad stegytor</t>
  </si>
  <si>
    <t>449</t>
  </si>
  <si>
    <t>Övrigt, trappor och ramper, material</t>
  </si>
  <si>
    <t>Undertak, materal</t>
  </si>
  <si>
    <t>Ex. takmosaik</t>
  </si>
  <si>
    <t>Ex. listverk på undertak</t>
  </si>
  <si>
    <t>459</t>
  </si>
  <si>
    <t>Övrigt, undertaksmaterial</t>
  </si>
  <si>
    <t>Balkonger, ytmaterial</t>
  </si>
  <si>
    <t>Ex. trall</t>
  </si>
  <si>
    <t>469</t>
  </si>
  <si>
    <t>Övrigt, balkongmaterial</t>
  </si>
  <si>
    <t>Ex. målningsbehandling</t>
  </si>
  <si>
    <t>Tak, ytmaterial</t>
  </si>
  <si>
    <t>Taktäckning</t>
  </si>
  <si>
    <t>Ex. takpapp</t>
  </si>
  <si>
    <t>479</t>
  </si>
  <si>
    <t>Övrigt, takmaterial</t>
  </si>
  <si>
    <t>Ex. målningsbehandling, bitumen</t>
  </si>
  <si>
    <t>49</t>
  </si>
  <si>
    <t>Ytbehandling, övriga byggnadsdelar</t>
  </si>
  <si>
    <t>VA-, VVS-, kyl och proccessmediesystem</t>
  </si>
  <si>
    <t>Rörsystem i anläggning</t>
  </si>
  <si>
    <t>Ledningar av metall i mark</t>
  </si>
  <si>
    <t>Flexibla ledningar av plast i mark</t>
  </si>
  <si>
    <t>Styva ledningar av plats i mark</t>
  </si>
  <si>
    <t>Brunnar i mark</t>
  </si>
  <si>
    <t>Galler/Linjeavlopp</t>
  </si>
  <si>
    <t>Avskiljningsbrunnar (olja, fett, bensin mm.)</t>
  </si>
  <si>
    <t>Sanitära anslutningar</t>
  </si>
  <si>
    <t>Tillbehör</t>
  </si>
  <si>
    <t>509</t>
  </si>
  <si>
    <t>Övrigt, rörsystem i anläggning</t>
  </si>
  <si>
    <t>Logistik</t>
  </si>
  <si>
    <t>Avfallstransport- och logistiksystem</t>
  </si>
  <si>
    <t>519</t>
  </si>
  <si>
    <t>Övrigt, logistik</t>
  </si>
  <si>
    <t>Avlopp och sanitet</t>
  </si>
  <si>
    <t>Spillvatten, anslutningar</t>
  </si>
  <si>
    <t>Toalett, anslutningar</t>
  </si>
  <si>
    <t>Tvättställ, anslutningar</t>
  </si>
  <si>
    <t>Vatten- och avloppsanslutningar</t>
  </si>
  <si>
    <t>Vatten- och avloppsanslutningar till tekninsk utrustning</t>
  </si>
  <si>
    <t>Vatten- och avloppsanslutningar till laboratorieutrustningar</t>
  </si>
  <si>
    <t>Regnvatten, anslutningar</t>
  </si>
  <si>
    <t>Avlopp-, sanitets- och regnvattenartiklar</t>
  </si>
  <si>
    <t>529</t>
  </si>
  <si>
    <t>Övrigt, avloppsvatten och tappvatten</t>
  </si>
  <si>
    <t>Vatten (Tappvatten- och processvattensystem)</t>
  </si>
  <si>
    <t>Mekanisk utrustning</t>
  </si>
  <si>
    <t>Vattenanslutningar</t>
  </si>
  <si>
    <t>Vattenbehandlingssystem</t>
  </si>
  <si>
    <t>Brandsläckning, anslutningar</t>
  </si>
  <si>
    <t>535</t>
  </si>
  <si>
    <t>Mätare, Vatten</t>
  </si>
  <si>
    <t>536</t>
  </si>
  <si>
    <t>Beslag, vattenarmaturer</t>
  </si>
  <si>
    <t>539</t>
  </si>
  <si>
    <t>Övrigt, Vatten</t>
  </si>
  <si>
    <t>Lufttyper (gas, lufttryck, vakuum, ånga)</t>
  </si>
  <si>
    <t>Luftuttag</t>
  </si>
  <si>
    <t>Luftproduktionssystem</t>
  </si>
  <si>
    <t>546</t>
  </si>
  <si>
    <t>Mätare, lufttyper</t>
  </si>
  <si>
    <t>549</t>
  </si>
  <si>
    <t>Övrigt, lufttyper</t>
  </si>
  <si>
    <t>Kyla</t>
  </si>
  <si>
    <t>Kylaggregat</t>
  </si>
  <si>
    <t>Kylproducerande installationer</t>
  </si>
  <si>
    <t>554</t>
  </si>
  <si>
    <t>Mätare, kyla</t>
  </si>
  <si>
    <t>559</t>
  </si>
  <si>
    <t>Övrigt, kyla</t>
  </si>
  <si>
    <t>Värme</t>
  </si>
  <si>
    <t>Värmeaggregat</t>
  </si>
  <si>
    <t>Värmeproducerande installationer</t>
  </si>
  <si>
    <t>564</t>
  </si>
  <si>
    <t>Mätare, värme</t>
  </si>
  <si>
    <t>569</t>
  </si>
  <si>
    <t>Övrigt, värme</t>
  </si>
  <si>
    <t>Ventilation</t>
  </si>
  <si>
    <t>Kanaler</t>
  </si>
  <si>
    <t>Apparater i luftbehandlingssystem</t>
  </si>
  <si>
    <t>Kanaltillbehör</t>
  </si>
  <si>
    <t>Fläktar</t>
  </si>
  <si>
    <t>Luftdon</t>
  </si>
  <si>
    <t>Anslutningar till utrustningar</t>
  </si>
  <si>
    <t>Takhuvar/kanalgenomföringar</t>
  </si>
  <si>
    <t>Kanalisolering</t>
  </si>
  <si>
    <t>579</t>
  </si>
  <si>
    <t>Övrigt, ventilation</t>
  </si>
  <si>
    <t>Sprinkler</t>
  </si>
  <si>
    <t>Sprinklerhuvuden</t>
  </si>
  <si>
    <t>Brandskåp</t>
  </si>
  <si>
    <t>589</t>
  </si>
  <si>
    <t>Övrigt, sprinkler</t>
  </si>
  <si>
    <t>Tvärgående delar, VVS</t>
  </si>
  <si>
    <t>Rör av metall</t>
  </si>
  <si>
    <t>Flexibla plaströr</t>
  </si>
  <si>
    <t>Hårda plaströr</t>
  </si>
  <si>
    <t>Statiska ventiler</t>
  </si>
  <si>
    <t>Dynamiska ventiler</t>
  </si>
  <si>
    <t>Motordrivna ventiler</t>
  </si>
  <si>
    <t>Mätare, filter och övrigt</t>
  </si>
  <si>
    <t>Rörisolering</t>
  </si>
  <si>
    <t>Beslag, utsparingar och övrigt</t>
  </si>
  <si>
    <t>El- och mekaniska anäggningar</t>
  </si>
  <si>
    <t>El- och mekaniska anläggningar, Terräng</t>
  </si>
  <si>
    <t>Ledningar</t>
  </si>
  <si>
    <t>Belysning</t>
  </si>
  <si>
    <t>Installationer i mark</t>
  </si>
  <si>
    <t>Installationer på mark</t>
  </si>
  <si>
    <t>Trafikstyrningar</t>
  </si>
  <si>
    <t>606</t>
  </si>
  <si>
    <t>Kanalisation under mark</t>
  </si>
  <si>
    <t>609</t>
  </si>
  <si>
    <t>Övrigt, el- och mekaniska anläggningar, terräng</t>
  </si>
  <si>
    <t>Kanalisation</t>
  </si>
  <si>
    <t>Rännor/stegar</t>
  </si>
  <si>
    <t>Kabelrör</t>
  </si>
  <si>
    <t>Fiberrännor</t>
  </si>
  <si>
    <t>Beslag, utsparningar och övrigt</t>
  </si>
  <si>
    <t>Dosor och ingjutningar</t>
  </si>
  <si>
    <t>Övrigt, kanalisation</t>
  </si>
  <si>
    <t>Högspänning</t>
  </si>
  <si>
    <t xml:space="preserve">Försörjning </t>
  </si>
  <si>
    <t>Fördelning</t>
  </si>
  <si>
    <t>Installationer för apparater och maskiner</t>
  </si>
  <si>
    <t>629</t>
  </si>
  <si>
    <t>Övrigt, högspänning</t>
  </si>
  <si>
    <t>Lågspänning</t>
  </si>
  <si>
    <t xml:space="preserve">Extern försörjning </t>
  </si>
  <si>
    <t>Termisk anläggning</t>
  </si>
  <si>
    <t>Belysningsinstallationer</t>
  </si>
  <si>
    <t>Belysningsarmaturer</t>
  </si>
  <si>
    <t>Kraftinstallationer</t>
  </si>
  <si>
    <t>Förnyelsebar energi - intern försörjning </t>
  </si>
  <si>
    <t>639</t>
  </si>
  <si>
    <t>Övrigt, lågspänning</t>
  </si>
  <si>
    <t>Kommunikation och information</t>
  </si>
  <si>
    <t>Kommunikation</t>
  </si>
  <si>
    <t>Information</t>
  </si>
  <si>
    <t>Audio, video och antenner</t>
  </si>
  <si>
    <t>IT-infrastruktur</t>
  </si>
  <si>
    <t>649</t>
  </si>
  <si>
    <t>Övrigt, kommunikation och information</t>
  </si>
  <si>
    <t>Övervakningssystem</t>
  </si>
  <si>
    <t>Inbrottssäkerhet</t>
  </si>
  <si>
    <t>Säkerhetssystem</t>
  </si>
  <si>
    <t xml:space="preserve">Personsäkerhet </t>
  </si>
  <si>
    <t>659</t>
  </si>
  <si>
    <t>Övrigt, övervakningssystem</t>
  </si>
  <si>
    <t>Styr</t>
  </si>
  <si>
    <t>Styrsystem</t>
  </si>
  <si>
    <t>Överordnat styrsystem</t>
  </si>
  <si>
    <t>663</t>
  </si>
  <si>
    <t>Decentraliserat styrsystem</t>
  </si>
  <si>
    <t>664</t>
  </si>
  <si>
    <t>Automatikkomponenter</t>
  </si>
  <si>
    <t>669</t>
  </si>
  <si>
    <t>Övrigt, styr</t>
  </si>
  <si>
    <t>Spänningsutjämning</t>
  </si>
  <si>
    <t>Överspänningsskydd</t>
  </si>
  <si>
    <t>679</t>
  </si>
  <si>
    <t>Övrigt, spänningsutjämning</t>
  </si>
  <si>
    <t>Person- och material- och servicetransport</t>
  </si>
  <si>
    <t>Persontransport</t>
  </si>
  <si>
    <t>Gods- och materialtransport</t>
  </si>
  <si>
    <t>683</t>
  </si>
  <si>
    <t>Servicetransport</t>
  </si>
  <si>
    <t>689</t>
  </si>
  <si>
    <t>Övrigt, person-, material- och servicetransport</t>
  </si>
  <si>
    <t>69</t>
  </si>
  <si>
    <t>El- och mekaniska anläggingar, övrigt</t>
  </si>
  <si>
    <t>Inredning och teknisk utrustning</t>
  </si>
  <si>
    <t>Utrustning, terräng</t>
  </si>
  <si>
    <t>Teknisk utrustning</t>
  </si>
  <si>
    <t>Ex. mekaniska pollare</t>
  </si>
  <si>
    <t>Tavlor, skyltar, skärmar</t>
  </si>
  <si>
    <t>Ex. till way-finding</t>
  </si>
  <si>
    <t>Förråd, papperskorgar, cykelställ, brevlådor</t>
  </si>
  <si>
    <t>Bord</t>
  </si>
  <si>
    <t>Sittmöbler</t>
  </si>
  <si>
    <t>Avskärmningar</t>
  </si>
  <si>
    <t>Ex. busskur, vindskydd, cykelkurer</t>
  </si>
  <si>
    <t>Sport och lekutrustningar</t>
  </si>
  <si>
    <t>Övrigt, utrustning i terräng</t>
  </si>
  <si>
    <t>Inredning, fastmonterat</t>
  </si>
  <si>
    <t>Förvaringsmöbler, fastmonterade</t>
  </si>
  <si>
    <t>Sittmöbler, liggmöbler</t>
  </si>
  <si>
    <t>Gardiner, persienner, skärmväggar</t>
  </si>
  <si>
    <t>Bord, bänk</t>
  </si>
  <si>
    <t>Skyltar, tavlor</t>
  </si>
  <si>
    <t>Utsmyckning</t>
  </si>
  <si>
    <t>Ex, Speglar, krokar, dispensrar</t>
  </si>
  <si>
    <t>Övrigt, fastmonterad inredning</t>
  </si>
  <si>
    <t>Inredning, lös</t>
  </si>
  <si>
    <t>Förvaringsmöbler, lösa</t>
  </si>
  <si>
    <t>Skärmväggar, gardiner</t>
  </si>
  <si>
    <t>Ex. mobila skärmväggar</t>
  </si>
  <si>
    <t>Ställningar</t>
  </si>
  <si>
    <t>Mattor</t>
  </si>
  <si>
    <t>Övrigt, lös inredning</t>
  </si>
  <si>
    <t>Utrustning, teknisk-, IT- och AV-utrustning</t>
  </si>
  <si>
    <t>AV-utrustning</t>
  </si>
  <si>
    <t>IT-utrustning</t>
  </si>
  <si>
    <t>Automater</t>
  </si>
  <si>
    <t>Ex. godisautomat, läskautomat</t>
  </si>
  <si>
    <t>Brandsläckningsutrustning</t>
  </si>
  <si>
    <t>Ex. brandfilt, pulversläckare</t>
  </si>
  <si>
    <t>Vitvaror</t>
  </si>
  <si>
    <t>739</t>
  </si>
  <si>
    <t>Övrigt, teknisk-, IT- och AV-utrustning</t>
  </si>
  <si>
    <t>79</t>
  </si>
  <si>
    <t>Utrustning, övrigt</t>
  </si>
  <si>
    <t>Plantering</t>
  </si>
  <si>
    <t>80</t>
  </si>
  <si>
    <t>801</t>
  </si>
  <si>
    <t>Träd</t>
  </si>
  <si>
    <t>802</t>
  </si>
  <si>
    <t>Buskar och häckar</t>
  </si>
  <si>
    <t>803</t>
  </si>
  <si>
    <t>Växtjord</t>
  </si>
  <si>
    <t>804</t>
  </si>
  <si>
    <t>Marktäckare och perenner</t>
  </si>
  <si>
    <t>805</t>
  </si>
  <si>
    <t>Gräsytor</t>
  </si>
  <si>
    <t>806</t>
  </si>
  <si>
    <t>Extensiva gröna tak och väggar</t>
  </si>
  <si>
    <t>807</t>
  </si>
  <si>
    <t>Intensiva gröna tak</t>
  </si>
  <si>
    <t>809</t>
  </si>
  <si>
    <t>Övrig plantering</t>
  </si>
  <si>
    <t>89</t>
  </si>
  <si>
    <t>Plantering, övrigt</t>
  </si>
  <si>
    <t>Projektutrustning</t>
  </si>
  <si>
    <t>Projektutrustning A</t>
  </si>
  <si>
    <t>Projektutrustning K</t>
  </si>
  <si>
    <t>Projektutrustning V</t>
  </si>
  <si>
    <t>Projektutrustning W</t>
  </si>
  <si>
    <t>Projektutrustning E</t>
  </si>
  <si>
    <t>Projektutrustning L</t>
  </si>
  <si>
    <t>97</t>
  </si>
  <si>
    <t>Projektutrustning Entreprenör/Leverantör</t>
  </si>
  <si>
    <t>971</t>
  </si>
  <si>
    <t>99</t>
  </si>
  <si>
    <t>Projektutrustning, övrigt</t>
  </si>
  <si>
    <t>991</t>
  </si>
  <si>
    <t>BSABe rubrik</t>
  </si>
  <si>
    <t>BSABe</t>
  </si>
  <si>
    <t>BSABwr rubrik</t>
  </si>
  <si>
    <t>BSABwr</t>
  </si>
  <si>
    <t>BIP</t>
  </si>
  <si>
    <t>11.C</t>
  </si>
  <si>
    <t>Grundkonstruktioner för anläggning</t>
  </si>
  <si>
    <t>15.B</t>
  </si>
  <si>
    <t>SB</t>
  </si>
  <si>
    <t>Spont</t>
  </si>
  <si>
    <t>16.BB</t>
  </si>
  <si>
    <t>Spont vid förarbeten mm</t>
  </si>
  <si>
    <t>BG</t>
  </si>
  <si>
    <t>Grundkonstruktioner</t>
  </si>
  <si>
    <t>24</t>
  </si>
  <si>
    <t xml:space="preserve">FU </t>
  </si>
  <si>
    <t>Grundsulor</t>
  </si>
  <si>
    <t>15.SH</t>
  </si>
  <si>
    <t>ESE.15</t>
  </si>
  <si>
    <t>Påle generisk</t>
  </si>
  <si>
    <t>15.SC</t>
  </si>
  <si>
    <t>ESE.11</t>
  </si>
  <si>
    <t>15.SG</t>
  </si>
  <si>
    <t>ESE.14</t>
  </si>
  <si>
    <t>27</t>
  </si>
  <si>
    <t>Platta på mark</t>
  </si>
  <si>
    <t xml:space="preserve">GP </t>
  </si>
  <si>
    <t>Grundmur</t>
  </si>
  <si>
    <t>15.SK</t>
  </si>
  <si>
    <t>ESE.17</t>
  </si>
  <si>
    <t xml:space="preserve">GM 	</t>
  </si>
  <si>
    <t>Pelarholk</t>
  </si>
  <si>
    <t>15.SF</t>
  </si>
  <si>
    <t>ESE.13</t>
  </si>
  <si>
    <t xml:space="preserve">PH 	</t>
  </si>
  <si>
    <t>Pålplintar och pålplattor</t>
  </si>
  <si>
    <t>15.SE</t>
  </si>
  <si>
    <t>ESE.12</t>
  </si>
  <si>
    <t xml:space="preserve">PF </t>
  </si>
  <si>
    <t>Övriga grundkonstruktioner för hus</t>
  </si>
  <si>
    <t>15.SZ</t>
  </si>
  <si>
    <t>Husunderbyggnad övrigt</t>
  </si>
  <si>
    <t>Grundplattor, hela</t>
  </si>
  <si>
    <t>15.SG/11</t>
  </si>
  <si>
    <t>Kanalisation fundament</t>
  </si>
  <si>
    <t>SBB.2</t>
  </si>
  <si>
    <t>Obearbetad undergrund</t>
  </si>
  <si>
    <t>11.B</t>
  </si>
  <si>
    <t>Terrängmurar</t>
  </si>
  <si>
    <t>32.H</t>
  </si>
  <si>
    <t>D5.2</t>
  </si>
  <si>
    <t xml:space="preserve">GM </t>
  </si>
  <si>
    <t>16.BC</t>
  </si>
  <si>
    <t>EBE.2153</t>
  </si>
  <si>
    <t>18</t>
  </si>
  <si>
    <t>Markutrustning/stödmurar</t>
  </si>
  <si>
    <t xml:space="preserve">OFL6 </t>
  </si>
  <si>
    <t>Kulvertar, Tunnlar</t>
  </si>
  <si>
    <t>32.5</t>
  </si>
  <si>
    <t>15</t>
  </si>
  <si>
    <t>Ledning/kulvert/tunnlar</t>
  </si>
  <si>
    <t>Bärverk i bro, brygga, kaj o d</t>
  </si>
  <si>
    <t>21.B</t>
  </si>
  <si>
    <t>EBA</t>
  </si>
  <si>
    <t>10</t>
  </si>
  <si>
    <t>Mark sammansattaE5</t>
  </si>
  <si>
    <t>Terrängtrappor</t>
  </si>
  <si>
    <t>32.G</t>
  </si>
  <si>
    <t>Mark övrigt</t>
  </si>
  <si>
    <t xml:space="preserve">TR </t>
  </si>
  <si>
    <t xml:space="preserve">RA </t>
  </si>
  <si>
    <t>Övriga anläggningskompletteringar</t>
  </si>
  <si>
    <t>32.Z</t>
  </si>
  <si>
    <t>Stomytterväggar</t>
  </si>
  <si>
    <t>5</t>
  </si>
  <si>
    <t>Fasader</t>
  </si>
  <si>
    <t>Stomytterväggar - sammansatta</t>
  </si>
  <si>
    <t>27.CA</t>
  </si>
  <si>
    <t>Konstruktioner av monteringsfärdiga element i hus</t>
  </si>
  <si>
    <t>GS</t>
  </si>
  <si>
    <t>50</t>
  </si>
  <si>
    <t>Fasader sammansatta</t>
  </si>
  <si>
    <t>Stomytterväggar - platsgjuten betong</t>
  </si>
  <si>
    <t>27.C/11</t>
  </si>
  <si>
    <t>Väggar av platsgjuten betong</t>
  </si>
  <si>
    <t>ESE.21</t>
  </si>
  <si>
    <t>31</t>
  </si>
  <si>
    <t>Väggar</t>
  </si>
  <si>
    <t>Stomytterväggar - murverk</t>
  </si>
  <si>
    <t>27.C/21</t>
  </si>
  <si>
    <t>Murverk i hus</t>
  </si>
  <si>
    <t>FS</t>
  </si>
  <si>
    <t>Stomytterväggar - skivor och stålregelverk</t>
  </si>
  <si>
    <t>27.C/41</t>
  </si>
  <si>
    <t>Ytterväggar av element av flera material</t>
  </si>
  <si>
    <t>GSA.51</t>
  </si>
  <si>
    <t>53</t>
  </si>
  <si>
    <t>Fasadbeklädnad/ytskikt</t>
  </si>
  <si>
    <t>YV</t>
  </si>
  <si>
    <t>Ytterklimatskärmar i yttervägg</t>
  </si>
  <si>
    <t>42.B</t>
  </si>
  <si>
    <t>Sammansatta klimatskiljande delar och kompletteringar i yttervägg</t>
  </si>
  <si>
    <t>42.A</t>
  </si>
  <si>
    <t>58</t>
  </si>
  <si>
    <t>Huskompletteringar fasader</t>
  </si>
  <si>
    <t>Övriga klimatskiljande delar och kompletteringar i yttervägg</t>
  </si>
  <si>
    <t>42.Z</t>
  </si>
  <si>
    <t>Öppningskompletteringar i yttervägg</t>
  </si>
  <si>
    <t>42.D</t>
  </si>
  <si>
    <t>59</t>
  </si>
  <si>
    <t>Ytterväggar övrigt</t>
  </si>
  <si>
    <t>Stominnerväggar</t>
  </si>
  <si>
    <t>Stominnerväggar - element av betong</t>
  </si>
  <si>
    <t>27.B/31</t>
  </si>
  <si>
    <t>Stominnerväggar - platsgjuten betong</t>
  </si>
  <si>
    <t>27.B/11</t>
  </si>
  <si>
    <t>Stominnerväggar - murverk</t>
  </si>
  <si>
    <t>27.B/21</t>
  </si>
  <si>
    <t>Innerväggar (ej stominnerväggar) - skivor och regelverk</t>
  </si>
  <si>
    <t>43.CB/40</t>
  </si>
  <si>
    <t>Öppningskompletteringar i innervägg - Väggpartier</t>
  </si>
  <si>
    <t>43.CCD</t>
  </si>
  <si>
    <t>Innerväggar (ej stominnerväggar) och öppningskompletteringar</t>
  </si>
  <si>
    <t>43.C</t>
  </si>
  <si>
    <t>Stombjälklag</t>
  </si>
  <si>
    <t>27.F</t>
  </si>
  <si>
    <t>34</t>
  </si>
  <si>
    <t>Bjälklag/balkar</t>
  </si>
  <si>
    <t xml:space="preserve">BJL </t>
  </si>
  <si>
    <t>Stombjälklag - element av betong</t>
  </si>
  <si>
    <t>27.F/21</t>
  </si>
  <si>
    <t>Stombjälklag - platsgjuten betong</t>
  </si>
  <si>
    <t>27.F/11</t>
  </si>
  <si>
    <t>ESE.24</t>
  </si>
  <si>
    <t xml:space="preserve">BPL </t>
  </si>
  <si>
    <t>Bjälklag i husstomme (bärande del), sammansatta</t>
  </si>
  <si>
    <t>27.FA</t>
  </si>
  <si>
    <t>ESE.52</t>
  </si>
  <si>
    <t>Trappstommar i husstomme</t>
  </si>
  <si>
    <t>27.HB</t>
  </si>
  <si>
    <t>GSC.7</t>
  </si>
  <si>
    <t>36</t>
  </si>
  <si>
    <t>Trappor/hiss-schakt</t>
  </si>
  <si>
    <t>ESE.26</t>
  </si>
  <si>
    <t>Invändiga trappor</t>
  </si>
  <si>
    <t>45.CB</t>
  </si>
  <si>
    <t>GSA.7</t>
  </si>
  <si>
    <t>66</t>
  </si>
  <si>
    <t>Ramper</t>
  </si>
  <si>
    <t>45.BH</t>
  </si>
  <si>
    <t>NSK</t>
  </si>
  <si>
    <t>68</t>
  </si>
  <si>
    <t>Stomkomplettering övrigt</t>
  </si>
  <si>
    <t>Övriga huskompletteringar</t>
  </si>
  <si>
    <t>45.Z</t>
  </si>
  <si>
    <t>NBJ.1</t>
  </si>
  <si>
    <t>38</t>
  </si>
  <si>
    <t>Huskomplettering stomme</t>
  </si>
  <si>
    <t>Utvändiga huskompletteringar</t>
  </si>
  <si>
    <t>45.B</t>
  </si>
  <si>
    <t>Balkstommar - element av betong</t>
  </si>
  <si>
    <t>27.F/31</t>
  </si>
  <si>
    <t>GSC.42</t>
  </si>
  <si>
    <t xml:space="preserve">BB </t>
  </si>
  <si>
    <t>Balkstommar - platsgjuten betong</t>
  </si>
  <si>
    <t>27.E/11</t>
  </si>
  <si>
    <t>ESE.23</t>
  </si>
  <si>
    <t>Balkstommar - element av stål</t>
  </si>
  <si>
    <t>27.E/34</t>
  </si>
  <si>
    <t>GSM.142</t>
  </si>
  <si>
    <t xml:space="preserve">SB </t>
  </si>
  <si>
    <t>Pelarstommar - element av betong</t>
  </si>
  <si>
    <t>27.D/31</t>
  </si>
  <si>
    <t>GSC.41</t>
  </si>
  <si>
    <t>32</t>
  </si>
  <si>
    <t>Pelare</t>
  </si>
  <si>
    <t xml:space="preserve">BP </t>
  </si>
  <si>
    <t>Pelarstommar - platsgjuten betong</t>
  </si>
  <si>
    <t>27.D/11</t>
  </si>
  <si>
    <t>ESE.22</t>
  </si>
  <si>
    <t>Pelarstommar - element av stål</t>
  </si>
  <si>
    <t>27.D/34</t>
  </si>
  <si>
    <t>GSM.141</t>
  </si>
  <si>
    <t xml:space="preserve">SP </t>
  </si>
  <si>
    <t>Sammansatta bärverk i husstomme</t>
  </si>
  <si>
    <t>27.A</t>
  </si>
  <si>
    <t xml:space="preserve">P </t>
  </si>
  <si>
    <t>Balkongstommar i husstomme/loftgångsstommar i husstomme</t>
  </si>
  <si>
    <t>27.HC/27.HD</t>
  </si>
  <si>
    <t>Stomme övrigt</t>
  </si>
  <si>
    <t xml:space="preserve">BPLP </t>
  </si>
  <si>
    <t>Balkonger</t>
  </si>
  <si>
    <t>45.BB</t>
  </si>
  <si>
    <t>Kompletterande bärverk i husstomme</t>
  </si>
  <si>
    <t>27.H</t>
  </si>
  <si>
    <t>Takstol</t>
  </si>
  <si>
    <t>27.G</t>
  </si>
  <si>
    <t>41</t>
  </si>
  <si>
    <t>Takstomme</t>
  </si>
  <si>
    <t xml:space="preserve">YTS </t>
  </si>
  <si>
    <t>Samansatta klimatskiljande delar och kompletteringar i yttertak och ytterbjälklag</t>
  </si>
  <si>
    <t>41.A</t>
  </si>
  <si>
    <t>Yttertak sammansatta</t>
  </si>
  <si>
    <t xml:space="preserve">YT </t>
  </si>
  <si>
    <t>Yttertaks- och ytterbjälklagsstommar</t>
  </si>
  <si>
    <t>42</t>
  </si>
  <si>
    <t>Taklagskomplettering</t>
  </si>
  <si>
    <t>Rörliga tak</t>
  </si>
  <si>
    <t>41.EH</t>
  </si>
  <si>
    <t>45.BD</t>
  </si>
  <si>
    <t>46</t>
  </si>
  <si>
    <t>Yttertak övrigt</t>
  </si>
  <si>
    <t xml:space="preserve">SKT </t>
  </si>
  <si>
    <t>48</t>
  </si>
  <si>
    <t>Huskomplettering tak</t>
  </si>
  <si>
    <t>STK</t>
  </si>
  <si>
    <t>Fasta utrustningar i mark</t>
  </si>
  <si>
    <t>32.J</t>
  </si>
  <si>
    <t>R</t>
  </si>
  <si>
    <t xml:space="preserve"> Mark övrigt</t>
  </si>
  <si>
    <t>Kantstöd, ränndalar o d</t>
  </si>
  <si>
    <t>32.E</t>
  </si>
  <si>
    <t>KS</t>
  </si>
  <si>
    <t>DCL.111;...DCL.13</t>
  </si>
  <si>
    <t xml:space="preserve">OPY1 ;...OPY5 </t>
  </si>
  <si>
    <t>Ytterdörrar</t>
  </si>
  <si>
    <t>42.DE</t>
  </si>
  <si>
    <t>NCS.21</t>
  </si>
  <si>
    <t>55</t>
  </si>
  <si>
    <t>Fönster/dörrar/partier/portar</t>
  </si>
  <si>
    <t>YD</t>
  </si>
  <si>
    <t>Fönster</t>
  </si>
  <si>
    <t>42.DB</t>
  </si>
  <si>
    <t>NCS.11</t>
  </si>
  <si>
    <t>F</t>
  </si>
  <si>
    <t>Fönsterpartier, klimatskiljande</t>
  </si>
  <si>
    <t>42.DC</t>
  </si>
  <si>
    <t xml:space="preserve">UPG </t>
  </si>
  <si>
    <t>Portar</t>
  </si>
  <si>
    <t>42.DF</t>
  </si>
  <si>
    <t>NCS.23</t>
  </si>
  <si>
    <t>PY</t>
  </si>
  <si>
    <t>Väggpartier, klimatskiljande</t>
  </si>
  <si>
    <t>42.DD</t>
  </si>
  <si>
    <t>NCS.13</t>
  </si>
  <si>
    <t>Innerväggar (ej stominnerväggar) och öppningskompl</t>
  </si>
  <si>
    <t>63</t>
  </si>
  <si>
    <t>Innerväggar</t>
  </si>
  <si>
    <t>Innerdörrar</t>
  </si>
  <si>
    <t>43.CCE</t>
  </si>
  <si>
    <t>NCS.22</t>
  </si>
  <si>
    <t>65</t>
  </si>
  <si>
    <t>Invändiga dörrar/glaspartier</t>
  </si>
  <si>
    <t xml:space="preserve">D </t>
  </si>
  <si>
    <t>Öppningskompletteringar i innervägg</t>
  </si>
  <si>
    <t>43.CC</t>
  </si>
  <si>
    <t xml:space="preserve"> Invändiga dörrar/glaspartier</t>
  </si>
  <si>
    <t xml:space="preserve">GPI </t>
  </si>
  <si>
    <t>43.CCF</t>
  </si>
  <si>
    <t>LP</t>
  </si>
  <si>
    <t>NCS.4</t>
  </si>
  <si>
    <t xml:space="preserve">VR </t>
  </si>
  <si>
    <t>Väggpartier</t>
  </si>
  <si>
    <t>Rumsbildning övrigt</t>
  </si>
  <si>
    <t>Bjälklagsöverbyggnader och öppningskompl</t>
  </si>
  <si>
    <t>43.D</t>
  </si>
  <si>
    <t>Sammansatta bjälklagsöverbyggnader och öppningskompletteringar</t>
  </si>
  <si>
    <t>43.DA</t>
  </si>
  <si>
    <t>62</t>
  </si>
  <si>
    <t>Undergolv</t>
  </si>
  <si>
    <t xml:space="preserve">GVB </t>
  </si>
  <si>
    <t>43.DC</t>
  </si>
  <si>
    <t>UG</t>
  </si>
  <si>
    <t>Skyddsbeläggningar</t>
  </si>
  <si>
    <t>43.DD</t>
  </si>
  <si>
    <t>NSB</t>
  </si>
  <si>
    <t>LG</t>
  </si>
  <si>
    <t>Golv - platsgjuten</t>
  </si>
  <si>
    <t>43.DB/11</t>
  </si>
  <si>
    <t>Luckor</t>
  </si>
  <si>
    <t>43.DEG</t>
  </si>
  <si>
    <t>Övriga inre rumsbildande byggdelar</t>
  </si>
  <si>
    <t>43.Z</t>
  </si>
  <si>
    <t>NSK.3</t>
  </si>
  <si>
    <t xml:space="preserve">R </t>
  </si>
  <si>
    <t>Invändiga huskompletteringar</t>
  </si>
  <si>
    <t>45.C</t>
  </si>
  <si>
    <t>Innertak</t>
  </si>
  <si>
    <t>43.E</t>
  </si>
  <si>
    <t>64</t>
  </si>
  <si>
    <t>Innertak - skivor och regelverk</t>
  </si>
  <si>
    <t>43.E/40</t>
  </si>
  <si>
    <t>UT</t>
  </si>
  <si>
    <t> Ytterklimatskärmar i yttertak och ytterbjälklag</t>
  </si>
  <si>
    <t>41.C</t>
  </si>
  <si>
    <t xml:space="preserve">UT </t>
  </si>
  <si>
    <t>Huskomplettering fasader</t>
  </si>
  <si>
    <t>Kompletteringar till yttertak och ytterbjälklag</t>
  </si>
  <si>
    <t>41.F</t>
  </si>
  <si>
    <t>Takljuskupoler</t>
  </si>
  <si>
    <t>41.EC</t>
  </si>
  <si>
    <t xml:space="preserve">NSD.14 </t>
  </si>
  <si>
    <t>45</t>
  </si>
  <si>
    <t>Öppningskompletteringar/takluckor</t>
  </si>
  <si>
    <t xml:space="preserve">TL </t>
  </si>
  <si>
    <t>Takluckor</t>
  </si>
  <si>
    <t>41.EG</t>
  </si>
  <si>
    <t>NSD.2</t>
  </si>
  <si>
    <t xml:space="preserve">TF </t>
  </si>
  <si>
    <t>Diverse kompletteringar till yttertak och ytterbjälklag</t>
  </si>
  <si>
    <t>41.FY</t>
  </si>
  <si>
    <t>NSC.74</t>
  </si>
  <si>
    <t>Säkerhetsanordningar på yttertak och ytterbjälklag</t>
  </si>
  <si>
    <t>41.FD</t>
  </si>
  <si>
    <t>NSJ</t>
  </si>
  <si>
    <t xml:space="preserve">SRS </t>
  </si>
  <si>
    <t>Övriga klimatskiljande delar och kompletteringar i yttertak och ytterbjälklag</t>
  </si>
  <si>
    <t>41.Z</t>
  </si>
  <si>
    <t>JT</t>
  </si>
  <si>
    <t>Plåtarbeten</t>
  </si>
  <si>
    <t>YK</t>
  </si>
  <si>
    <t>Skikt av byggpapp, tätskiktsmatta, asfalt, duk, plastfilm, plan plåt, överläggsplattor e d</t>
  </si>
  <si>
    <t>J</t>
  </si>
  <si>
    <t>43</t>
  </si>
  <si>
    <t>Överbyggnader för väg och plan</t>
  </si>
  <si>
    <t>31.B</t>
  </si>
  <si>
    <t>16</t>
  </si>
  <si>
    <t>Vägar/planer</t>
  </si>
  <si>
    <t>A</t>
  </si>
  <si>
    <t>BTG</t>
  </si>
  <si>
    <t>Ytor belagda med konstmaterial</t>
  </si>
  <si>
    <t>31.YC</t>
  </si>
  <si>
    <t>GU</t>
  </si>
  <si>
    <t xml:space="preserve">	DCG.22</t>
  </si>
  <si>
    <t>BP</t>
  </si>
  <si>
    <t>Diverse överbyggnader i mark</t>
  </si>
  <si>
    <t>31.Y</t>
  </si>
  <si>
    <t>Mark sammansatta</t>
  </si>
  <si>
    <t>G</t>
  </si>
  <si>
    <t>Övriga överbyggnader</t>
  </si>
  <si>
    <t>31.Z</t>
  </si>
  <si>
    <t>BM</t>
  </si>
  <si>
    <t>Markeringar</t>
  </si>
  <si>
    <t>32.BC</t>
  </si>
  <si>
    <t>ML</t>
  </si>
  <si>
    <t>Mark övrigtE14</t>
  </si>
  <si>
    <t>Ytterväggar, ytterklimatskärmar - murverk</t>
  </si>
  <si>
    <t>42.B/21</t>
  </si>
  <si>
    <t xml:space="preserve">YB1 </t>
  </si>
  <si>
    <t>Innerväggar (ej stominnerväggar) - murverk, puts</t>
  </si>
  <si>
    <t>73</t>
  </si>
  <si>
    <t>Ytskikt vägg</t>
  </si>
  <si>
    <t>Ytskikt på väggar</t>
  </si>
  <si>
    <t>44.C</t>
  </si>
  <si>
    <t>Ytskikt på golv</t>
  </si>
  <si>
    <t xml:space="preserve">44.BB </t>
  </si>
  <si>
    <t>Skikt av beläggnings- och beklädnadsvaror i hus</t>
  </si>
  <si>
    <t>M</t>
  </si>
  <si>
    <t>72</t>
  </si>
  <si>
    <t>Ytskikt golv/trappor</t>
  </si>
  <si>
    <t>Ytskikt på trappor</t>
  </si>
  <si>
    <t>44.BC</t>
  </si>
  <si>
    <t>Ytskikt på innertak</t>
  </si>
  <si>
    <t>44.D</t>
  </si>
  <si>
    <t>74</t>
  </si>
  <si>
    <t>Ytskikt tak/undertak</t>
  </si>
  <si>
    <t>Ytterklimatskärmar i yttertak och ytterbjälklag</t>
  </si>
  <si>
    <t>Vatten-, Avlopps-, Fjärrvärme- och gasledningssystem mm. Anläggning</t>
  </si>
  <si>
    <t>PB-.1, PB-.2, PB-.3, PBB.1 osv</t>
  </si>
  <si>
    <t>Installationer sammansatta</t>
  </si>
  <si>
    <t>S, V</t>
  </si>
  <si>
    <t>PD</t>
  </si>
  <si>
    <t xml:space="preserve">BR1 </t>
  </si>
  <si>
    <t>PDB</t>
  </si>
  <si>
    <t xml:space="preserve">BT1 </t>
  </si>
  <si>
    <t>PDF</t>
  </si>
  <si>
    <t>FA</t>
  </si>
  <si>
    <t>PU</t>
  </si>
  <si>
    <t>ANSL. y</t>
  </si>
  <si>
    <t>Avloppsvattensystem och pneumatiska avfallstransportsystem ed</t>
  </si>
  <si>
    <t>Installationer övrigt</t>
  </si>
  <si>
    <t>53.B</t>
  </si>
  <si>
    <t>Spillvattensystem</t>
  </si>
  <si>
    <t>53.BB</t>
  </si>
  <si>
    <t>Normalspillvattensystem</t>
  </si>
  <si>
    <t>53.BBB</t>
  </si>
  <si>
    <t>PUC, PUF</t>
  </si>
  <si>
    <t>TS1, TS2...</t>
  </si>
  <si>
    <t>Dränvattensystem</t>
  </si>
  <si>
    <t>51.CD</t>
  </si>
  <si>
    <t>Processvattensystem</t>
  </si>
  <si>
    <t>52.D</t>
  </si>
  <si>
    <t>PUB</t>
  </si>
  <si>
    <t>BK1 ,BK2 ...</t>
  </si>
  <si>
    <t>Avloppsvattensystem</t>
  </si>
  <si>
    <t>Försörjningssystem för flytande eller gasformigt medium</t>
  </si>
  <si>
    <t>Tappvattensystem</t>
  </si>
  <si>
    <t>52.B</t>
  </si>
  <si>
    <t>Vattenledningssystem</t>
  </si>
  <si>
    <t>51.B</t>
  </si>
  <si>
    <t>Vattenläcksystem - brandpostsystem och stigarledningar</t>
  </si>
  <si>
    <t>54.B/3</t>
  </si>
  <si>
    <t>Kylsystem</t>
  </si>
  <si>
    <t>85</t>
  </si>
  <si>
    <t>Kyla/luft</t>
  </si>
  <si>
    <t>PAK.5</t>
  </si>
  <si>
    <t xml:space="preserve">KA0 </t>
  </si>
  <si>
    <t>Värmesystem</t>
  </si>
  <si>
    <t>84</t>
  </si>
  <si>
    <t>Sanitet/värme</t>
  </si>
  <si>
    <t>PAK.53</t>
  </si>
  <si>
    <t xml:space="preserve">KVP0 </t>
  </si>
  <si>
    <t>Luftbehandlingssystem</t>
  </si>
  <si>
    <t xml:space="preserve">FF1 ,FF2 ,KF1 </t>
  </si>
  <si>
    <t xml:space="preserve">AUD1 </t>
  </si>
  <si>
    <t>TG1, TG2...</t>
  </si>
  <si>
    <t>-B</t>
  </si>
  <si>
    <t>Vattensläckssystem - sprinklersystem</t>
  </si>
  <si>
    <t>54.B/1</t>
  </si>
  <si>
    <t> Installationer övrigt</t>
  </si>
  <si>
    <t>Vattensläckssystem - brandpostsystem och stigarledningar</t>
  </si>
  <si>
    <t>Vattensläcksystem</t>
  </si>
  <si>
    <t>54.B</t>
  </si>
  <si>
    <t>Sammansatta VA-, VVS-, KYL- och Processmediesystem</t>
  </si>
  <si>
    <t>Eldistributionsnät</t>
  </si>
  <si>
    <t>63.B</t>
  </si>
  <si>
    <t>86</t>
  </si>
  <si>
    <t>EL</t>
  </si>
  <si>
    <t>Belysnings- och ljussystem</t>
  </si>
  <si>
    <t>63.F</t>
  </si>
  <si>
    <t>SN</t>
  </si>
  <si>
    <t>EA1 -i,....EA5 -i</t>
  </si>
  <si>
    <t>Trafikanordningar</t>
  </si>
  <si>
    <t>Kanalisationssystem - kabelkulvertar</t>
  </si>
  <si>
    <t>61/4</t>
  </si>
  <si>
    <t>Elkraftsystem</t>
  </si>
  <si>
    <t>Kanalisationssystem - kabelstegar, kabelrännor och trådstegar</t>
  </si>
  <si>
    <t>61/2</t>
  </si>
  <si>
    <t>DEN.12</t>
  </si>
  <si>
    <t>UB1</t>
  </si>
  <si>
    <t>Kanalisationssystem - kanaler</t>
  </si>
  <si>
    <t>61/1</t>
  </si>
  <si>
    <t>SBF.3</t>
  </si>
  <si>
    <t xml:space="preserve">UC3 </t>
  </si>
  <si>
    <t>SCC</t>
  </si>
  <si>
    <t xml:space="preserve">WD1 </t>
  </si>
  <si>
    <t>SCJ</t>
  </si>
  <si>
    <t xml:space="preserve">WH1 </t>
  </si>
  <si>
    <t>Kanalisationssystem - platsbyggt kanalsystem integrerat i byggnadsdel</t>
  </si>
  <si>
    <t>61/5</t>
  </si>
  <si>
    <t>Kanalisationssystem</t>
  </si>
  <si>
    <t>61</t>
  </si>
  <si>
    <t>Högspänningsnät</t>
  </si>
  <si>
    <t>63.BB</t>
  </si>
  <si>
    <t>SDD.2, SKB.8</t>
  </si>
  <si>
    <t xml:space="preserve">XD7, AC2 </t>
  </si>
  <si>
    <t>Lågspänningsnät</t>
  </si>
  <si>
    <t>63.BC</t>
  </si>
  <si>
    <t>Telekommunikationssystem</t>
  </si>
  <si>
    <t>64.E</t>
  </si>
  <si>
    <t>88</t>
  </si>
  <si>
    <t>Styr/regler</t>
  </si>
  <si>
    <t>Ljudöverföringssystem</t>
  </si>
  <si>
    <t>64.ECB</t>
  </si>
  <si>
    <t>Datakommunikationssystem</t>
  </si>
  <si>
    <t>64.ED</t>
  </si>
  <si>
    <t>Telesystem</t>
  </si>
  <si>
    <t>Inbrottslarmsystem och överfallslarmsystem</t>
  </si>
  <si>
    <t>64.CBE</t>
  </si>
  <si>
    <t>Sammansatta teletekniska säkerhetssystem</t>
  </si>
  <si>
    <t>Personsökningssystem</t>
  </si>
  <si>
    <t>64.DBF</t>
  </si>
  <si>
    <t>Teletekniska styrsystem</t>
  </si>
  <si>
    <t>64.Q</t>
  </si>
  <si>
    <t>System för spänningsutjämning i elkraftsystem</t>
  </si>
  <si>
    <t>66.B</t>
  </si>
  <si>
    <t>Motordriftsystem</t>
  </si>
  <si>
    <t>63.J</t>
  </si>
  <si>
    <t>87</t>
  </si>
  <si>
    <t>Transport</t>
  </si>
  <si>
    <t>Anläggningskompletteringar</t>
  </si>
  <si>
    <t>U</t>
  </si>
  <si>
    <t>32.B</t>
  </si>
  <si>
    <t>SKO</t>
  </si>
  <si>
    <t>Utrustningar och utsmyckningar</t>
  </si>
  <si>
    <t>DEK</t>
  </si>
  <si>
    <t xml:space="preserve">KR </t>
  </si>
  <si>
    <t>DEK.13</t>
  </si>
  <si>
    <t>Stolar, stolsgrupper ed</t>
  </si>
  <si>
    <t>DEK.14</t>
  </si>
  <si>
    <t>Räcken, Stängsel, Staket, Plank m m</t>
  </si>
  <si>
    <t>DEG</t>
  </si>
  <si>
    <t xml:space="preserve">R1 </t>
  </si>
  <si>
    <t>Inredningar</t>
  </si>
  <si>
    <t>46.B</t>
  </si>
  <si>
    <t>Skåp</t>
  </si>
  <si>
    <t>XBD.1</t>
  </si>
  <si>
    <t>77</t>
  </si>
  <si>
    <t>Skåp och inredningssnickerier</t>
  </si>
  <si>
    <t xml:space="preserve">HS ,BS ,G ,L ,ST </t>
  </si>
  <si>
    <t>Sittenheter/Liggenheter</t>
  </si>
  <si>
    <t>XBF/XBG</t>
  </si>
  <si>
    <t>Gardiner</t>
  </si>
  <si>
    <t>XBH.1</t>
  </si>
  <si>
    <t xml:space="preserve">RG1 ,PE1 ,PE2 </t>
  </si>
  <si>
    <t>Bordsenheter</t>
  </si>
  <si>
    <t>XBE</t>
  </si>
  <si>
    <t xml:space="preserve">	BSK </t>
  </si>
  <si>
    <t>Tavlor</t>
  </si>
  <si>
    <t>XBC.1</t>
  </si>
  <si>
    <t>Övriga inredningar och utrustnignar</t>
  </si>
  <si>
    <t>XZ</t>
  </si>
  <si>
    <t xml:space="preserve">KPH ,KR ,POB </t>
  </si>
  <si>
    <t>78</t>
  </si>
  <si>
    <t>Rumskomplettering övrigt</t>
  </si>
  <si>
    <t>Skärmenheter</t>
  </si>
  <si>
    <t>XBB</t>
  </si>
  <si>
    <t>Hyllenheter</t>
  </si>
  <si>
    <t>XBD.3</t>
  </si>
  <si>
    <t>XBH.5</t>
  </si>
  <si>
    <t>Övriga rumskompletteringar</t>
  </si>
  <si>
    <t>46.Z</t>
  </si>
  <si>
    <t>IT-utrustning, programvaror mm  i installationssystem</t>
  </si>
  <si>
    <t>SF</t>
  </si>
  <si>
    <t>Ljusarmaturer, Ljuskällor mm</t>
  </si>
  <si>
    <t>Utrustingar</t>
  </si>
  <si>
    <t>46.C</t>
  </si>
  <si>
    <t>Brandsläckningsstystem</t>
  </si>
  <si>
    <t>54</t>
  </si>
  <si>
    <t>Utrustningar</t>
  </si>
  <si>
    <t>Utrustningar för matlagning, förvaring eller rengöring i bostad ed.</t>
  </si>
  <si>
    <t>XK</t>
  </si>
  <si>
    <t>Växtmaterial</t>
  </si>
  <si>
    <t>32.L</t>
  </si>
  <si>
    <t>17</t>
  </si>
  <si>
    <t>Trädgård</t>
  </si>
  <si>
    <t>T</t>
  </si>
  <si>
    <t>B</t>
  </si>
  <si>
    <t>Planteringsytor</t>
  </si>
  <si>
    <t>31.FD</t>
  </si>
  <si>
    <t>PL</t>
  </si>
  <si>
    <t>P</t>
  </si>
  <si>
    <t>GR</t>
  </si>
  <si>
    <t>SED</t>
  </si>
  <si>
    <t>SBEF</t>
  </si>
  <si>
    <t>SBEF rubrik</t>
  </si>
  <si>
    <t>IVB</t>
  </si>
  <si>
    <t>IV/IVB</t>
  </si>
  <si>
    <t>IV</t>
  </si>
  <si>
    <t>GPI</t>
  </si>
  <si>
    <t>YV/YBV</t>
  </si>
  <si>
    <t>YVB</t>
  </si>
  <si>
    <t>BB/TB/LB</t>
  </si>
  <si>
    <t>TRR/HL</t>
  </si>
  <si>
    <t>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</si>
</sst>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rgb="FF80808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scheme val="minor"/>
    </font>
    <font>
      <i/>
      <sz val="12"/>
      <color rgb="FF80808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charset val="1"/>
    </font>
    <font>
      <sz val="12"/>
      <color rgb="FF000000"/>
      <name val="Calibri"/>
      <scheme val="minor"/>
    </font>
    <font>
      <b/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69A2C"/>
        <bgColor indexed="64"/>
      </patternFill>
    </fill>
    <fill>
      <patternFill patternType="solid">
        <fgColor rgb="FFECF10D"/>
        <bgColor indexed="64"/>
      </patternFill>
    </fill>
    <fill>
      <patternFill patternType="solid">
        <fgColor rgb="FFE325BF"/>
        <bgColor indexed="64"/>
      </patternFill>
    </fill>
    <fill>
      <patternFill patternType="solid">
        <fgColor rgb="FF9C397E"/>
        <bgColor indexed="64"/>
      </patternFill>
    </fill>
    <fill>
      <patternFill patternType="solid">
        <fgColor rgb="FF353F8B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/>
    <xf numFmtId="49" fontId="4" fillId="12" borderId="0" xfId="0" applyNumberFormat="1" applyFont="1" applyFill="1" applyAlignment="1">
      <alignment vertical="top"/>
    </xf>
    <xf numFmtId="49" fontId="3" fillId="2" borderId="0" xfId="0" quotePrefix="1" applyNumberFormat="1" applyFont="1" applyFill="1" applyAlignment="1">
      <alignment vertical="top"/>
    </xf>
    <xf numFmtId="49" fontId="2" fillId="0" borderId="0" xfId="0" quotePrefix="1" applyNumberFormat="1" applyFont="1" applyAlignment="1">
      <alignment vertical="top"/>
    </xf>
    <xf numFmtId="49" fontId="10" fillId="2" borderId="0" xfId="0" quotePrefix="1" applyNumberFormat="1" applyFont="1" applyFill="1" applyAlignment="1">
      <alignment vertical="top"/>
    </xf>
    <xf numFmtId="49" fontId="4" fillId="11" borderId="0" xfId="0" applyNumberFormat="1" applyFont="1" applyFill="1" applyAlignment="1">
      <alignment vertical="top"/>
    </xf>
    <xf numFmtId="49" fontId="3" fillId="2" borderId="0" xfId="0" applyNumberFormat="1" applyFont="1" applyFill="1" applyAlignment="1">
      <alignment vertical="top"/>
    </xf>
    <xf numFmtId="49" fontId="2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49" fontId="10" fillId="2" borderId="0" xfId="0" applyNumberFormat="1" applyFont="1" applyFill="1" applyAlignment="1">
      <alignment vertical="top"/>
    </xf>
    <xf numFmtId="49" fontId="4" fillId="10" borderId="0" xfId="0" applyNumberFormat="1" applyFont="1" applyFill="1" applyAlignment="1">
      <alignment vertical="top"/>
    </xf>
    <xf numFmtId="49" fontId="4" fillId="9" borderId="0" xfId="0" applyNumberFormat="1" applyFont="1" applyFill="1" applyAlignment="1">
      <alignment vertical="top"/>
    </xf>
    <xf numFmtId="49" fontId="2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49" fontId="6" fillId="0" borderId="0" xfId="0" applyNumberFormat="1" applyFont="1" applyAlignment="1">
      <alignment vertical="top"/>
    </xf>
    <xf numFmtId="49" fontId="4" fillId="6" borderId="0" xfId="0" applyNumberFormat="1" applyFont="1" applyFill="1" applyAlignment="1">
      <alignment vertical="top"/>
    </xf>
    <xf numFmtId="49" fontId="12" fillId="0" borderId="0" xfId="0" applyNumberFormat="1" applyFont="1" applyAlignment="1">
      <alignment vertical="top"/>
    </xf>
    <xf numFmtId="49" fontId="4" fillId="4" borderId="0" xfId="0" applyNumberFormat="1" applyFont="1" applyFill="1" applyAlignment="1">
      <alignment vertical="top"/>
    </xf>
    <xf numFmtId="49" fontId="12" fillId="0" borderId="0" xfId="0" quotePrefix="1" applyNumberFormat="1" applyFont="1" applyAlignment="1">
      <alignment vertical="top"/>
    </xf>
    <xf numFmtId="49" fontId="13" fillId="2" borderId="0" xfId="0" applyNumberFormat="1" applyFont="1" applyFill="1" applyAlignment="1">
      <alignment vertical="top"/>
    </xf>
    <xf numFmtId="49" fontId="7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4" fillId="8" borderId="0" xfId="0" applyNumberFormat="1" applyFont="1" applyFill="1" applyAlignment="1">
      <alignment vertical="top"/>
    </xf>
    <xf numFmtId="49" fontId="4" fillId="5" borderId="0" xfId="0" applyNumberFormat="1" applyFont="1" applyFill="1" applyAlignment="1">
      <alignment vertical="top"/>
    </xf>
    <xf numFmtId="49" fontId="4" fillId="7" borderId="0" xfId="0" applyNumberFormat="1" applyFont="1" applyFill="1" applyAlignment="1">
      <alignment vertical="top"/>
    </xf>
    <xf numFmtId="49" fontId="4" fillId="3" borderId="0" xfId="0" applyNumberFormat="1" applyFont="1" applyFill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left"/>
    </xf>
    <xf numFmtId="49" fontId="4" fillId="12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49" fontId="4" fillId="11" borderId="0" xfId="0" applyNumberFormat="1" applyFont="1" applyFill="1" applyAlignment="1">
      <alignment horizontal="left"/>
    </xf>
    <xf numFmtId="49" fontId="9" fillId="0" borderId="0" xfId="0" applyNumberFormat="1" applyFont="1" applyAlignment="1">
      <alignment vertical="top"/>
    </xf>
    <xf numFmtId="49" fontId="4" fillId="10" borderId="0" xfId="0" applyNumberFormat="1" applyFont="1" applyFill="1" applyAlignment="1">
      <alignment horizontal="left"/>
    </xf>
    <xf numFmtId="49" fontId="6" fillId="0" borderId="0" xfId="0" applyNumberFormat="1" applyFont="1" applyAlignment="1">
      <alignment horizontal="left"/>
    </xf>
    <xf numFmtId="49" fontId="4" fillId="9" borderId="0" xfId="0" applyNumberFormat="1" applyFont="1" applyFill="1" applyAlignment="1">
      <alignment horizontal="left"/>
    </xf>
    <xf numFmtId="49" fontId="9" fillId="0" borderId="0" xfId="0" applyNumberFormat="1" applyFont="1" applyAlignment="1">
      <alignment horizontal="left"/>
    </xf>
    <xf numFmtId="49" fontId="4" fillId="6" borderId="0" xfId="0" applyNumberFormat="1" applyFont="1" applyFill="1" applyAlignment="1">
      <alignment horizontal="left"/>
    </xf>
    <xf numFmtId="49" fontId="4" fillId="4" borderId="0" xfId="0" applyNumberFormat="1" applyFont="1" applyFill="1" applyAlignment="1">
      <alignment horizontal="left"/>
    </xf>
    <xf numFmtId="49" fontId="2" fillId="0" borderId="0" xfId="0" quotePrefix="1" applyNumberFormat="1" applyFont="1"/>
    <xf numFmtId="49" fontId="8" fillId="0" borderId="0" xfId="0" quotePrefix="1" applyNumberFormat="1" applyFont="1" applyAlignment="1">
      <alignment horizontal="left"/>
    </xf>
    <xf numFmtId="49" fontId="11" fillId="0" borderId="0" xfId="0" quotePrefix="1" applyNumberFormat="1" applyFont="1"/>
    <xf numFmtId="49" fontId="4" fillId="8" borderId="0" xfId="0" applyNumberFormat="1" applyFont="1" applyFill="1" applyAlignment="1">
      <alignment horizontal="left"/>
    </xf>
    <xf numFmtId="49" fontId="10" fillId="2" borderId="0" xfId="0" applyNumberFormat="1" applyFont="1" applyFill="1" applyAlignment="1">
      <alignment horizontal="left"/>
    </xf>
    <xf numFmtId="49" fontId="4" fillId="5" borderId="0" xfId="0" applyNumberFormat="1" applyFont="1" applyFill="1" applyAlignment="1">
      <alignment horizontal="left"/>
    </xf>
    <xf numFmtId="49" fontId="4" fillId="7" borderId="0" xfId="0" applyNumberFormat="1" applyFont="1" applyFill="1" applyAlignment="1">
      <alignment horizontal="left"/>
    </xf>
    <xf numFmtId="49" fontId="5" fillId="2" borderId="0" xfId="0" applyNumberFormat="1" applyFont="1" applyFill="1" applyAlignment="1">
      <alignment vertical="top"/>
    </xf>
    <xf numFmtId="49" fontId="4" fillId="3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49" fontId="3" fillId="0" borderId="0" xfId="0" applyNumberFormat="1" applyFont="1" applyBorder="1" applyAlignment="1">
      <alignment vertical="top"/>
    </xf>
    <xf numFmtId="49" fontId="4" fillId="12" borderId="0" xfId="0" applyNumberFormat="1" applyFont="1" applyFill="1" applyBorder="1" applyAlignment="1">
      <alignment vertical="top"/>
    </xf>
    <xf numFmtId="49" fontId="4" fillId="12" borderId="1" xfId="0" applyNumberFormat="1" applyFont="1" applyFill="1" applyBorder="1" applyAlignment="1">
      <alignment vertical="top"/>
    </xf>
    <xf numFmtId="49" fontId="3" fillId="2" borderId="0" xfId="0" applyNumberFormat="1" applyFont="1" applyFill="1" applyBorder="1" applyAlignment="1">
      <alignment vertical="top"/>
    </xf>
    <xf numFmtId="49" fontId="3" fillId="2" borderId="1" xfId="0" applyNumberFormat="1" applyFont="1" applyFill="1" applyBorder="1" applyAlignment="1">
      <alignment vertical="top"/>
    </xf>
    <xf numFmtId="49" fontId="2" fillId="0" borderId="0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vertical="top"/>
    </xf>
    <xf numFmtId="49" fontId="10" fillId="2" borderId="0" xfId="0" applyNumberFormat="1" applyFont="1" applyFill="1" applyBorder="1" applyAlignment="1">
      <alignment vertical="top"/>
    </xf>
    <xf numFmtId="49" fontId="10" fillId="2" borderId="1" xfId="0" applyNumberFormat="1" applyFont="1" applyFill="1" applyBorder="1" applyAlignment="1">
      <alignment vertical="top"/>
    </xf>
    <xf numFmtId="49" fontId="4" fillId="11" borderId="0" xfId="0" applyNumberFormat="1" applyFont="1" applyFill="1" applyBorder="1" applyAlignment="1">
      <alignment vertical="top"/>
    </xf>
    <xf numFmtId="49" fontId="4" fillId="11" borderId="1" xfId="0" applyNumberFormat="1" applyFont="1" applyFill="1" applyBorder="1" applyAlignment="1">
      <alignment vertical="top"/>
    </xf>
    <xf numFmtId="49" fontId="9" fillId="0" borderId="0" xfId="0" applyNumberFormat="1" applyFont="1" applyBorder="1" applyAlignment="1">
      <alignment vertical="top"/>
    </xf>
    <xf numFmtId="49" fontId="9" fillId="0" borderId="1" xfId="0" applyNumberFormat="1" applyFont="1" applyBorder="1" applyAlignment="1">
      <alignment vertical="top"/>
    </xf>
    <xf numFmtId="49" fontId="8" fillId="0" borderId="0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49" fontId="4" fillId="10" borderId="0" xfId="0" applyNumberFormat="1" applyFont="1" applyFill="1" applyBorder="1" applyAlignment="1">
      <alignment vertical="top"/>
    </xf>
    <xf numFmtId="49" fontId="4" fillId="10" borderId="1" xfId="0" applyNumberFormat="1" applyFont="1" applyFill="1" applyBorder="1" applyAlignment="1">
      <alignment vertical="top"/>
    </xf>
    <xf numFmtId="49" fontId="6" fillId="0" borderId="0" xfId="0" applyNumberFormat="1" applyFont="1" applyBorder="1" applyAlignment="1">
      <alignment vertical="top"/>
    </xf>
    <xf numFmtId="49" fontId="6" fillId="0" borderId="1" xfId="0" applyNumberFormat="1" applyFont="1" applyBorder="1" applyAlignment="1">
      <alignment vertical="top"/>
    </xf>
    <xf numFmtId="49" fontId="4" fillId="9" borderId="0" xfId="0" applyNumberFormat="1" applyFont="1" applyFill="1" applyBorder="1" applyAlignment="1">
      <alignment vertical="top"/>
    </xf>
    <xf numFmtId="49" fontId="4" fillId="9" borderId="1" xfId="0" applyNumberFormat="1" applyFont="1" applyFill="1" applyBorder="1" applyAlignment="1">
      <alignment vertical="top"/>
    </xf>
    <xf numFmtId="49" fontId="9" fillId="0" borderId="0" xfId="0" applyNumberFormat="1" applyFont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49" fontId="4" fillId="6" borderId="0" xfId="0" applyNumberFormat="1" applyFont="1" applyFill="1" applyBorder="1" applyAlignment="1">
      <alignment vertical="top"/>
    </xf>
    <xf numFmtId="49" fontId="4" fillId="6" borderId="1" xfId="0" applyNumberFormat="1" applyFont="1" applyFill="1" applyBorder="1" applyAlignment="1">
      <alignment vertical="top"/>
    </xf>
    <xf numFmtId="49" fontId="4" fillId="4" borderId="0" xfId="0" applyNumberFormat="1" applyFont="1" applyFill="1" applyBorder="1" applyAlignment="1">
      <alignment vertical="top"/>
    </xf>
    <xf numFmtId="49" fontId="4" fillId="4" borderId="1" xfId="0" applyNumberFormat="1" applyFont="1" applyFill="1" applyBorder="1" applyAlignment="1">
      <alignment vertical="top"/>
    </xf>
    <xf numFmtId="49" fontId="2" fillId="0" borderId="0" xfId="0" quotePrefix="1" applyNumberFormat="1" applyFont="1" applyBorder="1" applyAlignment="1">
      <alignment vertical="top"/>
    </xf>
    <xf numFmtId="49" fontId="2" fillId="0" borderId="1" xfId="0" quotePrefix="1" applyNumberFormat="1" applyFont="1" applyBorder="1" applyAlignment="1">
      <alignment vertical="top"/>
    </xf>
    <xf numFmtId="49" fontId="12" fillId="0" borderId="0" xfId="0" quotePrefix="1" applyNumberFormat="1" applyFont="1" applyBorder="1" applyAlignment="1">
      <alignment vertical="top"/>
    </xf>
    <xf numFmtId="49" fontId="12" fillId="0" borderId="1" xfId="0" quotePrefix="1" applyNumberFormat="1" applyFont="1" applyBorder="1" applyAlignment="1">
      <alignment vertical="top"/>
    </xf>
    <xf numFmtId="49" fontId="13" fillId="2" borderId="0" xfId="0" applyNumberFormat="1" applyFont="1" applyFill="1" applyBorder="1" applyAlignment="1">
      <alignment vertical="top"/>
    </xf>
    <xf numFmtId="49" fontId="13" fillId="2" borderId="1" xfId="0" applyNumberFormat="1" applyFont="1" applyFill="1" applyBorder="1" applyAlignment="1">
      <alignment vertical="top"/>
    </xf>
    <xf numFmtId="49" fontId="7" fillId="0" borderId="0" xfId="0" quotePrefix="1" applyNumberFormat="1" applyFont="1" applyBorder="1" applyAlignment="1">
      <alignment vertical="top"/>
    </xf>
    <xf numFmtId="49" fontId="7" fillId="0" borderId="1" xfId="0" quotePrefix="1" applyNumberFormat="1" applyFont="1" applyBorder="1" applyAlignment="1">
      <alignment vertical="top"/>
    </xf>
    <xf numFmtId="49" fontId="11" fillId="0" borderId="0" xfId="0" quotePrefix="1" applyNumberFormat="1" applyFont="1" applyBorder="1"/>
    <xf numFmtId="49" fontId="11" fillId="0" borderId="1" xfId="0" quotePrefix="1" applyNumberFormat="1" applyFont="1" applyBorder="1"/>
    <xf numFmtId="49" fontId="8" fillId="0" borderId="0" xfId="0" quotePrefix="1" applyNumberFormat="1" applyFont="1" applyBorder="1" applyAlignment="1">
      <alignment vertical="top"/>
    </xf>
    <xf numFmtId="49" fontId="8" fillId="0" borderId="1" xfId="0" quotePrefix="1" applyNumberFormat="1" applyFont="1" applyBorder="1" applyAlignment="1">
      <alignment vertical="top"/>
    </xf>
    <xf numFmtId="49" fontId="4" fillId="8" borderId="0" xfId="0" applyNumberFormat="1" applyFont="1" applyFill="1" applyBorder="1" applyAlignment="1">
      <alignment vertical="top"/>
    </xf>
    <xf numFmtId="49" fontId="4" fillId="8" borderId="1" xfId="0" applyNumberFormat="1" applyFont="1" applyFill="1" applyBorder="1" applyAlignment="1">
      <alignment vertical="top"/>
    </xf>
    <xf numFmtId="49" fontId="4" fillId="5" borderId="0" xfId="0" applyNumberFormat="1" applyFont="1" applyFill="1" applyBorder="1" applyAlignment="1">
      <alignment vertical="top"/>
    </xf>
    <xf numFmtId="49" fontId="4" fillId="5" borderId="1" xfId="0" applyNumberFormat="1" applyFont="1" applyFill="1" applyBorder="1" applyAlignment="1">
      <alignment vertical="top"/>
    </xf>
    <xf numFmtId="49" fontId="4" fillId="7" borderId="0" xfId="0" applyNumberFormat="1" applyFont="1" applyFill="1" applyBorder="1" applyAlignment="1">
      <alignment vertical="top"/>
    </xf>
    <xf numFmtId="49" fontId="4" fillId="7" borderId="1" xfId="0" applyNumberFormat="1" applyFont="1" applyFill="1" applyBorder="1" applyAlignment="1">
      <alignment vertical="top"/>
    </xf>
    <xf numFmtId="49" fontId="5" fillId="2" borderId="0" xfId="0" applyNumberFormat="1" applyFont="1" applyFill="1" applyBorder="1" applyAlignment="1">
      <alignment vertical="top"/>
    </xf>
    <xf numFmtId="49" fontId="5" fillId="2" borderId="1" xfId="0" applyNumberFormat="1" applyFont="1" applyFill="1" applyBorder="1" applyAlignment="1">
      <alignment vertical="top"/>
    </xf>
    <xf numFmtId="49" fontId="4" fillId="3" borderId="0" xfId="0" applyNumberFormat="1" applyFont="1" applyFill="1" applyBorder="1" applyAlignment="1">
      <alignment vertical="top"/>
    </xf>
    <xf numFmtId="49" fontId="4" fillId="3" borderId="1" xfId="0" applyNumberFormat="1" applyFont="1" applyFill="1" applyBorder="1" applyAlignment="1">
      <alignment vertical="top"/>
    </xf>
    <xf numFmtId="49" fontId="4" fillId="12" borderId="2" xfId="0" applyNumberFormat="1" applyFont="1" applyFill="1" applyBorder="1" applyAlignment="1">
      <alignment vertical="top"/>
    </xf>
    <xf numFmtId="49" fontId="3" fillId="2" borderId="2" xfId="0" applyNumberFormat="1" applyFont="1" applyFill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10" fillId="2" borderId="2" xfId="0" applyNumberFormat="1" applyFont="1" applyFill="1" applyBorder="1" applyAlignment="1">
      <alignment vertical="top"/>
    </xf>
    <xf numFmtId="49" fontId="4" fillId="11" borderId="2" xfId="0" applyNumberFormat="1" applyFont="1" applyFill="1" applyBorder="1" applyAlignment="1">
      <alignment vertical="top"/>
    </xf>
    <xf numFmtId="49" fontId="9" fillId="0" borderId="2" xfId="0" applyNumberFormat="1" applyFont="1" applyBorder="1" applyAlignment="1">
      <alignment vertical="top"/>
    </xf>
    <xf numFmtId="49" fontId="8" fillId="0" borderId="2" xfId="0" applyNumberFormat="1" applyFont="1" applyBorder="1" applyAlignment="1">
      <alignment vertical="top"/>
    </xf>
    <xf numFmtId="49" fontId="4" fillId="10" borderId="2" xfId="0" applyNumberFormat="1" applyFont="1" applyFill="1" applyBorder="1" applyAlignment="1">
      <alignment vertical="top"/>
    </xf>
    <xf numFmtId="49" fontId="6" fillId="0" borderId="2" xfId="0" applyNumberFormat="1" applyFont="1" applyBorder="1" applyAlignment="1">
      <alignment vertical="top"/>
    </xf>
    <xf numFmtId="49" fontId="4" fillId="9" borderId="2" xfId="0" applyNumberFormat="1" applyFont="1" applyFill="1" applyBorder="1" applyAlignment="1">
      <alignment vertical="top"/>
    </xf>
    <xf numFmtId="49" fontId="9" fillId="0" borderId="2" xfId="0" applyNumberFormat="1" applyFont="1" applyBorder="1" applyAlignment="1">
      <alignment horizontal="left"/>
    </xf>
    <xf numFmtId="49" fontId="4" fillId="6" borderId="2" xfId="0" applyNumberFormat="1" applyFont="1" applyFill="1" applyBorder="1" applyAlignment="1">
      <alignment vertical="top"/>
    </xf>
    <xf numFmtId="49" fontId="4" fillId="4" borderId="2" xfId="0" applyNumberFormat="1" applyFont="1" applyFill="1" applyBorder="1" applyAlignment="1">
      <alignment vertical="top"/>
    </xf>
    <xf numFmtId="49" fontId="2" fillId="0" borderId="2" xfId="0" quotePrefix="1" applyNumberFormat="1" applyFont="1" applyBorder="1" applyAlignment="1">
      <alignment vertical="top"/>
    </xf>
    <xf numFmtId="49" fontId="12" fillId="0" borderId="2" xfId="0" quotePrefix="1" applyNumberFormat="1" applyFont="1" applyBorder="1" applyAlignment="1">
      <alignment vertical="top"/>
    </xf>
    <xf numFmtId="49" fontId="13" fillId="2" borderId="2" xfId="0" applyNumberFormat="1" applyFont="1" applyFill="1" applyBorder="1" applyAlignment="1">
      <alignment vertical="top"/>
    </xf>
    <xf numFmtId="49" fontId="7" fillId="0" borderId="2" xfId="0" quotePrefix="1" applyNumberFormat="1" applyFont="1" applyBorder="1" applyAlignment="1">
      <alignment vertical="top"/>
    </xf>
    <xf numFmtId="49" fontId="11" fillId="0" borderId="2" xfId="0" quotePrefix="1" applyNumberFormat="1" applyFont="1" applyBorder="1"/>
    <xf numFmtId="49" fontId="8" fillId="0" borderId="2" xfId="0" quotePrefix="1" applyNumberFormat="1" applyFont="1" applyBorder="1" applyAlignment="1">
      <alignment vertical="top"/>
    </xf>
    <xf numFmtId="49" fontId="4" fillId="8" borderId="2" xfId="0" applyNumberFormat="1" applyFont="1" applyFill="1" applyBorder="1" applyAlignment="1">
      <alignment vertical="top"/>
    </xf>
    <xf numFmtId="49" fontId="4" fillId="5" borderId="2" xfId="0" applyNumberFormat="1" applyFont="1" applyFill="1" applyBorder="1" applyAlignment="1">
      <alignment vertical="top"/>
    </xf>
    <xf numFmtId="49" fontId="4" fillId="7" borderId="2" xfId="0" applyNumberFormat="1" applyFont="1" applyFill="1" applyBorder="1" applyAlignment="1">
      <alignment vertical="top"/>
    </xf>
    <xf numFmtId="49" fontId="5" fillId="2" borderId="2" xfId="0" applyNumberFormat="1" applyFont="1" applyFill="1" applyBorder="1" applyAlignment="1">
      <alignment vertical="top"/>
    </xf>
    <xf numFmtId="49" fontId="4" fillId="3" borderId="2" xfId="0" applyNumberFormat="1" applyFont="1" applyFill="1" applyBorder="1" applyAlignment="1">
      <alignment vertical="top"/>
    </xf>
    <xf numFmtId="49" fontId="3" fillId="2" borderId="0" xfId="0" quotePrefix="1" applyNumberFormat="1" applyFont="1" applyFill="1" applyBorder="1" applyAlignment="1">
      <alignment vertical="top"/>
    </xf>
    <xf numFmtId="49" fontId="10" fillId="2" borderId="0" xfId="0" quotePrefix="1" applyNumberFormat="1" applyFont="1" applyFill="1" applyBorder="1" applyAlignment="1">
      <alignment vertical="top"/>
    </xf>
    <xf numFmtId="49" fontId="12" fillId="0" borderId="0" xfId="0" applyNumberFormat="1" applyFont="1" applyBorder="1" applyAlignment="1">
      <alignment vertical="top"/>
    </xf>
    <xf numFmtId="49" fontId="6" fillId="0" borderId="0" xfId="0" quotePrefix="1" applyNumberFormat="1" applyFont="1" applyBorder="1" applyAlignment="1">
      <alignment vertical="top"/>
    </xf>
    <xf numFmtId="49" fontId="1" fillId="0" borderId="0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horizontal="left"/>
    </xf>
    <xf numFmtId="0" fontId="1" fillId="0" borderId="0" xfId="0" applyFont="1" applyBorder="1"/>
    <xf numFmtId="49" fontId="3" fillId="0" borderId="2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57">
    <dxf>
      <font>
        <b val="0"/>
      </font>
      <numFmt numFmtId="30" formatCode="@"/>
      <fill>
        <patternFill patternType="none">
          <fgColor rgb="FF000000"/>
          <bgColor auto="1"/>
        </patternFill>
      </fill>
      <alignment horizontal="left" vertical="bottom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scheme val="none"/>
      </font>
      <numFmt numFmtId="30" formatCode="@"/>
      <fill>
        <patternFill patternType="none">
          <fgColor rgb="FF000000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scheme val="none"/>
      </font>
      <numFmt numFmtId="30" formatCode="@"/>
      <fill>
        <patternFill patternType="none">
          <fgColor rgb="FF000000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none"/>
      </font>
      <numFmt numFmtId="30" formatCode="@"/>
      <fill>
        <patternFill patternType="none">
          <fgColor rgb="FF000000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</font>
      <numFmt numFmtId="30" formatCode="@"/>
      <fill>
        <patternFill patternType="none">
          <fgColor rgb="FF000000"/>
          <bgColor auto="1"/>
        </patternFill>
      </fill>
      <alignment horizontal="left" vertical="bottom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scheme val="none"/>
      </font>
      <numFmt numFmtId="30" formatCode="@"/>
      <fill>
        <patternFill patternType="none">
          <fgColor rgb="FF000000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scheme val="none"/>
      </font>
      <numFmt numFmtId="30" formatCode="@"/>
      <fill>
        <patternFill patternType="none">
          <fgColor rgb="FF000000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scheme val="none"/>
      </font>
      <numFmt numFmtId="30" formatCode="@"/>
      <fill>
        <patternFill patternType="none">
          <fgColor rgb="FF000000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none"/>
      </font>
      <numFmt numFmtId="30" formatCode="@"/>
      <fill>
        <patternFill patternType="none">
          <fgColor rgb="FF000000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</font>
      <numFmt numFmtId="30" formatCode="@"/>
      <fill>
        <patternFill patternType="none">
          <fgColor rgb="FF000000"/>
          <bgColor auto="1"/>
        </patternFill>
      </fill>
      <alignment horizontal="left" vertical="bottom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scheme val="none"/>
      </font>
      <numFmt numFmtId="30" formatCode="@"/>
      <fill>
        <patternFill patternType="none">
          <fgColor rgb="FF000000"/>
          <bgColor auto="1"/>
        </patternFill>
      </fill>
      <alignment horizontal="left" vertical="bottom" textRotation="0" indent="0" justifyLastLine="0" shrinkToFit="0" readingOrder="0"/>
    </dxf>
    <dxf>
      <border>
        <bottom style="medium">
          <color rgb="FF000000"/>
        </bottom>
      </border>
    </dxf>
    <dxf>
      <font>
        <b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/>
      </border>
    </dxf>
    <dxf>
      <font>
        <b/>
        <i val="0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border>
        <bottom style="medium">
          <color indexed="64"/>
        </bottom>
      </border>
    </dxf>
    <dxf>
      <font>
        <b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/>
      </border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TableStyleMedium2" defaultPivotStyle="PivotStyleLight16">
    <tableStyle name="Tabeltypografi BIM7AA" pivot="0" count="1" xr9:uid="{91575505-FB0F-43B0-B8E7-66CD501E4738}">
      <tableStyleElement type="wholeTable" dxfId="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DA1E14-AFCA-4EE0-A756-901C8EC88872}" name="TblCollectedList" displayName="TblCollectedList" ref="A1:C416" headerRowDxfId="23" dataDxfId="21" totalsRowDxfId="20" headerRowBorderDxfId="22">
  <autoFilter ref="A1:C416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BIMTypeCode" totalsRowLabel="Total" dataDxfId="19"/>
    <tableColumn id="2" xr3:uid="{00000000-0010-0000-0000-000002000000}" name="BIMTypeCode - Description" dataDxfId="18" totalsRowDxfId="17"/>
    <tableColumn id="12" xr3:uid="{00000000-0010-0000-0000-00000C000000}" name="Beskrivning/Synomymer/Exempel" dataDxfId="16" totalsRowDxfId="15"/>
  </tableColumns>
  <tableStyleInfo name="Tabeltypografi BIM7AA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AC3D16-497D-46B1-BCD0-729B90F4E594}" name="TblCollectedList3" displayName="TblCollectedList3" ref="A1:H416" headerRowDxfId="13" dataDxfId="11" totalsRowDxfId="10" headerRowBorderDxfId="12">
  <autoFilter ref="A1:H416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93B6C1A-18C8-4406-B56E-50FFC59DDF80}" name="BIMTypeCode" totalsRowLabel="Total" dataDxfId="9"/>
    <tableColumn id="10" xr3:uid="{95242741-09AD-4371-8BA5-21C2AAD73480}" name="BSABe" dataDxfId="8"/>
    <tableColumn id="11" xr3:uid="{1B3FD332-12EA-48BF-AFBD-C0500E14AAF4}" name="BSABe rubrik" dataDxfId="7"/>
    <tableColumn id="12" xr3:uid="{13067034-8991-451B-B31E-ECBCD5C7FB40}" name="BSABwr" dataDxfId="6"/>
    <tableColumn id="13" xr3:uid="{DB4EDEFA-EFA1-4374-B5BD-13CBAE27F5DB}" name="BSABwr rubrik" dataDxfId="5" totalsRowDxfId="4"/>
    <tableColumn id="14" xr3:uid="{848536C5-D5EF-4130-B13A-E1889BD1883D}" name="SBEF" dataDxfId="3"/>
    <tableColumn id="15" xr3:uid="{FA9E06BE-72FF-47B6-8027-EDD7BE3BD279}" name="SBEF rubrik" dataDxfId="2"/>
    <tableColumn id="16" xr3:uid="{ABC4603E-96B3-4D28-86AA-8A2CCB19280E}" name="BIP" dataDxfId="1" totalsRowDxfId="0"/>
  </tableColumns>
  <tableStyleInfo name="Tabeltypografi BIM7AA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1C5F7-189A-4739-B82B-33A3E42C1B66}">
  <sheetPr>
    <tabColor theme="0" tint="-4.9989318521683403E-2"/>
    <outlinePr summaryBelow="0" summaryRight="0"/>
  </sheetPr>
  <dimension ref="A1:C416"/>
  <sheetViews>
    <sheetView showGridLines="0"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5" outlineLevelRow="1" x14ac:dyDescent="0.25"/>
  <cols>
    <col min="1" max="1" width="16.7109375" style="28" bestFit="1" customWidth="1"/>
    <col min="2" max="2" width="59.140625" style="28" customWidth="1"/>
    <col min="3" max="3" width="70.7109375" style="50" bestFit="1" customWidth="1"/>
    <col min="4" max="16384" width="9" style="1"/>
  </cols>
  <sheetData>
    <row r="1" spans="1:3" ht="15.6" customHeight="1" x14ac:dyDescent="0.25">
      <c r="A1" s="29" t="s">
        <v>0</v>
      </c>
      <c r="B1" s="29" t="s">
        <v>1</v>
      </c>
      <c r="C1" s="30" t="s">
        <v>2</v>
      </c>
    </row>
    <row r="2" spans="1:3" ht="15.75" x14ac:dyDescent="0.25">
      <c r="A2" s="2">
        <v>0</v>
      </c>
      <c r="B2" s="2" t="s">
        <v>3</v>
      </c>
      <c r="C2" s="31"/>
    </row>
    <row r="3" spans="1:3" ht="15.75" outlineLevel="1" x14ac:dyDescent="0.25">
      <c r="A3" s="3" t="s">
        <v>4</v>
      </c>
      <c r="B3" s="7" t="s">
        <v>5</v>
      </c>
      <c r="C3" s="32"/>
    </row>
    <row r="4" spans="1:3" ht="15.75" outlineLevel="1" x14ac:dyDescent="0.25">
      <c r="A4" s="4" t="s">
        <v>6</v>
      </c>
      <c r="B4" s="8" t="s">
        <v>7</v>
      </c>
      <c r="C4" s="13" t="s">
        <v>8</v>
      </c>
    </row>
    <row r="5" spans="1:3" ht="15.75" outlineLevel="1" x14ac:dyDescent="0.25">
      <c r="A5" s="3" t="s">
        <v>9</v>
      </c>
      <c r="B5" s="7" t="s">
        <v>10</v>
      </c>
      <c r="C5" s="32"/>
    </row>
    <row r="6" spans="1:3" ht="15.75" outlineLevel="1" x14ac:dyDescent="0.25">
      <c r="A6" s="4" t="s">
        <v>11</v>
      </c>
      <c r="B6" s="8" t="s">
        <v>7</v>
      </c>
      <c r="C6" s="13" t="s">
        <v>8</v>
      </c>
    </row>
    <row r="7" spans="1:3" ht="15.75" outlineLevel="1" x14ac:dyDescent="0.25">
      <c r="A7" s="3" t="s">
        <v>12</v>
      </c>
      <c r="B7" s="7" t="s">
        <v>13</v>
      </c>
      <c r="C7" s="32"/>
    </row>
    <row r="8" spans="1:3" ht="15.75" outlineLevel="1" x14ac:dyDescent="0.25">
      <c r="A8" s="4" t="s">
        <v>14</v>
      </c>
      <c r="B8" s="8" t="s">
        <v>7</v>
      </c>
      <c r="C8" s="13" t="s">
        <v>8</v>
      </c>
    </row>
    <row r="9" spans="1:3" ht="15.75" outlineLevel="1" x14ac:dyDescent="0.25">
      <c r="A9" s="3" t="s">
        <v>15</v>
      </c>
      <c r="B9" s="7" t="s">
        <v>16</v>
      </c>
      <c r="C9" s="32"/>
    </row>
    <row r="10" spans="1:3" ht="15.75" outlineLevel="1" x14ac:dyDescent="0.25">
      <c r="A10" s="4" t="s">
        <v>17</v>
      </c>
      <c r="B10" s="8" t="s">
        <v>7</v>
      </c>
      <c r="C10" s="13" t="s">
        <v>8</v>
      </c>
    </row>
    <row r="11" spans="1:3" ht="15.75" outlineLevel="1" x14ac:dyDescent="0.25">
      <c r="A11" s="3" t="s">
        <v>18</v>
      </c>
      <c r="B11" s="7" t="s">
        <v>19</v>
      </c>
      <c r="C11" s="32"/>
    </row>
    <row r="12" spans="1:3" ht="15.75" outlineLevel="1" x14ac:dyDescent="0.25">
      <c r="A12" s="4" t="s">
        <v>20</v>
      </c>
      <c r="B12" s="8" t="s">
        <v>7</v>
      </c>
      <c r="C12" s="13" t="s">
        <v>8</v>
      </c>
    </row>
    <row r="13" spans="1:3" ht="15.75" outlineLevel="1" x14ac:dyDescent="0.25">
      <c r="A13" s="3" t="s">
        <v>21</v>
      </c>
      <c r="B13" s="7" t="s">
        <v>22</v>
      </c>
      <c r="C13" s="32"/>
    </row>
    <row r="14" spans="1:3" ht="15.75" outlineLevel="1" x14ac:dyDescent="0.25">
      <c r="A14" s="4" t="s">
        <v>23</v>
      </c>
      <c r="B14" s="8" t="s">
        <v>7</v>
      </c>
      <c r="C14" s="13" t="s">
        <v>8</v>
      </c>
    </row>
    <row r="15" spans="1:3" ht="15.75" outlineLevel="1" x14ac:dyDescent="0.25">
      <c r="A15" s="3" t="s">
        <v>24</v>
      </c>
      <c r="B15" s="7" t="s">
        <v>25</v>
      </c>
      <c r="C15" s="32"/>
    </row>
    <row r="16" spans="1:3" ht="15.75" outlineLevel="1" x14ac:dyDescent="0.25">
      <c r="A16" s="4" t="s">
        <v>26</v>
      </c>
      <c r="B16" s="8" t="s">
        <v>7</v>
      </c>
      <c r="C16" s="13" t="s">
        <v>27</v>
      </c>
    </row>
    <row r="17" spans="1:3" ht="15.75" outlineLevel="1" x14ac:dyDescent="0.25">
      <c r="A17" s="5" t="s">
        <v>28</v>
      </c>
      <c r="B17" s="10" t="s">
        <v>29</v>
      </c>
      <c r="C17" s="32"/>
    </row>
    <row r="18" spans="1:3" ht="15.75" outlineLevel="1" x14ac:dyDescent="0.25">
      <c r="A18" s="4" t="s">
        <v>30</v>
      </c>
      <c r="B18" s="8" t="s">
        <v>7</v>
      </c>
      <c r="C18" s="13" t="s">
        <v>8</v>
      </c>
    </row>
    <row r="19" spans="1:3" ht="15.75" x14ac:dyDescent="0.25">
      <c r="A19" s="6">
        <v>1</v>
      </c>
      <c r="B19" s="6" t="s">
        <v>31</v>
      </c>
      <c r="C19" s="33"/>
    </row>
    <row r="20" spans="1:3" ht="15.75" outlineLevel="1" x14ac:dyDescent="0.25">
      <c r="A20" s="7">
        <v>10</v>
      </c>
      <c r="B20" s="7" t="s">
        <v>32</v>
      </c>
      <c r="C20" s="32"/>
    </row>
    <row r="21" spans="1:3" ht="18.75" customHeight="1" outlineLevel="1" x14ac:dyDescent="0.25">
      <c r="A21" s="8">
        <v>101</v>
      </c>
      <c r="B21" s="8" t="s">
        <v>33</v>
      </c>
      <c r="C21" s="13" t="s">
        <v>34</v>
      </c>
    </row>
    <row r="22" spans="1:3" ht="15.75" outlineLevel="1" x14ac:dyDescent="0.25">
      <c r="A22" s="8">
        <v>102</v>
      </c>
      <c r="B22" s="8" t="s">
        <v>35</v>
      </c>
      <c r="C22" s="13"/>
    </row>
    <row r="23" spans="1:3" ht="15.75" outlineLevel="1" x14ac:dyDescent="0.25">
      <c r="A23" s="8">
        <v>103</v>
      </c>
      <c r="B23" s="8" t="s">
        <v>36</v>
      </c>
      <c r="C23" s="13"/>
    </row>
    <row r="24" spans="1:3" ht="15.75" outlineLevel="1" x14ac:dyDescent="0.25">
      <c r="A24" s="8">
        <v>104</v>
      </c>
      <c r="B24" s="34" t="s">
        <v>37</v>
      </c>
      <c r="C24" s="13"/>
    </row>
    <row r="25" spans="1:3" ht="15.75" outlineLevel="1" x14ac:dyDescent="0.25">
      <c r="A25" s="8" t="s">
        <v>38</v>
      </c>
      <c r="B25" s="8" t="s">
        <v>39</v>
      </c>
      <c r="C25" s="14"/>
    </row>
    <row r="26" spans="1:3" ht="15.75" outlineLevel="1" x14ac:dyDescent="0.25">
      <c r="A26" s="8" t="s">
        <v>40</v>
      </c>
      <c r="B26" s="8" t="s">
        <v>41</v>
      </c>
      <c r="C26" s="14" t="s">
        <v>42</v>
      </c>
    </row>
    <row r="27" spans="1:3" ht="15.75" outlineLevel="1" x14ac:dyDescent="0.25">
      <c r="A27" s="7">
        <v>12</v>
      </c>
      <c r="B27" s="7" t="s">
        <v>43</v>
      </c>
      <c r="C27" s="32"/>
    </row>
    <row r="28" spans="1:3" ht="15.75" outlineLevel="1" x14ac:dyDescent="0.25">
      <c r="A28" s="8">
        <v>121</v>
      </c>
      <c r="B28" s="8" t="s">
        <v>44</v>
      </c>
      <c r="C28" s="13"/>
    </row>
    <row r="29" spans="1:3" ht="15.75" outlineLevel="1" x14ac:dyDescent="0.25">
      <c r="A29" s="8">
        <v>122</v>
      </c>
      <c r="B29" s="8" t="s">
        <v>45</v>
      </c>
      <c r="C29" s="13"/>
    </row>
    <row r="30" spans="1:3" ht="15.75" outlineLevel="1" x14ac:dyDescent="0.25">
      <c r="A30" s="8">
        <v>123</v>
      </c>
      <c r="B30" s="8" t="s">
        <v>46</v>
      </c>
      <c r="C30" s="13"/>
    </row>
    <row r="31" spans="1:3" ht="15.75" outlineLevel="1" x14ac:dyDescent="0.25">
      <c r="A31" s="8">
        <v>124</v>
      </c>
      <c r="B31" s="8" t="s">
        <v>47</v>
      </c>
      <c r="C31" s="13"/>
    </row>
    <row r="32" spans="1:3" ht="15.75" outlineLevel="1" x14ac:dyDescent="0.25">
      <c r="A32" s="8">
        <v>125</v>
      </c>
      <c r="B32" s="8" t="s">
        <v>48</v>
      </c>
      <c r="C32" s="13"/>
    </row>
    <row r="33" spans="1:3" ht="15.75" outlineLevel="1" x14ac:dyDescent="0.25">
      <c r="A33" s="8">
        <v>126</v>
      </c>
      <c r="B33" s="8" t="s">
        <v>49</v>
      </c>
      <c r="C33" s="13"/>
    </row>
    <row r="34" spans="1:3" ht="15.75" outlineLevel="1" x14ac:dyDescent="0.25">
      <c r="A34" s="8">
        <v>127</v>
      </c>
      <c r="B34" s="34" t="s">
        <v>37</v>
      </c>
      <c r="C34" s="13"/>
    </row>
    <row r="35" spans="1:3" ht="15.75" outlineLevel="1" x14ac:dyDescent="0.25">
      <c r="A35" s="9" t="s">
        <v>50</v>
      </c>
      <c r="B35" s="9" t="s">
        <v>51</v>
      </c>
      <c r="C35" s="14"/>
    </row>
    <row r="36" spans="1:3" ht="15.75" outlineLevel="1" x14ac:dyDescent="0.25">
      <c r="A36" s="7">
        <v>13</v>
      </c>
      <c r="B36" s="7" t="s">
        <v>52</v>
      </c>
      <c r="C36" s="32"/>
    </row>
    <row r="37" spans="1:3" ht="15.75" outlineLevel="1" x14ac:dyDescent="0.25">
      <c r="A37" s="8">
        <v>131</v>
      </c>
      <c r="B37" s="8" t="s">
        <v>53</v>
      </c>
      <c r="C37" s="13" t="s">
        <v>54</v>
      </c>
    </row>
    <row r="38" spans="1:3" ht="15.75" outlineLevel="1" x14ac:dyDescent="0.25">
      <c r="A38" s="9" t="s">
        <v>55</v>
      </c>
      <c r="B38" s="9" t="s">
        <v>56</v>
      </c>
      <c r="C38" s="14"/>
    </row>
    <row r="39" spans="1:3" ht="15.75" outlineLevel="1" x14ac:dyDescent="0.25">
      <c r="A39" s="10" t="s">
        <v>57</v>
      </c>
      <c r="B39" s="7" t="s">
        <v>58</v>
      </c>
      <c r="C39" s="32"/>
    </row>
    <row r="40" spans="1:3" ht="15.75" outlineLevel="1" x14ac:dyDescent="0.25">
      <c r="A40" s="8" t="s">
        <v>59</v>
      </c>
      <c r="B40" s="8" t="s">
        <v>60</v>
      </c>
      <c r="C40" s="13" t="s">
        <v>61</v>
      </c>
    </row>
    <row r="41" spans="1:3" ht="15.75" outlineLevel="1" x14ac:dyDescent="0.25">
      <c r="A41" s="8" t="s">
        <v>59</v>
      </c>
      <c r="B41" s="8" t="s">
        <v>62</v>
      </c>
      <c r="C41" s="13"/>
    </row>
    <row r="42" spans="1:3" ht="15.75" x14ac:dyDescent="0.25">
      <c r="A42" s="11">
        <v>2</v>
      </c>
      <c r="B42" s="11" t="s">
        <v>63</v>
      </c>
      <c r="C42" s="35"/>
    </row>
    <row r="43" spans="1:3" ht="15.75" outlineLevel="1" x14ac:dyDescent="0.25">
      <c r="A43" s="7">
        <v>20</v>
      </c>
      <c r="B43" s="7" t="s">
        <v>64</v>
      </c>
      <c r="C43" s="32"/>
    </row>
    <row r="44" spans="1:3" ht="15.75" outlineLevel="1" x14ac:dyDescent="0.25">
      <c r="A44" s="8">
        <v>201</v>
      </c>
      <c r="B44" s="8" t="s">
        <v>65</v>
      </c>
      <c r="C44" s="13"/>
    </row>
    <row r="45" spans="1:3" ht="15.75" outlineLevel="1" x14ac:dyDescent="0.25">
      <c r="A45" s="8">
        <v>202</v>
      </c>
      <c r="B45" s="15" t="s">
        <v>66</v>
      </c>
      <c r="C45" s="36"/>
    </row>
    <row r="46" spans="1:3" ht="15.75" outlineLevel="1" x14ac:dyDescent="0.25">
      <c r="A46" s="8">
        <v>203</v>
      </c>
      <c r="B46" s="8" t="s">
        <v>67</v>
      </c>
      <c r="C46" s="13"/>
    </row>
    <row r="47" spans="1:3" ht="15.75" outlineLevel="1" x14ac:dyDescent="0.25">
      <c r="A47" s="8">
        <v>204</v>
      </c>
      <c r="B47" s="8" t="s">
        <v>68</v>
      </c>
      <c r="C47" s="13"/>
    </row>
    <row r="48" spans="1:3" ht="15.75" outlineLevel="1" x14ac:dyDescent="0.25">
      <c r="A48" s="8">
        <v>205</v>
      </c>
      <c r="B48" s="8" t="s">
        <v>69</v>
      </c>
      <c r="C48" s="13"/>
    </row>
    <row r="49" spans="1:3" ht="15.75" outlineLevel="1" x14ac:dyDescent="0.25">
      <c r="A49" s="9" t="s">
        <v>70</v>
      </c>
      <c r="B49" s="8" t="s">
        <v>71</v>
      </c>
      <c r="C49" s="14"/>
    </row>
    <row r="50" spans="1:3" ht="15.75" outlineLevel="1" x14ac:dyDescent="0.25">
      <c r="A50" s="9" t="s">
        <v>72</v>
      </c>
      <c r="B50" s="9" t="s">
        <v>73</v>
      </c>
      <c r="C50" s="14"/>
    </row>
    <row r="51" spans="1:3" ht="15.75" outlineLevel="1" x14ac:dyDescent="0.25">
      <c r="A51" s="7">
        <v>21</v>
      </c>
      <c r="B51" s="7" t="s">
        <v>74</v>
      </c>
      <c r="C51" s="32"/>
    </row>
    <row r="52" spans="1:3" ht="15.75" outlineLevel="1" x14ac:dyDescent="0.25">
      <c r="A52" s="8">
        <v>211</v>
      </c>
      <c r="B52" s="8" t="s">
        <v>75</v>
      </c>
      <c r="C52" s="13"/>
    </row>
    <row r="53" spans="1:3" ht="15.75" outlineLevel="1" x14ac:dyDescent="0.25">
      <c r="A53" s="8">
        <v>212</v>
      </c>
      <c r="B53" s="8" t="s">
        <v>76</v>
      </c>
      <c r="C53" s="13"/>
    </row>
    <row r="54" spans="1:3" ht="15.75" outlineLevel="1" x14ac:dyDescent="0.25">
      <c r="A54" s="8">
        <v>213</v>
      </c>
      <c r="B54" s="8" t="s">
        <v>77</v>
      </c>
      <c r="C54" s="13"/>
    </row>
    <row r="55" spans="1:3" ht="15.75" outlineLevel="1" x14ac:dyDescent="0.25">
      <c r="A55" s="8">
        <v>214</v>
      </c>
      <c r="B55" s="8" t="s">
        <v>78</v>
      </c>
      <c r="C55" s="13"/>
    </row>
    <row r="56" spans="1:3" ht="15.75" outlineLevel="1" x14ac:dyDescent="0.25">
      <c r="A56" s="8">
        <v>215</v>
      </c>
      <c r="B56" s="8" t="s">
        <v>79</v>
      </c>
      <c r="C56" s="13"/>
    </row>
    <row r="57" spans="1:3" ht="15.75" outlineLevel="1" x14ac:dyDescent="0.25">
      <c r="A57" s="8">
        <v>216</v>
      </c>
      <c r="B57" s="8" t="s">
        <v>80</v>
      </c>
      <c r="C57" s="13"/>
    </row>
    <row r="58" spans="1:3" ht="15.75" outlineLevel="1" x14ac:dyDescent="0.25">
      <c r="A58" s="8">
        <v>217</v>
      </c>
      <c r="B58" s="8" t="s">
        <v>81</v>
      </c>
      <c r="C58" s="13"/>
    </row>
    <row r="59" spans="1:3" ht="15.75" outlineLevel="1" x14ac:dyDescent="0.25">
      <c r="A59" s="8">
        <v>218</v>
      </c>
      <c r="B59" s="8" t="s">
        <v>82</v>
      </c>
      <c r="C59" s="13"/>
    </row>
    <row r="60" spans="1:3" ht="15.75" outlineLevel="1" x14ac:dyDescent="0.25">
      <c r="A60" s="9" t="s">
        <v>83</v>
      </c>
      <c r="B60" s="9" t="s">
        <v>84</v>
      </c>
      <c r="C60" s="14"/>
    </row>
    <row r="61" spans="1:3" ht="15.75" outlineLevel="1" x14ac:dyDescent="0.25">
      <c r="A61" s="7">
        <v>22</v>
      </c>
      <c r="B61" s="7" t="s">
        <v>85</v>
      </c>
      <c r="C61" s="32"/>
    </row>
    <row r="62" spans="1:3" ht="15.75" outlineLevel="1" x14ac:dyDescent="0.25">
      <c r="A62" s="8">
        <v>221</v>
      </c>
      <c r="B62" s="8" t="s">
        <v>86</v>
      </c>
      <c r="C62" s="13"/>
    </row>
    <row r="63" spans="1:3" ht="15.75" outlineLevel="1" x14ac:dyDescent="0.25">
      <c r="A63" s="8">
        <v>222</v>
      </c>
      <c r="B63" s="8" t="s">
        <v>87</v>
      </c>
      <c r="C63" s="13"/>
    </row>
    <row r="64" spans="1:3" ht="15.75" outlineLevel="1" x14ac:dyDescent="0.25">
      <c r="A64" s="8">
        <v>223</v>
      </c>
      <c r="B64" s="8" t="s">
        <v>88</v>
      </c>
      <c r="C64" s="13"/>
    </row>
    <row r="65" spans="1:3" ht="15.75" outlineLevel="1" x14ac:dyDescent="0.25">
      <c r="A65" s="8">
        <v>224</v>
      </c>
      <c r="B65" s="8" t="s">
        <v>89</v>
      </c>
      <c r="C65" s="13"/>
    </row>
    <row r="66" spans="1:3" ht="15.75" outlineLevel="1" x14ac:dyDescent="0.25">
      <c r="A66" s="8">
        <v>225</v>
      </c>
      <c r="B66" s="8" t="s">
        <v>90</v>
      </c>
      <c r="C66" s="13"/>
    </row>
    <row r="67" spans="1:3" ht="15.75" outlineLevel="1" x14ac:dyDescent="0.25">
      <c r="A67" s="8">
        <v>226</v>
      </c>
      <c r="B67" s="8" t="s">
        <v>91</v>
      </c>
      <c r="C67" s="13"/>
    </row>
    <row r="68" spans="1:3" ht="15.75" outlineLevel="1" x14ac:dyDescent="0.25">
      <c r="A68" s="9" t="s">
        <v>92</v>
      </c>
      <c r="B68" s="9" t="s">
        <v>93</v>
      </c>
      <c r="C68" s="14"/>
    </row>
    <row r="69" spans="1:3" ht="15.75" outlineLevel="1" x14ac:dyDescent="0.25">
      <c r="A69" s="7">
        <v>23</v>
      </c>
      <c r="B69" s="7" t="s">
        <v>94</v>
      </c>
      <c r="C69" s="32"/>
    </row>
    <row r="70" spans="1:3" ht="15.75" outlineLevel="1" x14ac:dyDescent="0.25">
      <c r="A70" s="8">
        <v>231</v>
      </c>
      <c r="B70" s="8" t="s">
        <v>95</v>
      </c>
      <c r="C70" s="13"/>
    </row>
    <row r="71" spans="1:3" ht="15.75" outlineLevel="1" x14ac:dyDescent="0.25">
      <c r="A71" s="8">
        <v>232</v>
      </c>
      <c r="B71" s="8" t="s">
        <v>96</v>
      </c>
      <c r="C71" s="13"/>
    </row>
    <row r="72" spans="1:3" ht="15.75" outlineLevel="1" x14ac:dyDescent="0.25">
      <c r="A72" s="8">
        <v>233</v>
      </c>
      <c r="B72" s="8" t="s">
        <v>97</v>
      </c>
      <c r="C72" s="13"/>
    </row>
    <row r="73" spans="1:3" ht="15.75" outlineLevel="1" x14ac:dyDescent="0.25">
      <c r="A73" s="8">
        <v>234</v>
      </c>
      <c r="B73" s="8" t="s">
        <v>98</v>
      </c>
      <c r="C73" s="13"/>
    </row>
    <row r="74" spans="1:3" ht="15.75" outlineLevel="1" x14ac:dyDescent="0.25">
      <c r="A74" s="8">
        <v>239</v>
      </c>
      <c r="B74" s="8" t="s">
        <v>99</v>
      </c>
      <c r="C74" s="13"/>
    </row>
    <row r="75" spans="1:3" ht="15.75" outlineLevel="1" x14ac:dyDescent="0.25">
      <c r="A75" s="7">
        <v>24</v>
      </c>
      <c r="B75" s="7" t="s">
        <v>100</v>
      </c>
      <c r="C75" s="32"/>
    </row>
    <row r="76" spans="1:3" ht="15.75" outlineLevel="1" x14ac:dyDescent="0.25">
      <c r="A76" s="8">
        <v>241</v>
      </c>
      <c r="B76" s="8" t="s">
        <v>101</v>
      </c>
      <c r="C76" s="13"/>
    </row>
    <row r="77" spans="1:3" ht="15.75" outlineLevel="1" x14ac:dyDescent="0.25">
      <c r="A77" s="8">
        <v>242</v>
      </c>
      <c r="B77" s="8" t="s">
        <v>102</v>
      </c>
      <c r="C77" s="13"/>
    </row>
    <row r="78" spans="1:3" ht="15.75" outlineLevel="1" x14ac:dyDescent="0.25">
      <c r="A78" s="8">
        <v>243</v>
      </c>
      <c r="B78" s="8" t="s">
        <v>103</v>
      </c>
      <c r="C78" s="13"/>
    </row>
    <row r="79" spans="1:3" ht="15.75" outlineLevel="1" x14ac:dyDescent="0.25">
      <c r="A79" s="8">
        <v>244</v>
      </c>
      <c r="B79" s="8" t="s">
        <v>104</v>
      </c>
      <c r="C79" s="13"/>
    </row>
    <row r="80" spans="1:3" ht="15.75" outlineLevel="1" x14ac:dyDescent="0.25">
      <c r="A80" s="8">
        <v>245</v>
      </c>
      <c r="B80" s="8" t="s">
        <v>105</v>
      </c>
      <c r="C80" s="13"/>
    </row>
    <row r="81" spans="1:3" ht="15.75" outlineLevel="1" x14ac:dyDescent="0.25">
      <c r="A81" s="8">
        <v>246</v>
      </c>
      <c r="B81" s="8" t="s">
        <v>106</v>
      </c>
      <c r="C81" s="13"/>
    </row>
    <row r="82" spans="1:3" ht="15.75" outlineLevel="1" x14ac:dyDescent="0.25">
      <c r="A82" s="8">
        <v>247</v>
      </c>
      <c r="B82" s="8" t="s">
        <v>107</v>
      </c>
      <c r="C82" s="13"/>
    </row>
    <row r="83" spans="1:3" ht="15.75" outlineLevel="1" x14ac:dyDescent="0.25">
      <c r="A83" s="9" t="s">
        <v>108</v>
      </c>
      <c r="B83" s="9" t="s">
        <v>109</v>
      </c>
      <c r="C83" s="14"/>
    </row>
    <row r="84" spans="1:3" ht="15.75" outlineLevel="1" x14ac:dyDescent="0.25">
      <c r="A84" s="7">
        <v>25</v>
      </c>
      <c r="B84" s="7" t="s">
        <v>110</v>
      </c>
      <c r="C84" s="32"/>
    </row>
    <row r="85" spans="1:3" ht="15.75" outlineLevel="1" x14ac:dyDescent="0.25">
      <c r="A85" s="8">
        <v>251</v>
      </c>
      <c r="B85" s="8" t="s">
        <v>111</v>
      </c>
      <c r="C85" s="13"/>
    </row>
    <row r="86" spans="1:3" ht="15.75" outlineLevel="1" x14ac:dyDescent="0.25">
      <c r="A86" s="8">
        <v>252</v>
      </c>
      <c r="B86" s="8" t="s">
        <v>112</v>
      </c>
      <c r="C86" s="13"/>
    </row>
    <row r="87" spans="1:3" ht="15.75" outlineLevel="1" x14ac:dyDescent="0.25">
      <c r="A87" s="8">
        <v>253</v>
      </c>
      <c r="B87" s="8" t="s">
        <v>113</v>
      </c>
      <c r="C87" s="13"/>
    </row>
    <row r="88" spans="1:3" ht="15.75" outlineLevel="1" x14ac:dyDescent="0.25">
      <c r="A88" s="8">
        <v>254</v>
      </c>
      <c r="B88" s="34" t="s">
        <v>37</v>
      </c>
      <c r="C88" s="13"/>
    </row>
    <row r="89" spans="1:3" ht="15.75" outlineLevel="1" x14ac:dyDescent="0.25">
      <c r="A89" s="8">
        <v>255</v>
      </c>
      <c r="B89" s="8" t="s">
        <v>114</v>
      </c>
      <c r="C89" s="13"/>
    </row>
    <row r="90" spans="1:3" ht="15.75" outlineLevel="1" x14ac:dyDescent="0.25">
      <c r="A90" s="8">
        <v>256</v>
      </c>
      <c r="B90" s="8" t="s">
        <v>115</v>
      </c>
      <c r="C90" s="13"/>
    </row>
    <row r="91" spans="1:3" ht="15.75" outlineLevel="1" x14ac:dyDescent="0.25">
      <c r="A91" s="8">
        <v>257</v>
      </c>
      <c r="B91" s="8" t="s">
        <v>116</v>
      </c>
      <c r="C91" s="13"/>
    </row>
    <row r="92" spans="1:3" ht="15.75" outlineLevel="1" x14ac:dyDescent="0.25">
      <c r="A92" s="8">
        <v>259</v>
      </c>
      <c r="B92" s="8" t="s">
        <v>117</v>
      </c>
      <c r="C92" s="13"/>
    </row>
    <row r="93" spans="1:3" ht="15.75" outlineLevel="1" x14ac:dyDescent="0.25">
      <c r="A93" s="7">
        <v>26</v>
      </c>
      <c r="B93" s="7" t="s">
        <v>118</v>
      </c>
      <c r="C93" s="32"/>
    </row>
    <row r="94" spans="1:3" ht="15.75" outlineLevel="1" x14ac:dyDescent="0.25">
      <c r="A94" s="8">
        <v>261</v>
      </c>
      <c r="B94" s="8" t="s">
        <v>119</v>
      </c>
      <c r="C94" s="13"/>
    </row>
    <row r="95" spans="1:3" ht="15.75" outlineLevel="1" x14ac:dyDescent="0.25">
      <c r="A95" s="8">
        <v>262</v>
      </c>
      <c r="B95" s="8" t="s">
        <v>120</v>
      </c>
      <c r="C95" s="13"/>
    </row>
    <row r="96" spans="1:3" ht="15.75" outlineLevel="1" x14ac:dyDescent="0.25">
      <c r="A96" s="8">
        <v>263</v>
      </c>
      <c r="B96" s="8" t="s">
        <v>121</v>
      </c>
      <c r="C96" s="13"/>
    </row>
    <row r="97" spans="1:3" ht="15.75" outlineLevel="1" x14ac:dyDescent="0.25">
      <c r="A97" s="9" t="s">
        <v>122</v>
      </c>
      <c r="B97" s="9" t="s">
        <v>123</v>
      </c>
      <c r="C97" s="14"/>
    </row>
    <row r="98" spans="1:3" ht="15.75" outlineLevel="1" x14ac:dyDescent="0.25">
      <c r="A98" s="7">
        <v>27</v>
      </c>
      <c r="B98" s="7" t="s">
        <v>124</v>
      </c>
      <c r="C98" s="32"/>
    </row>
    <row r="99" spans="1:3" ht="15.75" outlineLevel="1" x14ac:dyDescent="0.25">
      <c r="A99" s="8">
        <v>271</v>
      </c>
      <c r="B99" s="8" t="s">
        <v>125</v>
      </c>
      <c r="C99" s="13"/>
    </row>
    <row r="100" spans="1:3" ht="15.75" outlineLevel="1" x14ac:dyDescent="0.25">
      <c r="A100" s="8">
        <v>272</v>
      </c>
      <c r="B100" s="8" t="s">
        <v>126</v>
      </c>
      <c r="C100" s="13"/>
    </row>
    <row r="101" spans="1:3" ht="15.75" outlineLevel="1" x14ac:dyDescent="0.25">
      <c r="A101" s="8">
        <v>273</v>
      </c>
      <c r="B101" s="8" t="s">
        <v>127</v>
      </c>
      <c r="C101" s="13"/>
    </row>
    <row r="102" spans="1:3" ht="15.75" outlineLevel="1" x14ac:dyDescent="0.25">
      <c r="A102" s="8">
        <v>274</v>
      </c>
      <c r="B102" s="8" t="s">
        <v>128</v>
      </c>
      <c r="C102" s="13"/>
    </row>
    <row r="103" spans="1:3" ht="15.75" outlineLevel="1" x14ac:dyDescent="0.25">
      <c r="A103" s="8">
        <v>275</v>
      </c>
      <c r="B103" s="8" t="s">
        <v>129</v>
      </c>
      <c r="C103" s="13"/>
    </row>
    <row r="104" spans="1:3" ht="15.75" outlineLevel="1" x14ac:dyDescent="0.25">
      <c r="A104" s="8">
        <v>276</v>
      </c>
      <c r="B104" s="8" t="s">
        <v>130</v>
      </c>
      <c r="C104" s="13"/>
    </row>
    <row r="105" spans="1:3" ht="15.75" outlineLevel="1" x14ac:dyDescent="0.25">
      <c r="A105" s="8">
        <v>279</v>
      </c>
      <c r="B105" s="8" t="s">
        <v>131</v>
      </c>
      <c r="C105" s="13"/>
    </row>
    <row r="106" spans="1:3" ht="15.75" outlineLevel="1" x14ac:dyDescent="0.25">
      <c r="A106" s="10" t="s">
        <v>132</v>
      </c>
      <c r="B106" s="7" t="s">
        <v>133</v>
      </c>
      <c r="C106" s="32"/>
    </row>
    <row r="107" spans="1:3" ht="15.75" x14ac:dyDescent="0.25">
      <c r="A107" s="12">
        <v>3</v>
      </c>
      <c r="B107" s="12" t="s">
        <v>134</v>
      </c>
      <c r="C107" s="37"/>
    </row>
    <row r="108" spans="1:3" ht="15.75" outlineLevel="1" x14ac:dyDescent="0.25">
      <c r="A108" s="7">
        <v>30</v>
      </c>
      <c r="B108" s="7" t="s">
        <v>135</v>
      </c>
      <c r="C108" s="32"/>
    </row>
    <row r="109" spans="1:3" ht="15.75" outlineLevel="1" x14ac:dyDescent="0.25">
      <c r="A109" s="8">
        <v>301</v>
      </c>
      <c r="B109" s="8" t="s">
        <v>136</v>
      </c>
      <c r="C109" s="13"/>
    </row>
    <row r="110" spans="1:3" ht="15.75" outlineLevel="1" x14ac:dyDescent="0.25">
      <c r="A110" s="8">
        <v>302</v>
      </c>
      <c r="B110" s="8" t="s">
        <v>137</v>
      </c>
      <c r="C110" s="13"/>
    </row>
    <row r="111" spans="1:3" ht="15.75" outlineLevel="1" x14ac:dyDescent="0.25">
      <c r="A111" s="8">
        <v>303</v>
      </c>
      <c r="B111" s="8" t="s">
        <v>138</v>
      </c>
      <c r="C111" s="13"/>
    </row>
    <row r="112" spans="1:3" ht="15.75" outlineLevel="1" x14ac:dyDescent="0.25">
      <c r="A112" s="9" t="s">
        <v>139</v>
      </c>
      <c r="B112" s="9" t="s">
        <v>140</v>
      </c>
      <c r="C112" s="14"/>
    </row>
    <row r="113" spans="1:3" ht="15.75" outlineLevel="1" x14ac:dyDescent="0.25">
      <c r="A113" s="8" t="s">
        <v>141</v>
      </c>
      <c r="B113" s="8" t="s">
        <v>142</v>
      </c>
      <c r="C113" s="14"/>
    </row>
    <row r="114" spans="1:3" ht="15.75" outlineLevel="1" x14ac:dyDescent="0.25">
      <c r="A114" s="9" t="s">
        <v>143</v>
      </c>
      <c r="B114" s="9" t="s">
        <v>144</v>
      </c>
      <c r="C114" s="14"/>
    </row>
    <row r="115" spans="1:3" ht="15.75" outlineLevel="1" x14ac:dyDescent="0.25">
      <c r="A115" s="7">
        <v>31</v>
      </c>
      <c r="B115" s="7" t="s">
        <v>145</v>
      </c>
      <c r="C115" s="32"/>
    </row>
    <row r="116" spans="1:3" ht="15.75" outlineLevel="1" x14ac:dyDescent="0.25">
      <c r="A116" s="8">
        <v>311</v>
      </c>
      <c r="B116" s="8" t="s">
        <v>146</v>
      </c>
      <c r="C116" s="13"/>
    </row>
    <row r="117" spans="1:3" ht="15.75" outlineLevel="1" x14ac:dyDescent="0.25">
      <c r="A117" s="8">
        <v>312</v>
      </c>
      <c r="B117" s="8" t="s">
        <v>147</v>
      </c>
      <c r="C117" s="13"/>
    </row>
    <row r="118" spans="1:3" ht="15.75" outlineLevel="1" x14ac:dyDescent="0.25">
      <c r="A118" s="8">
        <v>313</v>
      </c>
      <c r="B118" s="8" t="s">
        <v>148</v>
      </c>
      <c r="C118" s="13"/>
    </row>
    <row r="119" spans="1:3" ht="15.75" outlineLevel="1" x14ac:dyDescent="0.25">
      <c r="A119" s="8">
        <v>314</v>
      </c>
      <c r="B119" s="8" t="s">
        <v>149</v>
      </c>
      <c r="C119" s="13"/>
    </row>
    <row r="120" spans="1:3" ht="15.75" outlineLevel="1" x14ac:dyDescent="0.25">
      <c r="A120" s="8">
        <v>315</v>
      </c>
      <c r="B120" s="8" t="s">
        <v>150</v>
      </c>
      <c r="C120" s="13"/>
    </row>
    <row r="121" spans="1:3" ht="15.75" outlineLevel="1" x14ac:dyDescent="0.25">
      <c r="A121" s="8">
        <v>316</v>
      </c>
      <c r="B121" s="8" t="s">
        <v>151</v>
      </c>
      <c r="C121" s="13"/>
    </row>
    <row r="122" spans="1:3" ht="15.75" outlineLevel="1" x14ac:dyDescent="0.25">
      <c r="A122" s="8">
        <v>317</v>
      </c>
      <c r="B122" s="8" t="s">
        <v>152</v>
      </c>
      <c r="C122" s="13" t="s">
        <v>153</v>
      </c>
    </row>
    <row r="123" spans="1:3" ht="15.75" outlineLevel="1" x14ac:dyDescent="0.25">
      <c r="A123" s="8">
        <v>319</v>
      </c>
      <c r="B123" s="8" t="s">
        <v>154</v>
      </c>
      <c r="C123" s="13"/>
    </row>
    <row r="124" spans="1:3" ht="15.75" outlineLevel="1" x14ac:dyDescent="0.25">
      <c r="A124" s="7">
        <v>32</v>
      </c>
      <c r="B124" s="7" t="s">
        <v>155</v>
      </c>
      <c r="C124" s="32"/>
    </row>
    <row r="125" spans="1:3" ht="15.75" outlineLevel="1" x14ac:dyDescent="0.25">
      <c r="A125" s="8">
        <v>321</v>
      </c>
      <c r="B125" s="8" t="s">
        <v>156</v>
      </c>
      <c r="C125" s="13"/>
    </row>
    <row r="126" spans="1:3" ht="15.75" outlineLevel="1" x14ac:dyDescent="0.25">
      <c r="A126" s="8">
        <v>322</v>
      </c>
      <c r="B126" s="8" t="s">
        <v>157</v>
      </c>
      <c r="C126" s="13"/>
    </row>
    <row r="127" spans="1:3" ht="15.75" outlineLevel="1" x14ac:dyDescent="0.25">
      <c r="A127" s="8">
        <v>323</v>
      </c>
      <c r="B127" s="8" t="s">
        <v>158</v>
      </c>
      <c r="C127" s="13"/>
    </row>
    <row r="128" spans="1:3" ht="15.75" outlineLevel="1" x14ac:dyDescent="0.25">
      <c r="A128" s="8">
        <v>324</v>
      </c>
      <c r="B128" s="8" t="s">
        <v>159</v>
      </c>
      <c r="C128" s="13"/>
    </row>
    <row r="129" spans="1:3" ht="15.75" outlineLevel="1" x14ac:dyDescent="0.25">
      <c r="A129" s="8">
        <v>325</v>
      </c>
      <c r="B129" s="8" t="s">
        <v>160</v>
      </c>
      <c r="C129" s="13"/>
    </row>
    <row r="130" spans="1:3" ht="15.75" outlineLevel="1" x14ac:dyDescent="0.25">
      <c r="A130" s="8">
        <v>326</v>
      </c>
      <c r="B130" s="8" t="s">
        <v>161</v>
      </c>
      <c r="C130" s="13"/>
    </row>
    <row r="131" spans="1:3" ht="15.75" outlineLevel="1" x14ac:dyDescent="0.25">
      <c r="A131" s="8">
        <v>327</v>
      </c>
      <c r="B131" s="8" t="s">
        <v>162</v>
      </c>
      <c r="C131" s="13"/>
    </row>
    <row r="132" spans="1:3" ht="15.75" outlineLevel="1" x14ac:dyDescent="0.25">
      <c r="A132" s="8">
        <v>328</v>
      </c>
      <c r="B132" s="8" t="s">
        <v>163</v>
      </c>
      <c r="C132" s="13" t="s">
        <v>164</v>
      </c>
    </row>
    <row r="133" spans="1:3" ht="15.75" outlineLevel="1" x14ac:dyDescent="0.25">
      <c r="A133" s="8">
        <v>329</v>
      </c>
      <c r="B133" s="8" t="s">
        <v>165</v>
      </c>
      <c r="C133" s="13" t="s">
        <v>166</v>
      </c>
    </row>
    <row r="134" spans="1:3" ht="15.75" outlineLevel="1" x14ac:dyDescent="0.25">
      <c r="A134" s="7">
        <v>33</v>
      </c>
      <c r="B134" s="7" t="s">
        <v>167</v>
      </c>
      <c r="C134" s="32"/>
    </row>
    <row r="135" spans="1:3" ht="15.75" outlineLevel="1" x14ac:dyDescent="0.25">
      <c r="A135" s="8">
        <v>331</v>
      </c>
      <c r="B135" s="8" t="s">
        <v>168</v>
      </c>
      <c r="C135" s="13"/>
    </row>
    <row r="136" spans="1:3" ht="15.75" outlineLevel="1" x14ac:dyDescent="0.25">
      <c r="A136" s="8">
        <v>332</v>
      </c>
      <c r="B136" s="8" t="s">
        <v>169</v>
      </c>
      <c r="C136" s="13"/>
    </row>
    <row r="137" spans="1:3" ht="15.75" outlineLevel="1" x14ac:dyDescent="0.25">
      <c r="A137" s="8">
        <v>333</v>
      </c>
      <c r="B137" s="8" t="s">
        <v>170</v>
      </c>
      <c r="C137" s="13"/>
    </row>
    <row r="138" spans="1:3" ht="15.75" outlineLevel="1" x14ac:dyDescent="0.25">
      <c r="A138" s="8">
        <v>334</v>
      </c>
      <c r="B138" s="8" t="s">
        <v>171</v>
      </c>
      <c r="C138" s="13"/>
    </row>
    <row r="139" spans="1:3" ht="15.75" outlineLevel="1" x14ac:dyDescent="0.25">
      <c r="A139" s="8">
        <v>335</v>
      </c>
      <c r="B139" s="38" t="s">
        <v>37</v>
      </c>
      <c r="C139" s="13"/>
    </row>
    <row r="140" spans="1:3" ht="15.75" outlineLevel="1" x14ac:dyDescent="0.25">
      <c r="A140" s="8">
        <v>336</v>
      </c>
      <c r="B140" s="38" t="s">
        <v>37</v>
      </c>
      <c r="C140" s="13"/>
    </row>
    <row r="141" spans="1:3" ht="15.75" outlineLevel="1" x14ac:dyDescent="0.25">
      <c r="A141" s="9" t="s">
        <v>172</v>
      </c>
      <c r="B141" s="9" t="s">
        <v>173</v>
      </c>
      <c r="C141" s="14"/>
    </row>
    <row r="142" spans="1:3" ht="15.75" outlineLevel="1" x14ac:dyDescent="0.25">
      <c r="A142" s="9" t="s">
        <v>174</v>
      </c>
      <c r="B142" s="9" t="s">
        <v>175</v>
      </c>
      <c r="C142" s="14"/>
    </row>
    <row r="143" spans="1:3" ht="15.75" outlineLevel="1" x14ac:dyDescent="0.25">
      <c r="A143" s="8">
        <v>339</v>
      </c>
      <c r="B143" s="8" t="s">
        <v>176</v>
      </c>
      <c r="C143" s="13" t="s">
        <v>177</v>
      </c>
    </row>
    <row r="144" spans="1:3" ht="15.75" outlineLevel="1" x14ac:dyDescent="0.25">
      <c r="A144" s="7">
        <v>34</v>
      </c>
      <c r="B144" s="7" t="s">
        <v>178</v>
      </c>
      <c r="C144" s="32"/>
    </row>
    <row r="145" spans="1:3" ht="15.75" outlineLevel="1" x14ac:dyDescent="0.25">
      <c r="A145" s="8">
        <v>341</v>
      </c>
      <c r="B145" s="8" t="s">
        <v>175</v>
      </c>
      <c r="C145" s="13"/>
    </row>
    <row r="146" spans="1:3" ht="15.75" outlineLevel="1" x14ac:dyDescent="0.25">
      <c r="A146" s="8">
        <v>342</v>
      </c>
      <c r="B146" s="38" t="s">
        <v>37</v>
      </c>
      <c r="C146" s="13"/>
    </row>
    <row r="147" spans="1:3" ht="15.75" outlineLevel="1" x14ac:dyDescent="0.25">
      <c r="A147" s="8">
        <v>343</v>
      </c>
      <c r="B147" s="38" t="s">
        <v>37</v>
      </c>
      <c r="C147" s="13"/>
    </row>
    <row r="148" spans="1:3" ht="15.75" outlineLevel="1" x14ac:dyDescent="0.25">
      <c r="A148" s="8">
        <v>349</v>
      </c>
      <c r="B148" s="8" t="s">
        <v>179</v>
      </c>
      <c r="C148" s="13"/>
    </row>
    <row r="149" spans="1:3" ht="15.75" outlineLevel="1" x14ac:dyDescent="0.25">
      <c r="A149" s="7">
        <v>35</v>
      </c>
      <c r="B149" s="7" t="s">
        <v>180</v>
      </c>
      <c r="C149" s="32"/>
    </row>
    <row r="150" spans="1:3" ht="15.75" outlineLevel="1" x14ac:dyDescent="0.25">
      <c r="A150" s="8">
        <v>351</v>
      </c>
      <c r="B150" s="8" t="s">
        <v>181</v>
      </c>
      <c r="C150" s="13"/>
    </row>
    <row r="151" spans="1:3" ht="15.75" outlineLevel="1" x14ac:dyDescent="0.25">
      <c r="A151" s="8">
        <v>352</v>
      </c>
      <c r="B151" s="8" t="s">
        <v>182</v>
      </c>
      <c r="C151" s="13"/>
    </row>
    <row r="152" spans="1:3" ht="15.75" outlineLevel="1" x14ac:dyDescent="0.25">
      <c r="A152" s="8">
        <v>353</v>
      </c>
      <c r="B152" s="8" t="s">
        <v>183</v>
      </c>
      <c r="C152" s="13"/>
    </row>
    <row r="153" spans="1:3" ht="15.75" outlineLevel="1" x14ac:dyDescent="0.25">
      <c r="A153" s="8">
        <v>354</v>
      </c>
      <c r="B153" s="8" t="s">
        <v>184</v>
      </c>
      <c r="C153" s="13"/>
    </row>
    <row r="154" spans="1:3" ht="15.75" outlineLevel="1" x14ac:dyDescent="0.25">
      <c r="A154" s="8">
        <v>355</v>
      </c>
      <c r="B154" s="8" t="s">
        <v>185</v>
      </c>
      <c r="C154" s="13"/>
    </row>
    <row r="155" spans="1:3" ht="15.75" outlineLevel="1" x14ac:dyDescent="0.25">
      <c r="A155" s="8">
        <v>356</v>
      </c>
      <c r="B155" s="8" t="s">
        <v>186</v>
      </c>
      <c r="C155" s="13"/>
    </row>
    <row r="156" spans="1:3" ht="15.75" outlineLevel="1" x14ac:dyDescent="0.25">
      <c r="A156" s="8">
        <v>357</v>
      </c>
      <c r="B156" s="38" t="s">
        <v>37</v>
      </c>
      <c r="C156" s="13"/>
    </row>
    <row r="157" spans="1:3" ht="15.75" outlineLevel="1" x14ac:dyDescent="0.25">
      <c r="A157" s="9" t="s">
        <v>187</v>
      </c>
      <c r="B157" s="9" t="s">
        <v>188</v>
      </c>
      <c r="C157" s="14"/>
    </row>
    <row r="158" spans="1:3" ht="15.75" outlineLevel="1" x14ac:dyDescent="0.25">
      <c r="A158" s="7">
        <v>36</v>
      </c>
      <c r="B158" s="7" t="s">
        <v>189</v>
      </c>
      <c r="C158" s="32"/>
    </row>
    <row r="159" spans="1:3" ht="15.75" outlineLevel="1" x14ac:dyDescent="0.25">
      <c r="A159" s="8">
        <v>361</v>
      </c>
      <c r="B159" s="8" t="s">
        <v>190</v>
      </c>
      <c r="C159" s="13"/>
    </row>
    <row r="160" spans="1:3" ht="15.75" outlineLevel="1" x14ac:dyDescent="0.25">
      <c r="A160" s="9" t="s">
        <v>191</v>
      </c>
      <c r="B160" s="9" t="s">
        <v>192</v>
      </c>
      <c r="C160" s="14"/>
    </row>
    <row r="161" spans="1:3" ht="15.75" outlineLevel="1" x14ac:dyDescent="0.25">
      <c r="A161" s="7">
        <v>37</v>
      </c>
      <c r="B161" s="7" t="s">
        <v>193</v>
      </c>
      <c r="C161" s="32"/>
    </row>
    <row r="162" spans="1:3" ht="15.75" outlineLevel="1" x14ac:dyDescent="0.25">
      <c r="A162" s="8">
        <v>371</v>
      </c>
      <c r="B162" s="8" t="s">
        <v>194</v>
      </c>
      <c r="C162" s="13"/>
    </row>
    <row r="163" spans="1:3" ht="15.75" outlineLevel="1" x14ac:dyDescent="0.25">
      <c r="A163" s="8">
        <v>372</v>
      </c>
      <c r="B163" s="8" t="s">
        <v>195</v>
      </c>
      <c r="C163" s="13"/>
    </row>
    <row r="164" spans="1:3" ht="15.75" outlineLevel="1" x14ac:dyDescent="0.25">
      <c r="A164" s="8">
        <v>373</v>
      </c>
      <c r="B164" s="8" t="s">
        <v>196</v>
      </c>
      <c r="C164" s="13"/>
    </row>
    <row r="165" spans="1:3" ht="15.75" outlineLevel="1" x14ac:dyDescent="0.25">
      <c r="A165" s="8">
        <v>374</v>
      </c>
      <c r="B165" s="8" t="s">
        <v>197</v>
      </c>
      <c r="C165" s="13" t="s">
        <v>198</v>
      </c>
    </row>
    <row r="166" spans="1:3" ht="15.75" outlineLevel="1" x14ac:dyDescent="0.25">
      <c r="A166" s="15">
        <v>375</v>
      </c>
      <c r="B166" s="38" t="s">
        <v>37</v>
      </c>
      <c r="C166" s="13"/>
    </row>
    <row r="167" spans="1:3" ht="15.75" outlineLevel="1" x14ac:dyDescent="0.25">
      <c r="A167" s="8">
        <v>376</v>
      </c>
      <c r="B167" s="8" t="s">
        <v>199</v>
      </c>
      <c r="C167" s="13"/>
    </row>
    <row r="168" spans="1:3" ht="15.75" outlineLevel="1" x14ac:dyDescent="0.25">
      <c r="A168" s="8">
        <v>377</v>
      </c>
      <c r="B168" s="8" t="s">
        <v>200</v>
      </c>
      <c r="C168" s="13"/>
    </row>
    <row r="169" spans="1:3" ht="15.75" outlineLevel="1" x14ac:dyDescent="0.25">
      <c r="A169" s="9" t="s">
        <v>201</v>
      </c>
      <c r="B169" s="9" t="s">
        <v>202</v>
      </c>
      <c r="C169" s="14"/>
    </row>
    <row r="170" spans="1:3" ht="15.75" outlineLevel="1" x14ac:dyDescent="0.25">
      <c r="A170" s="10" t="s">
        <v>203</v>
      </c>
      <c r="B170" s="7" t="s">
        <v>204</v>
      </c>
      <c r="C170" s="32"/>
    </row>
    <row r="171" spans="1:3" ht="15.75" x14ac:dyDescent="0.25">
      <c r="A171" s="16">
        <v>4</v>
      </c>
      <c r="B171" s="16" t="s">
        <v>205</v>
      </c>
      <c r="C171" s="39"/>
    </row>
    <row r="172" spans="1:3" ht="15.75" outlineLevel="1" x14ac:dyDescent="0.25">
      <c r="A172" s="7" t="s">
        <v>206</v>
      </c>
      <c r="B172" s="7" t="s">
        <v>207</v>
      </c>
      <c r="C172" s="32"/>
    </row>
    <row r="173" spans="1:3" ht="15.75" outlineLevel="1" x14ac:dyDescent="0.25">
      <c r="A173" s="17" t="s">
        <v>208</v>
      </c>
      <c r="B173" s="8" t="s">
        <v>209</v>
      </c>
      <c r="C173" s="14"/>
    </row>
    <row r="174" spans="1:3" ht="15.75" outlineLevel="1" x14ac:dyDescent="0.25">
      <c r="A174" s="17" t="s">
        <v>210</v>
      </c>
      <c r="B174" s="8" t="s">
        <v>211</v>
      </c>
      <c r="C174" s="14"/>
    </row>
    <row r="175" spans="1:3" ht="15.75" outlineLevel="1" x14ac:dyDescent="0.25">
      <c r="A175" s="17" t="s">
        <v>212</v>
      </c>
      <c r="B175" s="8" t="s">
        <v>213</v>
      </c>
      <c r="C175" s="14"/>
    </row>
    <row r="176" spans="1:3" ht="15.75" outlineLevel="1" x14ac:dyDescent="0.25">
      <c r="A176" s="17" t="s">
        <v>214</v>
      </c>
      <c r="B176" s="8" t="s">
        <v>215</v>
      </c>
      <c r="C176" s="14"/>
    </row>
    <row r="177" spans="1:3" ht="15.75" outlineLevel="1" x14ac:dyDescent="0.25">
      <c r="A177" s="17" t="s">
        <v>216</v>
      </c>
      <c r="B177" s="8" t="s">
        <v>217</v>
      </c>
      <c r="C177" s="14"/>
    </row>
    <row r="178" spans="1:3" ht="15.75" outlineLevel="1" x14ac:dyDescent="0.25">
      <c r="A178" s="17" t="s">
        <v>218</v>
      </c>
      <c r="B178" s="9" t="s">
        <v>219</v>
      </c>
      <c r="C178" s="14" t="s">
        <v>220</v>
      </c>
    </row>
    <row r="179" spans="1:3" ht="15.75" outlineLevel="1" x14ac:dyDescent="0.25">
      <c r="A179" s="17" t="s">
        <v>221</v>
      </c>
      <c r="B179" s="8" t="s">
        <v>222</v>
      </c>
      <c r="C179" s="14"/>
    </row>
    <row r="180" spans="1:3" ht="15.75" outlineLevel="1" x14ac:dyDescent="0.25">
      <c r="A180" s="17" t="s">
        <v>223</v>
      </c>
      <c r="B180" s="8" t="s">
        <v>224</v>
      </c>
      <c r="C180" s="14"/>
    </row>
    <row r="181" spans="1:3" ht="15.75" outlineLevel="1" x14ac:dyDescent="0.25">
      <c r="A181" s="7">
        <v>41</v>
      </c>
      <c r="B181" s="7" t="s">
        <v>225</v>
      </c>
      <c r="C181" s="32"/>
    </row>
    <row r="182" spans="1:3" ht="15.75" outlineLevel="1" x14ac:dyDescent="0.25">
      <c r="A182" s="8">
        <v>411</v>
      </c>
      <c r="B182" s="38" t="s">
        <v>37</v>
      </c>
      <c r="C182" s="13"/>
    </row>
    <row r="183" spans="1:3" ht="15.75" outlineLevel="1" x14ac:dyDescent="0.25">
      <c r="A183" s="8">
        <v>412</v>
      </c>
      <c r="B183" s="8" t="s">
        <v>226</v>
      </c>
      <c r="C183" s="13" t="s">
        <v>227</v>
      </c>
    </row>
    <row r="184" spans="1:3" ht="15.75" outlineLevel="1" x14ac:dyDescent="0.25">
      <c r="A184" s="8">
        <v>413</v>
      </c>
      <c r="B184" s="8" t="s">
        <v>228</v>
      </c>
      <c r="C184" s="13" t="s">
        <v>229</v>
      </c>
    </row>
    <row r="185" spans="1:3" ht="15.75" outlineLevel="1" x14ac:dyDescent="0.25">
      <c r="A185" s="9" t="s">
        <v>230</v>
      </c>
      <c r="B185" s="9" t="s">
        <v>231</v>
      </c>
      <c r="C185" s="14" t="s">
        <v>232</v>
      </c>
    </row>
    <row r="186" spans="1:3" ht="15.75" outlineLevel="1" x14ac:dyDescent="0.25">
      <c r="A186" s="7">
        <v>42</v>
      </c>
      <c r="B186" s="7" t="s">
        <v>233</v>
      </c>
      <c r="C186" s="32"/>
    </row>
    <row r="187" spans="1:3" ht="15.75" outlineLevel="1" x14ac:dyDescent="0.25">
      <c r="A187" s="8">
        <v>421</v>
      </c>
      <c r="B187" s="38" t="s">
        <v>37</v>
      </c>
      <c r="C187" s="13"/>
    </row>
    <row r="188" spans="1:3" ht="15.75" outlineLevel="1" x14ac:dyDescent="0.25">
      <c r="A188" s="8">
        <v>422</v>
      </c>
      <c r="B188" s="8" t="s">
        <v>226</v>
      </c>
      <c r="C188" s="13" t="s">
        <v>234</v>
      </c>
    </row>
    <row r="189" spans="1:3" ht="15.75" outlineLevel="1" x14ac:dyDescent="0.25">
      <c r="A189" s="8">
        <v>423</v>
      </c>
      <c r="B189" s="8" t="s">
        <v>228</v>
      </c>
      <c r="C189" s="13" t="s">
        <v>229</v>
      </c>
    </row>
    <row r="190" spans="1:3" ht="15.75" outlineLevel="1" x14ac:dyDescent="0.25">
      <c r="A190" s="9" t="s">
        <v>235</v>
      </c>
      <c r="B190" s="9" t="s">
        <v>236</v>
      </c>
      <c r="C190" s="14" t="s">
        <v>232</v>
      </c>
    </row>
    <row r="191" spans="1:3" ht="15.75" outlineLevel="1" x14ac:dyDescent="0.25">
      <c r="A191" s="7">
        <v>43</v>
      </c>
      <c r="B191" s="7" t="s">
        <v>237</v>
      </c>
      <c r="C191" s="32"/>
    </row>
    <row r="192" spans="1:3" ht="15.75" outlineLevel="1" x14ac:dyDescent="0.25">
      <c r="A192" s="8">
        <v>431</v>
      </c>
      <c r="B192" s="38" t="s">
        <v>37</v>
      </c>
      <c r="C192" s="13"/>
    </row>
    <row r="193" spans="1:3" ht="15.75" outlineLevel="1" x14ac:dyDescent="0.25">
      <c r="A193" s="8">
        <v>432</v>
      </c>
      <c r="B193" s="8" t="s">
        <v>238</v>
      </c>
      <c r="C193" s="13" t="s">
        <v>239</v>
      </c>
    </row>
    <row r="194" spans="1:3" ht="15.75" outlineLevel="1" x14ac:dyDescent="0.25">
      <c r="A194" s="8">
        <v>433</v>
      </c>
      <c r="B194" s="8" t="s">
        <v>228</v>
      </c>
      <c r="C194" s="13" t="s">
        <v>240</v>
      </c>
    </row>
    <row r="195" spans="1:3" ht="15.75" outlineLevel="1" x14ac:dyDescent="0.25">
      <c r="A195" s="9" t="s">
        <v>241</v>
      </c>
      <c r="B195" s="9" t="s">
        <v>242</v>
      </c>
      <c r="C195" s="14" t="s">
        <v>232</v>
      </c>
    </row>
    <row r="196" spans="1:3" ht="15.75" outlineLevel="1" x14ac:dyDescent="0.25">
      <c r="A196" s="7">
        <v>44</v>
      </c>
      <c r="B196" s="7" t="s">
        <v>243</v>
      </c>
      <c r="C196" s="32"/>
    </row>
    <row r="197" spans="1:3" ht="15.75" outlineLevel="1" x14ac:dyDescent="0.25">
      <c r="A197" s="8">
        <v>441</v>
      </c>
      <c r="B197" s="38" t="s">
        <v>37</v>
      </c>
      <c r="C197" s="13"/>
    </row>
    <row r="198" spans="1:3" ht="15.75" outlineLevel="1" x14ac:dyDescent="0.25">
      <c r="A198" s="8">
        <v>442</v>
      </c>
      <c r="B198" s="8" t="s">
        <v>244</v>
      </c>
      <c r="C198" s="13" t="s">
        <v>245</v>
      </c>
    </row>
    <row r="199" spans="1:3" ht="15.75" outlineLevel="1" x14ac:dyDescent="0.25">
      <c r="A199" s="8">
        <v>443</v>
      </c>
      <c r="B199" s="8" t="s">
        <v>228</v>
      </c>
      <c r="C199" s="13" t="s">
        <v>246</v>
      </c>
    </row>
    <row r="200" spans="1:3" ht="15.75" outlineLevel="1" x14ac:dyDescent="0.25">
      <c r="A200" s="9" t="s">
        <v>247</v>
      </c>
      <c r="B200" s="9" t="s">
        <v>248</v>
      </c>
      <c r="C200" s="14" t="s">
        <v>232</v>
      </c>
    </row>
    <row r="201" spans="1:3" ht="15.75" outlineLevel="1" x14ac:dyDescent="0.25">
      <c r="A201" s="7">
        <v>45</v>
      </c>
      <c r="B201" s="7" t="s">
        <v>249</v>
      </c>
      <c r="C201" s="32"/>
    </row>
    <row r="202" spans="1:3" ht="15.75" outlineLevel="1" x14ac:dyDescent="0.25">
      <c r="A202" s="8">
        <v>451</v>
      </c>
      <c r="B202" s="38" t="s">
        <v>37</v>
      </c>
      <c r="C202" s="13"/>
    </row>
    <row r="203" spans="1:3" ht="15.75" outlineLevel="1" x14ac:dyDescent="0.25">
      <c r="A203" s="8">
        <v>452</v>
      </c>
      <c r="B203" s="8" t="s">
        <v>244</v>
      </c>
      <c r="C203" s="13" t="s">
        <v>250</v>
      </c>
    </row>
    <row r="204" spans="1:3" ht="15.75" outlineLevel="1" x14ac:dyDescent="0.25">
      <c r="A204" s="8">
        <v>453</v>
      </c>
      <c r="B204" s="8" t="s">
        <v>228</v>
      </c>
      <c r="C204" s="13" t="s">
        <v>251</v>
      </c>
    </row>
    <row r="205" spans="1:3" ht="15.75" outlineLevel="1" x14ac:dyDescent="0.25">
      <c r="A205" s="9" t="s">
        <v>252</v>
      </c>
      <c r="B205" s="9" t="s">
        <v>253</v>
      </c>
      <c r="C205" s="14" t="s">
        <v>232</v>
      </c>
    </row>
    <row r="206" spans="1:3" ht="15.75" outlineLevel="1" x14ac:dyDescent="0.25">
      <c r="A206" s="7">
        <v>46</v>
      </c>
      <c r="B206" s="7" t="s">
        <v>254</v>
      </c>
      <c r="C206" s="32"/>
    </row>
    <row r="207" spans="1:3" ht="15.75" outlineLevel="1" x14ac:dyDescent="0.25">
      <c r="A207" s="8">
        <v>461</v>
      </c>
      <c r="B207" s="38" t="s">
        <v>37</v>
      </c>
      <c r="C207" s="13"/>
    </row>
    <row r="208" spans="1:3" ht="15.75" outlineLevel="1" x14ac:dyDescent="0.25">
      <c r="A208" s="8">
        <v>462</v>
      </c>
      <c r="B208" s="8" t="s">
        <v>244</v>
      </c>
      <c r="C208" s="13" t="s">
        <v>245</v>
      </c>
    </row>
    <row r="209" spans="1:3" ht="15.75" outlineLevel="1" x14ac:dyDescent="0.25">
      <c r="A209" s="8">
        <v>463</v>
      </c>
      <c r="B209" s="8" t="s">
        <v>228</v>
      </c>
      <c r="C209" s="13" t="s">
        <v>255</v>
      </c>
    </row>
    <row r="210" spans="1:3" ht="15.75" outlineLevel="1" x14ac:dyDescent="0.25">
      <c r="A210" s="9" t="s">
        <v>256</v>
      </c>
      <c r="B210" s="9" t="s">
        <v>257</v>
      </c>
      <c r="C210" s="14" t="s">
        <v>258</v>
      </c>
    </row>
    <row r="211" spans="1:3" ht="15.75" outlineLevel="1" x14ac:dyDescent="0.25">
      <c r="A211" s="7">
        <v>47</v>
      </c>
      <c r="B211" s="7" t="s">
        <v>259</v>
      </c>
      <c r="C211" s="32"/>
    </row>
    <row r="212" spans="1:3" ht="15.75" outlineLevel="1" x14ac:dyDescent="0.25">
      <c r="A212" s="8">
        <v>471</v>
      </c>
      <c r="B212" s="38" t="s">
        <v>37</v>
      </c>
      <c r="C212" s="13"/>
    </row>
    <row r="213" spans="1:3" ht="15.75" outlineLevel="1" x14ac:dyDescent="0.25">
      <c r="A213" s="8">
        <v>472</v>
      </c>
      <c r="B213" s="8" t="s">
        <v>260</v>
      </c>
      <c r="C213" s="13" t="s">
        <v>261</v>
      </c>
    </row>
    <row r="214" spans="1:3" ht="15.75" outlineLevel="1" x14ac:dyDescent="0.25">
      <c r="A214" s="9" t="s">
        <v>262</v>
      </c>
      <c r="B214" s="9" t="s">
        <v>263</v>
      </c>
      <c r="C214" s="14" t="s">
        <v>264</v>
      </c>
    </row>
    <row r="215" spans="1:3" ht="15.75" outlineLevel="1" x14ac:dyDescent="0.25">
      <c r="A215" s="10" t="s">
        <v>265</v>
      </c>
      <c r="B215" s="10" t="s">
        <v>266</v>
      </c>
      <c r="C215" s="32"/>
    </row>
    <row r="216" spans="1:3" ht="15.75" x14ac:dyDescent="0.25">
      <c r="A216" s="18">
        <v>5</v>
      </c>
      <c r="B216" s="18" t="s">
        <v>267</v>
      </c>
      <c r="C216" s="40"/>
    </row>
    <row r="217" spans="1:3" ht="15.75" outlineLevel="1" x14ac:dyDescent="0.25">
      <c r="A217" s="7">
        <v>50</v>
      </c>
      <c r="B217" s="7" t="s">
        <v>268</v>
      </c>
      <c r="C217" s="32"/>
    </row>
    <row r="218" spans="1:3" ht="15.75" outlineLevel="1" x14ac:dyDescent="0.25">
      <c r="A218" s="4">
        <v>501</v>
      </c>
      <c r="B218" s="4" t="s">
        <v>269</v>
      </c>
      <c r="C218" s="41"/>
    </row>
    <row r="219" spans="1:3" ht="15.75" outlineLevel="1" x14ac:dyDescent="0.25">
      <c r="A219" s="4">
        <v>502</v>
      </c>
      <c r="B219" s="4" t="s">
        <v>270</v>
      </c>
      <c r="C219" s="41"/>
    </row>
    <row r="220" spans="1:3" ht="15.75" outlineLevel="1" x14ac:dyDescent="0.25">
      <c r="A220" s="4">
        <v>503</v>
      </c>
      <c r="B220" s="4" t="s">
        <v>271</v>
      </c>
      <c r="C220" s="41"/>
    </row>
    <row r="221" spans="1:3" ht="15.75" outlineLevel="1" x14ac:dyDescent="0.25">
      <c r="A221" s="4">
        <v>504</v>
      </c>
      <c r="B221" s="4" t="s">
        <v>272</v>
      </c>
      <c r="C221" s="41"/>
    </row>
    <row r="222" spans="1:3" ht="15.75" outlineLevel="1" x14ac:dyDescent="0.25">
      <c r="A222" s="4">
        <v>505</v>
      </c>
      <c r="B222" s="4" t="s">
        <v>273</v>
      </c>
      <c r="C222" s="41"/>
    </row>
    <row r="223" spans="1:3" ht="15.75" outlineLevel="1" x14ac:dyDescent="0.25">
      <c r="A223" s="4">
        <v>506</v>
      </c>
      <c r="B223" s="4" t="s">
        <v>274</v>
      </c>
      <c r="C223" s="41"/>
    </row>
    <row r="224" spans="1:3" ht="15.75" outlineLevel="1" x14ac:dyDescent="0.25">
      <c r="A224" s="4">
        <v>507</v>
      </c>
      <c r="B224" s="4" t="s">
        <v>275</v>
      </c>
      <c r="C224" s="41"/>
    </row>
    <row r="225" spans="1:3" ht="15.75" outlineLevel="1" x14ac:dyDescent="0.25">
      <c r="A225" s="4">
        <v>508</v>
      </c>
      <c r="B225" s="4" t="s">
        <v>276</v>
      </c>
      <c r="C225" s="41"/>
    </row>
    <row r="226" spans="1:3" ht="15.75" outlineLevel="1" x14ac:dyDescent="0.25">
      <c r="A226" s="19" t="s">
        <v>277</v>
      </c>
      <c r="B226" s="19" t="s">
        <v>278</v>
      </c>
      <c r="C226" s="42"/>
    </row>
    <row r="227" spans="1:3" ht="15.75" outlineLevel="1" x14ac:dyDescent="0.25">
      <c r="A227" s="20">
        <v>51</v>
      </c>
      <c r="B227" s="20" t="s">
        <v>279</v>
      </c>
      <c r="C227" s="32"/>
    </row>
    <row r="228" spans="1:3" ht="15.75" outlineLevel="1" x14ac:dyDescent="0.25">
      <c r="A228" s="21">
        <v>511</v>
      </c>
      <c r="B228" s="21" t="s">
        <v>280</v>
      </c>
      <c r="C228" s="41"/>
    </row>
    <row r="229" spans="1:3" ht="15.75" outlineLevel="1" x14ac:dyDescent="0.25">
      <c r="A229" s="19" t="s">
        <v>281</v>
      </c>
      <c r="B229" s="19" t="s">
        <v>282</v>
      </c>
      <c r="C229" s="42"/>
    </row>
    <row r="230" spans="1:3" ht="15.75" outlineLevel="1" x14ac:dyDescent="0.25">
      <c r="A230" s="7">
        <v>52</v>
      </c>
      <c r="B230" s="7" t="s">
        <v>283</v>
      </c>
      <c r="C230" s="32"/>
    </row>
    <row r="231" spans="1:3" ht="15.75" outlineLevel="1" x14ac:dyDescent="0.25">
      <c r="A231" s="4">
        <v>521</v>
      </c>
      <c r="B231" s="4" t="s">
        <v>284</v>
      </c>
      <c r="C231" s="41"/>
    </row>
    <row r="232" spans="1:3" ht="15.75" outlineLevel="1" x14ac:dyDescent="0.25">
      <c r="A232" s="4">
        <v>522</v>
      </c>
      <c r="B232" s="4" t="s">
        <v>285</v>
      </c>
      <c r="C232" s="41"/>
    </row>
    <row r="233" spans="1:3" ht="15.75" outlineLevel="1" x14ac:dyDescent="0.25">
      <c r="A233" s="4">
        <v>523</v>
      </c>
      <c r="B233" s="4" t="s">
        <v>286</v>
      </c>
      <c r="C233" s="41"/>
    </row>
    <row r="234" spans="1:3" ht="15.75" outlineLevel="1" x14ac:dyDescent="0.25">
      <c r="A234" s="4">
        <v>524</v>
      </c>
      <c r="B234" s="4" t="s">
        <v>287</v>
      </c>
      <c r="C234" s="13"/>
    </row>
    <row r="235" spans="1:3" ht="15.75" outlineLevel="1" x14ac:dyDescent="0.25">
      <c r="A235" s="4">
        <v>525</v>
      </c>
      <c r="B235" s="4" t="s">
        <v>288</v>
      </c>
      <c r="C235" s="41"/>
    </row>
    <row r="236" spans="1:3" ht="15.75" outlineLevel="1" x14ac:dyDescent="0.25">
      <c r="A236" s="4">
        <v>526</v>
      </c>
      <c r="B236" s="43" t="s">
        <v>289</v>
      </c>
      <c r="C236" s="41"/>
    </row>
    <row r="237" spans="1:3" ht="15.75" outlineLevel="1" x14ac:dyDescent="0.25">
      <c r="A237" s="4">
        <v>527</v>
      </c>
      <c r="B237" s="4" t="s">
        <v>290</v>
      </c>
      <c r="C237" s="41"/>
    </row>
    <row r="238" spans="1:3" ht="15.75" outlineLevel="1" x14ac:dyDescent="0.25">
      <c r="A238" s="4">
        <v>528</v>
      </c>
      <c r="B238" s="4" t="s">
        <v>291</v>
      </c>
      <c r="C238" s="41"/>
    </row>
    <row r="239" spans="1:3" ht="15.75" outlineLevel="1" x14ac:dyDescent="0.25">
      <c r="A239" s="22" t="s">
        <v>292</v>
      </c>
      <c r="B239" s="22" t="s">
        <v>293</v>
      </c>
      <c r="C239" s="42"/>
    </row>
    <row r="240" spans="1:3" ht="15.75" outlineLevel="1" x14ac:dyDescent="0.25">
      <c r="A240" s="7">
        <v>53</v>
      </c>
      <c r="B240" s="7" t="s">
        <v>294</v>
      </c>
      <c r="C240" s="32"/>
    </row>
    <row r="241" spans="1:3" ht="15.75" outlineLevel="1" x14ac:dyDescent="0.25">
      <c r="A241" s="4">
        <v>531</v>
      </c>
      <c r="B241" s="4" t="s">
        <v>295</v>
      </c>
      <c r="C241" s="41"/>
    </row>
    <row r="242" spans="1:3" ht="15.75" outlineLevel="1" x14ac:dyDescent="0.25">
      <c r="A242" s="4">
        <v>532</v>
      </c>
      <c r="B242" s="4" t="s">
        <v>296</v>
      </c>
      <c r="C242" s="41"/>
    </row>
    <row r="243" spans="1:3" ht="15.75" outlineLevel="1" x14ac:dyDescent="0.25">
      <c r="A243" s="4">
        <v>533</v>
      </c>
      <c r="B243" s="4" t="s">
        <v>297</v>
      </c>
      <c r="C243" s="41"/>
    </row>
    <row r="244" spans="1:3" ht="15.75" outlineLevel="1" x14ac:dyDescent="0.25">
      <c r="A244" s="4">
        <v>534</v>
      </c>
      <c r="B244" s="4" t="s">
        <v>298</v>
      </c>
      <c r="C244" s="41"/>
    </row>
    <row r="245" spans="1:3" ht="15.75" outlineLevel="1" x14ac:dyDescent="0.25">
      <c r="A245" s="22" t="s">
        <v>299</v>
      </c>
      <c r="B245" s="22" t="s">
        <v>300</v>
      </c>
      <c r="C245" s="42"/>
    </row>
    <row r="246" spans="1:3" ht="15.75" outlineLevel="1" x14ac:dyDescent="0.25">
      <c r="A246" s="22" t="s">
        <v>301</v>
      </c>
      <c r="B246" s="22" t="s">
        <v>302</v>
      </c>
      <c r="C246" s="42"/>
    </row>
    <row r="247" spans="1:3" ht="15.75" outlineLevel="1" x14ac:dyDescent="0.25">
      <c r="A247" s="22" t="s">
        <v>303</v>
      </c>
      <c r="B247" s="22" t="s">
        <v>304</v>
      </c>
      <c r="C247" s="42"/>
    </row>
    <row r="248" spans="1:3" ht="15.75" outlineLevel="1" x14ac:dyDescent="0.25">
      <c r="A248" s="7">
        <v>54</v>
      </c>
      <c r="B248" s="7" t="s">
        <v>305</v>
      </c>
      <c r="C248" s="32"/>
    </row>
    <row r="249" spans="1:3" ht="15.75" outlineLevel="1" x14ac:dyDescent="0.25">
      <c r="A249" s="4">
        <v>541</v>
      </c>
      <c r="B249" s="4" t="s">
        <v>295</v>
      </c>
      <c r="C249" s="41"/>
    </row>
    <row r="250" spans="1:3" ht="15.75" outlineLevel="1" x14ac:dyDescent="0.25">
      <c r="A250" s="4">
        <v>542</v>
      </c>
      <c r="B250" s="4" t="s">
        <v>306</v>
      </c>
      <c r="C250" s="41"/>
    </row>
    <row r="251" spans="1:3" ht="15.75" outlineLevel="1" x14ac:dyDescent="0.25">
      <c r="A251" s="4">
        <v>543</v>
      </c>
      <c r="B251" s="4" t="s">
        <v>307</v>
      </c>
      <c r="C251" s="41"/>
    </row>
    <row r="252" spans="1:3" ht="15.75" outlineLevel="1" x14ac:dyDescent="0.25">
      <c r="A252" s="4">
        <v>545</v>
      </c>
      <c r="B252" s="4" t="s">
        <v>276</v>
      </c>
      <c r="C252" s="41"/>
    </row>
    <row r="253" spans="1:3" ht="15.75" outlineLevel="1" x14ac:dyDescent="0.25">
      <c r="A253" s="22" t="s">
        <v>308</v>
      </c>
      <c r="B253" s="22" t="s">
        <v>309</v>
      </c>
      <c r="C253" s="42"/>
    </row>
    <row r="254" spans="1:3" ht="15.75" outlineLevel="1" x14ac:dyDescent="0.25">
      <c r="A254" s="22" t="s">
        <v>310</v>
      </c>
      <c r="B254" s="22" t="s">
        <v>311</v>
      </c>
      <c r="C254" s="42"/>
    </row>
    <row r="255" spans="1:3" ht="15.75" outlineLevel="1" x14ac:dyDescent="0.25">
      <c r="A255" s="7">
        <v>55</v>
      </c>
      <c r="B255" s="7" t="s">
        <v>312</v>
      </c>
      <c r="C255" s="32"/>
    </row>
    <row r="256" spans="1:3" ht="15.75" outlineLevel="1" x14ac:dyDescent="0.25">
      <c r="A256" s="4">
        <v>551</v>
      </c>
      <c r="B256" s="4" t="s">
        <v>295</v>
      </c>
      <c r="C256" s="41"/>
    </row>
    <row r="257" spans="1:3" ht="15.75" outlineLevel="1" x14ac:dyDescent="0.25">
      <c r="A257" s="4">
        <v>552</v>
      </c>
      <c r="B257" s="4" t="s">
        <v>313</v>
      </c>
      <c r="C257" s="41"/>
    </row>
    <row r="258" spans="1:3" ht="15.75" outlineLevel="1" x14ac:dyDescent="0.25">
      <c r="A258" s="4">
        <v>553</v>
      </c>
      <c r="B258" s="4" t="s">
        <v>314</v>
      </c>
      <c r="C258" s="41"/>
    </row>
    <row r="259" spans="1:3" ht="15.75" outlineLevel="1" x14ac:dyDescent="0.25">
      <c r="A259" s="22" t="s">
        <v>315</v>
      </c>
      <c r="B259" s="22" t="s">
        <v>316</v>
      </c>
      <c r="C259" s="42"/>
    </row>
    <row r="260" spans="1:3" ht="15.75" outlineLevel="1" x14ac:dyDescent="0.25">
      <c r="A260" s="22" t="s">
        <v>317</v>
      </c>
      <c r="B260" s="22" t="s">
        <v>318</v>
      </c>
      <c r="C260" s="42"/>
    </row>
    <row r="261" spans="1:3" ht="15.75" outlineLevel="1" x14ac:dyDescent="0.25">
      <c r="A261" s="7">
        <v>56</v>
      </c>
      <c r="B261" s="7" t="s">
        <v>319</v>
      </c>
      <c r="C261" s="32"/>
    </row>
    <row r="262" spans="1:3" ht="15.75" outlineLevel="1" x14ac:dyDescent="0.25">
      <c r="A262" s="4">
        <v>561</v>
      </c>
      <c r="B262" s="4" t="s">
        <v>295</v>
      </c>
      <c r="C262" s="41"/>
    </row>
    <row r="263" spans="1:3" ht="15.75" outlineLevel="1" x14ac:dyDescent="0.25">
      <c r="A263" s="4">
        <v>562</v>
      </c>
      <c r="B263" s="4" t="s">
        <v>320</v>
      </c>
      <c r="C263" s="41"/>
    </row>
    <row r="264" spans="1:3" ht="15.75" outlineLevel="1" x14ac:dyDescent="0.25">
      <c r="A264" s="4">
        <v>563</v>
      </c>
      <c r="B264" s="4" t="s">
        <v>321</v>
      </c>
      <c r="C264" s="41"/>
    </row>
    <row r="265" spans="1:3" ht="15.75" outlineLevel="1" x14ac:dyDescent="0.25">
      <c r="A265" s="22" t="s">
        <v>322</v>
      </c>
      <c r="B265" s="22" t="s">
        <v>323</v>
      </c>
      <c r="C265" s="42"/>
    </row>
    <row r="266" spans="1:3" ht="15.75" outlineLevel="1" x14ac:dyDescent="0.25">
      <c r="A266" s="22" t="s">
        <v>324</v>
      </c>
      <c r="B266" s="22" t="s">
        <v>325</v>
      </c>
      <c r="C266" s="42"/>
    </row>
    <row r="267" spans="1:3" ht="15.75" outlineLevel="1" x14ac:dyDescent="0.25">
      <c r="A267" s="7">
        <v>57</v>
      </c>
      <c r="B267" s="7" t="s">
        <v>326</v>
      </c>
      <c r="C267" s="32"/>
    </row>
    <row r="268" spans="1:3" ht="15.75" outlineLevel="1" x14ac:dyDescent="0.25">
      <c r="A268" s="4">
        <v>571</v>
      </c>
      <c r="B268" s="4" t="s">
        <v>327</v>
      </c>
      <c r="C268" s="41"/>
    </row>
    <row r="269" spans="1:3" ht="15.75" outlineLevel="1" x14ac:dyDescent="0.25">
      <c r="A269" s="4">
        <v>572</v>
      </c>
      <c r="B269" s="4" t="s">
        <v>328</v>
      </c>
      <c r="C269" s="41"/>
    </row>
    <row r="270" spans="1:3" ht="15.75" outlineLevel="1" x14ac:dyDescent="0.25">
      <c r="A270" s="4">
        <v>573</v>
      </c>
      <c r="B270" s="4" t="s">
        <v>329</v>
      </c>
      <c r="C270" s="41"/>
    </row>
    <row r="271" spans="1:3" ht="15.75" outlineLevel="1" x14ac:dyDescent="0.25">
      <c r="A271" s="4">
        <v>574</v>
      </c>
      <c r="B271" s="4" t="s">
        <v>330</v>
      </c>
      <c r="C271" s="41"/>
    </row>
    <row r="272" spans="1:3" ht="15.75" outlineLevel="1" x14ac:dyDescent="0.25">
      <c r="A272" s="4">
        <v>575</v>
      </c>
      <c r="B272" s="4" t="s">
        <v>331</v>
      </c>
      <c r="C272" s="41"/>
    </row>
    <row r="273" spans="1:3" ht="15.75" outlineLevel="1" x14ac:dyDescent="0.25">
      <c r="A273" s="4">
        <v>576</v>
      </c>
      <c r="B273" s="4" t="s">
        <v>332</v>
      </c>
      <c r="C273" s="41"/>
    </row>
    <row r="274" spans="1:3" ht="15.75" outlineLevel="1" x14ac:dyDescent="0.25">
      <c r="A274" s="4">
        <v>577</v>
      </c>
      <c r="B274" s="4" t="s">
        <v>333</v>
      </c>
      <c r="C274" s="41"/>
    </row>
    <row r="275" spans="1:3" ht="15.75" outlineLevel="1" x14ac:dyDescent="0.25">
      <c r="A275" s="4">
        <v>578</v>
      </c>
      <c r="B275" s="4" t="s">
        <v>334</v>
      </c>
      <c r="C275" s="41"/>
    </row>
    <row r="276" spans="1:3" ht="15.75" outlineLevel="1" x14ac:dyDescent="0.25">
      <c r="A276" s="22" t="s">
        <v>335</v>
      </c>
      <c r="B276" s="22" t="s">
        <v>336</v>
      </c>
      <c r="C276" s="42"/>
    </row>
    <row r="277" spans="1:3" ht="15.75" outlineLevel="1" x14ac:dyDescent="0.25">
      <c r="A277" s="7">
        <v>58</v>
      </c>
      <c r="B277" s="7" t="s">
        <v>337</v>
      </c>
      <c r="C277" s="32"/>
    </row>
    <row r="278" spans="1:3" ht="15.75" outlineLevel="1" x14ac:dyDescent="0.25">
      <c r="A278" s="4">
        <v>581</v>
      </c>
      <c r="B278" s="4" t="s">
        <v>295</v>
      </c>
      <c r="C278" s="41"/>
    </row>
    <row r="279" spans="1:3" ht="15.75" outlineLevel="1" x14ac:dyDescent="0.25">
      <c r="A279" s="4">
        <v>582</v>
      </c>
      <c r="B279" s="4" t="s">
        <v>338</v>
      </c>
      <c r="C279" s="41"/>
    </row>
    <row r="280" spans="1:3" ht="15.75" outlineLevel="1" x14ac:dyDescent="0.25">
      <c r="A280" s="4">
        <v>583</v>
      </c>
      <c r="B280" s="4" t="s">
        <v>339</v>
      </c>
      <c r="C280" s="41"/>
    </row>
    <row r="281" spans="1:3" ht="15.75" outlineLevel="1" x14ac:dyDescent="0.25">
      <c r="A281" s="22" t="s">
        <v>340</v>
      </c>
      <c r="B281" s="22" t="s">
        <v>341</v>
      </c>
      <c r="C281" s="42"/>
    </row>
    <row r="282" spans="1:3" ht="15.75" outlineLevel="1" x14ac:dyDescent="0.25">
      <c r="A282" s="7">
        <v>59</v>
      </c>
      <c r="B282" s="7" t="s">
        <v>342</v>
      </c>
      <c r="C282" s="32"/>
    </row>
    <row r="283" spans="1:3" ht="15.75" outlineLevel="1" x14ac:dyDescent="0.25">
      <c r="A283" s="4">
        <v>591</v>
      </c>
      <c r="B283" s="21" t="s">
        <v>343</v>
      </c>
      <c r="C283" s="41"/>
    </row>
    <row r="284" spans="1:3" ht="15.75" outlineLevel="1" x14ac:dyDescent="0.25">
      <c r="A284" s="4">
        <v>592</v>
      </c>
      <c r="B284" s="4" t="s">
        <v>344</v>
      </c>
      <c r="C284" s="41"/>
    </row>
    <row r="285" spans="1:3" ht="15.75" outlineLevel="1" x14ac:dyDescent="0.25">
      <c r="A285" s="4">
        <v>593</v>
      </c>
      <c r="B285" s="4" t="s">
        <v>345</v>
      </c>
      <c r="C285" s="41"/>
    </row>
    <row r="286" spans="1:3" ht="15.75" outlineLevel="1" x14ac:dyDescent="0.25">
      <c r="A286" s="4">
        <v>594</v>
      </c>
      <c r="B286" s="21" t="s">
        <v>346</v>
      </c>
      <c r="C286" s="41"/>
    </row>
    <row r="287" spans="1:3" ht="15.75" outlineLevel="1" x14ac:dyDescent="0.25">
      <c r="A287" s="4">
        <v>595</v>
      </c>
      <c r="B287" s="21" t="s">
        <v>347</v>
      </c>
      <c r="C287" s="41"/>
    </row>
    <row r="288" spans="1:3" ht="15.75" outlineLevel="1" x14ac:dyDescent="0.25">
      <c r="A288" s="4">
        <v>596</v>
      </c>
      <c r="B288" s="21" t="s">
        <v>348</v>
      </c>
      <c r="C288" s="41"/>
    </row>
    <row r="289" spans="1:3" ht="15.75" outlineLevel="1" x14ac:dyDescent="0.25">
      <c r="A289" s="4">
        <v>597</v>
      </c>
      <c r="B289" s="21" t="s">
        <v>349</v>
      </c>
      <c r="C289" s="41"/>
    </row>
    <row r="290" spans="1:3" ht="15.75" outlineLevel="1" x14ac:dyDescent="0.25">
      <c r="A290" s="4">
        <v>598</v>
      </c>
      <c r="B290" s="21" t="s">
        <v>350</v>
      </c>
      <c r="C290" s="41"/>
    </row>
    <row r="291" spans="1:3" ht="15.75" outlineLevel="1" x14ac:dyDescent="0.25">
      <c r="A291" s="4">
        <v>599</v>
      </c>
      <c r="B291" s="21" t="s">
        <v>351</v>
      </c>
      <c r="C291" s="41"/>
    </row>
    <row r="292" spans="1:3" ht="15.75" x14ac:dyDescent="0.25">
      <c r="A292" s="23">
        <v>6</v>
      </c>
      <c r="B292" s="23" t="s">
        <v>352</v>
      </c>
      <c r="C292" s="44"/>
    </row>
    <row r="293" spans="1:3" ht="15.75" outlineLevel="1" x14ac:dyDescent="0.25">
      <c r="A293" s="7">
        <v>60</v>
      </c>
      <c r="B293" s="7" t="s">
        <v>353</v>
      </c>
      <c r="C293" s="32"/>
    </row>
    <row r="294" spans="1:3" ht="15.75" outlineLevel="1" x14ac:dyDescent="0.25">
      <c r="A294" s="8">
        <v>601</v>
      </c>
      <c r="B294" s="8" t="s">
        <v>354</v>
      </c>
      <c r="C294" s="13"/>
    </row>
    <row r="295" spans="1:3" ht="15.75" outlineLevel="1" x14ac:dyDescent="0.25">
      <c r="A295" s="8">
        <v>602</v>
      </c>
      <c r="B295" s="8" t="s">
        <v>355</v>
      </c>
      <c r="C295" s="13"/>
    </row>
    <row r="296" spans="1:3" ht="15.75" outlineLevel="1" x14ac:dyDescent="0.25">
      <c r="A296" s="8">
        <v>603</v>
      </c>
      <c r="B296" s="8" t="s">
        <v>356</v>
      </c>
      <c r="C296" s="13"/>
    </row>
    <row r="297" spans="1:3" ht="15.75" outlineLevel="1" x14ac:dyDescent="0.25">
      <c r="A297" s="8">
        <v>604</v>
      </c>
      <c r="B297" s="8" t="s">
        <v>357</v>
      </c>
      <c r="C297" s="13"/>
    </row>
    <row r="298" spans="1:3" ht="15.75" outlineLevel="1" x14ac:dyDescent="0.25">
      <c r="A298" s="8">
        <v>605</v>
      </c>
      <c r="B298" s="8" t="s">
        <v>358</v>
      </c>
      <c r="C298" s="13"/>
    </row>
    <row r="299" spans="1:3" ht="15.75" outlineLevel="1" x14ac:dyDescent="0.25">
      <c r="A299" s="9" t="s">
        <v>359</v>
      </c>
      <c r="B299" s="9" t="s">
        <v>360</v>
      </c>
      <c r="C299" s="14"/>
    </row>
    <row r="300" spans="1:3" ht="15.75" outlineLevel="1" x14ac:dyDescent="0.25">
      <c r="A300" s="9" t="s">
        <v>361</v>
      </c>
      <c r="B300" s="9" t="s">
        <v>362</v>
      </c>
      <c r="C300" s="14"/>
    </row>
    <row r="301" spans="1:3" ht="15.75" outlineLevel="1" x14ac:dyDescent="0.25">
      <c r="A301" s="7">
        <v>61</v>
      </c>
      <c r="B301" s="7" t="s">
        <v>363</v>
      </c>
      <c r="C301" s="32"/>
    </row>
    <row r="302" spans="1:3" ht="15.75" outlineLevel="1" x14ac:dyDescent="0.25">
      <c r="A302" s="8">
        <v>611</v>
      </c>
      <c r="B302" s="8" t="s">
        <v>364</v>
      </c>
      <c r="C302" s="13"/>
    </row>
    <row r="303" spans="1:3" ht="15.75" outlineLevel="1" x14ac:dyDescent="0.25">
      <c r="A303" s="8">
        <v>612</v>
      </c>
      <c r="B303" s="8" t="s">
        <v>327</v>
      </c>
      <c r="C303" s="13"/>
    </row>
    <row r="304" spans="1:3" ht="15.75" outlineLevel="1" x14ac:dyDescent="0.25">
      <c r="A304" s="8">
        <v>613</v>
      </c>
      <c r="B304" s="8" t="s">
        <v>365</v>
      </c>
      <c r="C304" s="13"/>
    </row>
    <row r="305" spans="1:3" ht="15.75" outlineLevel="1" x14ac:dyDescent="0.25">
      <c r="A305" s="8">
        <v>614</v>
      </c>
      <c r="B305" s="8" t="s">
        <v>366</v>
      </c>
      <c r="C305" s="13"/>
    </row>
    <row r="306" spans="1:3" ht="15.75" outlineLevel="1" x14ac:dyDescent="0.25">
      <c r="A306" s="8">
        <v>615</v>
      </c>
      <c r="B306" s="8" t="s">
        <v>367</v>
      </c>
      <c r="C306" s="13"/>
    </row>
    <row r="307" spans="1:3" ht="15.75" outlineLevel="1" x14ac:dyDescent="0.25">
      <c r="A307" s="8">
        <v>616</v>
      </c>
      <c r="B307" s="8" t="s">
        <v>368</v>
      </c>
      <c r="C307" s="13"/>
    </row>
    <row r="308" spans="1:3" ht="15.75" outlineLevel="1" x14ac:dyDescent="0.25">
      <c r="A308" s="8">
        <v>619</v>
      </c>
      <c r="B308" s="8" t="s">
        <v>369</v>
      </c>
      <c r="C308" s="13"/>
    </row>
    <row r="309" spans="1:3" ht="15.75" outlineLevel="1" x14ac:dyDescent="0.25">
      <c r="A309" s="7">
        <v>62</v>
      </c>
      <c r="B309" s="7" t="s">
        <v>370</v>
      </c>
      <c r="C309" s="32"/>
    </row>
    <row r="310" spans="1:3" ht="15.75" outlineLevel="1" x14ac:dyDescent="0.25">
      <c r="A310" s="8">
        <v>621</v>
      </c>
      <c r="B310" s="8" t="s">
        <v>371</v>
      </c>
      <c r="C310" s="13"/>
    </row>
    <row r="311" spans="1:3" ht="15.75" outlineLevel="1" x14ac:dyDescent="0.25">
      <c r="A311" s="8">
        <v>622</v>
      </c>
      <c r="B311" s="8" t="s">
        <v>372</v>
      </c>
      <c r="C311" s="13"/>
    </row>
    <row r="312" spans="1:3" ht="15.75" outlineLevel="1" x14ac:dyDescent="0.25">
      <c r="A312" s="8">
        <v>623</v>
      </c>
      <c r="B312" s="8" t="s">
        <v>373</v>
      </c>
      <c r="C312" s="13"/>
    </row>
    <row r="313" spans="1:3" ht="15.75" outlineLevel="1" x14ac:dyDescent="0.25">
      <c r="A313" s="9" t="s">
        <v>374</v>
      </c>
      <c r="B313" s="9" t="s">
        <v>375</v>
      </c>
      <c r="C313" s="14"/>
    </row>
    <row r="314" spans="1:3" ht="15.75" outlineLevel="1" x14ac:dyDescent="0.25">
      <c r="A314" s="10">
        <v>63</v>
      </c>
      <c r="B314" s="10" t="s">
        <v>376</v>
      </c>
      <c r="C314" s="45"/>
    </row>
    <row r="315" spans="1:3" ht="15.75" outlineLevel="1" x14ac:dyDescent="0.25">
      <c r="A315" s="8">
        <v>631</v>
      </c>
      <c r="B315" s="8" t="s">
        <v>377</v>
      </c>
      <c r="C315" s="13"/>
    </row>
    <row r="316" spans="1:3" ht="15.75" outlineLevel="1" x14ac:dyDescent="0.25">
      <c r="A316" s="8">
        <v>632</v>
      </c>
      <c r="B316" s="8" t="s">
        <v>372</v>
      </c>
      <c r="C316" s="13"/>
    </row>
    <row r="317" spans="1:3" ht="15.75" outlineLevel="1" x14ac:dyDescent="0.25">
      <c r="A317" s="8">
        <v>633</v>
      </c>
      <c r="B317" s="8" t="s">
        <v>373</v>
      </c>
      <c r="C317" s="13"/>
    </row>
    <row r="318" spans="1:3" ht="15.75" outlineLevel="1" x14ac:dyDescent="0.25">
      <c r="A318" s="8">
        <v>634</v>
      </c>
      <c r="B318" s="8" t="s">
        <v>378</v>
      </c>
      <c r="C318" s="13"/>
    </row>
    <row r="319" spans="1:3" ht="15.75" outlineLevel="1" x14ac:dyDescent="0.25">
      <c r="A319" s="8">
        <v>635</v>
      </c>
      <c r="B319" s="8" t="s">
        <v>379</v>
      </c>
      <c r="C319" s="13"/>
    </row>
    <row r="320" spans="1:3" ht="15.75" outlineLevel="1" x14ac:dyDescent="0.25">
      <c r="A320" s="8">
        <v>636</v>
      </c>
      <c r="B320" s="8" t="s">
        <v>380</v>
      </c>
      <c r="C320" s="13"/>
    </row>
    <row r="321" spans="1:3" ht="15.75" outlineLevel="1" x14ac:dyDescent="0.25">
      <c r="A321" s="8">
        <v>637</v>
      </c>
      <c r="B321" s="8" t="s">
        <v>381</v>
      </c>
      <c r="C321" s="13"/>
    </row>
    <row r="322" spans="1:3" ht="15.75" outlineLevel="1" x14ac:dyDescent="0.25">
      <c r="A322" s="8">
        <v>638</v>
      </c>
      <c r="B322" s="8" t="s">
        <v>382</v>
      </c>
      <c r="C322" s="13"/>
    </row>
    <row r="323" spans="1:3" ht="15.75" outlineLevel="1" x14ac:dyDescent="0.25">
      <c r="A323" s="9" t="s">
        <v>383</v>
      </c>
      <c r="B323" s="9" t="s">
        <v>384</v>
      </c>
      <c r="C323" s="14"/>
    </row>
    <row r="324" spans="1:3" ht="15.75" outlineLevel="1" x14ac:dyDescent="0.25">
      <c r="A324" s="7">
        <v>64</v>
      </c>
      <c r="B324" s="7" t="s">
        <v>385</v>
      </c>
      <c r="C324" s="32"/>
    </row>
    <row r="325" spans="1:3" ht="15.75" outlineLevel="1" x14ac:dyDescent="0.25">
      <c r="A325" s="8">
        <v>641</v>
      </c>
      <c r="B325" s="8" t="s">
        <v>386</v>
      </c>
      <c r="C325" s="13"/>
    </row>
    <row r="326" spans="1:3" ht="15.75" outlineLevel="1" x14ac:dyDescent="0.25">
      <c r="A326" s="8">
        <v>642</v>
      </c>
      <c r="B326" s="8" t="s">
        <v>387</v>
      </c>
      <c r="C326" s="13"/>
    </row>
    <row r="327" spans="1:3" ht="15.75" outlineLevel="1" x14ac:dyDescent="0.25">
      <c r="A327" s="8">
        <v>643</v>
      </c>
      <c r="B327" s="8" t="s">
        <v>388</v>
      </c>
      <c r="C327" s="13"/>
    </row>
    <row r="328" spans="1:3" ht="15.75" outlineLevel="1" x14ac:dyDescent="0.25">
      <c r="A328" s="8">
        <v>644</v>
      </c>
      <c r="B328" s="8" t="s">
        <v>389</v>
      </c>
      <c r="C328" s="13"/>
    </row>
    <row r="329" spans="1:3" ht="15.75" outlineLevel="1" x14ac:dyDescent="0.25">
      <c r="A329" s="9" t="s">
        <v>390</v>
      </c>
      <c r="B329" s="9" t="s">
        <v>391</v>
      </c>
      <c r="C329" s="14"/>
    </row>
    <row r="330" spans="1:3" ht="15.75" outlineLevel="1" x14ac:dyDescent="0.25">
      <c r="A330" s="7">
        <v>65</v>
      </c>
      <c r="B330" s="7" t="s">
        <v>392</v>
      </c>
      <c r="C330" s="32"/>
    </row>
    <row r="331" spans="1:3" ht="15.75" outlineLevel="1" x14ac:dyDescent="0.25">
      <c r="A331" s="8">
        <v>651</v>
      </c>
      <c r="B331" s="8" t="s">
        <v>393</v>
      </c>
      <c r="C331" s="13"/>
    </row>
    <row r="332" spans="1:3" ht="15.75" outlineLevel="1" x14ac:dyDescent="0.25">
      <c r="A332" s="8">
        <v>652</v>
      </c>
      <c r="B332" s="8" t="s">
        <v>394</v>
      </c>
      <c r="C332" s="13"/>
    </row>
    <row r="333" spans="1:3" ht="15.75" outlineLevel="1" x14ac:dyDescent="0.25">
      <c r="A333" s="8">
        <v>653</v>
      </c>
      <c r="B333" s="8" t="s">
        <v>395</v>
      </c>
      <c r="C333" s="13"/>
    </row>
    <row r="334" spans="1:3" ht="15.75" outlineLevel="1" x14ac:dyDescent="0.25">
      <c r="A334" s="9" t="s">
        <v>396</v>
      </c>
      <c r="B334" s="9" t="s">
        <v>397</v>
      </c>
      <c r="C334" s="14"/>
    </row>
    <row r="335" spans="1:3" ht="15.75" outlineLevel="1" x14ac:dyDescent="0.25">
      <c r="A335" s="7">
        <v>66</v>
      </c>
      <c r="B335" s="7" t="s">
        <v>398</v>
      </c>
      <c r="C335" s="32"/>
    </row>
    <row r="336" spans="1:3" ht="15.75" outlineLevel="1" x14ac:dyDescent="0.25">
      <c r="A336" s="8">
        <v>661</v>
      </c>
      <c r="B336" s="8" t="s">
        <v>399</v>
      </c>
      <c r="C336" s="13"/>
    </row>
    <row r="337" spans="1:3" ht="15.75" outlineLevel="1" x14ac:dyDescent="0.25">
      <c r="A337" s="8">
        <v>662</v>
      </c>
      <c r="B337" s="8" t="s">
        <v>400</v>
      </c>
      <c r="C337" s="13"/>
    </row>
    <row r="338" spans="1:3" ht="15.75" outlineLevel="1" x14ac:dyDescent="0.25">
      <c r="A338" s="9" t="s">
        <v>401</v>
      </c>
      <c r="B338" s="9" t="s">
        <v>402</v>
      </c>
      <c r="C338" s="14"/>
    </row>
    <row r="339" spans="1:3" ht="15.75" outlineLevel="1" x14ac:dyDescent="0.25">
      <c r="A339" s="9" t="s">
        <v>403</v>
      </c>
      <c r="B339" s="9" t="s">
        <v>404</v>
      </c>
      <c r="C339" s="14"/>
    </row>
    <row r="340" spans="1:3" ht="15.75" outlineLevel="1" x14ac:dyDescent="0.25">
      <c r="A340" s="9" t="s">
        <v>405</v>
      </c>
      <c r="B340" s="9" t="s">
        <v>406</v>
      </c>
      <c r="C340" s="14"/>
    </row>
    <row r="341" spans="1:3" ht="15.75" outlineLevel="1" x14ac:dyDescent="0.25">
      <c r="A341" s="7">
        <v>67</v>
      </c>
      <c r="B341" s="7" t="s">
        <v>407</v>
      </c>
      <c r="C341" s="32"/>
    </row>
    <row r="342" spans="1:3" ht="15.75" outlineLevel="1" x14ac:dyDescent="0.25">
      <c r="A342" s="8">
        <v>671</v>
      </c>
      <c r="B342" s="8" t="s">
        <v>408</v>
      </c>
      <c r="C342" s="13"/>
    </row>
    <row r="343" spans="1:3" ht="15.75" outlineLevel="1" x14ac:dyDescent="0.25">
      <c r="A343" s="8">
        <v>672</v>
      </c>
      <c r="B343" s="8" t="s">
        <v>407</v>
      </c>
      <c r="C343" s="13"/>
    </row>
    <row r="344" spans="1:3" ht="15.75" outlineLevel="1" x14ac:dyDescent="0.25">
      <c r="A344" s="9" t="s">
        <v>409</v>
      </c>
      <c r="B344" s="9" t="s">
        <v>410</v>
      </c>
      <c r="C344" s="14"/>
    </row>
    <row r="345" spans="1:3" ht="15.75" outlineLevel="1" x14ac:dyDescent="0.25">
      <c r="A345" s="7">
        <v>68</v>
      </c>
      <c r="B345" s="7" t="s">
        <v>411</v>
      </c>
      <c r="C345" s="32"/>
    </row>
    <row r="346" spans="1:3" ht="15.75" outlineLevel="1" x14ac:dyDescent="0.25">
      <c r="A346" s="8">
        <v>681</v>
      </c>
      <c r="B346" s="8" t="s">
        <v>412</v>
      </c>
      <c r="C346" s="13"/>
    </row>
    <row r="347" spans="1:3" ht="15.75" outlineLevel="1" x14ac:dyDescent="0.25">
      <c r="A347" s="8">
        <v>682</v>
      </c>
      <c r="B347" s="8" t="s">
        <v>413</v>
      </c>
      <c r="C347" s="13"/>
    </row>
    <row r="348" spans="1:3" ht="15.75" outlineLevel="1" x14ac:dyDescent="0.25">
      <c r="A348" s="9" t="s">
        <v>414</v>
      </c>
      <c r="B348" s="9" t="s">
        <v>415</v>
      </c>
      <c r="C348" s="14"/>
    </row>
    <row r="349" spans="1:3" ht="15.75" outlineLevel="1" x14ac:dyDescent="0.25">
      <c r="A349" s="9" t="s">
        <v>416</v>
      </c>
      <c r="B349" s="9" t="s">
        <v>417</v>
      </c>
      <c r="C349" s="14"/>
    </row>
    <row r="350" spans="1:3" ht="15.75" outlineLevel="1" x14ac:dyDescent="0.25">
      <c r="A350" s="10" t="s">
        <v>418</v>
      </c>
      <c r="B350" s="10" t="s">
        <v>419</v>
      </c>
      <c r="C350" s="32"/>
    </row>
    <row r="351" spans="1:3" ht="15.75" x14ac:dyDescent="0.25">
      <c r="A351" s="24">
        <v>7</v>
      </c>
      <c r="B351" s="24" t="s">
        <v>420</v>
      </c>
      <c r="C351" s="46"/>
    </row>
    <row r="352" spans="1:3" ht="15.75" outlineLevel="1" x14ac:dyDescent="0.25">
      <c r="A352" s="7">
        <v>70</v>
      </c>
      <c r="B352" s="7" t="s">
        <v>421</v>
      </c>
      <c r="C352" s="32"/>
    </row>
    <row r="353" spans="1:3" ht="15.75" outlineLevel="1" x14ac:dyDescent="0.25">
      <c r="A353" s="8">
        <v>701</v>
      </c>
      <c r="B353" s="8" t="s">
        <v>422</v>
      </c>
      <c r="C353" s="13" t="s">
        <v>423</v>
      </c>
    </row>
    <row r="354" spans="1:3" ht="15.75" outlineLevel="1" x14ac:dyDescent="0.25">
      <c r="A354" s="8">
        <v>702</v>
      </c>
      <c r="B354" s="8" t="s">
        <v>424</v>
      </c>
      <c r="C354" s="13" t="s">
        <v>425</v>
      </c>
    </row>
    <row r="355" spans="1:3" ht="15.75" outlineLevel="1" x14ac:dyDescent="0.25">
      <c r="A355" s="8">
        <v>703</v>
      </c>
      <c r="B355" s="8" t="s">
        <v>426</v>
      </c>
      <c r="C355" s="13"/>
    </row>
    <row r="356" spans="1:3" ht="15.75" outlineLevel="1" x14ac:dyDescent="0.25">
      <c r="A356" s="8">
        <v>704</v>
      </c>
      <c r="B356" s="8" t="s">
        <v>427</v>
      </c>
      <c r="C356" s="13"/>
    </row>
    <row r="357" spans="1:3" ht="15.75" outlineLevel="1" x14ac:dyDescent="0.25">
      <c r="A357" s="8">
        <v>705</v>
      </c>
      <c r="B357" s="8" t="s">
        <v>428</v>
      </c>
      <c r="C357" s="13"/>
    </row>
    <row r="358" spans="1:3" ht="15.75" outlineLevel="1" x14ac:dyDescent="0.25">
      <c r="A358" s="8">
        <v>706</v>
      </c>
      <c r="B358" s="8" t="s">
        <v>429</v>
      </c>
      <c r="C358" s="13" t="s">
        <v>430</v>
      </c>
    </row>
    <row r="359" spans="1:3" ht="15.75" outlineLevel="1" x14ac:dyDescent="0.25">
      <c r="A359" s="8">
        <v>707</v>
      </c>
      <c r="B359" s="8" t="s">
        <v>431</v>
      </c>
      <c r="C359" s="13"/>
    </row>
    <row r="360" spans="1:3" ht="15.75" outlineLevel="1" x14ac:dyDescent="0.25">
      <c r="A360" s="8">
        <v>709</v>
      </c>
      <c r="B360" s="8" t="s">
        <v>432</v>
      </c>
      <c r="C360" s="13"/>
    </row>
    <row r="361" spans="1:3" ht="15.75" outlineLevel="1" x14ac:dyDescent="0.25">
      <c r="A361" s="7">
        <v>71</v>
      </c>
      <c r="B361" s="7" t="s">
        <v>433</v>
      </c>
      <c r="C361" s="32"/>
    </row>
    <row r="362" spans="1:3" ht="15.75" outlineLevel="1" x14ac:dyDescent="0.25">
      <c r="A362" s="8">
        <v>711</v>
      </c>
      <c r="B362" s="8" t="s">
        <v>434</v>
      </c>
      <c r="C362" s="13"/>
    </row>
    <row r="363" spans="1:3" ht="15.75" outlineLevel="1" x14ac:dyDescent="0.25">
      <c r="A363" s="8">
        <v>712</v>
      </c>
      <c r="B363" s="38" t="s">
        <v>37</v>
      </c>
      <c r="C363" s="13"/>
    </row>
    <row r="364" spans="1:3" ht="15.75" outlineLevel="1" x14ac:dyDescent="0.25">
      <c r="A364" s="8">
        <v>713</v>
      </c>
      <c r="B364" s="8" t="s">
        <v>435</v>
      </c>
      <c r="C364" s="13"/>
    </row>
    <row r="365" spans="1:3" ht="15.75" outlineLevel="1" x14ac:dyDescent="0.25">
      <c r="A365" s="8">
        <v>714</v>
      </c>
      <c r="B365" s="8" t="s">
        <v>436</v>
      </c>
      <c r="C365" s="13"/>
    </row>
    <row r="366" spans="1:3" ht="15.75" outlineLevel="1" x14ac:dyDescent="0.25">
      <c r="A366" s="8">
        <v>715</v>
      </c>
      <c r="B366" s="8" t="s">
        <v>437</v>
      </c>
      <c r="C366" s="13"/>
    </row>
    <row r="367" spans="1:3" ht="15.75" outlineLevel="1" x14ac:dyDescent="0.25">
      <c r="A367" s="8">
        <v>716</v>
      </c>
      <c r="B367" s="8" t="s">
        <v>438</v>
      </c>
      <c r="C367" s="13" t="s">
        <v>425</v>
      </c>
    </row>
    <row r="368" spans="1:3" ht="15.75" outlineLevel="1" x14ac:dyDescent="0.25">
      <c r="A368" s="8">
        <v>717</v>
      </c>
      <c r="B368" s="8" t="s">
        <v>439</v>
      </c>
      <c r="C368" s="13" t="s">
        <v>440</v>
      </c>
    </row>
    <row r="369" spans="1:3" ht="15.75" outlineLevel="1" x14ac:dyDescent="0.25">
      <c r="A369" s="8">
        <v>719</v>
      </c>
      <c r="B369" s="8" t="s">
        <v>441</v>
      </c>
      <c r="C369" s="13"/>
    </row>
    <row r="370" spans="1:3" ht="15.75" outlineLevel="1" x14ac:dyDescent="0.25">
      <c r="A370" s="7">
        <v>72</v>
      </c>
      <c r="B370" s="7" t="s">
        <v>442</v>
      </c>
      <c r="C370" s="32"/>
    </row>
    <row r="371" spans="1:3" ht="15.75" outlineLevel="1" x14ac:dyDescent="0.25">
      <c r="A371" s="8">
        <v>721</v>
      </c>
      <c r="B371" s="8" t="s">
        <v>443</v>
      </c>
      <c r="C371" s="13"/>
    </row>
    <row r="372" spans="1:3" ht="15.75" outlineLevel="1" x14ac:dyDescent="0.25">
      <c r="A372" s="8">
        <v>722</v>
      </c>
      <c r="B372" s="38" t="s">
        <v>37</v>
      </c>
      <c r="C372" s="13"/>
    </row>
    <row r="373" spans="1:3" ht="15.75" outlineLevel="1" x14ac:dyDescent="0.25">
      <c r="A373" s="8">
        <v>723</v>
      </c>
      <c r="B373" s="8" t="s">
        <v>435</v>
      </c>
      <c r="C373" s="13"/>
    </row>
    <row r="374" spans="1:3" ht="15.75" outlineLevel="1" x14ac:dyDescent="0.25">
      <c r="A374" s="8">
        <v>724</v>
      </c>
      <c r="B374" s="8" t="s">
        <v>444</v>
      </c>
      <c r="C374" s="13" t="s">
        <v>445</v>
      </c>
    </row>
    <row r="375" spans="1:3" ht="15.75" outlineLevel="1" x14ac:dyDescent="0.25">
      <c r="A375" s="8">
        <v>725</v>
      </c>
      <c r="B375" s="8" t="s">
        <v>427</v>
      </c>
      <c r="C375" s="13"/>
    </row>
    <row r="376" spans="1:3" ht="15.75" outlineLevel="1" x14ac:dyDescent="0.25">
      <c r="A376" s="8">
        <v>726</v>
      </c>
      <c r="B376" s="8" t="s">
        <v>446</v>
      </c>
      <c r="C376" s="13"/>
    </row>
    <row r="377" spans="1:3" ht="15.75" outlineLevel="1" x14ac:dyDescent="0.25">
      <c r="A377" s="8">
        <v>727</v>
      </c>
      <c r="B377" s="8" t="s">
        <v>447</v>
      </c>
      <c r="C377" s="13"/>
    </row>
    <row r="378" spans="1:3" ht="15.75" outlineLevel="1" x14ac:dyDescent="0.25">
      <c r="A378" s="8">
        <v>729</v>
      </c>
      <c r="B378" s="8" t="s">
        <v>448</v>
      </c>
      <c r="C378" s="13"/>
    </row>
    <row r="379" spans="1:3" ht="15.75" outlineLevel="1" x14ac:dyDescent="0.25">
      <c r="A379" s="7">
        <v>73</v>
      </c>
      <c r="B379" s="7" t="s">
        <v>449</v>
      </c>
      <c r="C379" s="32"/>
    </row>
    <row r="380" spans="1:3" ht="15.75" outlineLevel="1" x14ac:dyDescent="0.25">
      <c r="A380" s="8">
        <v>731</v>
      </c>
      <c r="B380" s="8" t="s">
        <v>450</v>
      </c>
      <c r="C380" s="13"/>
    </row>
    <row r="381" spans="1:3" ht="15.75" outlineLevel="1" x14ac:dyDescent="0.25">
      <c r="A381" s="8">
        <v>732</v>
      </c>
      <c r="B381" s="8" t="s">
        <v>451</v>
      </c>
      <c r="C381" s="13"/>
    </row>
    <row r="382" spans="1:3" ht="15.75" outlineLevel="1" x14ac:dyDescent="0.25">
      <c r="A382" s="8">
        <v>733</v>
      </c>
      <c r="B382" s="8" t="s">
        <v>355</v>
      </c>
      <c r="C382" s="13"/>
    </row>
    <row r="383" spans="1:3" ht="15.75" outlineLevel="1" x14ac:dyDescent="0.25">
      <c r="A383" s="8">
        <v>734</v>
      </c>
      <c r="B383" s="8" t="s">
        <v>452</v>
      </c>
      <c r="C383" s="13" t="s">
        <v>453</v>
      </c>
    </row>
    <row r="384" spans="1:3" ht="15.75" outlineLevel="1" x14ac:dyDescent="0.25">
      <c r="A384" s="8">
        <v>735</v>
      </c>
      <c r="B384" s="8" t="s">
        <v>454</v>
      </c>
      <c r="C384" s="13" t="s">
        <v>455</v>
      </c>
    </row>
    <row r="385" spans="1:3" ht="15.75" outlineLevel="1" x14ac:dyDescent="0.25">
      <c r="A385" s="8">
        <v>736</v>
      </c>
      <c r="B385" s="8" t="s">
        <v>456</v>
      </c>
      <c r="C385" s="13"/>
    </row>
    <row r="386" spans="1:3" ht="15.75" outlineLevel="1" x14ac:dyDescent="0.25">
      <c r="A386" s="9" t="s">
        <v>457</v>
      </c>
      <c r="B386" s="9" t="s">
        <v>458</v>
      </c>
      <c r="C386" s="14"/>
    </row>
    <row r="387" spans="1:3" ht="15.75" outlineLevel="1" x14ac:dyDescent="0.25">
      <c r="A387" s="10" t="s">
        <v>459</v>
      </c>
      <c r="B387" s="10" t="s">
        <v>460</v>
      </c>
      <c r="C387" s="32"/>
    </row>
    <row r="388" spans="1:3" ht="15.75" x14ac:dyDescent="0.25">
      <c r="A388" s="25">
        <v>8</v>
      </c>
      <c r="B388" s="25" t="s">
        <v>461</v>
      </c>
      <c r="C388" s="47"/>
    </row>
    <row r="389" spans="1:3" ht="15.75" outlineLevel="1" x14ac:dyDescent="0.25">
      <c r="A389" s="7" t="s">
        <v>462</v>
      </c>
      <c r="B389" s="7" t="s">
        <v>461</v>
      </c>
      <c r="C389" s="32"/>
    </row>
    <row r="390" spans="1:3" ht="15.75" outlineLevel="1" x14ac:dyDescent="0.25">
      <c r="A390" s="8" t="s">
        <v>463</v>
      </c>
      <c r="B390" s="8" t="s">
        <v>464</v>
      </c>
      <c r="C390" s="13"/>
    </row>
    <row r="391" spans="1:3" ht="15.75" outlineLevel="1" x14ac:dyDescent="0.25">
      <c r="A391" s="8" t="s">
        <v>465</v>
      </c>
      <c r="B391" s="8" t="s">
        <v>466</v>
      </c>
      <c r="C391" s="13"/>
    </row>
    <row r="392" spans="1:3" ht="15.75" outlineLevel="1" x14ac:dyDescent="0.25">
      <c r="A392" s="8" t="s">
        <v>467</v>
      </c>
      <c r="B392" s="8" t="s">
        <v>468</v>
      </c>
      <c r="C392" s="13"/>
    </row>
    <row r="393" spans="1:3" ht="15.75" outlineLevel="1" x14ac:dyDescent="0.25">
      <c r="A393" s="8" t="s">
        <v>469</v>
      </c>
      <c r="B393" s="8" t="s">
        <v>470</v>
      </c>
      <c r="C393" s="13"/>
    </row>
    <row r="394" spans="1:3" ht="15.75" outlineLevel="1" x14ac:dyDescent="0.25">
      <c r="A394" s="8" t="s">
        <v>471</v>
      </c>
      <c r="B394" s="8" t="s">
        <v>472</v>
      </c>
      <c r="C394" s="13"/>
    </row>
    <row r="395" spans="1:3" ht="15.75" outlineLevel="1" x14ac:dyDescent="0.25">
      <c r="A395" s="8" t="s">
        <v>473</v>
      </c>
      <c r="B395" s="8" t="s">
        <v>474</v>
      </c>
      <c r="C395" s="13"/>
    </row>
    <row r="396" spans="1:3" ht="15.75" outlineLevel="1" x14ac:dyDescent="0.25">
      <c r="A396" s="8" t="s">
        <v>475</v>
      </c>
      <c r="B396" s="8" t="s">
        <v>476</v>
      </c>
      <c r="C396" s="13"/>
    </row>
    <row r="397" spans="1:3" ht="15.75" outlineLevel="1" x14ac:dyDescent="0.25">
      <c r="A397" s="8" t="s">
        <v>477</v>
      </c>
      <c r="B397" s="8" t="s">
        <v>478</v>
      </c>
      <c r="C397" s="13"/>
    </row>
    <row r="398" spans="1:3" ht="15.75" outlineLevel="1" x14ac:dyDescent="0.25">
      <c r="A398" s="7">
        <v>81</v>
      </c>
      <c r="B398" s="48" t="s">
        <v>37</v>
      </c>
      <c r="C398" s="32"/>
    </row>
    <row r="399" spans="1:3" ht="15.75" outlineLevel="1" x14ac:dyDescent="0.25">
      <c r="A399" s="10" t="s">
        <v>479</v>
      </c>
      <c r="B399" s="10" t="s">
        <v>480</v>
      </c>
      <c r="C399" s="32"/>
    </row>
    <row r="400" spans="1:3" ht="15.75" x14ac:dyDescent="0.25">
      <c r="A400" s="26">
        <v>9</v>
      </c>
      <c r="B400" s="26" t="s">
        <v>481</v>
      </c>
      <c r="C400" s="49"/>
    </row>
    <row r="401" spans="1:3" ht="15.75" outlineLevel="1" x14ac:dyDescent="0.25">
      <c r="A401" s="7">
        <v>91</v>
      </c>
      <c r="B401" s="7" t="s">
        <v>482</v>
      </c>
      <c r="C401" s="32"/>
    </row>
    <row r="402" spans="1:3" ht="15.75" outlineLevel="1" x14ac:dyDescent="0.25">
      <c r="A402" s="8">
        <v>911</v>
      </c>
      <c r="B402" s="8" t="s">
        <v>7</v>
      </c>
      <c r="C402" s="13"/>
    </row>
    <row r="403" spans="1:3" ht="15.75" outlineLevel="1" x14ac:dyDescent="0.25">
      <c r="A403" s="7">
        <v>92</v>
      </c>
      <c r="B403" s="7" t="s">
        <v>483</v>
      </c>
      <c r="C403" s="32"/>
    </row>
    <row r="404" spans="1:3" ht="15.75" outlineLevel="1" x14ac:dyDescent="0.25">
      <c r="A404" s="8">
        <v>921</v>
      </c>
      <c r="B404" s="8" t="s">
        <v>7</v>
      </c>
      <c r="C404" s="13"/>
    </row>
    <row r="405" spans="1:3" ht="15.75" outlineLevel="1" x14ac:dyDescent="0.25">
      <c r="A405" s="7">
        <v>93</v>
      </c>
      <c r="B405" s="7" t="s">
        <v>484</v>
      </c>
      <c r="C405" s="32"/>
    </row>
    <row r="406" spans="1:3" ht="15.75" outlineLevel="1" x14ac:dyDescent="0.25">
      <c r="A406" s="8">
        <v>931</v>
      </c>
      <c r="B406" s="8" t="s">
        <v>7</v>
      </c>
      <c r="C406" s="13"/>
    </row>
    <row r="407" spans="1:3" ht="15.75" outlineLevel="1" x14ac:dyDescent="0.25">
      <c r="A407" s="7">
        <v>94</v>
      </c>
      <c r="B407" s="7" t="s">
        <v>485</v>
      </c>
      <c r="C407" s="32"/>
    </row>
    <row r="408" spans="1:3" ht="15.75" outlineLevel="1" x14ac:dyDescent="0.25">
      <c r="A408" s="8">
        <v>941</v>
      </c>
      <c r="B408" s="8" t="s">
        <v>7</v>
      </c>
      <c r="C408" s="13"/>
    </row>
    <row r="409" spans="1:3" ht="15.75" outlineLevel="1" x14ac:dyDescent="0.25">
      <c r="A409" s="7">
        <v>95</v>
      </c>
      <c r="B409" s="7" t="s">
        <v>486</v>
      </c>
      <c r="C409" s="32"/>
    </row>
    <row r="410" spans="1:3" ht="15.75" outlineLevel="1" x14ac:dyDescent="0.25">
      <c r="A410" s="8">
        <v>951</v>
      </c>
      <c r="B410" s="8" t="s">
        <v>7</v>
      </c>
      <c r="C410" s="13"/>
    </row>
    <row r="411" spans="1:3" ht="15.75" outlineLevel="1" x14ac:dyDescent="0.25">
      <c r="A411" s="7">
        <v>96</v>
      </c>
      <c r="B411" s="7" t="s">
        <v>487</v>
      </c>
      <c r="C411" s="32"/>
    </row>
    <row r="412" spans="1:3" ht="15.75" outlineLevel="1" x14ac:dyDescent="0.25">
      <c r="A412" s="4">
        <v>961</v>
      </c>
      <c r="B412" s="8" t="s">
        <v>7</v>
      </c>
      <c r="C412" s="13"/>
    </row>
    <row r="413" spans="1:3" ht="15.75" outlineLevel="1" x14ac:dyDescent="0.25">
      <c r="A413" s="7" t="s">
        <v>488</v>
      </c>
      <c r="B413" s="7" t="s">
        <v>489</v>
      </c>
      <c r="C413" s="32"/>
    </row>
    <row r="414" spans="1:3" ht="15.75" outlineLevel="1" x14ac:dyDescent="0.25">
      <c r="A414" s="15" t="s">
        <v>490</v>
      </c>
      <c r="B414" s="8" t="s">
        <v>7</v>
      </c>
      <c r="C414" s="13"/>
    </row>
    <row r="415" spans="1:3" ht="15.75" outlineLevel="1" x14ac:dyDescent="0.25">
      <c r="A415" s="7" t="s">
        <v>491</v>
      </c>
      <c r="B415" s="7" t="s">
        <v>492</v>
      </c>
      <c r="C415" s="7"/>
    </row>
    <row r="416" spans="1:3" ht="15.75" outlineLevel="1" x14ac:dyDescent="0.25">
      <c r="A416" s="27" t="s">
        <v>493</v>
      </c>
      <c r="B416" s="8" t="s">
        <v>7</v>
      </c>
      <c r="C416" s="13"/>
    </row>
  </sheetData>
  <conditionalFormatting sqref="C247">
    <cfRule type="cellIs" dxfId="55" priority="65" operator="lessThan">
      <formula>1000</formula>
    </cfRule>
  </conditionalFormatting>
  <conditionalFormatting sqref="B4:C4">
    <cfRule type="cellIs" dxfId="54" priority="56" operator="lessThan">
      <formula>1000</formula>
    </cfRule>
  </conditionalFormatting>
  <conditionalFormatting sqref="B6">
    <cfRule type="cellIs" dxfId="53" priority="55" operator="lessThan">
      <formula>1000</formula>
    </cfRule>
  </conditionalFormatting>
  <conditionalFormatting sqref="B8">
    <cfRule type="cellIs" dxfId="52" priority="54" operator="lessThan">
      <formula>1000</formula>
    </cfRule>
  </conditionalFormatting>
  <conditionalFormatting sqref="B10">
    <cfRule type="cellIs" dxfId="51" priority="53" operator="lessThan">
      <formula>1000</formula>
    </cfRule>
  </conditionalFormatting>
  <conditionalFormatting sqref="B12">
    <cfRule type="cellIs" dxfId="50" priority="52" operator="lessThan">
      <formula>1000</formula>
    </cfRule>
  </conditionalFormatting>
  <conditionalFormatting sqref="B14">
    <cfRule type="cellIs" dxfId="49" priority="51" operator="lessThan">
      <formula>1000</formula>
    </cfRule>
  </conditionalFormatting>
  <conditionalFormatting sqref="B16:C16">
    <cfRule type="cellIs" dxfId="48" priority="50" operator="lessThan">
      <formula>1000</formula>
    </cfRule>
  </conditionalFormatting>
  <conditionalFormatting sqref="B52:C52">
    <cfRule type="cellIs" dxfId="47" priority="49" operator="lessThan">
      <formula>1000</formula>
    </cfRule>
  </conditionalFormatting>
  <conditionalFormatting sqref="B53:C53">
    <cfRule type="cellIs" dxfId="46" priority="48" operator="lessThan">
      <formula>1000</formula>
    </cfRule>
  </conditionalFormatting>
  <conditionalFormatting sqref="B54:C54">
    <cfRule type="cellIs" dxfId="45" priority="47" operator="lessThan">
      <formula>1000</formula>
    </cfRule>
  </conditionalFormatting>
  <conditionalFormatting sqref="B55:C55">
    <cfRule type="cellIs" dxfId="44" priority="46" operator="lessThan">
      <formula>1000</formula>
    </cfRule>
  </conditionalFormatting>
  <conditionalFormatting sqref="B18">
    <cfRule type="cellIs" dxfId="43" priority="41" operator="lessThan">
      <formula>1000</formula>
    </cfRule>
  </conditionalFormatting>
  <conditionalFormatting sqref="B139:B140">
    <cfRule type="cellIs" dxfId="42" priority="35" operator="lessThan">
      <formula>1000</formula>
    </cfRule>
  </conditionalFormatting>
  <conditionalFormatting sqref="B146:B147">
    <cfRule type="cellIs" dxfId="41" priority="34" operator="lessThan">
      <formula>1000</formula>
    </cfRule>
  </conditionalFormatting>
  <conditionalFormatting sqref="B156">
    <cfRule type="cellIs" dxfId="40" priority="33" operator="lessThan">
      <formula>1000</formula>
    </cfRule>
  </conditionalFormatting>
  <conditionalFormatting sqref="B166">
    <cfRule type="cellIs" dxfId="39" priority="32" operator="lessThan">
      <formula>1000</formula>
    </cfRule>
  </conditionalFormatting>
  <conditionalFormatting sqref="B182">
    <cfRule type="cellIs" dxfId="38" priority="29" operator="lessThan">
      <formula>1000</formula>
    </cfRule>
  </conditionalFormatting>
  <conditionalFormatting sqref="B187">
    <cfRule type="cellIs" dxfId="37" priority="27" operator="lessThan">
      <formula>1000</formula>
    </cfRule>
  </conditionalFormatting>
  <conditionalFormatting sqref="B192">
    <cfRule type="cellIs" dxfId="36" priority="25" operator="lessThan">
      <formula>1000</formula>
    </cfRule>
  </conditionalFormatting>
  <conditionalFormatting sqref="B197">
    <cfRule type="cellIs" dxfId="35" priority="23" operator="lessThan">
      <formula>1000</formula>
    </cfRule>
  </conditionalFormatting>
  <conditionalFormatting sqref="B202">
    <cfRule type="cellIs" dxfId="34" priority="21" operator="lessThan">
      <formula>1000</formula>
    </cfRule>
  </conditionalFormatting>
  <conditionalFormatting sqref="B207">
    <cfRule type="cellIs" dxfId="33" priority="19" operator="lessThan">
      <formula>1000</formula>
    </cfRule>
  </conditionalFormatting>
  <conditionalFormatting sqref="B212">
    <cfRule type="cellIs" dxfId="32" priority="17" operator="lessThan">
      <formula>1000</formula>
    </cfRule>
  </conditionalFormatting>
  <conditionalFormatting sqref="B363">
    <cfRule type="cellIs" dxfId="31" priority="15" operator="lessThan">
      <formula>1000</formula>
    </cfRule>
  </conditionalFormatting>
  <conditionalFormatting sqref="B372">
    <cfRule type="cellIs" dxfId="30" priority="13" operator="lessThan">
      <formula>1000</formula>
    </cfRule>
  </conditionalFormatting>
  <conditionalFormatting sqref="C6">
    <cfRule type="cellIs" dxfId="29" priority="6" operator="lessThan">
      <formula>1000</formula>
    </cfRule>
  </conditionalFormatting>
  <conditionalFormatting sqref="C8">
    <cfRule type="cellIs" dxfId="28" priority="5" operator="lessThan">
      <formula>1000</formula>
    </cfRule>
  </conditionalFormatting>
  <conditionalFormatting sqref="C10">
    <cfRule type="cellIs" dxfId="27" priority="4" operator="lessThan">
      <formula>1000</formula>
    </cfRule>
  </conditionalFormatting>
  <conditionalFormatting sqref="C12">
    <cfRule type="cellIs" dxfId="26" priority="3" operator="lessThan">
      <formula>1000</formula>
    </cfRule>
  </conditionalFormatting>
  <conditionalFormatting sqref="C14">
    <cfRule type="cellIs" dxfId="25" priority="2" operator="lessThan">
      <formula>1000</formula>
    </cfRule>
  </conditionalFormatting>
  <conditionalFormatting sqref="C18">
    <cfRule type="cellIs" dxfId="24" priority="1" operator="lessThan">
      <formula>1000</formula>
    </cfRule>
  </conditionalFormatting>
  <pageMargins left="0.7" right="0.7" top="0.75" bottom="0.75" header="0.3" footer="0.3"/>
  <pageSetup paperSize="9" orientation="portrait" r:id="rId1"/>
  <ignoredErrors>
    <ignoredError sqref="A334 A323 A329 A338 A339:A340 A344:A416 A246:A254 A259:A281 A313 A239:A245 A210:A238 A169:A208 A141:A166 A83:A132 A50:A82 A35:A49 A3:A34" numberStoredAsText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EB05D-EEBE-41C9-8A67-A5F13032EAE5}">
  <sheetPr>
    <tabColor theme="0" tint="-4.9989318521683403E-2"/>
    <outlinePr summaryBelow="0" summaryRight="0"/>
  </sheetPr>
  <dimension ref="A1:H416"/>
  <sheetViews>
    <sheetView showGridLines="0" zoomScale="85" zoomScaleNormal="85" workbookViewId="0">
      <pane ySplit="1" topLeftCell="A2" activePane="bottomLeft" state="frozen"/>
      <selection pane="bottomLeft" activeCell="C13" sqref="C13"/>
    </sheetView>
  </sheetViews>
  <sheetFormatPr defaultColWidth="9" defaultRowHeight="15" outlineLevelRow="1" x14ac:dyDescent="0.25"/>
  <cols>
    <col min="1" max="1" width="16.7109375" style="128" bestFit="1" customWidth="1"/>
    <col min="2" max="2" width="13.85546875" style="128" bestFit="1" customWidth="1"/>
    <col min="3" max="3" width="80.28515625" style="128" bestFit="1" customWidth="1"/>
    <col min="4" max="4" width="29.7109375" style="128" bestFit="1" customWidth="1"/>
    <col min="5" max="5" width="85.7109375" style="128" bestFit="1" customWidth="1"/>
    <col min="6" max="6" width="16.28515625" style="128" bestFit="1" customWidth="1"/>
    <col min="7" max="7" width="36" style="128" bestFit="1" customWidth="1"/>
    <col min="8" max="8" width="59.140625" style="128" customWidth="1"/>
    <col min="9" max="16384" width="9" style="130"/>
  </cols>
  <sheetData>
    <row r="1" spans="1:8" ht="15.6" customHeight="1" x14ac:dyDescent="0.25">
      <c r="A1" s="51" t="s">
        <v>0</v>
      </c>
      <c r="B1" s="131" t="s">
        <v>495</v>
      </c>
      <c r="C1" s="132" t="s">
        <v>494</v>
      </c>
      <c r="D1" s="129" t="s">
        <v>497</v>
      </c>
      <c r="E1" s="129" t="s">
        <v>496</v>
      </c>
      <c r="F1" s="131" t="s">
        <v>1038</v>
      </c>
      <c r="G1" s="132" t="s">
        <v>1039</v>
      </c>
      <c r="H1" s="129" t="s">
        <v>498</v>
      </c>
    </row>
    <row r="2" spans="1:8" ht="15.75" x14ac:dyDescent="0.25">
      <c r="A2" s="52">
        <v>0</v>
      </c>
      <c r="B2" s="100"/>
      <c r="C2" s="53"/>
      <c r="D2" s="52"/>
      <c r="E2" s="52"/>
      <c r="F2" s="100"/>
      <c r="G2" s="53"/>
      <c r="H2" s="52"/>
    </row>
    <row r="3" spans="1:8" ht="15.75" outlineLevel="1" x14ac:dyDescent="0.25">
      <c r="A3" s="124" t="s">
        <v>4</v>
      </c>
      <c r="B3" s="101"/>
      <c r="C3" s="55"/>
      <c r="D3" s="54"/>
      <c r="E3" s="54"/>
      <c r="F3" s="101"/>
      <c r="G3" s="55"/>
      <c r="H3" s="54"/>
    </row>
    <row r="4" spans="1:8" ht="15.75" outlineLevel="1" x14ac:dyDescent="0.25">
      <c r="A4" s="78" t="s">
        <v>6</v>
      </c>
      <c r="B4" s="102"/>
      <c r="C4" s="57"/>
      <c r="D4" s="56"/>
      <c r="E4" s="56"/>
      <c r="F4" s="102"/>
      <c r="G4" s="57"/>
      <c r="H4" s="56"/>
    </row>
    <row r="5" spans="1:8" ht="15.75" outlineLevel="1" x14ac:dyDescent="0.25">
      <c r="A5" s="124" t="s">
        <v>9</v>
      </c>
      <c r="B5" s="101"/>
      <c r="C5" s="55"/>
      <c r="D5" s="54"/>
      <c r="E5" s="54"/>
      <c r="F5" s="101"/>
      <c r="G5" s="55"/>
      <c r="H5" s="54"/>
    </row>
    <row r="6" spans="1:8" ht="15.75" outlineLevel="1" x14ac:dyDescent="0.25">
      <c r="A6" s="78" t="s">
        <v>11</v>
      </c>
      <c r="B6" s="102"/>
      <c r="C6" s="57"/>
      <c r="D6" s="56"/>
      <c r="E6" s="56"/>
      <c r="F6" s="102"/>
      <c r="G6" s="57"/>
      <c r="H6" s="56"/>
    </row>
    <row r="7" spans="1:8" ht="15.75" outlineLevel="1" x14ac:dyDescent="0.25">
      <c r="A7" s="124" t="s">
        <v>12</v>
      </c>
      <c r="B7" s="101"/>
      <c r="C7" s="55"/>
      <c r="D7" s="54"/>
      <c r="E7" s="54"/>
      <c r="F7" s="101"/>
      <c r="G7" s="55"/>
      <c r="H7" s="54"/>
    </row>
    <row r="8" spans="1:8" ht="15.75" outlineLevel="1" x14ac:dyDescent="0.25">
      <c r="A8" s="78" t="s">
        <v>14</v>
      </c>
      <c r="B8" s="102"/>
      <c r="C8" s="57"/>
      <c r="D8" s="56"/>
      <c r="E8" s="56"/>
      <c r="F8" s="102"/>
      <c r="G8" s="57"/>
      <c r="H8" s="56"/>
    </row>
    <row r="9" spans="1:8" ht="15.75" outlineLevel="1" x14ac:dyDescent="0.25">
      <c r="A9" s="124" t="s">
        <v>15</v>
      </c>
      <c r="B9" s="101"/>
      <c r="C9" s="55"/>
      <c r="D9" s="54"/>
      <c r="E9" s="54"/>
      <c r="F9" s="101"/>
      <c r="G9" s="55"/>
      <c r="H9" s="54"/>
    </row>
    <row r="10" spans="1:8" ht="15.75" outlineLevel="1" x14ac:dyDescent="0.25">
      <c r="A10" s="78" t="s">
        <v>17</v>
      </c>
      <c r="B10" s="102"/>
      <c r="C10" s="57"/>
      <c r="D10" s="56"/>
      <c r="E10" s="56"/>
      <c r="F10" s="102"/>
      <c r="G10" s="57"/>
      <c r="H10" s="56"/>
    </row>
    <row r="11" spans="1:8" ht="15.75" outlineLevel="1" x14ac:dyDescent="0.25">
      <c r="A11" s="124" t="s">
        <v>18</v>
      </c>
      <c r="B11" s="101"/>
      <c r="C11" s="55"/>
      <c r="D11" s="54"/>
      <c r="E11" s="54"/>
      <c r="F11" s="101"/>
      <c r="G11" s="55"/>
      <c r="H11" s="54"/>
    </row>
    <row r="12" spans="1:8" ht="15.75" outlineLevel="1" x14ac:dyDescent="0.25">
      <c r="A12" s="78" t="s">
        <v>20</v>
      </c>
      <c r="B12" s="102"/>
      <c r="C12" s="57"/>
      <c r="D12" s="56"/>
      <c r="E12" s="56"/>
      <c r="F12" s="102"/>
      <c r="G12" s="57"/>
      <c r="H12" s="56"/>
    </row>
    <row r="13" spans="1:8" ht="15.75" outlineLevel="1" x14ac:dyDescent="0.25">
      <c r="A13" s="124" t="s">
        <v>21</v>
      </c>
      <c r="B13" s="101"/>
      <c r="C13" s="55"/>
      <c r="D13" s="54"/>
      <c r="E13" s="54"/>
      <c r="F13" s="101"/>
      <c r="G13" s="55"/>
      <c r="H13" s="54"/>
    </row>
    <row r="14" spans="1:8" ht="15.75" outlineLevel="1" x14ac:dyDescent="0.25">
      <c r="A14" s="78" t="s">
        <v>23</v>
      </c>
      <c r="B14" s="102"/>
      <c r="C14" s="57"/>
      <c r="D14" s="56"/>
      <c r="E14" s="56"/>
      <c r="F14" s="102"/>
      <c r="G14" s="57"/>
      <c r="H14" s="56"/>
    </row>
    <row r="15" spans="1:8" ht="15.75" outlineLevel="1" x14ac:dyDescent="0.25">
      <c r="A15" s="124" t="s">
        <v>24</v>
      </c>
      <c r="B15" s="101"/>
      <c r="C15" s="55"/>
      <c r="D15" s="54"/>
      <c r="E15" s="54"/>
      <c r="F15" s="101"/>
      <c r="G15" s="55"/>
      <c r="H15" s="54"/>
    </row>
    <row r="16" spans="1:8" ht="15.75" outlineLevel="1" x14ac:dyDescent="0.25">
      <c r="A16" s="78" t="s">
        <v>26</v>
      </c>
      <c r="B16" s="102"/>
      <c r="C16" s="57"/>
      <c r="D16" s="56"/>
      <c r="E16" s="56"/>
      <c r="F16" s="102"/>
      <c r="G16" s="57"/>
      <c r="H16" s="56"/>
    </row>
    <row r="17" spans="1:8" ht="15.75" outlineLevel="1" x14ac:dyDescent="0.25">
      <c r="A17" s="125" t="s">
        <v>28</v>
      </c>
      <c r="B17" s="103"/>
      <c r="C17" s="59"/>
      <c r="D17" s="58"/>
      <c r="E17" s="58"/>
      <c r="F17" s="103"/>
      <c r="G17" s="59"/>
      <c r="H17" s="58"/>
    </row>
    <row r="18" spans="1:8" ht="15.75" outlineLevel="1" x14ac:dyDescent="0.25">
      <c r="A18" s="78" t="s">
        <v>30</v>
      </c>
      <c r="B18" s="102"/>
      <c r="C18" s="57"/>
      <c r="D18" s="56"/>
      <c r="E18" s="56"/>
      <c r="F18" s="102"/>
      <c r="G18" s="57"/>
      <c r="H18" s="56"/>
    </row>
    <row r="19" spans="1:8" ht="15.75" x14ac:dyDescent="0.25">
      <c r="A19" s="60">
        <v>1</v>
      </c>
      <c r="B19" s="104"/>
      <c r="C19" s="61"/>
      <c r="D19" s="60"/>
      <c r="E19" s="60"/>
      <c r="F19" s="104"/>
      <c r="G19" s="61"/>
      <c r="H19" s="60"/>
    </row>
    <row r="20" spans="1:8" ht="15.75" outlineLevel="1" x14ac:dyDescent="0.25">
      <c r="A20" s="54">
        <v>10</v>
      </c>
      <c r="B20" s="101"/>
      <c r="C20" s="55"/>
      <c r="D20" s="54"/>
      <c r="E20" s="54"/>
      <c r="F20" s="101"/>
      <c r="G20" s="55"/>
      <c r="H20" s="54"/>
    </row>
    <row r="21" spans="1:8" ht="18.75" customHeight="1" outlineLevel="1" x14ac:dyDescent="0.25">
      <c r="A21" s="56">
        <v>101</v>
      </c>
      <c r="B21" s="102" t="s">
        <v>499</v>
      </c>
      <c r="C21" s="57" t="s">
        <v>33</v>
      </c>
      <c r="D21" s="56"/>
      <c r="E21" s="56"/>
      <c r="F21" s="102"/>
      <c r="G21" s="57"/>
      <c r="H21" s="56"/>
    </row>
    <row r="22" spans="1:8" ht="15.75" outlineLevel="1" x14ac:dyDescent="0.25">
      <c r="A22" s="56">
        <v>102</v>
      </c>
      <c r="B22" s="102" t="s">
        <v>501</v>
      </c>
      <c r="C22" s="57" t="s">
        <v>500</v>
      </c>
      <c r="D22" s="56"/>
      <c r="E22" s="56"/>
      <c r="F22" s="102"/>
      <c r="G22" s="57"/>
      <c r="H22" s="56" t="s">
        <v>502</v>
      </c>
    </row>
    <row r="23" spans="1:8" ht="15.75" outlineLevel="1" x14ac:dyDescent="0.25">
      <c r="A23" s="56">
        <v>103</v>
      </c>
      <c r="B23" s="102" t="s">
        <v>504</v>
      </c>
      <c r="C23" s="57" t="s">
        <v>503</v>
      </c>
      <c r="D23" s="56" t="s">
        <v>506</v>
      </c>
      <c r="E23" s="56" t="s">
        <v>505</v>
      </c>
      <c r="F23" s="102"/>
      <c r="G23" s="57"/>
      <c r="H23" s="56"/>
    </row>
    <row r="24" spans="1:8" ht="15.75" outlineLevel="1" x14ac:dyDescent="0.25">
      <c r="A24" s="56">
        <v>104</v>
      </c>
      <c r="B24" s="105"/>
      <c r="C24" s="63"/>
      <c r="D24" s="62"/>
      <c r="E24" s="62"/>
      <c r="F24" s="105"/>
      <c r="G24" s="63"/>
      <c r="H24" s="62"/>
    </row>
    <row r="25" spans="1:8" ht="15.75" outlineLevel="1" x14ac:dyDescent="0.25">
      <c r="A25" s="56" t="s">
        <v>38</v>
      </c>
      <c r="B25" s="102" t="s">
        <v>501</v>
      </c>
      <c r="C25" s="57" t="s">
        <v>500</v>
      </c>
      <c r="D25" s="56"/>
      <c r="E25" s="56"/>
      <c r="F25" s="102"/>
      <c r="G25" s="57"/>
      <c r="H25" s="56"/>
    </row>
    <row r="26" spans="1:8" ht="15.75" outlineLevel="1" x14ac:dyDescent="0.25">
      <c r="A26" s="56" t="s">
        <v>40</v>
      </c>
      <c r="B26" s="102" t="s">
        <v>501</v>
      </c>
      <c r="C26" s="57" t="s">
        <v>500</v>
      </c>
      <c r="D26" s="56"/>
      <c r="E26" s="56"/>
      <c r="F26" s="102"/>
      <c r="G26" s="57"/>
      <c r="H26" s="56"/>
    </row>
    <row r="27" spans="1:8" ht="15.75" outlineLevel="1" x14ac:dyDescent="0.25">
      <c r="A27" s="54">
        <v>12</v>
      </c>
      <c r="B27" s="101">
        <v>15</v>
      </c>
      <c r="C27" s="55" t="s">
        <v>507</v>
      </c>
      <c r="D27" s="54"/>
      <c r="E27" s="54"/>
      <c r="F27" s="101" t="s">
        <v>508</v>
      </c>
      <c r="G27" s="55" t="s">
        <v>507</v>
      </c>
      <c r="H27" s="54" t="s">
        <v>509</v>
      </c>
    </row>
    <row r="28" spans="1:8" ht="15.75" outlineLevel="1" x14ac:dyDescent="0.25">
      <c r="A28" s="56">
        <v>121</v>
      </c>
      <c r="B28" s="102" t="s">
        <v>511</v>
      </c>
      <c r="C28" s="57" t="s">
        <v>510</v>
      </c>
      <c r="D28" s="56" t="s">
        <v>512</v>
      </c>
      <c r="E28" s="56"/>
      <c r="F28" s="102"/>
      <c r="G28" s="57"/>
      <c r="H28" s="56"/>
    </row>
    <row r="29" spans="1:8" ht="15.75" outlineLevel="1" x14ac:dyDescent="0.25">
      <c r="A29" s="56">
        <v>122</v>
      </c>
      <c r="B29" s="102" t="s">
        <v>514</v>
      </c>
      <c r="C29" s="57" t="s">
        <v>513</v>
      </c>
      <c r="D29" s="56" t="s">
        <v>515</v>
      </c>
      <c r="E29" s="56"/>
      <c r="F29" s="102"/>
      <c r="G29" s="57"/>
      <c r="H29" s="56"/>
    </row>
    <row r="30" spans="1:8" ht="15.75" outlineLevel="1" x14ac:dyDescent="0.25">
      <c r="A30" s="56">
        <v>123</v>
      </c>
      <c r="B30" s="102" t="s">
        <v>516</v>
      </c>
      <c r="C30" s="57" t="s">
        <v>53</v>
      </c>
      <c r="D30" s="56" t="s">
        <v>517</v>
      </c>
      <c r="E30" s="56"/>
      <c r="F30" s="102" t="s">
        <v>518</v>
      </c>
      <c r="G30" s="57" t="s">
        <v>519</v>
      </c>
      <c r="H30" s="56" t="s">
        <v>520</v>
      </c>
    </row>
    <row r="31" spans="1:8" ht="15.75" outlineLevel="1" x14ac:dyDescent="0.25">
      <c r="A31" s="56">
        <v>124</v>
      </c>
      <c r="B31" s="102" t="s">
        <v>522</v>
      </c>
      <c r="C31" s="57" t="s">
        <v>521</v>
      </c>
      <c r="D31" s="56" t="s">
        <v>523</v>
      </c>
      <c r="E31" s="56"/>
      <c r="F31" s="102"/>
      <c r="G31" s="57"/>
      <c r="H31" s="56" t="s">
        <v>524</v>
      </c>
    </row>
    <row r="32" spans="1:8" ht="15.75" outlineLevel="1" x14ac:dyDescent="0.25">
      <c r="A32" s="56">
        <v>125</v>
      </c>
      <c r="B32" s="102" t="s">
        <v>526</v>
      </c>
      <c r="C32" s="57" t="s">
        <v>525</v>
      </c>
      <c r="D32" s="56" t="s">
        <v>527</v>
      </c>
      <c r="E32" s="56"/>
      <c r="F32" s="102"/>
      <c r="G32" s="57"/>
      <c r="H32" s="56" t="s">
        <v>528</v>
      </c>
    </row>
    <row r="33" spans="1:8" ht="15.75" outlineLevel="1" x14ac:dyDescent="0.25">
      <c r="A33" s="56">
        <v>126</v>
      </c>
      <c r="B33" s="102" t="s">
        <v>530</v>
      </c>
      <c r="C33" s="57" t="s">
        <v>529</v>
      </c>
      <c r="D33" s="56" t="s">
        <v>531</v>
      </c>
      <c r="E33" s="56"/>
      <c r="F33" s="102"/>
      <c r="G33" s="57"/>
      <c r="H33" s="56" t="s">
        <v>532</v>
      </c>
    </row>
    <row r="34" spans="1:8" ht="15.75" outlineLevel="1" x14ac:dyDescent="0.25">
      <c r="A34" s="56">
        <v>127</v>
      </c>
      <c r="B34" s="105"/>
      <c r="C34" s="63"/>
      <c r="D34" s="62"/>
      <c r="E34" s="62"/>
      <c r="F34" s="105"/>
      <c r="G34" s="63"/>
      <c r="H34" s="62"/>
    </row>
    <row r="35" spans="1:8" ht="15.75" outlineLevel="1" x14ac:dyDescent="0.25">
      <c r="A35" s="64" t="s">
        <v>50</v>
      </c>
      <c r="B35" s="106" t="s">
        <v>534</v>
      </c>
      <c r="C35" s="65" t="s">
        <v>533</v>
      </c>
      <c r="D35" s="64"/>
      <c r="E35" s="64"/>
      <c r="F35" s="106" t="s">
        <v>132</v>
      </c>
      <c r="G35" s="65" t="s">
        <v>535</v>
      </c>
      <c r="H35" s="64"/>
    </row>
    <row r="36" spans="1:8" ht="15.75" outlineLevel="1" x14ac:dyDescent="0.25">
      <c r="A36" s="54">
        <v>13</v>
      </c>
      <c r="B36" s="101"/>
      <c r="C36" s="55"/>
      <c r="D36" s="54"/>
      <c r="E36" s="54"/>
      <c r="F36" s="101"/>
      <c r="G36" s="55"/>
      <c r="H36" s="54"/>
    </row>
    <row r="37" spans="1:8" ht="15.75" outlineLevel="1" x14ac:dyDescent="0.25">
      <c r="A37" s="56">
        <v>131</v>
      </c>
      <c r="B37" s="102" t="s">
        <v>537</v>
      </c>
      <c r="C37" s="57" t="s">
        <v>536</v>
      </c>
      <c r="D37" s="56" t="s">
        <v>517</v>
      </c>
      <c r="E37" s="56"/>
      <c r="F37" s="102" t="s">
        <v>518</v>
      </c>
      <c r="G37" s="57" t="s">
        <v>519</v>
      </c>
      <c r="H37" s="56"/>
    </row>
    <row r="38" spans="1:8" ht="15.75" outlineLevel="1" x14ac:dyDescent="0.25">
      <c r="A38" s="64" t="s">
        <v>55</v>
      </c>
      <c r="B38" s="106" t="s">
        <v>516</v>
      </c>
      <c r="C38" s="65" t="s">
        <v>536</v>
      </c>
      <c r="D38" s="64"/>
      <c r="E38" s="64"/>
      <c r="F38" s="106"/>
      <c r="G38" s="65"/>
      <c r="H38" s="64"/>
    </row>
    <row r="39" spans="1:8" ht="15.75" outlineLevel="1" x14ac:dyDescent="0.25">
      <c r="A39" s="58" t="s">
        <v>57</v>
      </c>
      <c r="B39" s="101"/>
      <c r="C39" s="55"/>
      <c r="D39" s="54"/>
      <c r="E39" s="54"/>
      <c r="F39" s="101"/>
      <c r="G39" s="55"/>
      <c r="H39" s="54"/>
    </row>
    <row r="40" spans="1:8" ht="15.75" outlineLevel="1" x14ac:dyDescent="0.25">
      <c r="A40" s="56" t="s">
        <v>59</v>
      </c>
      <c r="B40" s="102" t="s">
        <v>534</v>
      </c>
      <c r="C40" s="57" t="s">
        <v>538</v>
      </c>
      <c r="D40" s="56" t="s">
        <v>539</v>
      </c>
      <c r="E40" s="56"/>
      <c r="F40" s="102"/>
      <c r="G40" s="57"/>
      <c r="H40" s="56"/>
    </row>
    <row r="41" spans="1:8" ht="15.75" outlineLevel="1" x14ac:dyDescent="0.25">
      <c r="A41" s="56" t="s">
        <v>59</v>
      </c>
      <c r="B41" s="102" t="s">
        <v>541</v>
      </c>
      <c r="C41" s="57" t="s">
        <v>540</v>
      </c>
      <c r="D41" s="56"/>
      <c r="E41" s="56"/>
      <c r="F41" s="102"/>
      <c r="G41" s="57"/>
      <c r="H41" s="56"/>
    </row>
    <row r="42" spans="1:8" ht="15.75" x14ac:dyDescent="0.25">
      <c r="A42" s="66">
        <v>2</v>
      </c>
      <c r="B42" s="107"/>
      <c r="C42" s="67"/>
      <c r="D42" s="66"/>
      <c r="E42" s="66"/>
      <c r="F42" s="107"/>
      <c r="G42" s="67"/>
      <c r="H42" s="66"/>
    </row>
    <row r="43" spans="1:8" ht="15.75" outlineLevel="1" x14ac:dyDescent="0.25">
      <c r="A43" s="54">
        <v>20</v>
      </c>
      <c r="B43" s="101"/>
      <c r="C43" s="55"/>
      <c r="D43" s="54"/>
      <c r="E43" s="54"/>
      <c r="F43" s="101"/>
      <c r="G43" s="55"/>
      <c r="H43" s="54"/>
    </row>
    <row r="44" spans="1:8" ht="15.75" outlineLevel="1" x14ac:dyDescent="0.25">
      <c r="A44" s="56">
        <v>201</v>
      </c>
      <c r="B44" s="102" t="s">
        <v>543</v>
      </c>
      <c r="C44" s="57" t="s">
        <v>542</v>
      </c>
      <c r="D44" s="56" t="s">
        <v>544</v>
      </c>
      <c r="E44" s="56"/>
      <c r="F44" s="102"/>
      <c r="G44" s="57"/>
      <c r="H44" s="56" t="s">
        <v>545</v>
      </c>
    </row>
    <row r="45" spans="1:8" ht="15.75" outlineLevel="1" x14ac:dyDescent="0.25">
      <c r="A45" s="56">
        <v>202</v>
      </c>
      <c r="B45" s="108" t="s">
        <v>546</v>
      </c>
      <c r="C45" s="69" t="s">
        <v>66</v>
      </c>
      <c r="D45" s="68" t="s">
        <v>547</v>
      </c>
      <c r="E45" s="68"/>
      <c r="F45" s="108" t="s">
        <v>548</v>
      </c>
      <c r="G45" s="69" t="s">
        <v>549</v>
      </c>
      <c r="H45" s="68" t="s">
        <v>550</v>
      </c>
    </row>
    <row r="46" spans="1:8" ht="15.75" outlineLevel="1" x14ac:dyDescent="0.25">
      <c r="A46" s="56">
        <v>203</v>
      </c>
      <c r="B46" s="102" t="s">
        <v>552</v>
      </c>
      <c r="C46" s="57" t="s">
        <v>551</v>
      </c>
      <c r="D46" s="56"/>
      <c r="E46" s="56"/>
      <c r="F46" s="102" t="s">
        <v>553</v>
      </c>
      <c r="G46" s="57" t="s">
        <v>554</v>
      </c>
      <c r="H46" s="56"/>
    </row>
    <row r="47" spans="1:8" ht="15.75" outlineLevel="1" x14ac:dyDescent="0.25">
      <c r="A47" s="56">
        <v>204</v>
      </c>
      <c r="B47" s="102" t="s">
        <v>556</v>
      </c>
      <c r="C47" s="57" t="s">
        <v>555</v>
      </c>
      <c r="D47" s="56" t="s">
        <v>557</v>
      </c>
      <c r="E47" s="56"/>
      <c r="F47" s="102" t="s">
        <v>558</v>
      </c>
      <c r="G47" s="57" t="s">
        <v>559</v>
      </c>
      <c r="H47" s="56"/>
    </row>
    <row r="48" spans="1:8" ht="15.75" outlineLevel="1" x14ac:dyDescent="0.25">
      <c r="A48" s="56">
        <v>205</v>
      </c>
      <c r="B48" s="102" t="s">
        <v>561</v>
      </c>
      <c r="C48" s="57" t="s">
        <v>560</v>
      </c>
      <c r="D48" s="56"/>
      <c r="E48" s="56"/>
      <c r="F48" s="102" t="s">
        <v>57</v>
      </c>
      <c r="G48" s="57" t="s">
        <v>562</v>
      </c>
      <c r="H48" s="56" t="s">
        <v>563</v>
      </c>
    </row>
    <row r="49" spans="1:8" ht="15.75" outlineLevel="1" x14ac:dyDescent="0.25">
      <c r="A49" s="64" t="s">
        <v>70</v>
      </c>
      <c r="B49" s="102" t="s">
        <v>561</v>
      </c>
      <c r="C49" s="57" t="s">
        <v>560</v>
      </c>
      <c r="D49" s="56"/>
      <c r="E49" s="56"/>
      <c r="F49" s="102" t="s">
        <v>57</v>
      </c>
      <c r="G49" s="57" t="s">
        <v>562</v>
      </c>
      <c r="H49" s="56" t="s">
        <v>564</v>
      </c>
    </row>
    <row r="50" spans="1:8" ht="15.75" outlineLevel="1" x14ac:dyDescent="0.25">
      <c r="A50" s="64" t="s">
        <v>72</v>
      </c>
      <c r="B50" s="106" t="s">
        <v>566</v>
      </c>
      <c r="C50" s="65" t="s">
        <v>565</v>
      </c>
      <c r="D50" s="64"/>
      <c r="E50" s="64"/>
      <c r="F50" s="106" t="s">
        <v>57</v>
      </c>
      <c r="G50" s="65" t="s">
        <v>562</v>
      </c>
      <c r="H50" s="64"/>
    </row>
    <row r="51" spans="1:8" ht="15.75" outlineLevel="1" x14ac:dyDescent="0.25">
      <c r="A51" s="54">
        <v>21</v>
      </c>
      <c r="B51" s="101"/>
      <c r="C51" s="55" t="s">
        <v>567</v>
      </c>
      <c r="D51" s="54"/>
      <c r="E51" s="54"/>
      <c r="F51" s="101" t="s">
        <v>568</v>
      </c>
      <c r="G51" s="55" t="s">
        <v>569</v>
      </c>
      <c r="H51" s="54"/>
    </row>
    <row r="52" spans="1:8" ht="15.75" outlineLevel="1" x14ac:dyDescent="0.25">
      <c r="A52" s="56">
        <v>211</v>
      </c>
      <c r="B52" s="102" t="s">
        <v>571</v>
      </c>
      <c r="C52" s="57" t="s">
        <v>570</v>
      </c>
      <c r="D52" s="56" t="s">
        <v>573</v>
      </c>
      <c r="E52" s="56" t="s">
        <v>572</v>
      </c>
      <c r="F52" s="102" t="s">
        <v>574</v>
      </c>
      <c r="G52" s="57" t="s">
        <v>575</v>
      </c>
      <c r="H52" s="56" t="s">
        <v>1044</v>
      </c>
    </row>
    <row r="53" spans="1:8" ht="15.75" outlineLevel="1" x14ac:dyDescent="0.25">
      <c r="A53" s="56">
        <v>212</v>
      </c>
      <c r="B53" s="102" t="s">
        <v>577</v>
      </c>
      <c r="C53" s="57" t="s">
        <v>576</v>
      </c>
      <c r="D53" s="56" t="s">
        <v>579</v>
      </c>
      <c r="E53" s="56" t="s">
        <v>578</v>
      </c>
      <c r="F53" s="102" t="s">
        <v>580</v>
      </c>
      <c r="G53" s="57" t="s">
        <v>581</v>
      </c>
      <c r="H53" s="56" t="s">
        <v>1045</v>
      </c>
    </row>
    <row r="54" spans="1:8" ht="15.75" outlineLevel="1" x14ac:dyDescent="0.25">
      <c r="A54" s="56">
        <v>213</v>
      </c>
      <c r="B54" s="102" t="s">
        <v>583</v>
      </c>
      <c r="C54" s="57" t="s">
        <v>582</v>
      </c>
      <c r="D54" s="56" t="s">
        <v>585</v>
      </c>
      <c r="E54" s="56" t="s">
        <v>584</v>
      </c>
      <c r="F54" s="102" t="s">
        <v>580</v>
      </c>
      <c r="G54" s="57" t="s">
        <v>581</v>
      </c>
      <c r="H54" s="56" t="s">
        <v>592</v>
      </c>
    </row>
    <row r="55" spans="1:8" ht="15.75" outlineLevel="1" x14ac:dyDescent="0.25">
      <c r="A55" s="56">
        <v>214</v>
      </c>
      <c r="B55" s="102" t="s">
        <v>587</v>
      </c>
      <c r="C55" s="57" t="s">
        <v>586</v>
      </c>
      <c r="D55" s="56" t="s">
        <v>589</v>
      </c>
      <c r="E55" s="56" t="s">
        <v>588</v>
      </c>
      <c r="F55" s="102" t="s">
        <v>590</v>
      </c>
      <c r="G55" s="57" t="s">
        <v>591</v>
      </c>
      <c r="H55" s="56" t="s">
        <v>592</v>
      </c>
    </row>
    <row r="56" spans="1:8" ht="15.75" outlineLevel="1" x14ac:dyDescent="0.25">
      <c r="A56" s="56">
        <v>215</v>
      </c>
      <c r="B56" s="102" t="s">
        <v>594</v>
      </c>
      <c r="C56" s="57" t="s">
        <v>593</v>
      </c>
      <c r="D56" s="56"/>
      <c r="E56" s="56"/>
      <c r="F56" s="102" t="s">
        <v>580</v>
      </c>
      <c r="G56" s="57" t="s">
        <v>581</v>
      </c>
      <c r="H56" s="56" t="s">
        <v>592</v>
      </c>
    </row>
    <row r="57" spans="1:8" ht="15.75" outlineLevel="1" x14ac:dyDescent="0.25">
      <c r="A57" s="56">
        <v>216</v>
      </c>
      <c r="B57" s="102" t="s">
        <v>596</v>
      </c>
      <c r="C57" s="57" t="s">
        <v>595</v>
      </c>
      <c r="D57" s="56"/>
      <c r="E57" s="56"/>
      <c r="F57" s="102" t="s">
        <v>597</v>
      </c>
      <c r="G57" s="57" t="s">
        <v>598</v>
      </c>
      <c r="H57" s="56" t="s">
        <v>592</v>
      </c>
    </row>
    <row r="58" spans="1:8" ht="15.75" outlineLevel="1" x14ac:dyDescent="0.25">
      <c r="A58" s="56">
        <v>217</v>
      </c>
      <c r="B58" s="102" t="s">
        <v>600</v>
      </c>
      <c r="C58" s="57" t="s">
        <v>599</v>
      </c>
      <c r="D58" s="56"/>
      <c r="E58" s="56"/>
      <c r="F58" s="102" t="s">
        <v>580</v>
      </c>
      <c r="G58" s="57" t="s">
        <v>581</v>
      </c>
      <c r="H58" s="56"/>
    </row>
    <row r="59" spans="1:8" ht="15.75" outlineLevel="1" x14ac:dyDescent="0.25">
      <c r="A59" s="56">
        <v>218</v>
      </c>
      <c r="B59" s="102" t="s">
        <v>602</v>
      </c>
      <c r="C59" s="57" t="s">
        <v>601</v>
      </c>
      <c r="D59" s="56"/>
      <c r="E59" s="56"/>
      <c r="F59" s="102" t="s">
        <v>580</v>
      </c>
      <c r="G59" s="57" t="s">
        <v>581</v>
      </c>
      <c r="H59" s="56"/>
    </row>
    <row r="60" spans="1:8" ht="15.75" outlineLevel="1" x14ac:dyDescent="0.25">
      <c r="A60" s="64" t="s">
        <v>83</v>
      </c>
      <c r="B60" s="106" t="s">
        <v>600</v>
      </c>
      <c r="C60" s="65" t="s">
        <v>599</v>
      </c>
      <c r="D60" s="64"/>
      <c r="E60" s="64"/>
      <c r="F60" s="106" t="s">
        <v>603</v>
      </c>
      <c r="G60" s="65" t="s">
        <v>604</v>
      </c>
      <c r="H60" s="64"/>
    </row>
    <row r="61" spans="1:8" ht="15.75" outlineLevel="1" x14ac:dyDescent="0.25">
      <c r="A61" s="54">
        <v>22</v>
      </c>
      <c r="B61" s="101"/>
      <c r="C61" s="55" t="s">
        <v>605</v>
      </c>
      <c r="D61" s="54"/>
      <c r="E61" s="54"/>
      <c r="F61" s="101" t="s">
        <v>580</v>
      </c>
      <c r="G61" s="55" t="s">
        <v>581</v>
      </c>
      <c r="H61" s="54"/>
    </row>
    <row r="62" spans="1:8" ht="15.75" outlineLevel="1" x14ac:dyDescent="0.25">
      <c r="A62" s="56">
        <v>221</v>
      </c>
      <c r="B62" s="102" t="s">
        <v>607</v>
      </c>
      <c r="C62" s="57" t="s">
        <v>606</v>
      </c>
      <c r="D62" s="56" t="s">
        <v>573</v>
      </c>
      <c r="E62" s="56" t="s">
        <v>572</v>
      </c>
      <c r="F62" s="102" t="s">
        <v>580</v>
      </c>
      <c r="G62" s="57" t="s">
        <v>581</v>
      </c>
      <c r="H62" s="56" t="s">
        <v>1040</v>
      </c>
    </row>
    <row r="63" spans="1:8" ht="15.75" outlineLevel="1" x14ac:dyDescent="0.25">
      <c r="A63" s="56">
        <v>222</v>
      </c>
      <c r="B63" s="102" t="s">
        <v>609</v>
      </c>
      <c r="C63" s="57" t="s">
        <v>608</v>
      </c>
      <c r="D63" s="56" t="s">
        <v>579</v>
      </c>
      <c r="E63" s="56" t="s">
        <v>578</v>
      </c>
      <c r="F63" s="102" t="s">
        <v>580</v>
      </c>
      <c r="G63" s="57" t="s">
        <v>581</v>
      </c>
      <c r="H63" s="56" t="s">
        <v>1040</v>
      </c>
    </row>
    <row r="64" spans="1:8" ht="15.75" outlineLevel="1" x14ac:dyDescent="0.25">
      <c r="A64" s="56">
        <v>223</v>
      </c>
      <c r="B64" s="102" t="s">
        <v>611</v>
      </c>
      <c r="C64" s="57" t="s">
        <v>610</v>
      </c>
      <c r="D64" s="56" t="s">
        <v>585</v>
      </c>
      <c r="E64" s="56" t="s">
        <v>584</v>
      </c>
      <c r="F64" s="102" t="s">
        <v>580</v>
      </c>
      <c r="G64" s="57" t="s">
        <v>581</v>
      </c>
      <c r="H64" s="56" t="s">
        <v>1041</v>
      </c>
    </row>
    <row r="65" spans="1:8" ht="15.75" outlineLevel="1" x14ac:dyDescent="0.25">
      <c r="A65" s="56">
        <v>224</v>
      </c>
      <c r="B65" s="102" t="s">
        <v>613</v>
      </c>
      <c r="C65" s="57" t="s">
        <v>612</v>
      </c>
      <c r="D65" s="56"/>
      <c r="E65" s="56"/>
      <c r="F65" s="102" t="s">
        <v>580</v>
      </c>
      <c r="G65" s="57" t="s">
        <v>581</v>
      </c>
      <c r="H65" s="56" t="s">
        <v>1042</v>
      </c>
    </row>
    <row r="66" spans="1:8" ht="15.75" outlineLevel="1" x14ac:dyDescent="0.25">
      <c r="A66" s="56">
        <v>225</v>
      </c>
      <c r="B66" s="102" t="s">
        <v>613</v>
      </c>
      <c r="C66" s="57" t="s">
        <v>612</v>
      </c>
      <c r="D66" s="56"/>
      <c r="E66" s="56"/>
      <c r="F66" s="102" t="s">
        <v>580</v>
      </c>
      <c r="G66" s="57" t="s">
        <v>581</v>
      </c>
      <c r="H66" s="56" t="s">
        <v>1042</v>
      </c>
    </row>
    <row r="67" spans="1:8" ht="15.75" outlineLevel="1" x14ac:dyDescent="0.25">
      <c r="A67" s="56">
        <v>226</v>
      </c>
      <c r="B67" s="102" t="s">
        <v>615</v>
      </c>
      <c r="C67" s="57" t="s">
        <v>614</v>
      </c>
      <c r="D67" s="56"/>
      <c r="E67" s="56"/>
      <c r="F67" s="102" t="s">
        <v>580</v>
      </c>
      <c r="G67" s="57" t="s">
        <v>581</v>
      </c>
      <c r="H67" s="56" t="s">
        <v>1043</v>
      </c>
    </row>
    <row r="68" spans="1:8" ht="15.75" outlineLevel="1" x14ac:dyDescent="0.25">
      <c r="A68" s="64" t="s">
        <v>92</v>
      </c>
      <c r="B68" s="106" t="s">
        <v>617</v>
      </c>
      <c r="C68" s="65" t="s">
        <v>616</v>
      </c>
      <c r="D68" s="64"/>
      <c r="E68" s="64"/>
      <c r="F68" s="106" t="s">
        <v>580</v>
      </c>
      <c r="G68" s="65" t="s">
        <v>581</v>
      </c>
      <c r="H68" s="64"/>
    </row>
    <row r="69" spans="1:8" ht="15.75" outlineLevel="1" x14ac:dyDescent="0.25">
      <c r="A69" s="54">
        <v>23</v>
      </c>
      <c r="B69" s="101" t="s">
        <v>619</v>
      </c>
      <c r="C69" s="55" t="s">
        <v>618</v>
      </c>
      <c r="D69" s="54"/>
      <c r="E69" s="54"/>
      <c r="F69" s="101" t="s">
        <v>620</v>
      </c>
      <c r="G69" s="55" t="s">
        <v>621</v>
      </c>
      <c r="H69" s="54" t="s">
        <v>622</v>
      </c>
    </row>
    <row r="70" spans="1:8" ht="15.75" outlineLevel="1" x14ac:dyDescent="0.25">
      <c r="A70" s="56">
        <v>231</v>
      </c>
      <c r="B70" s="102" t="s">
        <v>624</v>
      </c>
      <c r="C70" s="57" t="s">
        <v>623</v>
      </c>
      <c r="D70" s="56"/>
      <c r="E70" s="56"/>
      <c r="F70" s="102" t="s">
        <v>620</v>
      </c>
      <c r="G70" s="57" t="s">
        <v>621</v>
      </c>
      <c r="H70" s="56"/>
    </row>
    <row r="71" spans="1:8" ht="15.75" outlineLevel="1" x14ac:dyDescent="0.25">
      <c r="A71" s="56">
        <v>232</v>
      </c>
      <c r="B71" s="102" t="s">
        <v>626</v>
      </c>
      <c r="C71" s="57" t="s">
        <v>625</v>
      </c>
      <c r="D71" s="56" t="s">
        <v>627</v>
      </c>
      <c r="E71" s="56"/>
      <c r="F71" s="102" t="s">
        <v>620</v>
      </c>
      <c r="G71" s="57" t="s">
        <v>621</v>
      </c>
      <c r="H71" s="56" t="s">
        <v>628</v>
      </c>
    </row>
    <row r="72" spans="1:8" ht="15.75" outlineLevel="1" x14ac:dyDescent="0.25">
      <c r="A72" s="56">
        <v>233</v>
      </c>
      <c r="B72" s="102" t="s">
        <v>630</v>
      </c>
      <c r="C72" s="57" t="s">
        <v>629</v>
      </c>
      <c r="D72" s="56"/>
      <c r="E72" s="56"/>
      <c r="F72" s="102" t="s">
        <v>620</v>
      </c>
      <c r="G72" s="57" t="s">
        <v>621</v>
      </c>
      <c r="H72" s="56"/>
    </row>
    <row r="73" spans="1:8" ht="15.75" outlineLevel="1" x14ac:dyDescent="0.25">
      <c r="A73" s="56">
        <v>234</v>
      </c>
      <c r="B73" s="102" t="s">
        <v>626</v>
      </c>
      <c r="C73" s="57" t="s">
        <v>625</v>
      </c>
      <c r="D73" s="56" t="s">
        <v>631</v>
      </c>
      <c r="E73" s="56"/>
      <c r="F73" s="102" t="s">
        <v>620</v>
      </c>
      <c r="G73" s="57" t="s">
        <v>621</v>
      </c>
      <c r="H73" s="56"/>
    </row>
    <row r="74" spans="1:8" ht="15.75" outlineLevel="1" x14ac:dyDescent="0.25">
      <c r="A74" s="56">
        <v>239</v>
      </c>
      <c r="B74" s="102" t="s">
        <v>619</v>
      </c>
      <c r="C74" s="57" t="s">
        <v>618</v>
      </c>
      <c r="D74" s="56"/>
      <c r="E74" s="56"/>
      <c r="F74" s="102" t="s">
        <v>620</v>
      </c>
      <c r="G74" s="57" t="s">
        <v>621</v>
      </c>
      <c r="H74" s="56"/>
    </row>
    <row r="75" spans="1:8" ht="15.75" outlineLevel="1" x14ac:dyDescent="0.25">
      <c r="A75" s="54">
        <v>24</v>
      </c>
      <c r="B75" s="101"/>
      <c r="C75" s="55"/>
      <c r="D75" s="54"/>
      <c r="E75" s="54"/>
      <c r="F75" s="101"/>
      <c r="G75" s="55"/>
      <c r="H75" s="54"/>
    </row>
    <row r="76" spans="1:8" ht="15.75" outlineLevel="1" x14ac:dyDescent="0.25">
      <c r="A76" s="56">
        <v>241</v>
      </c>
      <c r="B76" s="102" t="s">
        <v>633</v>
      </c>
      <c r="C76" s="57" t="s">
        <v>632</v>
      </c>
      <c r="D76" s="56" t="s">
        <v>634</v>
      </c>
      <c r="E76" s="56"/>
      <c r="F76" s="102" t="s">
        <v>635</v>
      </c>
      <c r="G76" s="57" t="s">
        <v>636</v>
      </c>
      <c r="H76" s="56" t="s">
        <v>563</v>
      </c>
    </row>
    <row r="77" spans="1:8" ht="15.75" outlineLevel="1" x14ac:dyDescent="0.25">
      <c r="A77" s="56">
        <v>242</v>
      </c>
      <c r="B77" s="102" t="s">
        <v>633</v>
      </c>
      <c r="C77" s="57" t="s">
        <v>632</v>
      </c>
      <c r="D77" s="56" t="s">
        <v>637</v>
      </c>
      <c r="E77" s="56"/>
      <c r="F77" s="102" t="s">
        <v>635</v>
      </c>
      <c r="G77" s="57" t="s">
        <v>636</v>
      </c>
      <c r="H77" s="56" t="s">
        <v>563</v>
      </c>
    </row>
    <row r="78" spans="1:8" ht="15.75" outlineLevel="1" x14ac:dyDescent="0.25">
      <c r="A78" s="56">
        <v>243</v>
      </c>
      <c r="B78" s="102" t="s">
        <v>639</v>
      </c>
      <c r="C78" s="57" t="s">
        <v>638</v>
      </c>
      <c r="D78" s="56" t="s">
        <v>640</v>
      </c>
      <c r="E78" s="56"/>
      <c r="F78" s="102" t="s">
        <v>641</v>
      </c>
      <c r="G78" s="57" t="s">
        <v>638</v>
      </c>
      <c r="H78" s="56" t="s">
        <v>563</v>
      </c>
    </row>
    <row r="79" spans="1:8" ht="15.75" outlineLevel="1" x14ac:dyDescent="0.25">
      <c r="A79" s="56">
        <v>244</v>
      </c>
      <c r="B79" s="102" t="s">
        <v>643</v>
      </c>
      <c r="C79" s="57" t="s">
        <v>642</v>
      </c>
      <c r="D79" s="56" t="s">
        <v>644</v>
      </c>
      <c r="E79" s="56"/>
      <c r="F79" s="102" t="s">
        <v>645</v>
      </c>
      <c r="G79" s="57" t="s">
        <v>646</v>
      </c>
      <c r="H79" s="56" t="s">
        <v>564</v>
      </c>
    </row>
    <row r="80" spans="1:8" ht="15.75" outlineLevel="1" x14ac:dyDescent="0.25">
      <c r="A80" s="56">
        <v>245</v>
      </c>
      <c r="B80" s="102" t="s">
        <v>643</v>
      </c>
      <c r="C80" s="57" t="s">
        <v>642</v>
      </c>
      <c r="D80" s="56" t="s">
        <v>644</v>
      </c>
      <c r="E80" s="56"/>
      <c r="F80" s="102" t="s">
        <v>645</v>
      </c>
      <c r="G80" s="57" t="s">
        <v>646</v>
      </c>
      <c r="H80" s="56" t="s">
        <v>564</v>
      </c>
    </row>
    <row r="81" spans="1:8" ht="15.75" outlineLevel="1" x14ac:dyDescent="0.25">
      <c r="A81" s="56">
        <v>246</v>
      </c>
      <c r="B81" s="102" t="s">
        <v>643</v>
      </c>
      <c r="C81" s="57" t="s">
        <v>642</v>
      </c>
      <c r="D81" s="56" t="s">
        <v>644</v>
      </c>
      <c r="E81" s="56"/>
      <c r="F81" s="102" t="s">
        <v>645</v>
      </c>
      <c r="G81" s="57" t="s">
        <v>646</v>
      </c>
      <c r="H81" s="56" t="s">
        <v>564</v>
      </c>
    </row>
    <row r="82" spans="1:8" ht="15.75" outlineLevel="1" x14ac:dyDescent="0.25">
      <c r="A82" s="56">
        <v>247</v>
      </c>
      <c r="B82" s="102" t="s">
        <v>648</v>
      </c>
      <c r="C82" s="57" t="s">
        <v>647</v>
      </c>
      <c r="D82" s="56" t="s">
        <v>649</v>
      </c>
      <c r="E82" s="56"/>
      <c r="F82" s="102" t="s">
        <v>650</v>
      </c>
      <c r="G82" s="57" t="s">
        <v>651</v>
      </c>
      <c r="H82" s="56"/>
    </row>
    <row r="83" spans="1:8" ht="15.75" outlineLevel="1" x14ac:dyDescent="0.25">
      <c r="A83" s="64" t="s">
        <v>108</v>
      </c>
      <c r="B83" s="106" t="s">
        <v>653</v>
      </c>
      <c r="C83" s="65" t="s">
        <v>652</v>
      </c>
      <c r="D83" s="64"/>
      <c r="E83" s="64"/>
      <c r="F83" s="106"/>
      <c r="G83" s="65"/>
      <c r="H83" s="64"/>
    </row>
    <row r="84" spans="1:8" ht="15.75" outlineLevel="1" x14ac:dyDescent="0.25">
      <c r="A84" s="54">
        <v>25</v>
      </c>
      <c r="B84" s="101"/>
      <c r="C84" s="55"/>
      <c r="D84" s="54"/>
      <c r="E84" s="54"/>
      <c r="F84" s="101"/>
      <c r="G84" s="55"/>
      <c r="H84" s="54"/>
    </row>
    <row r="85" spans="1:8" ht="15.75" outlineLevel="1" x14ac:dyDescent="0.25">
      <c r="A85" s="56">
        <v>251</v>
      </c>
      <c r="B85" s="102" t="s">
        <v>655</v>
      </c>
      <c r="C85" s="57" t="s">
        <v>654</v>
      </c>
      <c r="D85" s="56" t="s">
        <v>656</v>
      </c>
      <c r="E85" s="56"/>
      <c r="F85" s="102" t="s">
        <v>620</v>
      </c>
      <c r="G85" s="57" t="s">
        <v>621</v>
      </c>
      <c r="H85" s="56" t="s">
        <v>1046</v>
      </c>
    </row>
    <row r="86" spans="1:8" ht="15.75" outlineLevel="1" x14ac:dyDescent="0.25">
      <c r="A86" s="56">
        <v>252</v>
      </c>
      <c r="B86" s="102" t="s">
        <v>659</v>
      </c>
      <c r="C86" s="57" t="s">
        <v>658</v>
      </c>
      <c r="D86" s="56" t="s">
        <v>660</v>
      </c>
      <c r="E86" s="56"/>
      <c r="F86" s="102" t="s">
        <v>620</v>
      </c>
      <c r="G86" s="57" t="s">
        <v>621</v>
      </c>
      <c r="H86" s="56" t="s">
        <v>657</v>
      </c>
    </row>
    <row r="87" spans="1:8" ht="15.75" outlineLevel="1" x14ac:dyDescent="0.25">
      <c r="A87" s="56">
        <v>253</v>
      </c>
      <c r="B87" s="102" t="s">
        <v>662</v>
      </c>
      <c r="C87" s="57" t="s">
        <v>661</v>
      </c>
      <c r="D87" s="56" t="s">
        <v>663</v>
      </c>
      <c r="E87" s="56"/>
      <c r="F87" s="102" t="s">
        <v>620</v>
      </c>
      <c r="G87" s="57" t="s">
        <v>621</v>
      </c>
      <c r="H87" s="56" t="s">
        <v>664</v>
      </c>
    </row>
    <row r="88" spans="1:8" ht="15.75" outlineLevel="1" x14ac:dyDescent="0.25">
      <c r="A88" s="56">
        <v>254</v>
      </c>
      <c r="B88" s="110"/>
      <c r="C88" s="73"/>
      <c r="D88" s="72"/>
      <c r="E88" s="72"/>
      <c r="F88" s="110"/>
      <c r="G88" s="73"/>
      <c r="H88" s="72"/>
    </row>
    <row r="89" spans="1:8" ht="15.75" outlineLevel="1" x14ac:dyDescent="0.25">
      <c r="A89" s="56">
        <v>255</v>
      </c>
      <c r="B89" s="102" t="s">
        <v>666</v>
      </c>
      <c r="C89" s="57" t="s">
        <v>665</v>
      </c>
      <c r="D89" s="56" t="s">
        <v>667</v>
      </c>
      <c r="E89" s="56"/>
      <c r="F89" s="102" t="s">
        <v>668</v>
      </c>
      <c r="G89" s="57" t="s">
        <v>669</v>
      </c>
      <c r="H89" s="56" t="s">
        <v>670</v>
      </c>
    </row>
    <row r="90" spans="1:8" ht="15.75" outlineLevel="1" x14ac:dyDescent="0.25">
      <c r="A90" s="56">
        <v>256</v>
      </c>
      <c r="B90" s="102" t="s">
        <v>672</v>
      </c>
      <c r="C90" s="57" t="s">
        <v>671</v>
      </c>
      <c r="D90" s="56" t="s">
        <v>673</v>
      </c>
      <c r="E90" s="56"/>
      <c r="F90" s="102" t="s">
        <v>668</v>
      </c>
      <c r="G90" s="57" t="s">
        <v>669</v>
      </c>
      <c r="H90" s="56" t="s">
        <v>670</v>
      </c>
    </row>
    <row r="91" spans="1:8" ht="15.75" outlineLevel="1" x14ac:dyDescent="0.25">
      <c r="A91" s="56">
        <v>257</v>
      </c>
      <c r="B91" s="102" t="s">
        <v>675</v>
      </c>
      <c r="C91" s="57" t="s">
        <v>674</v>
      </c>
      <c r="D91" s="56" t="s">
        <v>676</v>
      </c>
      <c r="E91" s="56"/>
      <c r="F91" s="102" t="s">
        <v>668</v>
      </c>
      <c r="G91" s="57" t="s">
        <v>669</v>
      </c>
      <c r="H91" s="56" t="s">
        <v>677</v>
      </c>
    </row>
    <row r="92" spans="1:8" ht="15.75" outlineLevel="1" x14ac:dyDescent="0.25">
      <c r="A92" s="56">
        <v>259</v>
      </c>
      <c r="B92" s="102" t="s">
        <v>679</v>
      </c>
      <c r="C92" s="57" t="s">
        <v>678</v>
      </c>
      <c r="D92" s="56" t="s">
        <v>573</v>
      </c>
      <c r="E92" s="56"/>
      <c r="F92" s="102" t="s">
        <v>668</v>
      </c>
      <c r="G92" s="57" t="s">
        <v>669</v>
      </c>
      <c r="H92" s="56" t="s">
        <v>680</v>
      </c>
    </row>
    <row r="93" spans="1:8" ht="15.75" outlineLevel="1" x14ac:dyDescent="0.25">
      <c r="A93" s="54">
        <v>26</v>
      </c>
      <c r="B93" s="101"/>
      <c r="C93" s="55"/>
      <c r="D93" s="54"/>
      <c r="E93" s="54"/>
      <c r="F93" s="101"/>
      <c r="G93" s="55"/>
      <c r="H93" s="54"/>
    </row>
    <row r="94" spans="1:8" ht="15.75" outlineLevel="1" x14ac:dyDescent="0.25">
      <c r="A94" s="56">
        <v>261</v>
      </c>
      <c r="B94" s="102" t="s">
        <v>682</v>
      </c>
      <c r="C94" s="57" t="s">
        <v>681</v>
      </c>
      <c r="D94" s="56"/>
      <c r="E94" s="56"/>
      <c r="F94" s="102" t="s">
        <v>203</v>
      </c>
      <c r="G94" s="57" t="s">
        <v>683</v>
      </c>
      <c r="H94" s="56" t="s">
        <v>684</v>
      </c>
    </row>
    <row r="95" spans="1:8" ht="15.75" outlineLevel="1" x14ac:dyDescent="0.25">
      <c r="A95" s="56">
        <v>262</v>
      </c>
      <c r="B95" s="102" t="s">
        <v>682</v>
      </c>
      <c r="C95" s="57" t="s">
        <v>681</v>
      </c>
      <c r="D95" s="56"/>
      <c r="E95" s="56"/>
      <c r="F95" s="102" t="s">
        <v>203</v>
      </c>
      <c r="G95" s="57" t="s">
        <v>683</v>
      </c>
      <c r="H95" s="56" t="s">
        <v>628</v>
      </c>
    </row>
    <row r="96" spans="1:8" ht="15.75" outlineLevel="1" x14ac:dyDescent="0.25">
      <c r="A96" s="56">
        <v>263</v>
      </c>
      <c r="B96" s="102" t="s">
        <v>686</v>
      </c>
      <c r="C96" s="57" t="s">
        <v>685</v>
      </c>
      <c r="D96" s="56"/>
      <c r="E96" s="56"/>
      <c r="F96" s="102" t="s">
        <v>203</v>
      </c>
      <c r="G96" s="57" t="s">
        <v>683</v>
      </c>
      <c r="H96" s="56" t="s">
        <v>628</v>
      </c>
    </row>
    <row r="97" spans="1:8" ht="15.75" outlineLevel="1" x14ac:dyDescent="0.25">
      <c r="A97" s="64" t="s">
        <v>122</v>
      </c>
      <c r="B97" s="106" t="s">
        <v>688</v>
      </c>
      <c r="C97" s="65" t="s">
        <v>687</v>
      </c>
      <c r="D97" s="64"/>
      <c r="E97" s="64"/>
      <c r="F97" s="106" t="s">
        <v>203</v>
      </c>
      <c r="G97" s="65" t="s">
        <v>683</v>
      </c>
      <c r="H97" s="64"/>
    </row>
    <row r="98" spans="1:8" ht="15.75" outlineLevel="1" x14ac:dyDescent="0.25">
      <c r="A98" s="54">
        <v>27</v>
      </c>
      <c r="B98" s="101"/>
      <c r="C98" s="55"/>
      <c r="D98" s="54"/>
      <c r="E98" s="54"/>
      <c r="F98" s="101"/>
      <c r="G98" s="55"/>
      <c r="H98" s="54"/>
    </row>
    <row r="99" spans="1:8" ht="15.75" outlineLevel="1" x14ac:dyDescent="0.25">
      <c r="A99" s="56">
        <v>271</v>
      </c>
      <c r="B99" s="102" t="s">
        <v>690</v>
      </c>
      <c r="C99" s="57" t="s">
        <v>689</v>
      </c>
      <c r="D99" s="56"/>
      <c r="E99" s="56"/>
      <c r="F99" s="102" t="s">
        <v>691</v>
      </c>
      <c r="G99" s="57" t="s">
        <v>692</v>
      </c>
      <c r="H99" s="56" t="s">
        <v>693</v>
      </c>
    </row>
    <row r="100" spans="1:8" ht="15.75" outlineLevel="1" x14ac:dyDescent="0.25">
      <c r="A100" s="56">
        <v>272</v>
      </c>
      <c r="B100" s="102" t="s">
        <v>695</v>
      </c>
      <c r="C100" s="57" t="s">
        <v>694</v>
      </c>
      <c r="D100" s="56"/>
      <c r="E100" s="56"/>
      <c r="F100" s="102" t="s">
        <v>206</v>
      </c>
      <c r="G100" s="57" t="s">
        <v>696</v>
      </c>
      <c r="H100" s="56" t="s">
        <v>697</v>
      </c>
    </row>
    <row r="101" spans="1:8" ht="15.75" outlineLevel="1" x14ac:dyDescent="0.25">
      <c r="A101" s="56">
        <v>273</v>
      </c>
      <c r="B101" s="102" t="s">
        <v>690</v>
      </c>
      <c r="C101" s="57" t="s">
        <v>698</v>
      </c>
      <c r="D101" s="56"/>
      <c r="E101" s="56"/>
      <c r="F101" s="102" t="s">
        <v>699</v>
      </c>
      <c r="G101" s="57" t="s">
        <v>700</v>
      </c>
      <c r="H101" s="56"/>
    </row>
    <row r="102" spans="1:8" ht="15.75" outlineLevel="1" x14ac:dyDescent="0.25">
      <c r="A102" s="56">
        <v>274</v>
      </c>
      <c r="B102" s="102" t="s">
        <v>695</v>
      </c>
      <c r="C102" s="57" t="s">
        <v>694</v>
      </c>
      <c r="D102" s="56"/>
      <c r="E102" s="56"/>
      <c r="F102" s="102" t="s">
        <v>206</v>
      </c>
      <c r="G102" s="57" t="s">
        <v>696</v>
      </c>
      <c r="H102" s="56" t="s">
        <v>697</v>
      </c>
    </row>
    <row r="103" spans="1:8" ht="15.75" outlineLevel="1" x14ac:dyDescent="0.25">
      <c r="A103" s="56">
        <v>275</v>
      </c>
      <c r="B103" s="102" t="s">
        <v>702</v>
      </c>
      <c r="C103" s="57" t="s">
        <v>701</v>
      </c>
      <c r="D103" s="56"/>
      <c r="E103" s="56"/>
      <c r="F103" s="102" t="s">
        <v>206</v>
      </c>
      <c r="G103" s="57" t="s">
        <v>696</v>
      </c>
      <c r="H103" s="56"/>
    </row>
    <row r="104" spans="1:8" ht="15.75" outlineLevel="1" x14ac:dyDescent="0.25">
      <c r="A104" s="56">
        <v>276</v>
      </c>
      <c r="B104" s="102" t="s">
        <v>703</v>
      </c>
      <c r="C104" s="57" t="s">
        <v>130</v>
      </c>
      <c r="D104" s="56"/>
      <c r="E104" s="56"/>
      <c r="F104" s="102" t="s">
        <v>704</v>
      </c>
      <c r="G104" s="57" t="s">
        <v>705</v>
      </c>
      <c r="H104" s="56" t="s">
        <v>706</v>
      </c>
    </row>
    <row r="105" spans="1:8" ht="15.75" outlineLevel="1" x14ac:dyDescent="0.25">
      <c r="A105" s="56">
        <v>279</v>
      </c>
      <c r="B105" s="102" t="s">
        <v>695</v>
      </c>
      <c r="C105" s="57" t="s">
        <v>694</v>
      </c>
      <c r="D105" s="56"/>
      <c r="E105" s="56"/>
      <c r="F105" s="102" t="s">
        <v>707</v>
      </c>
      <c r="G105" s="57" t="s">
        <v>708</v>
      </c>
      <c r="H105" s="56" t="s">
        <v>1048</v>
      </c>
    </row>
    <row r="106" spans="1:8" ht="15.75" outlineLevel="1" x14ac:dyDescent="0.25">
      <c r="A106" s="58" t="s">
        <v>132</v>
      </c>
      <c r="B106" s="101"/>
      <c r="C106" s="55"/>
      <c r="D106" s="54"/>
      <c r="E106" s="54"/>
      <c r="F106" s="101"/>
      <c r="G106" s="55"/>
      <c r="H106" s="54"/>
    </row>
    <row r="107" spans="1:8" ht="15.75" x14ac:dyDescent="0.25">
      <c r="A107" s="70">
        <v>3</v>
      </c>
      <c r="B107" s="109"/>
      <c r="C107" s="71"/>
      <c r="D107" s="70"/>
      <c r="E107" s="70"/>
      <c r="F107" s="109"/>
      <c r="G107" s="71"/>
      <c r="H107" s="70"/>
    </row>
    <row r="108" spans="1:8" ht="15.75" outlineLevel="1" x14ac:dyDescent="0.25">
      <c r="A108" s="54">
        <v>30</v>
      </c>
      <c r="B108" s="101"/>
      <c r="C108" s="55"/>
      <c r="D108" s="54"/>
      <c r="E108" s="54"/>
      <c r="F108" s="101"/>
      <c r="G108" s="55"/>
      <c r="H108" s="54"/>
    </row>
    <row r="109" spans="1:8" ht="15.75" outlineLevel="1" x14ac:dyDescent="0.25">
      <c r="A109" s="56">
        <v>301</v>
      </c>
      <c r="B109" s="102" t="s">
        <v>543</v>
      </c>
      <c r="C109" s="57" t="s">
        <v>542</v>
      </c>
      <c r="D109" s="56"/>
      <c r="E109" s="56"/>
      <c r="F109" s="102" t="s">
        <v>548</v>
      </c>
      <c r="G109" s="57" t="s">
        <v>549</v>
      </c>
      <c r="H109" s="56" t="s">
        <v>709</v>
      </c>
    </row>
    <row r="110" spans="1:8" ht="15.75" outlineLevel="1" x14ac:dyDescent="0.25">
      <c r="A110" s="56">
        <v>302</v>
      </c>
      <c r="B110" s="102" t="s">
        <v>711</v>
      </c>
      <c r="C110" s="57" t="s">
        <v>710</v>
      </c>
      <c r="D110" s="56"/>
      <c r="E110" s="56"/>
      <c r="F110" s="102" t="s">
        <v>57</v>
      </c>
      <c r="G110" s="57" t="s">
        <v>549</v>
      </c>
      <c r="H110" s="56" t="s">
        <v>712</v>
      </c>
    </row>
    <row r="111" spans="1:8" ht="15.75" outlineLevel="1" x14ac:dyDescent="0.25">
      <c r="A111" s="56">
        <v>303</v>
      </c>
      <c r="B111" s="102" t="s">
        <v>566</v>
      </c>
      <c r="C111" s="57" t="s">
        <v>565</v>
      </c>
      <c r="D111" s="56"/>
      <c r="E111" s="56"/>
      <c r="F111" s="102" t="s">
        <v>57</v>
      </c>
      <c r="G111" s="57" t="s">
        <v>713</v>
      </c>
      <c r="H111" s="56"/>
    </row>
    <row r="112" spans="1:8" ht="15.75" outlineLevel="1" x14ac:dyDescent="0.25">
      <c r="A112" s="64" t="s">
        <v>139</v>
      </c>
      <c r="B112" s="106" t="s">
        <v>715</v>
      </c>
      <c r="C112" s="65" t="s">
        <v>714</v>
      </c>
      <c r="D112" s="64"/>
      <c r="E112" s="64"/>
      <c r="F112" s="106" t="s">
        <v>548</v>
      </c>
      <c r="G112" s="65" t="s">
        <v>549</v>
      </c>
      <c r="H112" s="64" t="s">
        <v>716</v>
      </c>
    </row>
    <row r="113" spans="1:8" ht="15.75" outlineLevel="1" x14ac:dyDescent="0.25">
      <c r="A113" s="56" t="s">
        <v>141</v>
      </c>
      <c r="B113" s="102" t="s">
        <v>711</v>
      </c>
      <c r="C113" s="57" t="s">
        <v>710</v>
      </c>
      <c r="D113" s="56" t="s">
        <v>717</v>
      </c>
      <c r="E113" s="56"/>
      <c r="F113" s="102" t="s">
        <v>548</v>
      </c>
      <c r="G113" s="57" t="s">
        <v>549</v>
      </c>
      <c r="H113" s="56" t="s">
        <v>718</v>
      </c>
    </row>
    <row r="114" spans="1:8" ht="15.75" outlineLevel="1" x14ac:dyDescent="0.25">
      <c r="A114" s="64" t="s">
        <v>143</v>
      </c>
      <c r="B114" s="106" t="s">
        <v>566</v>
      </c>
      <c r="C114" s="65" t="s">
        <v>565</v>
      </c>
      <c r="D114" s="64"/>
      <c r="E114" s="64"/>
      <c r="F114" s="106"/>
      <c r="G114" s="65"/>
      <c r="H114" s="64"/>
    </row>
    <row r="115" spans="1:8" ht="15.75" outlineLevel="1" x14ac:dyDescent="0.25">
      <c r="A115" s="54">
        <v>31</v>
      </c>
      <c r="B115" s="101" t="s">
        <v>602</v>
      </c>
      <c r="C115" s="55" t="s">
        <v>601</v>
      </c>
      <c r="D115" s="54"/>
      <c r="E115" s="54"/>
      <c r="F115" s="101"/>
      <c r="G115" s="55"/>
      <c r="H115" s="54"/>
    </row>
    <row r="116" spans="1:8" ht="15.75" outlineLevel="1" x14ac:dyDescent="0.25">
      <c r="A116" s="56">
        <v>311</v>
      </c>
      <c r="B116" s="102" t="s">
        <v>720</v>
      </c>
      <c r="C116" s="57" t="s">
        <v>719</v>
      </c>
      <c r="D116" s="56" t="s">
        <v>721</v>
      </c>
      <c r="E116" s="56"/>
      <c r="F116" s="102" t="s">
        <v>722</v>
      </c>
      <c r="G116" s="57" t="s">
        <v>723</v>
      </c>
      <c r="H116" s="56" t="s">
        <v>724</v>
      </c>
    </row>
    <row r="117" spans="1:8" ht="15.75" outlineLevel="1" x14ac:dyDescent="0.25">
      <c r="A117" s="56">
        <v>312</v>
      </c>
      <c r="B117" s="102" t="s">
        <v>726</v>
      </c>
      <c r="C117" s="57" t="s">
        <v>725</v>
      </c>
      <c r="D117" s="56" t="s">
        <v>727</v>
      </c>
      <c r="E117" s="56"/>
      <c r="F117" s="102" t="s">
        <v>722</v>
      </c>
      <c r="G117" s="57" t="s">
        <v>723</v>
      </c>
      <c r="H117" s="56" t="s">
        <v>728</v>
      </c>
    </row>
    <row r="118" spans="1:8" ht="15.75" outlineLevel="1" x14ac:dyDescent="0.25">
      <c r="A118" s="56">
        <v>313</v>
      </c>
      <c r="B118" s="102" t="s">
        <v>730</v>
      </c>
      <c r="C118" s="57" t="s">
        <v>729</v>
      </c>
      <c r="D118" s="56"/>
      <c r="E118" s="56"/>
      <c r="F118" s="102" t="s">
        <v>722</v>
      </c>
      <c r="G118" s="57" t="s">
        <v>723</v>
      </c>
      <c r="H118" s="56"/>
    </row>
    <row r="119" spans="1:8" ht="15.75" outlineLevel="1" x14ac:dyDescent="0.25">
      <c r="A119" s="56">
        <v>314</v>
      </c>
      <c r="B119" s="102" t="s">
        <v>730</v>
      </c>
      <c r="C119" s="57" t="s">
        <v>729</v>
      </c>
      <c r="D119" s="56"/>
      <c r="E119" s="56"/>
      <c r="F119" s="102" t="s">
        <v>722</v>
      </c>
      <c r="G119" s="57" t="s">
        <v>723</v>
      </c>
      <c r="H119" s="56" t="s">
        <v>731</v>
      </c>
    </row>
    <row r="120" spans="1:8" ht="15.75" outlineLevel="1" x14ac:dyDescent="0.25">
      <c r="A120" s="56">
        <v>315</v>
      </c>
      <c r="B120" s="102" t="s">
        <v>600</v>
      </c>
      <c r="C120" s="57" t="s">
        <v>599</v>
      </c>
      <c r="D120" s="56"/>
      <c r="E120" s="56"/>
      <c r="F120" s="102" t="s">
        <v>597</v>
      </c>
      <c r="G120" s="57" t="s">
        <v>598</v>
      </c>
      <c r="H120" s="56"/>
    </row>
    <row r="121" spans="1:8" ht="15.75" outlineLevel="1" x14ac:dyDescent="0.25">
      <c r="A121" s="56">
        <v>316</v>
      </c>
      <c r="B121" s="102" t="s">
        <v>733</v>
      </c>
      <c r="C121" s="57" t="s">
        <v>732</v>
      </c>
      <c r="D121" s="56" t="s">
        <v>734</v>
      </c>
      <c r="E121" s="56"/>
      <c r="F121" s="102" t="s">
        <v>722</v>
      </c>
      <c r="G121" s="57" t="s">
        <v>723</v>
      </c>
      <c r="H121" s="56" t="s">
        <v>735</v>
      </c>
    </row>
    <row r="122" spans="1:8" ht="15.75" outlineLevel="1" x14ac:dyDescent="0.25">
      <c r="A122" s="56">
        <v>317</v>
      </c>
      <c r="B122" s="102" t="s">
        <v>737</v>
      </c>
      <c r="C122" s="57" t="s">
        <v>736</v>
      </c>
      <c r="D122" s="56" t="s">
        <v>738</v>
      </c>
      <c r="E122" s="56"/>
      <c r="F122" s="102" t="s">
        <v>597</v>
      </c>
      <c r="G122" s="57" t="s">
        <v>598</v>
      </c>
      <c r="H122" s="56"/>
    </row>
    <row r="123" spans="1:8" ht="15.75" outlineLevel="1" x14ac:dyDescent="0.25">
      <c r="A123" s="56">
        <v>319</v>
      </c>
      <c r="B123" s="102" t="s">
        <v>602</v>
      </c>
      <c r="C123" s="57" t="s">
        <v>601</v>
      </c>
      <c r="D123" s="56"/>
      <c r="E123" s="56"/>
      <c r="F123" s="102" t="s">
        <v>603</v>
      </c>
      <c r="G123" s="57" t="s">
        <v>604</v>
      </c>
      <c r="H123" s="56"/>
    </row>
    <row r="124" spans="1:8" ht="15.75" outlineLevel="1" x14ac:dyDescent="0.25">
      <c r="A124" s="54">
        <v>32</v>
      </c>
      <c r="B124" s="101" t="s">
        <v>617</v>
      </c>
      <c r="C124" s="55" t="s">
        <v>739</v>
      </c>
      <c r="D124" s="54"/>
      <c r="E124" s="54"/>
      <c r="F124" s="101" t="s">
        <v>740</v>
      </c>
      <c r="G124" s="55" t="s">
        <v>741</v>
      </c>
      <c r="H124" s="54"/>
    </row>
    <row r="125" spans="1:8" ht="15.75" outlineLevel="1" x14ac:dyDescent="0.25">
      <c r="A125" s="56">
        <v>321</v>
      </c>
      <c r="B125" s="102" t="s">
        <v>743</v>
      </c>
      <c r="C125" s="57" t="s">
        <v>742</v>
      </c>
      <c r="D125" s="56" t="s">
        <v>744</v>
      </c>
      <c r="E125" s="56"/>
      <c r="F125" s="102" t="s">
        <v>745</v>
      </c>
      <c r="G125" s="57" t="s">
        <v>746</v>
      </c>
      <c r="H125" s="56" t="s">
        <v>747</v>
      </c>
    </row>
    <row r="126" spans="1:8" ht="15.75" outlineLevel="1" x14ac:dyDescent="0.25">
      <c r="A126" s="56">
        <v>322</v>
      </c>
      <c r="B126" s="102" t="s">
        <v>749</v>
      </c>
      <c r="C126" s="57" t="s">
        <v>748</v>
      </c>
      <c r="D126" s="56" t="s">
        <v>727</v>
      </c>
      <c r="E126" s="56"/>
      <c r="F126" s="102" t="s">
        <v>745</v>
      </c>
      <c r="G126" s="57" t="s">
        <v>746</v>
      </c>
      <c r="H126" s="56" t="s">
        <v>728</v>
      </c>
    </row>
    <row r="127" spans="1:8" ht="15.75" outlineLevel="1" x14ac:dyDescent="0.25">
      <c r="A127" s="56">
        <v>323</v>
      </c>
      <c r="B127" s="102" t="s">
        <v>743</v>
      </c>
      <c r="C127" s="57" t="s">
        <v>742</v>
      </c>
      <c r="D127" s="56" t="s">
        <v>738</v>
      </c>
      <c r="E127" s="56"/>
      <c r="F127" s="102" t="s">
        <v>745</v>
      </c>
      <c r="G127" s="57" t="s">
        <v>750</v>
      </c>
      <c r="H127" s="56" t="s">
        <v>751</v>
      </c>
    </row>
    <row r="128" spans="1:8" ht="15.75" outlineLevel="1" x14ac:dyDescent="0.25">
      <c r="A128" s="56">
        <v>324</v>
      </c>
      <c r="B128" s="102" t="s">
        <v>749</v>
      </c>
      <c r="C128" s="57" t="s">
        <v>748</v>
      </c>
      <c r="D128" s="56"/>
      <c r="E128" s="56"/>
      <c r="F128" s="102" t="s">
        <v>745</v>
      </c>
      <c r="G128" s="57" t="s">
        <v>750</v>
      </c>
      <c r="H128" s="56" t="s">
        <v>751</v>
      </c>
    </row>
    <row r="129" spans="1:8" ht="15.75" outlineLevel="1" x14ac:dyDescent="0.25">
      <c r="A129" s="56">
        <v>325</v>
      </c>
      <c r="B129" s="102" t="s">
        <v>749</v>
      </c>
      <c r="C129" s="57" t="s">
        <v>748</v>
      </c>
      <c r="D129" s="56"/>
      <c r="E129" s="56"/>
      <c r="F129" s="102" t="s">
        <v>645</v>
      </c>
      <c r="G129" s="57" t="s">
        <v>646</v>
      </c>
      <c r="H129" s="56"/>
    </row>
    <row r="130" spans="1:8" ht="15.75" outlineLevel="1" x14ac:dyDescent="0.25">
      <c r="A130" s="56">
        <v>326</v>
      </c>
      <c r="B130" s="102" t="s">
        <v>752</v>
      </c>
      <c r="C130" s="57" t="s">
        <v>732</v>
      </c>
      <c r="D130" s="56"/>
      <c r="E130" s="56"/>
      <c r="F130" s="102" t="s">
        <v>722</v>
      </c>
      <c r="G130" s="57" t="s">
        <v>723</v>
      </c>
      <c r="H130" s="56" t="s">
        <v>753</v>
      </c>
    </row>
    <row r="131" spans="1:8" ht="15.75" outlineLevel="1" x14ac:dyDescent="0.25">
      <c r="A131" s="56">
        <v>327</v>
      </c>
      <c r="B131" s="102" t="s">
        <v>617</v>
      </c>
      <c r="C131" s="57" t="s">
        <v>616</v>
      </c>
      <c r="D131" s="56" t="s">
        <v>754</v>
      </c>
      <c r="E131" s="56"/>
      <c r="F131" s="102" t="s">
        <v>740</v>
      </c>
      <c r="G131" s="57" t="s">
        <v>741</v>
      </c>
      <c r="H131" s="56" t="s">
        <v>755</v>
      </c>
    </row>
    <row r="132" spans="1:8" ht="15.75" outlineLevel="1" x14ac:dyDescent="0.25">
      <c r="A132" s="56">
        <v>328</v>
      </c>
      <c r="B132" s="102" t="s">
        <v>615</v>
      </c>
      <c r="C132" s="57" t="s">
        <v>756</v>
      </c>
      <c r="D132" s="56" t="s">
        <v>738</v>
      </c>
      <c r="E132" s="56"/>
      <c r="F132" s="102" t="s">
        <v>418</v>
      </c>
      <c r="G132" s="57" t="s">
        <v>757</v>
      </c>
      <c r="H132" s="56"/>
    </row>
    <row r="133" spans="1:8" ht="15.75" outlineLevel="1" x14ac:dyDescent="0.25">
      <c r="A133" s="56">
        <v>329</v>
      </c>
      <c r="B133" s="102" t="s">
        <v>749</v>
      </c>
      <c r="C133" s="57" t="s">
        <v>748</v>
      </c>
      <c r="D133" s="56"/>
      <c r="E133" s="56"/>
      <c r="F133" s="102" t="s">
        <v>645</v>
      </c>
      <c r="G133" s="57" t="s">
        <v>646</v>
      </c>
      <c r="H133" s="56"/>
    </row>
    <row r="134" spans="1:8" ht="15.75" outlineLevel="1" x14ac:dyDescent="0.25">
      <c r="A134" s="54">
        <v>33</v>
      </c>
      <c r="B134" s="101" t="s">
        <v>759</v>
      </c>
      <c r="C134" s="55" t="s">
        <v>758</v>
      </c>
      <c r="D134" s="54"/>
      <c r="E134" s="54"/>
      <c r="F134" s="101"/>
      <c r="G134" s="55"/>
      <c r="H134" s="54"/>
    </row>
    <row r="135" spans="1:8" ht="15.75" outlineLevel="1" x14ac:dyDescent="0.25">
      <c r="A135" s="56">
        <v>331</v>
      </c>
      <c r="B135" s="102" t="s">
        <v>761</v>
      </c>
      <c r="C135" s="57" t="s">
        <v>760</v>
      </c>
      <c r="D135" s="56"/>
      <c r="E135" s="56"/>
      <c r="F135" s="102" t="s">
        <v>762</v>
      </c>
      <c r="G135" s="57" t="s">
        <v>763</v>
      </c>
      <c r="H135" s="56" t="s">
        <v>764</v>
      </c>
    </row>
    <row r="136" spans="1:8" ht="15.75" outlineLevel="1" x14ac:dyDescent="0.25">
      <c r="A136" s="56">
        <v>332</v>
      </c>
      <c r="B136" s="102" t="s">
        <v>765</v>
      </c>
      <c r="C136" s="57" t="s">
        <v>763</v>
      </c>
      <c r="D136" s="56"/>
      <c r="E136" s="56"/>
      <c r="F136" s="102" t="s">
        <v>762</v>
      </c>
      <c r="G136" s="57" t="s">
        <v>763</v>
      </c>
      <c r="H136" s="56" t="s">
        <v>766</v>
      </c>
    </row>
    <row r="137" spans="1:8" ht="15.75" outlineLevel="1" x14ac:dyDescent="0.25">
      <c r="A137" s="56">
        <v>333</v>
      </c>
      <c r="B137" s="102" t="s">
        <v>768</v>
      </c>
      <c r="C137" s="57" t="s">
        <v>767</v>
      </c>
      <c r="D137" s="56" t="s">
        <v>769</v>
      </c>
      <c r="E137" s="56"/>
      <c r="F137" s="102"/>
      <c r="G137" s="57"/>
      <c r="H137" s="56" t="s">
        <v>770</v>
      </c>
    </row>
    <row r="138" spans="1:8" ht="15.75" outlineLevel="1" x14ac:dyDescent="0.25">
      <c r="A138" s="56">
        <v>334</v>
      </c>
      <c r="B138" s="102" t="s">
        <v>772</v>
      </c>
      <c r="C138" s="57" t="s">
        <v>771</v>
      </c>
      <c r="D138" s="56" t="s">
        <v>631</v>
      </c>
      <c r="E138" s="56"/>
      <c r="F138" s="102" t="s">
        <v>762</v>
      </c>
      <c r="G138" s="57" t="s">
        <v>763</v>
      </c>
      <c r="H138" s="56" t="s">
        <v>764</v>
      </c>
    </row>
    <row r="139" spans="1:8" ht="15.75" outlineLevel="1" x14ac:dyDescent="0.25">
      <c r="A139" s="56">
        <v>335</v>
      </c>
      <c r="B139" s="110"/>
      <c r="C139" s="73"/>
      <c r="D139" s="72"/>
      <c r="E139" s="72"/>
      <c r="F139" s="110"/>
      <c r="G139" s="73"/>
      <c r="H139" s="72"/>
    </row>
    <row r="140" spans="1:8" ht="15.75" outlineLevel="1" x14ac:dyDescent="0.25">
      <c r="A140" s="56">
        <v>336</v>
      </c>
      <c r="B140" s="110"/>
      <c r="C140" s="73"/>
      <c r="D140" s="72"/>
      <c r="E140" s="72"/>
      <c r="F140" s="110"/>
      <c r="G140" s="73"/>
      <c r="H140" s="72"/>
    </row>
    <row r="141" spans="1:8" ht="15.75" outlineLevel="1" x14ac:dyDescent="0.25">
      <c r="A141" s="64" t="s">
        <v>172</v>
      </c>
      <c r="B141" s="106" t="s">
        <v>774</v>
      </c>
      <c r="C141" s="65" t="s">
        <v>773</v>
      </c>
      <c r="D141" s="64"/>
      <c r="E141" s="64"/>
      <c r="F141" s="106" t="s">
        <v>645</v>
      </c>
      <c r="G141" s="65" t="s">
        <v>646</v>
      </c>
      <c r="H141" s="64"/>
    </row>
    <row r="142" spans="1:8" ht="15.75" outlineLevel="1" x14ac:dyDescent="0.25">
      <c r="A142" s="64" t="s">
        <v>174</v>
      </c>
      <c r="B142" s="106" t="s">
        <v>648</v>
      </c>
      <c r="C142" s="65" t="s">
        <v>647</v>
      </c>
      <c r="D142" s="64"/>
      <c r="E142" s="64"/>
      <c r="F142" s="106" t="s">
        <v>645</v>
      </c>
      <c r="G142" s="65"/>
      <c r="H142" s="64"/>
    </row>
    <row r="143" spans="1:8" ht="15.75" outlineLevel="1" x14ac:dyDescent="0.25">
      <c r="A143" s="56">
        <v>339</v>
      </c>
      <c r="B143" s="102" t="s">
        <v>776</v>
      </c>
      <c r="C143" s="57" t="s">
        <v>775</v>
      </c>
      <c r="D143" s="56"/>
      <c r="E143" s="56"/>
      <c r="F143" s="102" t="s">
        <v>645</v>
      </c>
      <c r="G143" s="57"/>
      <c r="H143" s="56"/>
    </row>
    <row r="144" spans="1:8" ht="15.75" outlineLevel="1" x14ac:dyDescent="0.25">
      <c r="A144" s="54">
        <v>34</v>
      </c>
      <c r="B144" s="101"/>
      <c r="C144" s="55"/>
      <c r="D144" s="54"/>
      <c r="E144" s="54"/>
      <c r="F144" s="101"/>
      <c r="G144" s="55"/>
      <c r="H144" s="54"/>
    </row>
    <row r="145" spans="1:8" ht="15.75" outlineLevel="1" x14ac:dyDescent="0.25">
      <c r="A145" s="56">
        <v>341</v>
      </c>
      <c r="B145" s="102" t="s">
        <v>780</v>
      </c>
      <c r="C145" s="57" t="s">
        <v>779</v>
      </c>
      <c r="D145" s="56" t="s">
        <v>777</v>
      </c>
      <c r="E145" s="56"/>
      <c r="F145" s="102" t="s">
        <v>645</v>
      </c>
      <c r="G145" s="57" t="s">
        <v>646</v>
      </c>
      <c r="H145" s="56" t="s">
        <v>1047</v>
      </c>
    </row>
    <row r="146" spans="1:8" ht="15.75" outlineLevel="1" x14ac:dyDescent="0.25">
      <c r="A146" s="56">
        <v>342</v>
      </c>
      <c r="B146" s="110"/>
      <c r="C146" s="73"/>
      <c r="D146" s="72"/>
      <c r="E146" s="72"/>
      <c r="F146" s="110"/>
      <c r="G146" s="73"/>
      <c r="H146" s="72"/>
    </row>
    <row r="147" spans="1:8" ht="15.75" outlineLevel="1" x14ac:dyDescent="0.25">
      <c r="A147" s="56">
        <v>343</v>
      </c>
      <c r="B147" s="110"/>
      <c r="C147" s="73"/>
      <c r="D147" s="72"/>
      <c r="E147" s="72"/>
      <c r="F147" s="110"/>
      <c r="G147" s="73"/>
      <c r="H147" s="72"/>
    </row>
    <row r="148" spans="1:8" ht="15.75" outlineLevel="1" x14ac:dyDescent="0.25">
      <c r="A148" s="56">
        <v>349</v>
      </c>
      <c r="B148" s="102" t="s">
        <v>780</v>
      </c>
      <c r="C148" s="57" t="s">
        <v>779</v>
      </c>
      <c r="D148" s="56"/>
      <c r="E148" s="56"/>
      <c r="F148" s="102"/>
      <c r="G148" s="57"/>
      <c r="H148" s="56"/>
    </row>
    <row r="149" spans="1:8" ht="15.75" outlineLevel="1" x14ac:dyDescent="0.25">
      <c r="A149" s="54">
        <v>35</v>
      </c>
      <c r="B149" s="101" t="s">
        <v>782</v>
      </c>
      <c r="C149" s="55" t="s">
        <v>781</v>
      </c>
      <c r="D149" s="54"/>
      <c r="E149" s="54"/>
      <c r="F149" s="101" t="s">
        <v>783</v>
      </c>
      <c r="G149" s="55" t="s">
        <v>781</v>
      </c>
      <c r="H149" s="54"/>
    </row>
    <row r="150" spans="1:8" ht="15.75" outlineLevel="1" x14ac:dyDescent="0.25">
      <c r="A150" s="56">
        <v>351</v>
      </c>
      <c r="B150" s="102" t="s">
        <v>785</v>
      </c>
      <c r="C150" s="57" t="s">
        <v>784</v>
      </c>
      <c r="D150" s="56"/>
      <c r="E150" s="56"/>
      <c r="F150" s="102" t="s">
        <v>783</v>
      </c>
      <c r="G150" s="57" t="s">
        <v>781</v>
      </c>
      <c r="H150" s="56" t="s">
        <v>786</v>
      </c>
    </row>
    <row r="151" spans="1:8" ht="15.75" outlineLevel="1" x14ac:dyDescent="0.25">
      <c r="A151" s="56">
        <v>352</v>
      </c>
      <c r="B151" s="102" t="s">
        <v>788</v>
      </c>
      <c r="C151" s="57" t="s">
        <v>787</v>
      </c>
      <c r="D151" s="56"/>
      <c r="E151" s="56"/>
      <c r="F151" s="102" t="s">
        <v>783</v>
      </c>
      <c r="G151" s="57" t="s">
        <v>781</v>
      </c>
      <c r="H151" s="56" t="s">
        <v>789</v>
      </c>
    </row>
    <row r="152" spans="1:8" ht="15.75" outlineLevel="1" x14ac:dyDescent="0.25">
      <c r="A152" s="56">
        <v>353</v>
      </c>
      <c r="B152" s="102" t="s">
        <v>785</v>
      </c>
      <c r="C152" s="57" t="s">
        <v>784</v>
      </c>
      <c r="D152" s="56"/>
      <c r="E152" s="56"/>
      <c r="F152" s="102" t="s">
        <v>783</v>
      </c>
      <c r="G152" s="57" t="s">
        <v>781</v>
      </c>
      <c r="H152" s="56" t="s">
        <v>789</v>
      </c>
    </row>
    <row r="153" spans="1:8" ht="15.75" outlineLevel="1" x14ac:dyDescent="0.25">
      <c r="A153" s="56">
        <v>354</v>
      </c>
      <c r="B153" s="102" t="s">
        <v>788</v>
      </c>
      <c r="C153" s="57" t="s">
        <v>787</v>
      </c>
      <c r="D153" s="56"/>
      <c r="E153" s="56"/>
      <c r="F153" s="102" t="s">
        <v>783</v>
      </c>
      <c r="G153" s="57" t="s">
        <v>781</v>
      </c>
      <c r="H153" s="56" t="s">
        <v>789</v>
      </c>
    </row>
    <row r="154" spans="1:8" ht="15.75" outlineLevel="1" x14ac:dyDescent="0.25">
      <c r="A154" s="56">
        <v>355</v>
      </c>
      <c r="B154" s="102" t="s">
        <v>785</v>
      </c>
      <c r="C154" s="57" t="s">
        <v>784</v>
      </c>
      <c r="D154" s="56"/>
      <c r="E154" s="56"/>
      <c r="F154" s="102" t="s">
        <v>783</v>
      </c>
      <c r="G154" s="57" t="s">
        <v>781</v>
      </c>
      <c r="H154" s="56" t="s">
        <v>789</v>
      </c>
    </row>
    <row r="155" spans="1:8" ht="15.75" outlineLevel="1" x14ac:dyDescent="0.25">
      <c r="A155" s="56">
        <v>356</v>
      </c>
      <c r="B155" s="102" t="s">
        <v>788</v>
      </c>
      <c r="C155" s="57" t="s">
        <v>787</v>
      </c>
      <c r="D155" s="56"/>
      <c r="E155" s="56"/>
      <c r="F155" s="102" t="s">
        <v>783</v>
      </c>
      <c r="G155" s="57" t="s">
        <v>781</v>
      </c>
      <c r="H155" s="56" t="s">
        <v>789</v>
      </c>
    </row>
    <row r="156" spans="1:8" ht="15.75" outlineLevel="1" x14ac:dyDescent="0.25">
      <c r="A156" s="56">
        <v>357</v>
      </c>
      <c r="B156" s="110"/>
      <c r="C156" s="73"/>
      <c r="D156" s="72"/>
      <c r="E156" s="72"/>
      <c r="F156" s="110"/>
      <c r="G156" s="73"/>
      <c r="H156" s="72"/>
    </row>
    <row r="157" spans="1:8" ht="15.75" outlineLevel="1" x14ac:dyDescent="0.25">
      <c r="A157" s="64" t="s">
        <v>187</v>
      </c>
      <c r="B157" s="106" t="s">
        <v>782</v>
      </c>
      <c r="C157" s="65" t="s">
        <v>781</v>
      </c>
      <c r="D157" s="64"/>
      <c r="E157" s="64"/>
      <c r="F157" s="106" t="s">
        <v>645</v>
      </c>
      <c r="G157" s="65" t="s">
        <v>781</v>
      </c>
      <c r="H157" s="64" t="s">
        <v>789</v>
      </c>
    </row>
    <row r="158" spans="1:8" ht="15.75" outlineLevel="1" x14ac:dyDescent="0.25">
      <c r="A158" s="54">
        <v>36</v>
      </c>
      <c r="B158" s="101" t="s">
        <v>653</v>
      </c>
      <c r="C158" s="55" t="s">
        <v>652</v>
      </c>
      <c r="D158" s="54"/>
      <c r="E158" s="54"/>
      <c r="F158" s="101"/>
      <c r="G158" s="55"/>
      <c r="H158" s="54"/>
    </row>
    <row r="159" spans="1:8" ht="15.75" outlineLevel="1" x14ac:dyDescent="0.25">
      <c r="A159" s="56">
        <v>361</v>
      </c>
      <c r="B159" s="102" t="s">
        <v>653</v>
      </c>
      <c r="C159" s="57" t="s">
        <v>652</v>
      </c>
      <c r="D159" s="56"/>
      <c r="E159" s="56"/>
      <c r="F159" s="102" t="s">
        <v>597</v>
      </c>
      <c r="G159" s="57" t="s">
        <v>790</v>
      </c>
      <c r="H159" s="56" t="s">
        <v>778</v>
      </c>
    </row>
    <row r="160" spans="1:8" ht="15.75" outlineLevel="1" x14ac:dyDescent="0.25">
      <c r="A160" s="64" t="s">
        <v>191</v>
      </c>
      <c r="B160" s="106" t="s">
        <v>653</v>
      </c>
      <c r="C160" s="65" t="s">
        <v>652</v>
      </c>
      <c r="D160" s="64"/>
      <c r="E160" s="64"/>
      <c r="F160" s="106" t="s">
        <v>597</v>
      </c>
      <c r="G160" s="65" t="s">
        <v>790</v>
      </c>
      <c r="H160" s="64" t="s">
        <v>778</v>
      </c>
    </row>
    <row r="161" spans="1:8" ht="15.75" outlineLevel="1" x14ac:dyDescent="0.25">
      <c r="A161" s="54">
        <v>37</v>
      </c>
      <c r="B161" s="101" t="s">
        <v>792</v>
      </c>
      <c r="C161" s="55" t="s">
        <v>791</v>
      </c>
      <c r="D161" s="54"/>
      <c r="E161" s="54"/>
      <c r="F161" s="101"/>
      <c r="G161" s="55"/>
      <c r="H161" s="54"/>
    </row>
    <row r="162" spans="1:8" ht="15.75" outlineLevel="1" x14ac:dyDescent="0.25">
      <c r="A162" s="56">
        <v>371</v>
      </c>
      <c r="B162" s="102" t="s">
        <v>794</v>
      </c>
      <c r="C162" s="57" t="s">
        <v>793</v>
      </c>
      <c r="D162" s="56" t="s">
        <v>795</v>
      </c>
      <c r="E162" s="56"/>
      <c r="F162" s="102" t="s">
        <v>796</v>
      </c>
      <c r="G162" s="57" t="s">
        <v>797</v>
      </c>
      <c r="H162" s="56" t="s">
        <v>798</v>
      </c>
    </row>
    <row r="163" spans="1:8" ht="15.75" outlineLevel="1" x14ac:dyDescent="0.25">
      <c r="A163" s="56">
        <v>372</v>
      </c>
      <c r="B163" s="102" t="s">
        <v>800</v>
      </c>
      <c r="C163" s="57" t="s">
        <v>799</v>
      </c>
      <c r="D163" s="56" t="s">
        <v>801</v>
      </c>
      <c r="E163" s="56"/>
      <c r="F163" s="102" t="s">
        <v>796</v>
      </c>
      <c r="G163" s="57" t="s">
        <v>797</v>
      </c>
      <c r="H163" s="56" t="s">
        <v>802</v>
      </c>
    </row>
    <row r="164" spans="1:8" ht="15.75" outlineLevel="1" x14ac:dyDescent="0.25">
      <c r="A164" s="56">
        <v>373</v>
      </c>
      <c r="B164" s="102" t="s">
        <v>804</v>
      </c>
      <c r="C164" s="57" t="s">
        <v>803</v>
      </c>
      <c r="D164" s="56" t="s">
        <v>805</v>
      </c>
      <c r="E164" s="56"/>
      <c r="F164" s="102" t="s">
        <v>707</v>
      </c>
      <c r="G164" s="57" t="s">
        <v>708</v>
      </c>
      <c r="H164" s="56"/>
    </row>
    <row r="165" spans="1:8" ht="15.75" outlineLevel="1" x14ac:dyDescent="0.25">
      <c r="A165" s="56">
        <v>374</v>
      </c>
      <c r="B165" s="102" t="s">
        <v>807</v>
      </c>
      <c r="C165" s="57" t="s">
        <v>806</v>
      </c>
      <c r="D165" s="56" t="s">
        <v>808</v>
      </c>
      <c r="E165" s="56"/>
      <c r="F165" s="102" t="s">
        <v>707</v>
      </c>
      <c r="G165" s="57" t="s">
        <v>708</v>
      </c>
      <c r="H165" s="56" t="s">
        <v>809</v>
      </c>
    </row>
    <row r="166" spans="1:8" ht="15.75" outlineLevel="1" x14ac:dyDescent="0.25">
      <c r="A166" s="68">
        <v>375</v>
      </c>
      <c r="B166" s="110"/>
      <c r="C166" s="73"/>
      <c r="D166" s="72"/>
      <c r="E166" s="72"/>
      <c r="F166" s="110"/>
      <c r="G166" s="73"/>
      <c r="H166" s="72"/>
    </row>
    <row r="167" spans="1:8" ht="15.75" outlineLevel="1" x14ac:dyDescent="0.25">
      <c r="A167" s="56">
        <v>376</v>
      </c>
      <c r="B167" s="102" t="s">
        <v>811</v>
      </c>
      <c r="C167" s="57" t="s">
        <v>810</v>
      </c>
      <c r="D167" s="56" t="s">
        <v>812</v>
      </c>
      <c r="E167" s="56"/>
      <c r="F167" s="102" t="s">
        <v>265</v>
      </c>
      <c r="G167" s="57" t="s">
        <v>813</v>
      </c>
      <c r="H167" s="56" t="s">
        <v>814</v>
      </c>
    </row>
    <row r="168" spans="1:8" ht="15.75" outlineLevel="1" x14ac:dyDescent="0.25">
      <c r="A168" s="56">
        <v>377</v>
      </c>
      <c r="B168" s="102" t="s">
        <v>811</v>
      </c>
      <c r="C168" s="57" t="s">
        <v>810</v>
      </c>
      <c r="D168" s="56" t="s">
        <v>816</v>
      </c>
      <c r="E168" s="56" t="s">
        <v>815</v>
      </c>
      <c r="F168" s="102" t="s">
        <v>817</v>
      </c>
      <c r="G168" s="57" t="s">
        <v>260</v>
      </c>
      <c r="H168" s="56" t="s">
        <v>814</v>
      </c>
    </row>
    <row r="169" spans="1:8" ht="15.75" outlineLevel="1" x14ac:dyDescent="0.25">
      <c r="A169" s="64" t="s">
        <v>201</v>
      </c>
      <c r="B169" s="106" t="s">
        <v>811</v>
      </c>
      <c r="C169" s="65" t="s">
        <v>810</v>
      </c>
      <c r="D169" s="64"/>
      <c r="E169" s="64"/>
      <c r="F169" s="106" t="s">
        <v>707</v>
      </c>
      <c r="G169" s="65" t="s">
        <v>708</v>
      </c>
      <c r="H169" s="64"/>
    </row>
    <row r="170" spans="1:8" ht="15.75" outlineLevel="1" x14ac:dyDescent="0.25">
      <c r="A170" s="58" t="s">
        <v>203</v>
      </c>
      <c r="B170" s="101"/>
      <c r="C170" s="55"/>
      <c r="D170" s="54"/>
      <c r="E170" s="54"/>
      <c r="F170" s="101"/>
      <c r="G170" s="55"/>
      <c r="H170" s="54"/>
    </row>
    <row r="171" spans="1:8" ht="15.75" x14ac:dyDescent="0.25">
      <c r="A171" s="74">
        <v>4</v>
      </c>
      <c r="B171" s="111"/>
      <c r="C171" s="75"/>
      <c r="D171" s="74"/>
      <c r="E171" s="74"/>
      <c r="F171" s="111"/>
      <c r="G171" s="75"/>
      <c r="H171" s="74"/>
    </row>
    <row r="172" spans="1:8" ht="15.75" outlineLevel="1" x14ac:dyDescent="0.25">
      <c r="A172" s="54" t="s">
        <v>206</v>
      </c>
      <c r="B172" s="101"/>
      <c r="C172" s="55"/>
      <c r="D172" s="54"/>
      <c r="E172" s="54"/>
      <c r="F172" s="101"/>
      <c r="G172" s="55"/>
      <c r="H172" s="54"/>
    </row>
    <row r="173" spans="1:8" ht="15.75" outlineLevel="1" x14ac:dyDescent="0.25">
      <c r="A173" s="126" t="s">
        <v>208</v>
      </c>
      <c r="B173" s="102" t="s">
        <v>819</v>
      </c>
      <c r="C173" s="57" t="s">
        <v>818</v>
      </c>
      <c r="D173" s="56"/>
      <c r="E173" s="56"/>
      <c r="F173" s="102" t="s">
        <v>820</v>
      </c>
      <c r="G173" s="57" t="s">
        <v>821</v>
      </c>
      <c r="H173" s="56" t="s">
        <v>822</v>
      </c>
    </row>
    <row r="174" spans="1:8" ht="15.75" outlineLevel="1" x14ac:dyDescent="0.25">
      <c r="A174" s="126" t="s">
        <v>210</v>
      </c>
      <c r="B174" s="102" t="s">
        <v>819</v>
      </c>
      <c r="C174" s="57" t="s">
        <v>818</v>
      </c>
      <c r="D174" s="56"/>
      <c r="E174" s="56"/>
      <c r="F174" s="102" t="s">
        <v>820</v>
      </c>
      <c r="G174" s="57" t="s">
        <v>821</v>
      </c>
      <c r="H174" s="56" t="s">
        <v>823</v>
      </c>
    </row>
    <row r="175" spans="1:8" ht="15.75" outlineLevel="1" x14ac:dyDescent="0.25">
      <c r="A175" s="126" t="s">
        <v>212</v>
      </c>
      <c r="B175" s="102" t="s">
        <v>825</v>
      </c>
      <c r="C175" s="57" t="s">
        <v>824</v>
      </c>
      <c r="D175" s="56"/>
      <c r="E175" s="56"/>
      <c r="F175" s="102" t="s">
        <v>820</v>
      </c>
      <c r="G175" s="57" t="s">
        <v>821</v>
      </c>
      <c r="H175" s="56" t="s">
        <v>826</v>
      </c>
    </row>
    <row r="176" spans="1:8" ht="15.75" outlineLevel="1" x14ac:dyDescent="0.25">
      <c r="A176" s="126" t="s">
        <v>214</v>
      </c>
      <c r="B176" s="102" t="s">
        <v>819</v>
      </c>
      <c r="C176" s="57" t="s">
        <v>818</v>
      </c>
      <c r="D176" s="56" t="s">
        <v>827</v>
      </c>
      <c r="E176" s="56"/>
      <c r="F176" s="102" t="s">
        <v>820</v>
      </c>
      <c r="G176" s="57" t="s">
        <v>821</v>
      </c>
      <c r="H176" s="56" t="s">
        <v>828</v>
      </c>
    </row>
    <row r="177" spans="1:8" ht="15.75" outlineLevel="1" x14ac:dyDescent="0.25">
      <c r="A177" s="126" t="s">
        <v>216</v>
      </c>
      <c r="B177" s="102" t="s">
        <v>830</v>
      </c>
      <c r="C177" s="57" t="s">
        <v>829</v>
      </c>
      <c r="D177" s="56"/>
      <c r="E177" s="56"/>
      <c r="F177" s="102" t="s">
        <v>558</v>
      </c>
      <c r="G177" s="57" t="s">
        <v>831</v>
      </c>
      <c r="H177" s="56" t="s">
        <v>832</v>
      </c>
    </row>
    <row r="178" spans="1:8" ht="15.75" outlineLevel="1" x14ac:dyDescent="0.25">
      <c r="A178" s="126" t="s">
        <v>218</v>
      </c>
      <c r="B178" s="106" t="s">
        <v>834</v>
      </c>
      <c r="C178" s="65" t="s">
        <v>833</v>
      </c>
      <c r="D178" s="64"/>
      <c r="E178" s="64"/>
      <c r="F178" s="106" t="s">
        <v>558</v>
      </c>
      <c r="G178" s="65" t="s">
        <v>831</v>
      </c>
      <c r="H178" s="64" t="s">
        <v>835</v>
      </c>
    </row>
    <row r="179" spans="1:8" ht="15.75" outlineLevel="1" x14ac:dyDescent="0.25">
      <c r="A179" s="126" t="s">
        <v>221</v>
      </c>
      <c r="B179" s="102" t="s">
        <v>837</v>
      </c>
      <c r="C179" s="57" t="s">
        <v>836</v>
      </c>
      <c r="D179" s="56"/>
      <c r="E179" s="56"/>
      <c r="F179" s="102" t="s">
        <v>57</v>
      </c>
      <c r="G179" s="57" t="s">
        <v>562</v>
      </c>
      <c r="H179" s="56" t="s">
        <v>838</v>
      </c>
    </row>
    <row r="180" spans="1:8" ht="15.75" outlineLevel="1" x14ac:dyDescent="0.25">
      <c r="A180" s="126" t="s">
        <v>223</v>
      </c>
      <c r="B180" s="102" t="s">
        <v>834</v>
      </c>
      <c r="C180" s="57" t="s">
        <v>833</v>
      </c>
      <c r="D180" s="56"/>
      <c r="E180" s="56"/>
      <c r="F180" s="102" t="s">
        <v>57</v>
      </c>
      <c r="G180" s="57" t="s">
        <v>839</v>
      </c>
      <c r="H180" s="56"/>
    </row>
    <row r="181" spans="1:8" ht="15.75" outlineLevel="1" x14ac:dyDescent="0.25">
      <c r="A181" s="54">
        <v>41</v>
      </c>
      <c r="B181" s="101"/>
      <c r="C181" s="55"/>
      <c r="D181" s="54"/>
      <c r="E181" s="54"/>
      <c r="F181" s="101"/>
      <c r="G181" s="55"/>
      <c r="H181" s="54"/>
    </row>
    <row r="182" spans="1:8" ht="15.75" outlineLevel="1" x14ac:dyDescent="0.25">
      <c r="A182" s="56">
        <v>411</v>
      </c>
      <c r="B182" s="110"/>
      <c r="C182" s="73"/>
      <c r="D182" s="72"/>
      <c r="E182" s="72"/>
      <c r="F182" s="110"/>
      <c r="G182" s="73"/>
      <c r="H182" s="72"/>
    </row>
    <row r="183" spans="1:8" ht="15.75" outlineLevel="1" x14ac:dyDescent="0.25">
      <c r="A183" s="56">
        <v>412</v>
      </c>
      <c r="B183" s="102" t="s">
        <v>841</v>
      </c>
      <c r="C183" s="57" t="s">
        <v>840</v>
      </c>
      <c r="D183" s="56" t="s">
        <v>585</v>
      </c>
      <c r="E183" s="56" t="s">
        <v>584</v>
      </c>
      <c r="F183" s="102" t="s">
        <v>590</v>
      </c>
      <c r="G183" s="57" t="s">
        <v>591</v>
      </c>
      <c r="H183" s="56" t="s">
        <v>842</v>
      </c>
    </row>
    <row r="184" spans="1:8" ht="15.75" outlineLevel="1" x14ac:dyDescent="0.25">
      <c r="A184" s="56">
        <v>413</v>
      </c>
      <c r="B184" s="102" t="s">
        <v>594</v>
      </c>
      <c r="C184" s="57" t="s">
        <v>593</v>
      </c>
      <c r="D184" s="56"/>
      <c r="E184" s="56"/>
      <c r="F184" s="102" t="s">
        <v>590</v>
      </c>
      <c r="G184" s="57" t="s">
        <v>591</v>
      </c>
      <c r="H184" s="56"/>
    </row>
    <row r="185" spans="1:8" ht="15.75" outlineLevel="1" x14ac:dyDescent="0.25">
      <c r="A185" s="64" t="s">
        <v>230</v>
      </c>
      <c r="B185" s="106" t="s">
        <v>594</v>
      </c>
      <c r="C185" s="65" t="s">
        <v>593</v>
      </c>
      <c r="D185" s="64"/>
      <c r="E185" s="64"/>
      <c r="F185" s="106" t="s">
        <v>590</v>
      </c>
      <c r="G185" s="65" t="s">
        <v>591</v>
      </c>
      <c r="H185" s="64"/>
    </row>
    <row r="186" spans="1:8" ht="15.75" outlineLevel="1" x14ac:dyDescent="0.25">
      <c r="A186" s="54">
        <v>42</v>
      </c>
      <c r="B186" s="101"/>
      <c r="C186" s="55"/>
      <c r="D186" s="54"/>
      <c r="E186" s="54"/>
      <c r="F186" s="101"/>
      <c r="G186" s="55"/>
      <c r="H186" s="54"/>
    </row>
    <row r="187" spans="1:8" ht="15.75" outlineLevel="1" x14ac:dyDescent="0.25">
      <c r="A187" s="56">
        <v>421</v>
      </c>
      <c r="B187" s="110"/>
      <c r="C187" s="73"/>
      <c r="D187" s="72"/>
      <c r="E187" s="72"/>
      <c r="F187" s="110"/>
      <c r="G187" s="73"/>
      <c r="H187" s="72"/>
    </row>
    <row r="188" spans="1:8" ht="15.75" outlineLevel="1" x14ac:dyDescent="0.25">
      <c r="A188" s="56">
        <v>422</v>
      </c>
      <c r="B188" s="102" t="s">
        <v>841</v>
      </c>
      <c r="C188" s="57" t="s">
        <v>843</v>
      </c>
      <c r="D188" s="56" t="s">
        <v>585</v>
      </c>
      <c r="E188" s="56" t="s">
        <v>584</v>
      </c>
      <c r="F188" s="102" t="s">
        <v>844</v>
      </c>
      <c r="G188" s="57" t="s">
        <v>845</v>
      </c>
      <c r="H188" s="56" t="s">
        <v>842</v>
      </c>
    </row>
    <row r="189" spans="1:8" ht="15.75" outlineLevel="1" x14ac:dyDescent="0.25">
      <c r="A189" s="56">
        <v>423</v>
      </c>
      <c r="B189" s="102" t="s">
        <v>847</v>
      </c>
      <c r="C189" s="57" t="s">
        <v>846</v>
      </c>
      <c r="D189" s="56"/>
      <c r="E189" s="56"/>
      <c r="F189" s="102" t="s">
        <v>844</v>
      </c>
      <c r="G189" s="57" t="s">
        <v>845</v>
      </c>
      <c r="H189" s="56"/>
    </row>
    <row r="190" spans="1:8" ht="15.75" outlineLevel="1" x14ac:dyDescent="0.25">
      <c r="A190" s="64" t="s">
        <v>235</v>
      </c>
      <c r="B190" s="106" t="s">
        <v>847</v>
      </c>
      <c r="C190" s="65" t="s">
        <v>846</v>
      </c>
      <c r="D190" s="64"/>
      <c r="E190" s="64"/>
      <c r="F190" s="106" t="s">
        <v>844</v>
      </c>
      <c r="G190" s="65" t="s">
        <v>845</v>
      </c>
      <c r="H190" s="64"/>
    </row>
    <row r="191" spans="1:8" ht="15.75" outlineLevel="1" x14ac:dyDescent="0.25">
      <c r="A191" s="54">
        <v>43</v>
      </c>
      <c r="B191" s="101"/>
      <c r="C191" s="55"/>
      <c r="D191" s="54"/>
      <c r="E191" s="54"/>
      <c r="F191" s="101"/>
      <c r="G191" s="55"/>
      <c r="H191" s="54"/>
    </row>
    <row r="192" spans="1:8" ht="15.75" outlineLevel="1" x14ac:dyDescent="0.25">
      <c r="A192" s="56">
        <v>431</v>
      </c>
      <c r="B192" s="110"/>
      <c r="C192" s="73"/>
      <c r="D192" s="72"/>
      <c r="E192" s="72"/>
      <c r="F192" s="110"/>
      <c r="G192" s="73"/>
      <c r="H192" s="72"/>
    </row>
    <row r="193" spans="1:8" ht="15.75" outlineLevel="1" x14ac:dyDescent="0.25">
      <c r="A193" s="56">
        <v>432</v>
      </c>
      <c r="B193" s="102" t="s">
        <v>849</v>
      </c>
      <c r="C193" s="57" t="s">
        <v>848</v>
      </c>
      <c r="D193" s="56" t="s">
        <v>851</v>
      </c>
      <c r="E193" s="56" t="s">
        <v>850</v>
      </c>
      <c r="F193" s="102" t="s">
        <v>852</v>
      </c>
      <c r="G193" s="57" t="s">
        <v>853</v>
      </c>
      <c r="H193" s="56" t="s">
        <v>764</v>
      </c>
    </row>
    <row r="194" spans="1:8" ht="15.75" outlineLevel="1" x14ac:dyDescent="0.25">
      <c r="A194" s="56">
        <v>433</v>
      </c>
      <c r="B194" s="102" t="s">
        <v>849</v>
      </c>
      <c r="C194" s="57" t="s">
        <v>848</v>
      </c>
      <c r="D194" s="56"/>
      <c r="E194" s="56"/>
      <c r="F194" s="102" t="s">
        <v>852</v>
      </c>
      <c r="G194" s="57" t="s">
        <v>853</v>
      </c>
      <c r="H194" s="56" t="s">
        <v>764</v>
      </c>
    </row>
    <row r="195" spans="1:8" ht="15.75" outlineLevel="1" x14ac:dyDescent="0.25">
      <c r="A195" s="64" t="s">
        <v>241</v>
      </c>
      <c r="B195" s="106" t="s">
        <v>849</v>
      </c>
      <c r="C195" s="65" t="s">
        <v>848</v>
      </c>
      <c r="D195" s="64"/>
      <c r="E195" s="64"/>
      <c r="F195" s="106" t="s">
        <v>852</v>
      </c>
      <c r="G195" s="65" t="s">
        <v>853</v>
      </c>
      <c r="H195" s="64"/>
    </row>
    <row r="196" spans="1:8" ht="15.75" outlineLevel="1" x14ac:dyDescent="0.25">
      <c r="A196" s="54">
        <v>44</v>
      </c>
      <c r="B196" s="101"/>
      <c r="C196" s="55"/>
      <c r="D196" s="54"/>
      <c r="E196" s="54"/>
      <c r="F196" s="101"/>
      <c r="G196" s="55"/>
      <c r="H196" s="54"/>
    </row>
    <row r="197" spans="1:8" ht="15.75" outlineLevel="1" x14ac:dyDescent="0.25">
      <c r="A197" s="56">
        <v>441</v>
      </c>
      <c r="B197" s="110"/>
      <c r="C197" s="73"/>
      <c r="D197" s="72"/>
      <c r="E197" s="72"/>
      <c r="F197" s="110"/>
      <c r="G197" s="73"/>
      <c r="H197" s="72"/>
    </row>
    <row r="198" spans="1:8" ht="15.75" outlineLevel="1" x14ac:dyDescent="0.25">
      <c r="A198" s="56">
        <v>442</v>
      </c>
      <c r="B198" s="102" t="s">
        <v>855</v>
      </c>
      <c r="C198" s="57" t="s">
        <v>854</v>
      </c>
      <c r="D198" s="56" t="s">
        <v>851</v>
      </c>
      <c r="E198" s="56" t="s">
        <v>850</v>
      </c>
      <c r="F198" s="102" t="s">
        <v>852</v>
      </c>
      <c r="G198" s="57" t="s">
        <v>853</v>
      </c>
      <c r="H198" s="56"/>
    </row>
    <row r="199" spans="1:8" ht="15.75" outlineLevel="1" x14ac:dyDescent="0.25">
      <c r="A199" s="56">
        <v>443</v>
      </c>
      <c r="B199" s="102" t="s">
        <v>855</v>
      </c>
      <c r="C199" s="57" t="s">
        <v>854</v>
      </c>
      <c r="D199" s="56"/>
      <c r="E199" s="56"/>
      <c r="F199" s="102" t="s">
        <v>852</v>
      </c>
      <c r="G199" s="57" t="s">
        <v>853</v>
      </c>
      <c r="H199" s="56"/>
    </row>
    <row r="200" spans="1:8" ht="15.75" outlineLevel="1" x14ac:dyDescent="0.25">
      <c r="A200" s="64" t="s">
        <v>247</v>
      </c>
      <c r="B200" s="106" t="s">
        <v>855</v>
      </c>
      <c r="C200" s="65" t="s">
        <v>854</v>
      </c>
      <c r="D200" s="64"/>
      <c r="E200" s="64"/>
      <c r="F200" s="106" t="s">
        <v>852</v>
      </c>
      <c r="G200" s="65" t="s">
        <v>853</v>
      </c>
      <c r="H200" s="64"/>
    </row>
    <row r="201" spans="1:8" ht="15.75" outlineLevel="1" x14ac:dyDescent="0.25">
      <c r="A201" s="54">
        <v>45</v>
      </c>
      <c r="B201" s="101"/>
      <c r="C201" s="55"/>
      <c r="D201" s="54"/>
      <c r="E201" s="54"/>
      <c r="F201" s="101"/>
      <c r="G201" s="55"/>
      <c r="H201" s="54"/>
    </row>
    <row r="202" spans="1:8" ht="15.75" outlineLevel="1" x14ac:dyDescent="0.25">
      <c r="A202" s="56">
        <v>451</v>
      </c>
      <c r="B202" s="110"/>
      <c r="C202" s="73"/>
      <c r="D202" s="72"/>
      <c r="E202" s="72"/>
      <c r="F202" s="110"/>
      <c r="G202" s="73"/>
      <c r="H202" s="72"/>
    </row>
    <row r="203" spans="1:8" ht="15.75" outlineLevel="1" x14ac:dyDescent="0.25">
      <c r="A203" s="56">
        <v>452</v>
      </c>
      <c r="B203" s="102" t="s">
        <v>857</v>
      </c>
      <c r="C203" s="57" t="s">
        <v>856</v>
      </c>
      <c r="D203" s="56"/>
      <c r="E203" s="56"/>
      <c r="F203" s="102" t="s">
        <v>858</v>
      </c>
      <c r="G203" s="57" t="s">
        <v>859</v>
      </c>
      <c r="H203" s="56"/>
    </row>
    <row r="204" spans="1:8" ht="15.75" outlineLevel="1" x14ac:dyDescent="0.25">
      <c r="A204" s="56">
        <v>453</v>
      </c>
      <c r="B204" s="102" t="s">
        <v>857</v>
      </c>
      <c r="C204" s="57" t="s">
        <v>856</v>
      </c>
      <c r="D204" s="56"/>
      <c r="E204" s="56"/>
      <c r="F204" s="102" t="s">
        <v>858</v>
      </c>
      <c r="G204" s="57" t="s">
        <v>859</v>
      </c>
      <c r="H204" s="56"/>
    </row>
    <row r="205" spans="1:8" ht="15.75" outlineLevel="1" x14ac:dyDescent="0.25">
      <c r="A205" s="64" t="s">
        <v>252</v>
      </c>
      <c r="B205" s="106" t="s">
        <v>857</v>
      </c>
      <c r="C205" s="65" t="s">
        <v>856</v>
      </c>
      <c r="D205" s="64"/>
      <c r="E205" s="64"/>
      <c r="F205" s="106" t="s">
        <v>858</v>
      </c>
      <c r="G205" s="65" t="s">
        <v>859</v>
      </c>
      <c r="H205" s="64"/>
    </row>
    <row r="206" spans="1:8" ht="15.75" outlineLevel="1" x14ac:dyDescent="0.25">
      <c r="A206" s="54">
        <v>46</v>
      </c>
      <c r="B206" s="101"/>
      <c r="C206" s="55"/>
      <c r="D206" s="54"/>
      <c r="E206" s="54"/>
      <c r="F206" s="101"/>
      <c r="G206" s="55"/>
      <c r="H206" s="54"/>
    </row>
    <row r="207" spans="1:8" ht="15.75" outlineLevel="1" x14ac:dyDescent="0.25">
      <c r="A207" s="56">
        <v>461</v>
      </c>
      <c r="B207" s="110"/>
      <c r="C207" s="73"/>
      <c r="D207" s="72"/>
      <c r="E207" s="72"/>
      <c r="F207" s="110"/>
      <c r="G207" s="73"/>
      <c r="H207" s="72"/>
    </row>
    <row r="208" spans="1:8" ht="15.75" outlineLevel="1" x14ac:dyDescent="0.25">
      <c r="A208" s="56">
        <v>462</v>
      </c>
      <c r="B208" s="102" t="s">
        <v>686</v>
      </c>
      <c r="C208" s="57" t="s">
        <v>685</v>
      </c>
      <c r="D208" s="56"/>
      <c r="E208" s="56"/>
      <c r="F208" s="102" t="s">
        <v>590</v>
      </c>
      <c r="G208" s="57" t="s">
        <v>591</v>
      </c>
      <c r="H208" s="56"/>
    </row>
    <row r="209" spans="1:8" ht="15.75" outlineLevel="1" x14ac:dyDescent="0.25">
      <c r="A209" s="56">
        <v>463</v>
      </c>
      <c r="B209" s="102" t="s">
        <v>686</v>
      </c>
      <c r="C209" s="57" t="s">
        <v>685</v>
      </c>
      <c r="D209" s="56"/>
      <c r="E209" s="56"/>
      <c r="F209" s="102" t="s">
        <v>590</v>
      </c>
      <c r="G209" s="57" t="s">
        <v>591</v>
      </c>
      <c r="H209" s="56"/>
    </row>
    <row r="210" spans="1:8" ht="15.75" outlineLevel="1" x14ac:dyDescent="0.25">
      <c r="A210" s="64" t="s">
        <v>256</v>
      </c>
      <c r="B210" s="106" t="s">
        <v>686</v>
      </c>
      <c r="C210" s="65" t="s">
        <v>685</v>
      </c>
      <c r="D210" s="64"/>
      <c r="E210" s="64"/>
      <c r="F210" s="106" t="s">
        <v>590</v>
      </c>
      <c r="G210" s="65" t="s">
        <v>591</v>
      </c>
      <c r="H210" s="64"/>
    </row>
    <row r="211" spans="1:8" ht="15.75" outlineLevel="1" x14ac:dyDescent="0.25">
      <c r="A211" s="54">
        <v>47</v>
      </c>
      <c r="B211" s="101"/>
      <c r="C211" s="55"/>
      <c r="D211" s="54"/>
      <c r="E211" s="54"/>
      <c r="F211" s="101"/>
      <c r="G211" s="55"/>
      <c r="H211" s="54"/>
    </row>
    <row r="212" spans="1:8" ht="15.75" outlineLevel="1" x14ac:dyDescent="0.25">
      <c r="A212" s="56">
        <v>471</v>
      </c>
      <c r="B212" s="110"/>
      <c r="C212" s="73"/>
      <c r="D212" s="72"/>
      <c r="E212" s="72"/>
      <c r="F212" s="110"/>
      <c r="G212" s="73"/>
      <c r="H212" s="72"/>
    </row>
    <row r="213" spans="1:8" ht="15.75" outlineLevel="1" x14ac:dyDescent="0.25">
      <c r="A213" s="56">
        <v>472</v>
      </c>
      <c r="B213" s="102" t="s">
        <v>788</v>
      </c>
      <c r="C213" s="57" t="s">
        <v>860</v>
      </c>
      <c r="D213" s="56" t="s">
        <v>816</v>
      </c>
      <c r="E213" s="56" t="s">
        <v>815</v>
      </c>
      <c r="F213" s="102" t="s">
        <v>817</v>
      </c>
      <c r="G213" s="57" t="s">
        <v>260</v>
      </c>
      <c r="H213" s="56"/>
    </row>
    <row r="214" spans="1:8" ht="15.75" outlineLevel="1" x14ac:dyDescent="0.25">
      <c r="A214" s="64" t="s">
        <v>262</v>
      </c>
      <c r="B214" s="106" t="s">
        <v>811</v>
      </c>
      <c r="C214" s="65" t="s">
        <v>810</v>
      </c>
      <c r="D214" s="64"/>
      <c r="E214" s="64"/>
      <c r="F214" s="106" t="s">
        <v>817</v>
      </c>
      <c r="G214" s="65" t="s">
        <v>260</v>
      </c>
      <c r="H214" s="64"/>
    </row>
    <row r="215" spans="1:8" ht="15.75" outlineLevel="1" x14ac:dyDescent="0.25">
      <c r="A215" s="58" t="s">
        <v>265</v>
      </c>
      <c r="B215" s="103"/>
      <c r="C215" s="59"/>
      <c r="D215" s="58"/>
      <c r="E215" s="58"/>
      <c r="F215" s="103"/>
      <c r="G215" s="59"/>
      <c r="H215" s="58"/>
    </row>
    <row r="216" spans="1:8" ht="15.75" x14ac:dyDescent="0.25">
      <c r="A216" s="76">
        <v>5</v>
      </c>
      <c r="B216" s="112"/>
      <c r="C216" s="77"/>
      <c r="D216" s="76"/>
      <c r="E216" s="76"/>
      <c r="F216" s="112"/>
      <c r="G216" s="77"/>
      <c r="H216" s="76"/>
    </row>
    <row r="217" spans="1:8" ht="15.75" outlineLevel="1" x14ac:dyDescent="0.25">
      <c r="A217" s="54">
        <v>50</v>
      </c>
      <c r="B217" s="101"/>
      <c r="C217" s="55"/>
      <c r="D217" s="54"/>
      <c r="E217" s="54"/>
      <c r="F217" s="101"/>
      <c r="G217" s="55"/>
      <c r="H217" s="54"/>
    </row>
    <row r="218" spans="1:8" ht="15.75" outlineLevel="1" x14ac:dyDescent="0.25">
      <c r="A218" s="78">
        <v>501</v>
      </c>
      <c r="B218" s="113">
        <v>51</v>
      </c>
      <c r="C218" s="79" t="s">
        <v>861</v>
      </c>
      <c r="D218" s="78" t="s">
        <v>862</v>
      </c>
      <c r="E218" s="78"/>
      <c r="F218" s="113" t="s">
        <v>462</v>
      </c>
      <c r="G218" s="79" t="s">
        <v>863</v>
      </c>
      <c r="H218" s="78" t="s">
        <v>864</v>
      </c>
    </row>
    <row r="219" spans="1:8" ht="15.75" outlineLevel="1" x14ac:dyDescent="0.25">
      <c r="A219" s="78">
        <v>502</v>
      </c>
      <c r="B219" s="113">
        <v>51</v>
      </c>
      <c r="C219" s="79" t="s">
        <v>861</v>
      </c>
      <c r="D219" s="78"/>
      <c r="E219" s="78"/>
      <c r="F219" s="113" t="s">
        <v>462</v>
      </c>
      <c r="G219" s="79" t="s">
        <v>863</v>
      </c>
      <c r="H219" s="78"/>
    </row>
    <row r="220" spans="1:8" ht="15.75" outlineLevel="1" x14ac:dyDescent="0.25">
      <c r="A220" s="78">
        <v>503</v>
      </c>
      <c r="B220" s="113">
        <v>51</v>
      </c>
      <c r="C220" s="79" t="s">
        <v>861</v>
      </c>
      <c r="D220" s="78"/>
      <c r="E220" s="78"/>
      <c r="F220" s="113" t="s">
        <v>462</v>
      </c>
      <c r="G220" s="79" t="s">
        <v>863</v>
      </c>
      <c r="H220" s="78"/>
    </row>
    <row r="221" spans="1:8" ht="15.75" outlineLevel="1" x14ac:dyDescent="0.25">
      <c r="A221" s="78">
        <v>504</v>
      </c>
      <c r="B221" s="113">
        <v>51</v>
      </c>
      <c r="C221" s="79" t="s">
        <v>861</v>
      </c>
      <c r="D221" s="78" t="s">
        <v>865</v>
      </c>
      <c r="E221" s="78"/>
      <c r="F221" s="113" t="s">
        <v>462</v>
      </c>
      <c r="G221" s="79" t="s">
        <v>863</v>
      </c>
      <c r="H221" s="78" t="s">
        <v>866</v>
      </c>
    </row>
    <row r="222" spans="1:8" ht="15.75" outlineLevel="1" x14ac:dyDescent="0.25">
      <c r="A222" s="78">
        <v>505</v>
      </c>
      <c r="B222" s="113">
        <v>51</v>
      </c>
      <c r="C222" s="79" t="s">
        <v>861</v>
      </c>
      <c r="D222" s="78" t="s">
        <v>867</v>
      </c>
      <c r="E222" s="78"/>
      <c r="F222" s="113" t="s">
        <v>462</v>
      </c>
      <c r="G222" s="79" t="s">
        <v>863</v>
      </c>
      <c r="H222" s="78" t="s">
        <v>868</v>
      </c>
    </row>
    <row r="223" spans="1:8" ht="15.75" outlineLevel="1" x14ac:dyDescent="0.25">
      <c r="A223" s="78">
        <v>506</v>
      </c>
      <c r="B223" s="113">
        <v>51</v>
      </c>
      <c r="C223" s="79" t="s">
        <v>861</v>
      </c>
      <c r="D223" s="78" t="s">
        <v>869</v>
      </c>
      <c r="E223" s="78"/>
      <c r="F223" s="113" t="s">
        <v>462</v>
      </c>
      <c r="G223" s="79" t="s">
        <v>863</v>
      </c>
      <c r="H223" s="78" t="s">
        <v>870</v>
      </c>
    </row>
    <row r="224" spans="1:8" ht="15.75" outlineLevel="1" x14ac:dyDescent="0.25">
      <c r="A224" s="78">
        <v>507</v>
      </c>
      <c r="B224" s="113">
        <v>51</v>
      </c>
      <c r="C224" s="79" t="s">
        <v>861</v>
      </c>
      <c r="D224" s="78" t="s">
        <v>871</v>
      </c>
      <c r="E224" s="78"/>
      <c r="F224" s="113" t="s">
        <v>462</v>
      </c>
      <c r="G224" s="79" t="s">
        <v>863</v>
      </c>
      <c r="H224" s="78" t="s">
        <v>872</v>
      </c>
    </row>
    <row r="225" spans="1:8" ht="15.75" outlineLevel="1" x14ac:dyDescent="0.25">
      <c r="A225" s="78">
        <v>508</v>
      </c>
      <c r="B225" s="113">
        <v>51</v>
      </c>
      <c r="C225" s="79" t="s">
        <v>861</v>
      </c>
      <c r="D225" s="78"/>
      <c r="E225" s="78"/>
      <c r="F225" s="113" t="s">
        <v>462</v>
      </c>
      <c r="G225" s="79" t="s">
        <v>863</v>
      </c>
      <c r="H225" s="78"/>
    </row>
    <row r="226" spans="1:8" ht="15.75" outlineLevel="1" x14ac:dyDescent="0.25">
      <c r="A226" s="80" t="s">
        <v>277</v>
      </c>
      <c r="B226" s="114">
        <v>51</v>
      </c>
      <c r="C226" s="81" t="s">
        <v>861</v>
      </c>
      <c r="D226" s="80"/>
      <c r="E226" s="80"/>
      <c r="F226" s="114" t="s">
        <v>462</v>
      </c>
      <c r="G226" s="81" t="s">
        <v>863</v>
      </c>
      <c r="H226" s="80"/>
    </row>
    <row r="227" spans="1:8" ht="15.75" outlineLevel="1" x14ac:dyDescent="0.25">
      <c r="A227" s="82">
        <v>51</v>
      </c>
      <c r="B227" s="115"/>
      <c r="C227" s="83"/>
      <c r="D227" s="82"/>
      <c r="E227" s="82"/>
      <c r="F227" s="115"/>
      <c r="G227" s="83"/>
      <c r="H227" s="82"/>
    </row>
    <row r="228" spans="1:8" ht="15.75" outlineLevel="1" x14ac:dyDescent="0.25">
      <c r="A228" s="84">
        <v>511</v>
      </c>
      <c r="B228" s="116">
        <v>53</v>
      </c>
      <c r="C228" s="85" t="s">
        <v>873</v>
      </c>
      <c r="D228" s="84"/>
      <c r="E228" s="84"/>
      <c r="F228" s="116" t="s">
        <v>479</v>
      </c>
      <c r="G228" s="85" t="s">
        <v>874</v>
      </c>
      <c r="H228" s="84"/>
    </row>
    <row r="229" spans="1:8" ht="15.75" outlineLevel="1" x14ac:dyDescent="0.25">
      <c r="A229" s="80" t="s">
        <v>281</v>
      </c>
      <c r="B229" s="114">
        <v>53</v>
      </c>
      <c r="C229" s="81" t="s">
        <v>873</v>
      </c>
      <c r="D229" s="80"/>
      <c r="E229" s="80"/>
      <c r="F229" s="114" t="s">
        <v>479</v>
      </c>
      <c r="G229" s="81" t="s">
        <v>874</v>
      </c>
      <c r="H229" s="80"/>
    </row>
    <row r="230" spans="1:8" ht="15.75" outlineLevel="1" x14ac:dyDescent="0.25">
      <c r="A230" s="54">
        <v>52</v>
      </c>
      <c r="B230" s="101" t="s">
        <v>875</v>
      </c>
      <c r="C230" s="55"/>
      <c r="D230" s="54"/>
      <c r="E230" s="54"/>
      <c r="F230" s="101"/>
      <c r="G230" s="55"/>
      <c r="H230" s="54"/>
    </row>
    <row r="231" spans="1:8" ht="15.75" outlineLevel="1" x14ac:dyDescent="0.25">
      <c r="A231" s="78">
        <v>521</v>
      </c>
      <c r="B231" s="113" t="s">
        <v>877</v>
      </c>
      <c r="C231" s="79" t="s">
        <v>876</v>
      </c>
      <c r="D231" s="78"/>
      <c r="E231" s="78"/>
      <c r="F231" s="113" t="s">
        <v>479</v>
      </c>
      <c r="G231" s="79" t="s">
        <v>874</v>
      </c>
      <c r="H231" s="78"/>
    </row>
    <row r="232" spans="1:8" ht="15.75" outlineLevel="1" x14ac:dyDescent="0.25">
      <c r="A232" s="78">
        <v>522</v>
      </c>
      <c r="B232" s="113" t="s">
        <v>879</v>
      </c>
      <c r="C232" s="79" t="s">
        <v>878</v>
      </c>
      <c r="D232" s="78"/>
      <c r="E232" s="78"/>
      <c r="F232" s="113" t="s">
        <v>479</v>
      </c>
      <c r="G232" s="79" t="s">
        <v>874</v>
      </c>
      <c r="H232" s="78"/>
    </row>
    <row r="233" spans="1:8" ht="15.75" outlineLevel="1" x14ac:dyDescent="0.25">
      <c r="A233" s="78">
        <v>523</v>
      </c>
      <c r="B233" s="113" t="s">
        <v>879</v>
      </c>
      <c r="C233" s="79" t="s">
        <v>878</v>
      </c>
      <c r="D233" s="78" t="s">
        <v>880</v>
      </c>
      <c r="E233" s="78"/>
      <c r="F233" s="113" t="s">
        <v>479</v>
      </c>
      <c r="G233" s="79" t="s">
        <v>874</v>
      </c>
      <c r="H233" s="78" t="s">
        <v>881</v>
      </c>
    </row>
    <row r="234" spans="1:8" ht="15.75" outlineLevel="1" x14ac:dyDescent="0.25">
      <c r="A234" s="78">
        <v>524</v>
      </c>
      <c r="B234" s="113" t="s">
        <v>883</v>
      </c>
      <c r="C234" s="79" t="s">
        <v>882</v>
      </c>
      <c r="D234" s="78"/>
      <c r="E234" s="78"/>
      <c r="F234" s="113" t="s">
        <v>479</v>
      </c>
      <c r="G234" s="79" t="s">
        <v>874</v>
      </c>
      <c r="H234" s="78"/>
    </row>
    <row r="235" spans="1:8" ht="15.75" outlineLevel="1" x14ac:dyDescent="0.25">
      <c r="A235" s="78">
        <v>525</v>
      </c>
      <c r="B235" s="113" t="s">
        <v>885</v>
      </c>
      <c r="C235" s="79" t="s">
        <v>884</v>
      </c>
      <c r="D235" s="78"/>
      <c r="E235" s="78"/>
      <c r="F235" s="113" t="s">
        <v>479</v>
      </c>
      <c r="G235" s="79" t="s">
        <v>874</v>
      </c>
      <c r="H235" s="78"/>
    </row>
    <row r="236" spans="1:8" ht="15.75" outlineLevel="1" x14ac:dyDescent="0.25">
      <c r="A236" s="78">
        <v>526</v>
      </c>
      <c r="B236" s="117" t="s">
        <v>885</v>
      </c>
      <c r="C236" s="87" t="s">
        <v>884</v>
      </c>
      <c r="D236" s="86"/>
      <c r="E236" s="86"/>
      <c r="F236" s="117" t="s">
        <v>479</v>
      </c>
      <c r="G236" s="87" t="s">
        <v>874</v>
      </c>
      <c r="H236" s="86"/>
    </row>
    <row r="237" spans="1:8" ht="15.75" outlineLevel="1" x14ac:dyDescent="0.25">
      <c r="A237" s="78">
        <v>527</v>
      </c>
      <c r="B237" s="113" t="s">
        <v>885</v>
      </c>
      <c r="C237" s="79" t="s">
        <v>884</v>
      </c>
      <c r="D237" s="78"/>
      <c r="E237" s="78"/>
      <c r="F237" s="113" t="s">
        <v>479</v>
      </c>
      <c r="G237" s="79" t="s">
        <v>874</v>
      </c>
      <c r="H237" s="78"/>
    </row>
    <row r="238" spans="1:8" ht="15.75" outlineLevel="1" x14ac:dyDescent="0.25">
      <c r="A238" s="78">
        <v>528</v>
      </c>
      <c r="B238" s="113" t="s">
        <v>879</v>
      </c>
      <c r="C238" s="79" t="s">
        <v>878</v>
      </c>
      <c r="D238" s="78" t="s">
        <v>886</v>
      </c>
      <c r="E238" s="78"/>
      <c r="F238" s="113" t="s">
        <v>479</v>
      </c>
      <c r="G238" s="79" t="s">
        <v>874</v>
      </c>
      <c r="H238" s="78" t="s">
        <v>887</v>
      </c>
    </row>
    <row r="239" spans="1:8" ht="15.75" outlineLevel="1" x14ac:dyDescent="0.25">
      <c r="A239" s="88" t="s">
        <v>292</v>
      </c>
      <c r="B239" s="118" t="s">
        <v>875</v>
      </c>
      <c r="C239" s="89" t="s">
        <v>888</v>
      </c>
      <c r="D239" s="88"/>
      <c r="E239" s="88"/>
      <c r="F239" s="118" t="s">
        <v>479</v>
      </c>
      <c r="G239" s="89" t="s">
        <v>874</v>
      </c>
      <c r="H239" s="88"/>
    </row>
    <row r="240" spans="1:8" ht="15.75" outlineLevel="1" x14ac:dyDescent="0.25">
      <c r="A240" s="54">
        <v>53</v>
      </c>
      <c r="B240" s="101"/>
      <c r="C240" s="55"/>
      <c r="D240" s="54"/>
      <c r="E240" s="54"/>
      <c r="F240" s="101"/>
      <c r="G240" s="55"/>
      <c r="H240" s="54"/>
    </row>
    <row r="241" spans="1:8" ht="15.75" outlineLevel="1" x14ac:dyDescent="0.25">
      <c r="A241" s="78">
        <v>531</v>
      </c>
      <c r="B241" s="113">
        <v>52</v>
      </c>
      <c r="C241" s="79" t="s">
        <v>889</v>
      </c>
      <c r="D241" s="78"/>
      <c r="E241" s="78"/>
      <c r="F241" s="113" t="s">
        <v>479</v>
      </c>
      <c r="G241" s="79" t="s">
        <v>874</v>
      </c>
      <c r="H241" s="78"/>
    </row>
    <row r="242" spans="1:8" ht="15.75" outlineLevel="1" x14ac:dyDescent="0.25">
      <c r="A242" s="78">
        <v>532</v>
      </c>
      <c r="B242" s="113" t="s">
        <v>891</v>
      </c>
      <c r="C242" s="79" t="s">
        <v>890</v>
      </c>
      <c r="D242" s="78"/>
      <c r="E242" s="78"/>
      <c r="F242" s="113" t="s">
        <v>479</v>
      </c>
      <c r="G242" s="79" t="s">
        <v>874</v>
      </c>
      <c r="H242" s="78"/>
    </row>
    <row r="243" spans="1:8" ht="15.75" outlineLevel="1" x14ac:dyDescent="0.25">
      <c r="A243" s="78">
        <v>533</v>
      </c>
      <c r="B243" s="113" t="s">
        <v>893</v>
      </c>
      <c r="C243" s="79" t="s">
        <v>892</v>
      </c>
      <c r="D243" s="78"/>
      <c r="E243" s="78"/>
      <c r="F243" s="113" t="s">
        <v>479</v>
      </c>
      <c r="G243" s="79" t="s">
        <v>874</v>
      </c>
      <c r="H243" s="78"/>
    </row>
    <row r="244" spans="1:8" ht="15.75" outlineLevel="1" x14ac:dyDescent="0.25">
      <c r="A244" s="78">
        <v>534</v>
      </c>
      <c r="B244" s="113" t="s">
        <v>895</v>
      </c>
      <c r="C244" s="79" t="s">
        <v>894</v>
      </c>
      <c r="D244" s="78"/>
      <c r="E244" s="78"/>
      <c r="F244" s="113" t="s">
        <v>479</v>
      </c>
      <c r="G244" s="79" t="s">
        <v>874</v>
      </c>
      <c r="H244" s="78"/>
    </row>
    <row r="245" spans="1:8" ht="15.75" outlineLevel="1" x14ac:dyDescent="0.25">
      <c r="A245" s="88" t="s">
        <v>299</v>
      </c>
      <c r="B245" s="118" t="s">
        <v>893</v>
      </c>
      <c r="C245" s="89" t="s">
        <v>892</v>
      </c>
      <c r="D245" s="88"/>
      <c r="E245" s="88"/>
      <c r="F245" s="118" t="s">
        <v>479</v>
      </c>
      <c r="G245" s="89" t="s">
        <v>874</v>
      </c>
      <c r="H245" s="88"/>
    </row>
    <row r="246" spans="1:8" ht="15.75" outlineLevel="1" x14ac:dyDescent="0.25">
      <c r="A246" s="88" t="s">
        <v>301</v>
      </c>
      <c r="B246" s="118" t="s">
        <v>893</v>
      </c>
      <c r="C246" s="89" t="s">
        <v>892</v>
      </c>
      <c r="D246" s="88"/>
      <c r="E246" s="88"/>
      <c r="F246" s="118" t="s">
        <v>479</v>
      </c>
      <c r="G246" s="89" t="s">
        <v>874</v>
      </c>
      <c r="H246" s="88"/>
    </row>
    <row r="247" spans="1:8" ht="15.75" outlineLevel="1" x14ac:dyDescent="0.25">
      <c r="A247" s="88" t="s">
        <v>303</v>
      </c>
      <c r="B247" s="118" t="s">
        <v>893</v>
      </c>
      <c r="C247" s="89" t="s">
        <v>892</v>
      </c>
      <c r="D247" s="88"/>
      <c r="E247" s="88"/>
      <c r="F247" s="118" t="s">
        <v>479</v>
      </c>
      <c r="G247" s="89" t="s">
        <v>874</v>
      </c>
      <c r="H247" s="88"/>
    </row>
    <row r="248" spans="1:8" ht="15.75" outlineLevel="1" x14ac:dyDescent="0.25">
      <c r="A248" s="54">
        <v>54</v>
      </c>
      <c r="B248" s="101"/>
      <c r="C248" s="55"/>
      <c r="D248" s="54"/>
      <c r="E248" s="54"/>
      <c r="F248" s="101"/>
      <c r="G248" s="55"/>
      <c r="H248" s="54"/>
    </row>
    <row r="249" spans="1:8" ht="15.75" outlineLevel="1" x14ac:dyDescent="0.25">
      <c r="A249" s="78">
        <v>541</v>
      </c>
      <c r="B249" s="113">
        <v>52</v>
      </c>
      <c r="C249" s="79" t="s">
        <v>889</v>
      </c>
      <c r="D249" s="78"/>
      <c r="E249" s="78"/>
      <c r="F249" s="113" t="s">
        <v>479</v>
      </c>
      <c r="G249" s="79" t="s">
        <v>874</v>
      </c>
      <c r="H249" s="78"/>
    </row>
    <row r="250" spans="1:8" ht="15.75" outlineLevel="1" x14ac:dyDescent="0.25">
      <c r="A250" s="78">
        <v>542</v>
      </c>
      <c r="B250" s="113">
        <v>52</v>
      </c>
      <c r="C250" s="79" t="s">
        <v>889</v>
      </c>
      <c r="D250" s="78"/>
      <c r="E250" s="78"/>
      <c r="F250" s="113" t="s">
        <v>479</v>
      </c>
      <c r="G250" s="79" t="s">
        <v>874</v>
      </c>
      <c r="H250" s="78"/>
    </row>
    <row r="251" spans="1:8" ht="15.75" outlineLevel="1" x14ac:dyDescent="0.25">
      <c r="A251" s="78">
        <v>543</v>
      </c>
      <c r="B251" s="113">
        <v>52</v>
      </c>
      <c r="C251" s="79" t="s">
        <v>889</v>
      </c>
      <c r="D251" s="78"/>
      <c r="E251" s="78"/>
      <c r="F251" s="113" t="s">
        <v>479</v>
      </c>
      <c r="G251" s="79" t="s">
        <v>874</v>
      </c>
      <c r="H251" s="78"/>
    </row>
    <row r="252" spans="1:8" ht="15.75" outlineLevel="1" x14ac:dyDescent="0.25">
      <c r="A252" s="78">
        <v>545</v>
      </c>
      <c r="B252" s="113">
        <v>52</v>
      </c>
      <c r="C252" s="79" t="s">
        <v>889</v>
      </c>
      <c r="D252" s="78"/>
      <c r="E252" s="78"/>
      <c r="F252" s="113" t="s">
        <v>479</v>
      </c>
      <c r="G252" s="79" t="s">
        <v>874</v>
      </c>
      <c r="H252" s="78"/>
    </row>
    <row r="253" spans="1:8" ht="15.75" outlineLevel="1" x14ac:dyDescent="0.25">
      <c r="A253" s="88" t="s">
        <v>308</v>
      </c>
      <c r="B253" s="118">
        <v>52</v>
      </c>
      <c r="C253" s="89" t="s">
        <v>889</v>
      </c>
      <c r="D253" s="88"/>
      <c r="E253" s="88"/>
      <c r="F253" s="118" t="s">
        <v>479</v>
      </c>
      <c r="G253" s="89" t="s">
        <v>874</v>
      </c>
      <c r="H253" s="88"/>
    </row>
    <row r="254" spans="1:8" ht="15.75" outlineLevel="1" x14ac:dyDescent="0.25">
      <c r="A254" s="88" t="s">
        <v>310</v>
      </c>
      <c r="B254" s="118">
        <v>52</v>
      </c>
      <c r="C254" s="89" t="s">
        <v>889</v>
      </c>
      <c r="D254" s="88"/>
      <c r="E254" s="88"/>
      <c r="F254" s="118" t="s">
        <v>479</v>
      </c>
      <c r="G254" s="89" t="s">
        <v>874</v>
      </c>
      <c r="H254" s="88"/>
    </row>
    <row r="255" spans="1:8" ht="15.75" outlineLevel="1" x14ac:dyDescent="0.25">
      <c r="A255" s="54">
        <v>55</v>
      </c>
      <c r="B255" s="101"/>
      <c r="C255" s="55"/>
      <c r="D255" s="54"/>
      <c r="E255" s="54"/>
      <c r="F255" s="101"/>
      <c r="G255" s="55"/>
      <c r="H255" s="54"/>
    </row>
    <row r="256" spans="1:8" ht="15.75" outlineLevel="1" x14ac:dyDescent="0.25">
      <c r="A256" s="78">
        <v>551</v>
      </c>
      <c r="B256" s="113">
        <v>55</v>
      </c>
      <c r="C256" s="79" t="s">
        <v>896</v>
      </c>
      <c r="D256" s="78"/>
      <c r="E256" s="78"/>
      <c r="F256" s="113" t="s">
        <v>897</v>
      </c>
      <c r="G256" s="79" t="s">
        <v>898</v>
      </c>
      <c r="H256" s="78"/>
    </row>
    <row r="257" spans="1:8" ht="15.75" outlineLevel="1" x14ac:dyDescent="0.25">
      <c r="A257" s="78">
        <v>552</v>
      </c>
      <c r="B257" s="113">
        <v>55</v>
      </c>
      <c r="C257" s="79" t="s">
        <v>896</v>
      </c>
      <c r="D257" s="78" t="s">
        <v>899</v>
      </c>
      <c r="E257" s="78"/>
      <c r="F257" s="113" t="s">
        <v>897</v>
      </c>
      <c r="G257" s="79" t="s">
        <v>898</v>
      </c>
      <c r="H257" s="78" t="s">
        <v>900</v>
      </c>
    </row>
    <row r="258" spans="1:8" ht="15.75" outlineLevel="1" x14ac:dyDescent="0.25">
      <c r="A258" s="78">
        <v>553</v>
      </c>
      <c r="B258" s="113">
        <v>55</v>
      </c>
      <c r="C258" s="79" t="s">
        <v>896</v>
      </c>
      <c r="D258" s="78"/>
      <c r="E258" s="78"/>
      <c r="F258" s="113" t="s">
        <v>897</v>
      </c>
      <c r="G258" s="79" t="s">
        <v>898</v>
      </c>
      <c r="H258" s="78"/>
    </row>
    <row r="259" spans="1:8" ht="15.75" outlineLevel="1" x14ac:dyDescent="0.25">
      <c r="A259" s="88" t="s">
        <v>315</v>
      </c>
      <c r="B259" s="118">
        <v>55</v>
      </c>
      <c r="C259" s="89" t="s">
        <v>896</v>
      </c>
      <c r="D259" s="88"/>
      <c r="E259" s="88"/>
      <c r="F259" s="118" t="s">
        <v>897</v>
      </c>
      <c r="G259" s="89" t="s">
        <v>898</v>
      </c>
      <c r="H259" s="88"/>
    </row>
    <row r="260" spans="1:8" ht="15.75" outlineLevel="1" x14ac:dyDescent="0.25">
      <c r="A260" s="88" t="s">
        <v>317</v>
      </c>
      <c r="B260" s="118">
        <v>55</v>
      </c>
      <c r="C260" s="89" t="s">
        <v>896</v>
      </c>
      <c r="D260" s="88"/>
      <c r="E260" s="88"/>
      <c r="F260" s="118" t="s">
        <v>897</v>
      </c>
      <c r="G260" s="89" t="s">
        <v>898</v>
      </c>
      <c r="H260" s="88"/>
    </row>
    <row r="261" spans="1:8" ht="15.75" outlineLevel="1" x14ac:dyDescent="0.25">
      <c r="A261" s="54">
        <v>56</v>
      </c>
      <c r="B261" s="101"/>
      <c r="C261" s="55"/>
      <c r="D261" s="54"/>
      <c r="E261" s="54"/>
      <c r="F261" s="101"/>
      <c r="G261" s="55"/>
      <c r="H261" s="54"/>
    </row>
    <row r="262" spans="1:8" ht="15.75" outlineLevel="1" x14ac:dyDescent="0.25">
      <c r="A262" s="78">
        <v>561</v>
      </c>
      <c r="B262" s="113">
        <v>56</v>
      </c>
      <c r="C262" s="79" t="s">
        <v>901</v>
      </c>
      <c r="D262" s="78"/>
      <c r="E262" s="78"/>
      <c r="F262" s="113" t="s">
        <v>902</v>
      </c>
      <c r="G262" s="79" t="s">
        <v>903</v>
      </c>
      <c r="H262" s="78"/>
    </row>
    <row r="263" spans="1:8" ht="15.75" outlineLevel="1" x14ac:dyDescent="0.25">
      <c r="A263" s="78">
        <v>562</v>
      </c>
      <c r="B263" s="113">
        <v>56</v>
      </c>
      <c r="C263" s="79" t="s">
        <v>901</v>
      </c>
      <c r="D263" s="78" t="s">
        <v>904</v>
      </c>
      <c r="E263" s="78"/>
      <c r="F263" s="113" t="s">
        <v>902</v>
      </c>
      <c r="G263" s="79" t="s">
        <v>903</v>
      </c>
      <c r="H263" s="78" t="s">
        <v>905</v>
      </c>
    </row>
    <row r="264" spans="1:8" ht="15.75" outlineLevel="1" x14ac:dyDescent="0.25">
      <c r="A264" s="78">
        <v>563</v>
      </c>
      <c r="B264" s="113">
        <v>56</v>
      </c>
      <c r="C264" s="79" t="s">
        <v>901</v>
      </c>
      <c r="D264" s="78"/>
      <c r="E264" s="78"/>
      <c r="F264" s="113" t="s">
        <v>902</v>
      </c>
      <c r="G264" s="79" t="s">
        <v>903</v>
      </c>
      <c r="H264" s="78"/>
    </row>
    <row r="265" spans="1:8" ht="15.75" outlineLevel="1" x14ac:dyDescent="0.25">
      <c r="A265" s="88" t="s">
        <v>322</v>
      </c>
      <c r="B265" s="118">
        <v>56</v>
      </c>
      <c r="C265" s="89" t="s">
        <v>901</v>
      </c>
      <c r="D265" s="88"/>
      <c r="E265" s="88"/>
      <c r="F265" s="118" t="s">
        <v>902</v>
      </c>
      <c r="G265" s="89" t="s">
        <v>903</v>
      </c>
      <c r="H265" s="88"/>
    </row>
    <row r="266" spans="1:8" ht="15.75" outlineLevel="1" x14ac:dyDescent="0.25">
      <c r="A266" s="88" t="s">
        <v>324</v>
      </c>
      <c r="B266" s="118">
        <v>56</v>
      </c>
      <c r="C266" s="89" t="s">
        <v>901</v>
      </c>
      <c r="D266" s="88"/>
      <c r="E266" s="88"/>
      <c r="F266" s="118" t="s">
        <v>902</v>
      </c>
      <c r="G266" s="89" t="s">
        <v>903</v>
      </c>
      <c r="H266" s="88"/>
    </row>
    <row r="267" spans="1:8" ht="15.75" outlineLevel="1" x14ac:dyDescent="0.25">
      <c r="A267" s="54">
        <v>57</v>
      </c>
      <c r="B267" s="101"/>
      <c r="C267" s="55"/>
      <c r="D267" s="54"/>
      <c r="E267" s="54"/>
      <c r="F267" s="101"/>
      <c r="G267" s="55"/>
      <c r="H267" s="54"/>
    </row>
    <row r="268" spans="1:8" ht="15.75" outlineLevel="1" x14ac:dyDescent="0.25">
      <c r="A268" s="78">
        <v>571</v>
      </c>
      <c r="B268" s="113">
        <v>57</v>
      </c>
      <c r="C268" s="79" t="s">
        <v>906</v>
      </c>
      <c r="D268" s="78"/>
      <c r="E268" s="78"/>
      <c r="F268" s="113" t="s">
        <v>902</v>
      </c>
      <c r="G268" s="79" t="s">
        <v>903</v>
      </c>
      <c r="H268" s="78"/>
    </row>
    <row r="269" spans="1:8" ht="15.75" outlineLevel="1" x14ac:dyDescent="0.25">
      <c r="A269" s="78">
        <v>572</v>
      </c>
      <c r="B269" s="113">
        <v>57</v>
      </c>
      <c r="C269" s="79" t="s">
        <v>906</v>
      </c>
      <c r="D269" s="78"/>
      <c r="E269" s="78"/>
      <c r="F269" s="113" t="s">
        <v>902</v>
      </c>
      <c r="G269" s="79" t="s">
        <v>903</v>
      </c>
      <c r="H269" s="78"/>
    </row>
    <row r="270" spans="1:8" ht="15.75" outlineLevel="1" x14ac:dyDescent="0.25">
      <c r="A270" s="78">
        <v>573</v>
      </c>
      <c r="B270" s="113">
        <v>57</v>
      </c>
      <c r="C270" s="79" t="s">
        <v>906</v>
      </c>
      <c r="D270" s="78"/>
      <c r="E270" s="78"/>
      <c r="F270" s="113" t="s">
        <v>902</v>
      </c>
      <c r="G270" s="79" t="s">
        <v>903</v>
      </c>
      <c r="H270" s="78"/>
    </row>
    <row r="271" spans="1:8" ht="15.75" outlineLevel="1" x14ac:dyDescent="0.25">
      <c r="A271" s="78">
        <v>574</v>
      </c>
      <c r="B271" s="113">
        <v>57</v>
      </c>
      <c r="C271" s="79" t="s">
        <v>906</v>
      </c>
      <c r="D271" s="78"/>
      <c r="E271" s="78"/>
      <c r="F271" s="113">
        <v>84</v>
      </c>
      <c r="G271" s="79" t="s">
        <v>903</v>
      </c>
      <c r="H271" s="78" t="s">
        <v>907</v>
      </c>
    </row>
    <row r="272" spans="1:8" ht="15.75" outlineLevel="1" x14ac:dyDescent="0.25">
      <c r="A272" s="78">
        <v>575</v>
      </c>
      <c r="B272" s="113">
        <v>57</v>
      </c>
      <c r="C272" s="79" t="s">
        <v>906</v>
      </c>
      <c r="D272" s="78"/>
      <c r="E272" s="78"/>
      <c r="F272" s="113" t="s">
        <v>902</v>
      </c>
      <c r="G272" s="79" t="s">
        <v>903</v>
      </c>
      <c r="H272" s="78" t="s">
        <v>908</v>
      </c>
    </row>
    <row r="273" spans="1:8" ht="15.75" outlineLevel="1" x14ac:dyDescent="0.25">
      <c r="A273" s="78">
        <v>576</v>
      </c>
      <c r="B273" s="113">
        <v>57</v>
      </c>
      <c r="C273" s="79" t="s">
        <v>906</v>
      </c>
      <c r="D273" s="78"/>
      <c r="E273" s="78"/>
      <c r="F273" s="113" t="s">
        <v>902</v>
      </c>
      <c r="G273" s="79" t="s">
        <v>903</v>
      </c>
      <c r="H273" s="78"/>
    </row>
    <row r="274" spans="1:8" ht="15.75" outlineLevel="1" x14ac:dyDescent="0.25">
      <c r="A274" s="78">
        <v>577</v>
      </c>
      <c r="B274" s="113">
        <v>57</v>
      </c>
      <c r="C274" s="79" t="s">
        <v>906</v>
      </c>
      <c r="D274" s="78"/>
      <c r="E274" s="78"/>
      <c r="F274" s="113" t="s">
        <v>902</v>
      </c>
      <c r="G274" s="79" t="s">
        <v>903</v>
      </c>
      <c r="H274" s="78" t="s">
        <v>909</v>
      </c>
    </row>
    <row r="275" spans="1:8" ht="15.75" outlineLevel="1" x14ac:dyDescent="0.25">
      <c r="A275" s="78">
        <v>578</v>
      </c>
      <c r="B275" s="113">
        <v>57</v>
      </c>
      <c r="C275" s="79" t="s">
        <v>906</v>
      </c>
      <c r="D275" s="78"/>
      <c r="E275" s="78"/>
      <c r="F275" s="113" t="s">
        <v>902</v>
      </c>
      <c r="G275" s="79" t="s">
        <v>903</v>
      </c>
      <c r="H275" s="78" t="s">
        <v>910</v>
      </c>
    </row>
    <row r="276" spans="1:8" ht="15.75" outlineLevel="1" x14ac:dyDescent="0.25">
      <c r="A276" s="88" t="s">
        <v>335</v>
      </c>
      <c r="B276" s="118">
        <v>57</v>
      </c>
      <c r="C276" s="89" t="s">
        <v>906</v>
      </c>
      <c r="D276" s="88"/>
      <c r="E276" s="88"/>
      <c r="F276" s="118" t="s">
        <v>902</v>
      </c>
      <c r="G276" s="89" t="s">
        <v>903</v>
      </c>
      <c r="H276" s="88"/>
    </row>
    <row r="277" spans="1:8" ht="15.75" outlineLevel="1" x14ac:dyDescent="0.25">
      <c r="A277" s="54">
        <v>58</v>
      </c>
      <c r="B277" s="101"/>
      <c r="C277" s="55"/>
      <c r="D277" s="54"/>
      <c r="E277" s="54"/>
      <c r="F277" s="101"/>
      <c r="G277" s="55"/>
      <c r="H277" s="54"/>
    </row>
    <row r="278" spans="1:8" ht="15.75" outlineLevel="1" x14ac:dyDescent="0.25">
      <c r="A278" s="78">
        <v>581</v>
      </c>
      <c r="B278" s="113" t="s">
        <v>912</v>
      </c>
      <c r="C278" s="79" t="s">
        <v>911</v>
      </c>
      <c r="D278" s="78"/>
      <c r="E278" s="78"/>
      <c r="F278" s="113" t="s">
        <v>479</v>
      </c>
      <c r="G278" s="79" t="s">
        <v>913</v>
      </c>
      <c r="H278" s="78"/>
    </row>
    <row r="279" spans="1:8" ht="15.75" outlineLevel="1" x14ac:dyDescent="0.25">
      <c r="A279" s="78">
        <v>582</v>
      </c>
      <c r="B279" s="113" t="s">
        <v>912</v>
      </c>
      <c r="C279" s="79" t="s">
        <v>911</v>
      </c>
      <c r="D279" s="78"/>
      <c r="E279" s="78"/>
      <c r="F279" s="113" t="s">
        <v>479</v>
      </c>
      <c r="G279" s="79" t="s">
        <v>913</v>
      </c>
      <c r="H279" s="78"/>
    </row>
    <row r="280" spans="1:8" ht="15.75" outlineLevel="1" x14ac:dyDescent="0.25">
      <c r="A280" s="78">
        <v>583</v>
      </c>
      <c r="B280" s="113" t="s">
        <v>895</v>
      </c>
      <c r="C280" s="79" t="s">
        <v>914</v>
      </c>
      <c r="D280" s="78"/>
      <c r="E280" s="78"/>
      <c r="F280" s="113" t="s">
        <v>479</v>
      </c>
      <c r="G280" s="79" t="s">
        <v>913</v>
      </c>
      <c r="H280" s="78"/>
    </row>
    <row r="281" spans="1:8" ht="15.75" outlineLevel="1" x14ac:dyDescent="0.25">
      <c r="A281" s="88" t="s">
        <v>340</v>
      </c>
      <c r="B281" s="118" t="s">
        <v>916</v>
      </c>
      <c r="C281" s="89" t="s">
        <v>915</v>
      </c>
      <c r="D281" s="88"/>
      <c r="E281" s="88"/>
      <c r="F281" s="118" t="s">
        <v>479</v>
      </c>
      <c r="G281" s="89"/>
      <c r="H281" s="88"/>
    </row>
    <row r="282" spans="1:8" ht="15.75" outlineLevel="1" x14ac:dyDescent="0.25">
      <c r="A282" s="54">
        <v>59</v>
      </c>
      <c r="B282" s="101"/>
      <c r="C282" s="55"/>
      <c r="D282" s="54"/>
      <c r="E282" s="54"/>
      <c r="F282" s="101"/>
      <c r="G282" s="55"/>
      <c r="H282" s="54"/>
    </row>
    <row r="283" spans="1:8" ht="15.75" outlineLevel="1" x14ac:dyDescent="0.25">
      <c r="A283" s="78">
        <v>591</v>
      </c>
      <c r="B283" s="116">
        <v>50</v>
      </c>
      <c r="C283" s="85" t="s">
        <v>917</v>
      </c>
      <c r="D283" s="84"/>
      <c r="E283" s="84"/>
      <c r="F283" s="116" t="s">
        <v>462</v>
      </c>
      <c r="G283" s="85" t="s">
        <v>863</v>
      </c>
      <c r="H283" s="84"/>
    </row>
    <row r="284" spans="1:8" ht="15.75" outlineLevel="1" x14ac:dyDescent="0.25">
      <c r="A284" s="78">
        <v>592</v>
      </c>
      <c r="B284" s="113">
        <v>50</v>
      </c>
      <c r="C284" s="79" t="s">
        <v>917</v>
      </c>
      <c r="D284" s="78"/>
      <c r="E284" s="78"/>
      <c r="F284" s="113" t="s">
        <v>462</v>
      </c>
      <c r="G284" s="79" t="s">
        <v>863</v>
      </c>
      <c r="H284" s="78"/>
    </row>
    <row r="285" spans="1:8" ht="15.75" outlineLevel="1" x14ac:dyDescent="0.25">
      <c r="A285" s="78">
        <v>593</v>
      </c>
      <c r="B285" s="113">
        <v>50</v>
      </c>
      <c r="C285" s="79" t="s">
        <v>917</v>
      </c>
      <c r="D285" s="78"/>
      <c r="E285" s="78"/>
      <c r="F285" s="113" t="s">
        <v>462</v>
      </c>
      <c r="G285" s="79" t="s">
        <v>863</v>
      </c>
      <c r="H285" s="78"/>
    </row>
    <row r="286" spans="1:8" ht="15.75" outlineLevel="1" x14ac:dyDescent="0.25">
      <c r="A286" s="78">
        <v>594</v>
      </c>
      <c r="B286" s="116">
        <v>50</v>
      </c>
      <c r="C286" s="85" t="s">
        <v>917</v>
      </c>
      <c r="D286" s="84"/>
      <c r="E286" s="84"/>
      <c r="F286" s="116" t="s">
        <v>462</v>
      </c>
      <c r="G286" s="85" t="s">
        <v>863</v>
      </c>
      <c r="H286" s="84"/>
    </row>
    <row r="287" spans="1:8" ht="15.75" outlineLevel="1" x14ac:dyDescent="0.25">
      <c r="A287" s="78">
        <v>595</v>
      </c>
      <c r="B287" s="116">
        <v>50</v>
      </c>
      <c r="C287" s="85" t="s">
        <v>917</v>
      </c>
      <c r="D287" s="84"/>
      <c r="E287" s="84"/>
      <c r="F287" s="116" t="s">
        <v>462</v>
      </c>
      <c r="G287" s="85" t="s">
        <v>863</v>
      </c>
      <c r="H287" s="84"/>
    </row>
    <row r="288" spans="1:8" ht="15.75" outlineLevel="1" x14ac:dyDescent="0.25">
      <c r="A288" s="78">
        <v>596</v>
      </c>
      <c r="B288" s="116">
        <v>50</v>
      </c>
      <c r="C288" s="85" t="s">
        <v>917</v>
      </c>
      <c r="D288" s="84"/>
      <c r="E288" s="84"/>
      <c r="F288" s="116" t="s">
        <v>462</v>
      </c>
      <c r="G288" s="85" t="s">
        <v>863</v>
      </c>
      <c r="H288" s="84"/>
    </row>
    <row r="289" spans="1:8" ht="15.75" outlineLevel="1" x14ac:dyDescent="0.25">
      <c r="A289" s="78">
        <v>597</v>
      </c>
      <c r="B289" s="116">
        <v>50</v>
      </c>
      <c r="C289" s="85" t="s">
        <v>917</v>
      </c>
      <c r="D289" s="84"/>
      <c r="E289" s="84"/>
      <c r="F289" s="116" t="s">
        <v>462</v>
      </c>
      <c r="G289" s="85" t="s">
        <v>863</v>
      </c>
      <c r="H289" s="84"/>
    </row>
    <row r="290" spans="1:8" ht="15.75" outlineLevel="1" x14ac:dyDescent="0.25">
      <c r="A290" s="78">
        <v>598</v>
      </c>
      <c r="B290" s="116">
        <v>50</v>
      </c>
      <c r="C290" s="85" t="s">
        <v>917</v>
      </c>
      <c r="D290" s="84"/>
      <c r="E290" s="84"/>
      <c r="F290" s="116" t="s">
        <v>462</v>
      </c>
      <c r="G290" s="85" t="s">
        <v>863</v>
      </c>
      <c r="H290" s="84"/>
    </row>
    <row r="291" spans="1:8" ht="15.75" outlineLevel="1" x14ac:dyDescent="0.25">
      <c r="A291" s="78">
        <v>599</v>
      </c>
      <c r="B291" s="116">
        <v>50</v>
      </c>
      <c r="C291" s="85" t="s">
        <v>917</v>
      </c>
      <c r="D291" s="84"/>
      <c r="E291" s="84"/>
      <c r="F291" s="116" t="s">
        <v>462</v>
      </c>
      <c r="G291" s="85" t="s">
        <v>863</v>
      </c>
      <c r="H291" s="84"/>
    </row>
    <row r="292" spans="1:8" ht="15.75" x14ac:dyDescent="0.25">
      <c r="A292" s="90">
        <v>6</v>
      </c>
      <c r="B292" s="119"/>
      <c r="C292" s="91"/>
      <c r="D292" s="90"/>
      <c r="E292" s="90"/>
      <c r="F292" s="119"/>
      <c r="G292" s="91"/>
      <c r="H292" s="90"/>
    </row>
    <row r="293" spans="1:8" ht="15.75" outlineLevel="1" x14ac:dyDescent="0.25">
      <c r="A293" s="54">
        <v>60</v>
      </c>
      <c r="B293" s="101"/>
      <c r="C293" s="55"/>
      <c r="D293" s="54"/>
      <c r="E293" s="54"/>
      <c r="F293" s="101"/>
      <c r="G293" s="55"/>
      <c r="H293" s="54"/>
    </row>
    <row r="294" spans="1:8" ht="15.75" outlineLevel="1" x14ac:dyDescent="0.25">
      <c r="A294" s="56">
        <v>601</v>
      </c>
      <c r="B294" s="102" t="s">
        <v>919</v>
      </c>
      <c r="C294" s="57" t="s">
        <v>918</v>
      </c>
      <c r="D294" s="56"/>
      <c r="E294" s="56"/>
      <c r="F294" s="102" t="s">
        <v>920</v>
      </c>
      <c r="G294" s="57" t="s">
        <v>921</v>
      </c>
      <c r="H294" s="56"/>
    </row>
    <row r="295" spans="1:8" ht="15.75" outlineLevel="1" x14ac:dyDescent="0.25">
      <c r="A295" s="56">
        <v>602</v>
      </c>
      <c r="B295" s="102" t="s">
        <v>923</v>
      </c>
      <c r="C295" s="57" t="s">
        <v>922</v>
      </c>
      <c r="D295" s="56" t="s">
        <v>924</v>
      </c>
      <c r="E295" s="56"/>
      <c r="F295" s="102" t="s">
        <v>920</v>
      </c>
      <c r="G295" s="57" t="s">
        <v>921</v>
      </c>
      <c r="H295" s="56" t="s">
        <v>925</v>
      </c>
    </row>
    <row r="296" spans="1:8" ht="15.75" outlineLevel="1" x14ac:dyDescent="0.25">
      <c r="A296" s="56">
        <v>603</v>
      </c>
      <c r="B296" s="102">
        <v>63</v>
      </c>
      <c r="C296" s="57" t="s">
        <v>710</v>
      </c>
      <c r="D296" s="56"/>
      <c r="E296" s="56"/>
      <c r="F296" s="102" t="s">
        <v>920</v>
      </c>
      <c r="G296" s="57" t="s">
        <v>921</v>
      </c>
      <c r="H296" s="56"/>
    </row>
    <row r="297" spans="1:8" ht="15.75" outlineLevel="1" x14ac:dyDescent="0.25">
      <c r="A297" s="56">
        <v>604</v>
      </c>
      <c r="B297" s="102">
        <v>63</v>
      </c>
      <c r="C297" s="57" t="s">
        <v>710</v>
      </c>
      <c r="D297" s="56"/>
      <c r="E297" s="56"/>
      <c r="F297" s="102" t="s">
        <v>920</v>
      </c>
      <c r="G297" s="57" t="s">
        <v>921</v>
      </c>
      <c r="H297" s="56" t="s">
        <v>921</v>
      </c>
    </row>
    <row r="298" spans="1:8" ht="15.75" outlineLevel="1" x14ac:dyDescent="0.25">
      <c r="A298" s="56">
        <v>605</v>
      </c>
      <c r="B298" s="102">
        <v>63</v>
      </c>
      <c r="C298" s="57" t="s">
        <v>926</v>
      </c>
      <c r="D298" s="56"/>
      <c r="E298" s="56"/>
      <c r="F298" s="102" t="s">
        <v>920</v>
      </c>
      <c r="G298" s="57" t="s">
        <v>921</v>
      </c>
      <c r="H298" s="56"/>
    </row>
    <row r="299" spans="1:8" ht="15.75" outlineLevel="1" x14ac:dyDescent="0.25">
      <c r="A299" s="64" t="s">
        <v>359</v>
      </c>
      <c r="B299" s="106" t="s">
        <v>928</v>
      </c>
      <c r="C299" s="65" t="s">
        <v>927</v>
      </c>
      <c r="D299" s="64"/>
      <c r="E299" s="64"/>
      <c r="F299" s="106" t="s">
        <v>920</v>
      </c>
      <c r="G299" s="65" t="s">
        <v>921</v>
      </c>
      <c r="H299" s="64"/>
    </row>
    <row r="300" spans="1:8" ht="15.75" outlineLevel="1" x14ac:dyDescent="0.25">
      <c r="A300" s="64" t="s">
        <v>361</v>
      </c>
      <c r="B300" s="106">
        <v>63</v>
      </c>
      <c r="C300" s="65" t="s">
        <v>929</v>
      </c>
      <c r="D300" s="64"/>
      <c r="E300" s="64"/>
      <c r="F300" s="106" t="s">
        <v>920</v>
      </c>
      <c r="G300" s="65" t="s">
        <v>921</v>
      </c>
      <c r="H300" s="64"/>
    </row>
    <row r="301" spans="1:8" ht="15.75" outlineLevel="1" x14ac:dyDescent="0.25">
      <c r="A301" s="54">
        <v>61</v>
      </c>
      <c r="B301" s="101"/>
      <c r="C301" s="55"/>
      <c r="D301" s="54"/>
      <c r="E301" s="54"/>
      <c r="F301" s="101"/>
      <c r="G301" s="55"/>
      <c r="H301" s="54"/>
    </row>
    <row r="302" spans="1:8" ht="15.75" outlineLevel="1" x14ac:dyDescent="0.25">
      <c r="A302" s="56">
        <v>611</v>
      </c>
      <c r="B302" s="102" t="s">
        <v>931</v>
      </c>
      <c r="C302" s="57" t="s">
        <v>930</v>
      </c>
      <c r="D302" s="56" t="s">
        <v>932</v>
      </c>
      <c r="E302" s="56"/>
      <c r="F302" s="102" t="s">
        <v>479</v>
      </c>
      <c r="G302" s="57" t="s">
        <v>874</v>
      </c>
      <c r="H302" s="56" t="s">
        <v>933</v>
      </c>
    </row>
    <row r="303" spans="1:8" ht="15.75" outlineLevel="1" x14ac:dyDescent="0.25">
      <c r="A303" s="56">
        <v>612</v>
      </c>
      <c r="B303" s="102" t="s">
        <v>935</v>
      </c>
      <c r="C303" s="57" t="s">
        <v>934</v>
      </c>
      <c r="D303" s="56" t="s">
        <v>936</v>
      </c>
      <c r="E303" s="56"/>
      <c r="F303" s="102" t="s">
        <v>479</v>
      </c>
      <c r="G303" s="57" t="s">
        <v>874</v>
      </c>
      <c r="H303" s="56" t="s">
        <v>937</v>
      </c>
    </row>
    <row r="304" spans="1:8" ht="15.75" outlineLevel="1" x14ac:dyDescent="0.25">
      <c r="A304" s="56">
        <v>613</v>
      </c>
      <c r="B304" s="102" t="s">
        <v>935</v>
      </c>
      <c r="C304" s="57" t="s">
        <v>934</v>
      </c>
      <c r="D304" s="56" t="s">
        <v>938</v>
      </c>
      <c r="E304" s="56"/>
      <c r="F304" s="102" t="s">
        <v>479</v>
      </c>
      <c r="G304" s="57" t="s">
        <v>874</v>
      </c>
      <c r="H304" s="56" t="s">
        <v>939</v>
      </c>
    </row>
    <row r="305" spans="1:8" ht="15.75" outlineLevel="1" x14ac:dyDescent="0.25">
      <c r="A305" s="56">
        <v>614</v>
      </c>
      <c r="B305" s="102" t="s">
        <v>935</v>
      </c>
      <c r="C305" s="57" t="s">
        <v>934</v>
      </c>
      <c r="D305" s="56" t="s">
        <v>940</v>
      </c>
      <c r="E305" s="56"/>
      <c r="F305" s="102" t="s">
        <v>479</v>
      </c>
      <c r="G305" s="57" t="s">
        <v>874</v>
      </c>
      <c r="H305" s="56" t="s">
        <v>941</v>
      </c>
    </row>
    <row r="306" spans="1:8" ht="15.75" outlineLevel="1" x14ac:dyDescent="0.25">
      <c r="A306" s="56">
        <v>615</v>
      </c>
      <c r="B306" s="102" t="s">
        <v>943</v>
      </c>
      <c r="C306" s="57" t="s">
        <v>942</v>
      </c>
      <c r="D306" s="56"/>
      <c r="E306" s="56"/>
      <c r="F306" s="102" t="s">
        <v>479</v>
      </c>
      <c r="G306" s="57" t="s">
        <v>874</v>
      </c>
      <c r="H306" s="56"/>
    </row>
    <row r="307" spans="1:8" ht="15.75" outlineLevel="1" x14ac:dyDescent="0.25">
      <c r="A307" s="56">
        <v>616</v>
      </c>
      <c r="B307" s="102" t="s">
        <v>943</v>
      </c>
      <c r="C307" s="57" t="s">
        <v>942</v>
      </c>
      <c r="D307" s="56"/>
      <c r="E307" s="56"/>
      <c r="F307" s="102" t="s">
        <v>479</v>
      </c>
      <c r="G307" s="57" t="s">
        <v>874</v>
      </c>
      <c r="H307" s="56"/>
    </row>
    <row r="308" spans="1:8" ht="15.75" outlineLevel="1" x14ac:dyDescent="0.25">
      <c r="A308" s="56">
        <v>619</v>
      </c>
      <c r="B308" s="102" t="s">
        <v>945</v>
      </c>
      <c r="C308" s="57" t="s">
        <v>944</v>
      </c>
      <c r="D308" s="56"/>
      <c r="E308" s="56"/>
      <c r="F308" s="102" t="s">
        <v>479</v>
      </c>
      <c r="G308" s="57" t="s">
        <v>874</v>
      </c>
      <c r="H308" s="56"/>
    </row>
    <row r="309" spans="1:8" ht="15.75" outlineLevel="1" x14ac:dyDescent="0.25">
      <c r="A309" s="54">
        <v>62</v>
      </c>
      <c r="B309" s="101"/>
      <c r="C309" s="55"/>
      <c r="D309" s="54"/>
      <c r="E309" s="54"/>
      <c r="F309" s="101"/>
      <c r="G309" s="55"/>
      <c r="H309" s="54"/>
    </row>
    <row r="310" spans="1:8" ht="15.75" outlineLevel="1" x14ac:dyDescent="0.25">
      <c r="A310" s="56">
        <v>621</v>
      </c>
      <c r="B310" s="102" t="s">
        <v>947</v>
      </c>
      <c r="C310" s="57" t="s">
        <v>946</v>
      </c>
      <c r="D310" s="56"/>
      <c r="E310" s="56"/>
      <c r="F310" s="102" t="s">
        <v>920</v>
      </c>
      <c r="G310" s="57" t="s">
        <v>921</v>
      </c>
      <c r="H310" s="56"/>
    </row>
    <row r="311" spans="1:8" ht="15.75" outlineLevel="1" x14ac:dyDescent="0.25">
      <c r="A311" s="56">
        <v>622</v>
      </c>
      <c r="B311" s="102" t="s">
        <v>947</v>
      </c>
      <c r="C311" s="57" t="s">
        <v>946</v>
      </c>
      <c r="D311" s="56" t="s">
        <v>948</v>
      </c>
      <c r="E311" s="56"/>
      <c r="F311" s="102" t="s">
        <v>920</v>
      </c>
      <c r="G311" s="57" t="s">
        <v>921</v>
      </c>
      <c r="H311" s="56" t="s">
        <v>949</v>
      </c>
    </row>
    <row r="312" spans="1:8" ht="15.75" outlineLevel="1" x14ac:dyDescent="0.25">
      <c r="A312" s="56">
        <v>623</v>
      </c>
      <c r="B312" s="102" t="s">
        <v>947</v>
      </c>
      <c r="C312" s="57" t="s">
        <v>946</v>
      </c>
      <c r="D312" s="56"/>
      <c r="E312" s="56"/>
      <c r="F312" s="102" t="s">
        <v>920</v>
      </c>
      <c r="G312" s="57" t="s">
        <v>921</v>
      </c>
      <c r="H312" s="56"/>
    </row>
    <row r="313" spans="1:8" ht="15.75" outlineLevel="1" x14ac:dyDescent="0.25">
      <c r="A313" s="64" t="s">
        <v>374</v>
      </c>
      <c r="B313" s="106" t="s">
        <v>947</v>
      </c>
      <c r="C313" s="65" t="s">
        <v>946</v>
      </c>
      <c r="D313" s="64"/>
      <c r="E313" s="64"/>
      <c r="F313" s="106" t="s">
        <v>920</v>
      </c>
      <c r="G313" s="65" t="s">
        <v>921</v>
      </c>
      <c r="H313" s="64"/>
    </row>
    <row r="314" spans="1:8" ht="15.75" outlineLevel="1" x14ac:dyDescent="0.25">
      <c r="A314" s="58">
        <v>63</v>
      </c>
      <c r="B314" s="103"/>
      <c r="C314" s="59"/>
      <c r="D314" s="58"/>
      <c r="E314" s="58"/>
      <c r="F314" s="103"/>
      <c r="G314" s="59"/>
      <c r="H314" s="58"/>
    </row>
    <row r="315" spans="1:8" ht="15.75" outlineLevel="1" x14ac:dyDescent="0.25">
      <c r="A315" s="56">
        <v>631</v>
      </c>
      <c r="B315" s="102" t="s">
        <v>951</v>
      </c>
      <c r="C315" s="57" t="s">
        <v>950</v>
      </c>
      <c r="D315" s="56"/>
      <c r="E315" s="56"/>
      <c r="F315" s="102" t="s">
        <v>920</v>
      </c>
      <c r="G315" s="57" t="s">
        <v>921</v>
      </c>
      <c r="H315" s="56"/>
    </row>
    <row r="316" spans="1:8" ht="15.75" outlineLevel="1" x14ac:dyDescent="0.25">
      <c r="A316" s="56">
        <v>632</v>
      </c>
      <c r="B316" s="102" t="s">
        <v>951</v>
      </c>
      <c r="C316" s="57" t="s">
        <v>950</v>
      </c>
      <c r="D316" s="56" t="s">
        <v>948</v>
      </c>
      <c r="E316" s="56"/>
      <c r="F316" s="102" t="s">
        <v>920</v>
      </c>
      <c r="G316" s="57" t="s">
        <v>921</v>
      </c>
      <c r="H316" s="56" t="s">
        <v>949</v>
      </c>
    </row>
    <row r="317" spans="1:8" ht="15.75" outlineLevel="1" x14ac:dyDescent="0.25">
      <c r="A317" s="56">
        <v>633</v>
      </c>
      <c r="B317" s="102" t="s">
        <v>951</v>
      </c>
      <c r="C317" s="57" t="s">
        <v>950</v>
      </c>
      <c r="D317" s="56"/>
      <c r="E317" s="56"/>
      <c r="F317" s="102" t="s">
        <v>920</v>
      </c>
      <c r="G317" s="57" t="s">
        <v>921</v>
      </c>
      <c r="H317" s="56"/>
    </row>
    <row r="318" spans="1:8" ht="15.75" outlineLevel="1" x14ac:dyDescent="0.25">
      <c r="A318" s="56">
        <v>634</v>
      </c>
      <c r="B318" s="102" t="s">
        <v>951</v>
      </c>
      <c r="C318" s="57" t="s">
        <v>950</v>
      </c>
      <c r="D318" s="56"/>
      <c r="E318" s="56"/>
      <c r="F318" s="102" t="s">
        <v>920</v>
      </c>
      <c r="G318" s="57" t="s">
        <v>921</v>
      </c>
      <c r="H318" s="56"/>
    </row>
    <row r="319" spans="1:8" ht="15.75" outlineLevel="1" x14ac:dyDescent="0.25">
      <c r="A319" s="56">
        <v>635</v>
      </c>
      <c r="B319" s="102" t="s">
        <v>951</v>
      </c>
      <c r="C319" s="57" t="s">
        <v>950</v>
      </c>
      <c r="D319" s="56"/>
      <c r="E319" s="56"/>
      <c r="F319" s="102" t="s">
        <v>920</v>
      </c>
      <c r="G319" s="57" t="s">
        <v>921</v>
      </c>
      <c r="H319" s="56"/>
    </row>
    <row r="320" spans="1:8" ht="15.75" outlineLevel="1" x14ac:dyDescent="0.25">
      <c r="A320" s="56">
        <v>636</v>
      </c>
      <c r="B320" s="102" t="s">
        <v>951</v>
      </c>
      <c r="C320" s="57" t="s">
        <v>950</v>
      </c>
      <c r="D320" s="56"/>
      <c r="E320" s="56"/>
      <c r="F320" s="102" t="s">
        <v>920</v>
      </c>
      <c r="G320" s="57" t="s">
        <v>921</v>
      </c>
      <c r="H320" s="56"/>
    </row>
    <row r="321" spans="1:8" ht="15.75" outlineLevel="1" x14ac:dyDescent="0.25">
      <c r="A321" s="56">
        <v>637</v>
      </c>
      <c r="B321" s="102" t="s">
        <v>951</v>
      </c>
      <c r="C321" s="57" t="s">
        <v>950</v>
      </c>
      <c r="D321" s="56"/>
      <c r="E321" s="56"/>
      <c r="F321" s="102" t="s">
        <v>920</v>
      </c>
      <c r="G321" s="57" t="s">
        <v>921</v>
      </c>
      <c r="H321" s="56"/>
    </row>
    <row r="322" spans="1:8" ht="15.75" outlineLevel="1" x14ac:dyDescent="0.25">
      <c r="A322" s="56">
        <v>638</v>
      </c>
      <c r="B322" s="102" t="s">
        <v>951</v>
      </c>
      <c r="C322" s="57" t="s">
        <v>950</v>
      </c>
      <c r="D322" s="56"/>
      <c r="E322" s="56"/>
      <c r="F322" s="102" t="s">
        <v>920</v>
      </c>
      <c r="G322" s="57" t="s">
        <v>921</v>
      </c>
      <c r="H322" s="56"/>
    </row>
    <row r="323" spans="1:8" ht="15.75" outlineLevel="1" x14ac:dyDescent="0.25">
      <c r="A323" s="64" t="s">
        <v>383</v>
      </c>
      <c r="B323" s="106" t="s">
        <v>951</v>
      </c>
      <c r="C323" s="65" t="s">
        <v>950</v>
      </c>
      <c r="D323" s="64"/>
      <c r="E323" s="64"/>
      <c r="F323" s="106" t="s">
        <v>920</v>
      </c>
      <c r="G323" s="65" t="s">
        <v>921</v>
      </c>
      <c r="H323" s="64"/>
    </row>
    <row r="324" spans="1:8" ht="15.75" outlineLevel="1" x14ac:dyDescent="0.25">
      <c r="A324" s="54">
        <v>64</v>
      </c>
      <c r="B324" s="101"/>
      <c r="C324" s="55"/>
      <c r="D324" s="54"/>
      <c r="E324" s="54"/>
      <c r="F324" s="101"/>
      <c r="G324" s="55"/>
      <c r="H324" s="54"/>
    </row>
    <row r="325" spans="1:8" ht="15.75" outlineLevel="1" x14ac:dyDescent="0.25">
      <c r="A325" s="56">
        <v>641</v>
      </c>
      <c r="B325" s="102" t="s">
        <v>953</v>
      </c>
      <c r="C325" s="57" t="s">
        <v>952</v>
      </c>
      <c r="D325" s="56"/>
      <c r="E325" s="56"/>
      <c r="F325" s="102" t="s">
        <v>954</v>
      </c>
      <c r="G325" s="57" t="s">
        <v>955</v>
      </c>
      <c r="H325" s="56"/>
    </row>
    <row r="326" spans="1:8" ht="15.75" outlineLevel="1" x14ac:dyDescent="0.25">
      <c r="A326" s="56">
        <v>642</v>
      </c>
      <c r="B326" s="102" t="s">
        <v>953</v>
      </c>
      <c r="C326" s="57" t="s">
        <v>952</v>
      </c>
      <c r="D326" s="56"/>
      <c r="E326" s="56"/>
      <c r="F326" s="102" t="s">
        <v>954</v>
      </c>
      <c r="G326" s="57" t="s">
        <v>955</v>
      </c>
      <c r="H326" s="56"/>
    </row>
    <row r="327" spans="1:8" ht="15.75" outlineLevel="1" x14ac:dyDescent="0.25">
      <c r="A327" s="56">
        <v>643</v>
      </c>
      <c r="B327" s="102" t="s">
        <v>957</v>
      </c>
      <c r="C327" s="57" t="s">
        <v>956</v>
      </c>
      <c r="D327" s="56"/>
      <c r="E327" s="56"/>
      <c r="F327" s="102" t="s">
        <v>954</v>
      </c>
      <c r="G327" s="57" t="s">
        <v>955</v>
      </c>
      <c r="H327" s="56"/>
    </row>
    <row r="328" spans="1:8" ht="15.75" outlineLevel="1" x14ac:dyDescent="0.25">
      <c r="A328" s="56">
        <v>644</v>
      </c>
      <c r="B328" s="102" t="s">
        <v>959</v>
      </c>
      <c r="C328" s="57" t="s">
        <v>958</v>
      </c>
      <c r="D328" s="56"/>
      <c r="E328" s="56"/>
      <c r="F328" s="102" t="s">
        <v>954</v>
      </c>
      <c r="G328" s="57" t="s">
        <v>955</v>
      </c>
      <c r="H328" s="56"/>
    </row>
    <row r="329" spans="1:8" ht="15.75" outlineLevel="1" x14ac:dyDescent="0.25">
      <c r="A329" s="64" t="s">
        <v>390</v>
      </c>
      <c r="B329" s="106">
        <v>64</v>
      </c>
      <c r="C329" s="65" t="s">
        <v>960</v>
      </c>
      <c r="D329" s="64"/>
      <c r="E329" s="64"/>
      <c r="F329" s="106" t="s">
        <v>954</v>
      </c>
      <c r="G329" s="65" t="s">
        <v>955</v>
      </c>
      <c r="H329" s="64"/>
    </row>
    <row r="330" spans="1:8" ht="15.75" outlineLevel="1" x14ac:dyDescent="0.25">
      <c r="A330" s="54">
        <v>65</v>
      </c>
      <c r="B330" s="101"/>
      <c r="C330" s="55"/>
      <c r="D330" s="54"/>
      <c r="E330" s="54"/>
      <c r="F330" s="101"/>
      <c r="G330" s="55"/>
      <c r="H330" s="54"/>
    </row>
    <row r="331" spans="1:8" ht="15.75" outlineLevel="1" x14ac:dyDescent="0.25">
      <c r="A331" s="56">
        <v>651</v>
      </c>
      <c r="B331" s="102" t="s">
        <v>962</v>
      </c>
      <c r="C331" s="57" t="s">
        <v>961</v>
      </c>
      <c r="D331" s="56"/>
      <c r="E331" s="56"/>
      <c r="F331" s="102" t="s">
        <v>954</v>
      </c>
      <c r="G331" s="57" t="s">
        <v>955</v>
      </c>
      <c r="H331" s="56"/>
    </row>
    <row r="332" spans="1:8" ht="15.75" outlineLevel="1" x14ac:dyDescent="0.25">
      <c r="A332" s="56">
        <v>652</v>
      </c>
      <c r="B332" s="102" t="s">
        <v>962</v>
      </c>
      <c r="C332" s="57" t="s">
        <v>963</v>
      </c>
      <c r="D332" s="56"/>
      <c r="E332" s="56"/>
      <c r="F332" s="102" t="s">
        <v>954</v>
      </c>
      <c r="G332" s="57" t="s">
        <v>955</v>
      </c>
      <c r="H332" s="56"/>
    </row>
    <row r="333" spans="1:8" ht="15.75" outlineLevel="1" x14ac:dyDescent="0.25">
      <c r="A333" s="56">
        <v>653</v>
      </c>
      <c r="B333" s="102" t="s">
        <v>965</v>
      </c>
      <c r="C333" s="57" t="s">
        <v>964</v>
      </c>
      <c r="D333" s="56"/>
      <c r="E333" s="56"/>
      <c r="F333" s="102" t="s">
        <v>954</v>
      </c>
      <c r="G333" s="57" t="s">
        <v>955</v>
      </c>
      <c r="H333" s="56"/>
    </row>
    <row r="334" spans="1:8" ht="15.75" outlineLevel="1" x14ac:dyDescent="0.25">
      <c r="A334" s="64" t="s">
        <v>396</v>
      </c>
      <c r="B334" s="106">
        <v>64</v>
      </c>
      <c r="C334" s="65" t="s">
        <v>960</v>
      </c>
      <c r="D334" s="64"/>
      <c r="E334" s="64"/>
      <c r="F334" s="106" t="s">
        <v>954</v>
      </c>
      <c r="G334" s="65" t="s">
        <v>955</v>
      </c>
      <c r="H334" s="64"/>
    </row>
    <row r="335" spans="1:8" ht="15.75" outlineLevel="1" x14ac:dyDescent="0.25">
      <c r="A335" s="54">
        <v>66</v>
      </c>
      <c r="B335" s="101"/>
      <c r="C335" s="55"/>
      <c r="D335" s="54"/>
      <c r="E335" s="54"/>
      <c r="F335" s="101"/>
      <c r="G335" s="55"/>
      <c r="H335" s="54"/>
    </row>
    <row r="336" spans="1:8" ht="15.75" outlineLevel="1" x14ac:dyDescent="0.25">
      <c r="A336" s="56">
        <v>661</v>
      </c>
      <c r="B336" s="102" t="s">
        <v>967</v>
      </c>
      <c r="C336" s="57" t="s">
        <v>966</v>
      </c>
      <c r="D336" s="56"/>
      <c r="E336" s="56"/>
      <c r="F336" s="102" t="s">
        <v>954</v>
      </c>
      <c r="G336" s="57" t="s">
        <v>955</v>
      </c>
      <c r="H336" s="56"/>
    </row>
    <row r="337" spans="1:8" ht="15.75" outlineLevel="1" x14ac:dyDescent="0.25">
      <c r="A337" s="56">
        <v>662</v>
      </c>
      <c r="B337" s="102" t="s">
        <v>967</v>
      </c>
      <c r="C337" s="57" t="s">
        <v>966</v>
      </c>
      <c r="D337" s="56"/>
      <c r="E337" s="56"/>
      <c r="F337" s="102" t="s">
        <v>954</v>
      </c>
      <c r="G337" s="57" t="s">
        <v>955</v>
      </c>
      <c r="H337" s="56"/>
    </row>
    <row r="338" spans="1:8" ht="15.75" outlineLevel="1" x14ac:dyDescent="0.25">
      <c r="A338" s="64" t="s">
        <v>401</v>
      </c>
      <c r="B338" s="106" t="s">
        <v>967</v>
      </c>
      <c r="C338" s="65" t="s">
        <v>966</v>
      </c>
      <c r="D338" s="64"/>
      <c r="E338" s="64"/>
      <c r="F338" s="106" t="s">
        <v>954</v>
      </c>
      <c r="G338" s="65" t="s">
        <v>955</v>
      </c>
      <c r="H338" s="64"/>
    </row>
    <row r="339" spans="1:8" ht="15.75" outlineLevel="1" x14ac:dyDescent="0.25">
      <c r="A339" s="64" t="s">
        <v>403</v>
      </c>
      <c r="B339" s="106" t="s">
        <v>967</v>
      </c>
      <c r="C339" s="65" t="s">
        <v>966</v>
      </c>
      <c r="D339" s="64"/>
      <c r="E339" s="64"/>
      <c r="F339" s="106" t="s">
        <v>954</v>
      </c>
      <c r="G339" s="65" t="s">
        <v>955</v>
      </c>
      <c r="H339" s="64"/>
    </row>
    <row r="340" spans="1:8" ht="15.75" outlineLevel="1" x14ac:dyDescent="0.25">
      <c r="A340" s="64" t="s">
        <v>405</v>
      </c>
      <c r="B340" s="106" t="s">
        <v>967</v>
      </c>
      <c r="C340" s="65" t="s">
        <v>966</v>
      </c>
      <c r="D340" s="64"/>
      <c r="E340" s="64"/>
      <c r="F340" s="106" t="s">
        <v>954</v>
      </c>
      <c r="G340" s="65" t="s">
        <v>955</v>
      </c>
      <c r="H340" s="64"/>
    </row>
    <row r="341" spans="1:8" ht="15.75" outlineLevel="1" x14ac:dyDescent="0.25">
      <c r="A341" s="54">
        <v>67</v>
      </c>
      <c r="B341" s="101"/>
      <c r="C341" s="55"/>
      <c r="D341" s="54"/>
      <c r="E341" s="54"/>
      <c r="F341" s="101"/>
      <c r="G341" s="55"/>
      <c r="H341" s="54"/>
    </row>
    <row r="342" spans="1:8" ht="15.75" outlineLevel="1" x14ac:dyDescent="0.25">
      <c r="A342" s="56">
        <v>671</v>
      </c>
      <c r="B342" s="102" t="s">
        <v>969</v>
      </c>
      <c r="C342" s="57" t="s">
        <v>968</v>
      </c>
      <c r="D342" s="56"/>
      <c r="E342" s="56"/>
      <c r="F342" s="102" t="s">
        <v>954</v>
      </c>
      <c r="G342" s="57" t="s">
        <v>955</v>
      </c>
      <c r="H342" s="56"/>
    </row>
    <row r="343" spans="1:8" ht="15.75" outlineLevel="1" x14ac:dyDescent="0.25">
      <c r="A343" s="56">
        <v>672</v>
      </c>
      <c r="B343" s="102" t="s">
        <v>969</v>
      </c>
      <c r="C343" s="57" t="s">
        <v>968</v>
      </c>
      <c r="D343" s="56"/>
      <c r="E343" s="56"/>
      <c r="F343" s="102" t="s">
        <v>954</v>
      </c>
      <c r="G343" s="57" t="s">
        <v>955</v>
      </c>
      <c r="H343" s="56"/>
    </row>
    <row r="344" spans="1:8" ht="15.75" outlineLevel="1" x14ac:dyDescent="0.25">
      <c r="A344" s="64" t="s">
        <v>409</v>
      </c>
      <c r="B344" s="106" t="s">
        <v>969</v>
      </c>
      <c r="C344" s="65" t="s">
        <v>968</v>
      </c>
      <c r="D344" s="64"/>
      <c r="E344" s="64"/>
      <c r="F344" s="106" t="s">
        <v>954</v>
      </c>
      <c r="G344" s="65" t="s">
        <v>955</v>
      </c>
      <c r="H344" s="64"/>
    </row>
    <row r="345" spans="1:8" ht="15.75" outlineLevel="1" x14ac:dyDescent="0.25">
      <c r="A345" s="54">
        <v>68</v>
      </c>
      <c r="B345" s="101"/>
      <c r="C345" s="55"/>
      <c r="D345" s="54"/>
      <c r="E345" s="54"/>
      <c r="F345" s="101"/>
      <c r="G345" s="55"/>
      <c r="H345" s="54"/>
    </row>
    <row r="346" spans="1:8" ht="15.75" outlineLevel="1" x14ac:dyDescent="0.25">
      <c r="A346" s="56">
        <v>681</v>
      </c>
      <c r="B346" s="102" t="s">
        <v>971</v>
      </c>
      <c r="C346" s="57" t="s">
        <v>970</v>
      </c>
      <c r="D346" s="56"/>
      <c r="E346" s="56"/>
      <c r="F346" s="102" t="s">
        <v>972</v>
      </c>
      <c r="G346" s="57" t="s">
        <v>973</v>
      </c>
      <c r="H346" s="56"/>
    </row>
    <row r="347" spans="1:8" ht="15.75" outlineLevel="1" x14ac:dyDescent="0.25">
      <c r="A347" s="56">
        <v>682</v>
      </c>
      <c r="B347" s="102" t="s">
        <v>971</v>
      </c>
      <c r="C347" s="57" t="s">
        <v>970</v>
      </c>
      <c r="D347" s="56"/>
      <c r="E347" s="56"/>
      <c r="F347" s="102" t="s">
        <v>972</v>
      </c>
      <c r="G347" s="57" t="s">
        <v>973</v>
      </c>
      <c r="H347" s="56"/>
    </row>
    <row r="348" spans="1:8" ht="15.75" outlineLevel="1" x14ac:dyDescent="0.25">
      <c r="A348" s="64" t="s">
        <v>414</v>
      </c>
      <c r="B348" s="106" t="s">
        <v>971</v>
      </c>
      <c r="C348" s="65" t="s">
        <v>970</v>
      </c>
      <c r="D348" s="64"/>
      <c r="E348" s="64"/>
      <c r="F348" s="106" t="s">
        <v>972</v>
      </c>
      <c r="G348" s="65" t="s">
        <v>973</v>
      </c>
      <c r="H348" s="64"/>
    </row>
    <row r="349" spans="1:8" ht="15.75" outlineLevel="1" x14ac:dyDescent="0.25">
      <c r="A349" s="64" t="s">
        <v>416</v>
      </c>
      <c r="B349" s="106" t="s">
        <v>971</v>
      </c>
      <c r="C349" s="65" t="s">
        <v>970</v>
      </c>
      <c r="D349" s="64"/>
      <c r="E349" s="64"/>
      <c r="F349" s="106" t="s">
        <v>972</v>
      </c>
      <c r="G349" s="65" t="s">
        <v>973</v>
      </c>
      <c r="H349" s="64"/>
    </row>
    <row r="350" spans="1:8" ht="15.75" outlineLevel="1" x14ac:dyDescent="0.25">
      <c r="A350" s="58" t="s">
        <v>418</v>
      </c>
      <c r="B350" s="103">
        <v>6</v>
      </c>
      <c r="C350" s="59" t="s">
        <v>929</v>
      </c>
      <c r="D350" s="58"/>
      <c r="E350" s="58"/>
      <c r="F350" s="103" t="s">
        <v>479</v>
      </c>
      <c r="G350" s="59" t="s">
        <v>874</v>
      </c>
      <c r="H350" s="58"/>
    </row>
    <row r="351" spans="1:8" ht="15.75" x14ac:dyDescent="0.25">
      <c r="A351" s="92">
        <v>7</v>
      </c>
      <c r="B351" s="120"/>
      <c r="C351" s="93"/>
      <c r="D351" s="92"/>
      <c r="E351" s="92"/>
      <c r="F351" s="120"/>
      <c r="G351" s="93"/>
      <c r="H351" s="92"/>
    </row>
    <row r="352" spans="1:8" ht="15.75" outlineLevel="1" x14ac:dyDescent="0.25">
      <c r="A352" s="54">
        <v>70</v>
      </c>
      <c r="B352" s="101">
        <v>32</v>
      </c>
      <c r="C352" s="55" t="s">
        <v>974</v>
      </c>
      <c r="D352" s="54"/>
      <c r="E352" s="54"/>
      <c r="F352" s="101"/>
      <c r="G352" s="55"/>
      <c r="H352" s="54"/>
    </row>
    <row r="353" spans="1:8" ht="15.75" outlineLevel="1" x14ac:dyDescent="0.25">
      <c r="A353" s="56">
        <v>701</v>
      </c>
      <c r="B353" s="102" t="s">
        <v>711</v>
      </c>
      <c r="C353" s="57" t="s">
        <v>710</v>
      </c>
      <c r="D353" s="56"/>
      <c r="E353" s="56"/>
      <c r="F353" s="102" t="s">
        <v>548</v>
      </c>
      <c r="G353" s="57" t="s">
        <v>549</v>
      </c>
      <c r="H353" s="56" t="s">
        <v>975</v>
      </c>
    </row>
    <row r="354" spans="1:8" ht="15.75" outlineLevel="1" x14ac:dyDescent="0.25">
      <c r="A354" s="56">
        <v>702</v>
      </c>
      <c r="B354" s="102" t="s">
        <v>976</v>
      </c>
      <c r="C354" s="57" t="s">
        <v>926</v>
      </c>
      <c r="D354" s="56"/>
      <c r="E354" s="56"/>
      <c r="F354" s="102" t="s">
        <v>548</v>
      </c>
      <c r="G354" s="57" t="s">
        <v>549</v>
      </c>
      <c r="H354" s="56" t="s">
        <v>977</v>
      </c>
    </row>
    <row r="355" spans="1:8" ht="15.75" outlineLevel="1" x14ac:dyDescent="0.25">
      <c r="A355" s="56">
        <v>703</v>
      </c>
      <c r="B355" s="102" t="s">
        <v>711</v>
      </c>
      <c r="C355" s="57" t="s">
        <v>710</v>
      </c>
      <c r="D355" s="56" t="s">
        <v>979</v>
      </c>
      <c r="E355" s="56" t="s">
        <v>978</v>
      </c>
      <c r="F355" s="102" t="s">
        <v>548</v>
      </c>
      <c r="G355" s="57" t="s">
        <v>549</v>
      </c>
      <c r="H355" s="56" t="s">
        <v>980</v>
      </c>
    </row>
    <row r="356" spans="1:8" ht="15.75" outlineLevel="1" x14ac:dyDescent="0.25">
      <c r="A356" s="56">
        <v>704</v>
      </c>
      <c r="B356" s="102" t="s">
        <v>711</v>
      </c>
      <c r="C356" s="57" t="s">
        <v>710</v>
      </c>
      <c r="D356" s="56" t="s">
        <v>981</v>
      </c>
      <c r="E356" s="56" t="s">
        <v>427</v>
      </c>
      <c r="F356" s="102" t="s">
        <v>548</v>
      </c>
      <c r="G356" s="57" t="s">
        <v>549</v>
      </c>
      <c r="H356" s="56" t="s">
        <v>975</v>
      </c>
    </row>
    <row r="357" spans="1:8" ht="15.75" outlineLevel="1" x14ac:dyDescent="0.25">
      <c r="A357" s="56">
        <v>705</v>
      </c>
      <c r="B357" s="102" t="s">
        <v>711</v>
      </c>
      <c r="C357" s="57" t="s">
        <v>710</v>
      </c>
      <c r="D357" s="56" t="s">
        <v>983</v>
      </c>
      <c r="E357" s="56" t="s">
        <v>982</v>
      </c>
      <c r="F357" s="102" t="s">
        <v>548</v>
      </c>
      <c r="G357" s="57" t="s">
        <v>549</v>
      </c>
      <c r="H357" s="56" t="s">
        <v>975</v>
      </c>
    </row>
    <row r="358" spans="1:8" ht="15.75" outlineLevel="1" x14ac:dyDescent="0.25">
      <c r="A358" s="56">
        <v>706</v>
      </c>
      <c r="B358" s="102" t="s">
        <v>711</v>
      </c>
      <c r="C358" s="57" t="s">
        <v>710</v>
      </c>
      <c r="D358" s="56" t="s">
        <v>985</v>
      </c>
      <c r="E358" s="56" t="s">
        <v>984</v>
      </c>
      <c r="F358" s="102" t="s">
        <v>548</v>
      </c>
      <c r="G358" s="57" t="s">
        <v>549</v>
      </c>
      <c r="H358" s="56" t="s">
        <v>986</v>
      </c>
    </row>
    <row r="359" spans="1:8" ht="15.75" outlineLevel="1" x14ac:dyDescent="0.25">
      <c r="A359" s="56">
        <v>707</v>
      </c>
      <c r="B359" s="102" t="s">
        <v>711</v>
      </c>
      <c r="C359" s="57" t="s">
        <v>710</v>
      </c>
      <c r="D359" s="56" t="s">
        <v>979</v>
      </c>
      <c r="E359" s="56" t="s">
        <v>978</v>
      </c>
      <c r="F359" s="102" t="s">
        <v>548</v>
      </c>
      <c r="G359" s="57" t="s">
        <v>549</v>
      </c>
      <c r="H359" s="56" t="s">
        <v>975</v>
      </c>
    </row>
    <row r="360" spans="1:8" ht="15.75" outlineLevel="1" x14ac:dyDescent="0.25">
      <c r="A360" s="56">
        <v>709</v>
      </c>
      <c r="B360" s="102" t="s">
        <v>711</v>
      </c>
      <c r="C360" s="57" t="s">
        <v>710</v>
      </c>
      <c r="D360" s="56"/>
      <c r="E360" s="56"/>
      <c r="F360" s="102" t="s">
        <v>548</v>
      </c>
      <c r="G360" s="57" t="s">
        <v>549</v>
      </c>
      <c r="H360" s="56" t="s">
        <v>975</v>
      </c>
    </row>
    <row r="361" spans="1:8" ht="15.75" outlineLevel="1" x14ac:dyDescent="0.25">
      <c r="A361" s="54">
        <v>71</v>
      </c>
      <c r="B361" s="101"/>
      <c r="C361" s="55"/>
      <c r="D361" s="54"/>
      <c r="E361" s="54"/>
      <c r="F361" s="101"/>
      <c r="G361" s="55"/>
      <c r="H361" s="54"/>
    </row>
    <row r="362" spans="1:8" ht="15.75" outlineLevel="1" x14ac:dyDescent="0.25">
      <c r="A362" s="56">
        <v>711</v>
      </c>
      <c r="B362" s="102" t="s">
        <v>988</v>
      </c>
      <c r="C362" s="57" t="s">
        <v>987</v>
      </c>
      <c r="D362" s="56" t="s">
        <v>990</v>
      </c>
      <c r="E362" s="56" t="s">
        <v>989</v>
      </c>
      <c r="F362" s="102" t="s">
        <v>991</v>
      </c>
      <c r="G362" s="57" t="s">
        <v>992</v>
      </c>
      <c r="H362" s="56" t="s">
        <v>993</v>
      </c>
    </row>
    <row r="363" spans="1:8" ht="15.75" outlineLevel="1" x14ac:dyDescent="0.25">
      <c r="A363" s="56">
        <v>712</v>
      </c>
      <c r="B363" s="110"/>
      <c r="C363" s="73"/>
      <c r="D363" s="72"/>
      <c r="E363" s="72"/>
      <c r="F363" s="110"/>
      <c r="G363" s="73"/>
      <c r="H363" s="72"/>
    </row>
    <row r="364" spans="1:8" ht="15.75" outlineLevel="1" x14ac:dyDescent="0.25">
      <c r="A364" s="56">
        <v>713</v>
      </c>
      <c r="B364" s="102" t="s">
        <v>988</v>
      </c>
      <c r="C364" s="57" t="s">
        <v>987</v>
      </c>
      <c r="D364" s="56" t="s">
        <v>995</v>
      </c>
      <c r="E364" s="56" t="s">
        <v>994</v>
      </c>
      <c r="F364" s="102" t="s">
        <v>991</v>
      </c>
      <c r="G364" s="57" t="s">
        <v>992</v>
      </c>
      <c r="H364" s="56"/>
    </row>
    <row r="365" spans="1:8" ht="15.75" outlineLevel="1" x14ac:dyDescent="0.25">
      <c r="A365" s="56">
        <v>714</v>
      </c>
      <c r="B365" s="102" t="s">
        <v>988</v>
      </c>
      <c r="C365" s="57" t="s">
        <v>987</v>
      </c>
      <c r="D365" s="56" t="s">
        <v>997</v>
      </c>
      <c r="E365" s="56" t="s">
        <v>996</v>
      </c>
      <c r="F365" s="102" t="s">
        <v>991</v>
      </c>
      <c r="G365" s="57" t="s">
        <v>992</v>
      </c>
      <c r="H365" s="56" t="s">
        <v>998</v>
      </c>
    </row>
    <row r="366" spans="1:8" ht="15.75" outlineLevel="1" x14ac:dyDescent="0.25">
      <c r="A366" s="56">
        <v>715</v>
      </c>
      <c r="B366" s="102" t="s">
        <v>988</v>
      </c>
      <c r="C366" s="57" t="s">
        <v>987</v>
      </c>
      <c r="D366" s="56" t="s">
        <v>1000</v>
      </c>
      <c r="E366" s="56" t="s">
        <v>999</v>
      </c>
      <c r="F366" s="102" t="s">
        <v>991</v>
      </c>
      <c r="G366" s="57" t="s">
        <v>992</v>
      </c>
      <c r="H366" s="56" t="s">
        <v>1001</v>
      </c>
    </row>
    <row r="367" spans="1:8" ht="15.75" outlineLevel="1" x14ac:dyDescent="0.25">
      <c r="A367" s="56">
        <v>716</v>
      </c>
      <c r="B367" s="102" t="s">
        <v>988</v>
      </c>
      <c r="C367" s="57" t="s">
        <v>987</v>
      </c>
      <c r="D367" s="56" t="s">
        <v>1003</v>
      </c>
      <c r="E367" s="56" t="s">
        <v>1002</v>
      </c>
      <c r="F367" s="102" t="s">
        <v>991</v>
      </c>
      <c r="G367" s="57" t="s">
        <v>992</v>
      </c>
      <c r="H367" s="56"/>
    </row>
    <row r="368" spans="1:8" ht="15.75" outlineLevel="1" x14ac:dyDescent="0.25">
      <c r="A368" s="56">
        <v>717</v>
      </c>
      <c r="B368" s="102" t="s">
        <v>988</v>
      </c>
      <c r="C368" s="57" t="s">
        <v>987</v>
      </c>
      <c r="D368" s="56"/>
      <c r="E368" s="56"/>
      <c r="F368" s="102" t="s">
        <v>991</v>
      </c>
      <c r="G368" s="57" t="s">
        <v>992</v>
      </c>
      <c r="H368" s="56"/>
    </row>
    <row r="369" spans="1:8" ht="15.75" outlineLevel="1" x14ac:dyDescent="0.25">
      <c r="A369" s="56">
        <v>719</v>
      </c>
      <c r="B369" s="102" t="s">
        <v>988</v>
      </c>
      <c r="C369" s="57" t="s">
        <v>987</v>
      </c>
      <c r="D369" s="56" t="s">
        <v>1005</v>
      </c>
      <c r="E369" s="56" t="s">
        <v>1004</v>
      </c>
      <c r="F369" s="102" t="s">
        <v>991</v>
      </c>
      <c r="G369" s="57" t="s">
        <v>992</v>
      </c>
      <c r="H369" s="56" t="s">
        <v>1006</v>
      </c>
    </row>
    <row r="370" spans="1:8" ht="15.75" outlineLevel="1" x14ac:dyDescent="0.25">
      <c r="A370" s="54">
        <v>72</v>
      </c>
      <c r="B370" s="101"/>
      <c r="C370" s="55"/>
      <c r="D370" s="54"/>
      <c r="E370" s="54"/>
      <c r="F370" s="101"/>
      <c r="G370" s="55"/>
      <c r="H370" s="54"/>
    </row>
    <row r="371" spans="1:8" ht="15.75" outlineLevel="1" x14ac:dyDescent="0.25">
      <c r="A371" s="56">
        <v>721</v>
      </c>
      <c r="B371" s="102" t="s">
        <v>988</v>
      </c>
      <c r="C371" s="57" t="s">
        <v>987</v>
      </c>
      <c r="D371" s="56" t="s">
        <v>990</v>
      </c>
      <c r="E371" s="56" t="s">
        <v>989</v>
      </c>
      <c r="F371" s="102" t="s">
        <v>1007</v>
      </c>
      <c r="G371" s="57" t="s">
        <v>1008</v>
      </c>
      <c r="H371" s="56"/>
    </row>
    <row r="372" spans="1:8" ht="15.75" outlineLevel="1" x14ac:dyDescent="0.25">
      <c r="A372" s="56">
        <v>722</v>
      </c>
      <c r="B372" s="110"/>
      <c r="C372" s="73"/>
      <c r="D372" s="72"/>
      <c r="E372" s="72"/>
      <c r="F372" s="110"/>
      <c r="G372" s="73"/>
      <c r="H372" s="72"/>
    </row>
    <row r="373" spans="1:8" ht="15.75" outlineLevel="1" x14ac:dyDescent="0.25">
      <c r="A373" s="56">
        <v>723</v>
      </c>
      <c r="B373" s="102" t="s">
        <v>988</v>
      </c>
      <c r="C373" s="57" t="s">
        <v>987</v>
      </c>
      <c r="D373" s="56" t="s">
        <v>995</v>
      </c>
      <c r="E373" s="56" t="s">
        <v>994</v>
      </c>
      <c r="F373" s="102" t="s">
        <v>1007</v>
      </c>
      <c r="G373" s="57" t="s">
        <v>1008</v>
      </c>
      <c r="H373" s="56"/>
    </row>
    <row r="374" spans="1:8" ht="15.75" outlineLevel="1" x14ac:dyDescent="0.25">
      <c r="A374" s="56">
        <v>724</v>
      </c>
      <c r="B374" s="102" t="s">
        <v>988</v>
      </c>
      <c r="C374" s="57" t="s">
        <v>987</v>
      </c>
      <c r="D374" s="56" t="s">
        <v>1010</v>
      </c>
      <c r="E374" s="56" t="s">
        <v>1009</v>
      </c>
      <c r="F374" s="102" t="s">
        <v>1007</v>
      </c>
      <c r="G374" s="57" t="s">
        <v>1008</v>
      </c>
      <c r="H374" s="56"/>
    </row>
    <row r="375" spans="1:8" ht="15.75" outlineLevel="1" x14ac:dyDescent="0.25">
      <c r="A375" s="56">
        <v>725</v>
      </c>
      <c r="B375" s="102" t="s">
        <v>988</v>
      </c>
      <c r="C375" s="57" t="s">
        <v>987</v>
      </c>
      <c r="D375" s="56" t="s">
        <v>1000</v>
      </c>
      <c r="E375" s="56" t="s">
        <v>999</v>
      </c>
      <c r="F375" s="102" t="s">
        <v>1007</v>
      </c>
      <c r="G375" s="57" t="s">
        <v>1008</v>
      </c>
      <c r="H375" s="56"/>
    </row>
    <row r="376" spans="1:8" ht="15.75" outlineLevel="1" x14ac:dyDescent="0.25">
      <c r="A376" s="56">
        <v>726</v>
      </c>
      <c r="B376" s="102" t="s">
        <v>988</v>
      </c>
      <c r="C376" s="57" t="s">
        <v>987</v>
      </c>
      <c r="D376" s="56" t="s">
        <v>1012</v>
      </c>
      <c r="E376" s="56" t="s">
        <v>1011</v>
      </c>
      <c r="F376" s="102" t="s">
        <v>1007</v>
      </c>
      <c r="G376" s="57" t="s">
        <v>1008</v>
      </c>
      <c r="H376" s="56"/>
    </row>
    <row r="377" spans="1:8" ht="15.75" outlineLevel="1" x14ac:dyDescent="0.25">
      <c r="A377" s="56">
        <v>727</v>
      </c>
      <c r="B377" s="102" t="s">
        <v>988</v>
      </c>
      <c r="C377" s="57" t="s">
        <v>987</v>
      </c>
      <c r="D377" s="56" t="s">
        <v>1013</v>
      </c>
      <c r="E377" s="56" t="s">
        <v>447</v>
      </c>
      <c r="F377" s="102" t="s">
        <v>1007</v>
      </c>
      <c r="G377" s="57" t="s">
        <v>1008</v>
      </c>
      <c r="H377" s="56"/>
    </row>
    <row r="378" spans="1:8" ht="15.75" outlineLevel="1" x14ac:dyDescent="0.25">
      <c r="A378" s="56">
        <v>729</v>
      </c>
      <c r="B378" s="102" t="s">
        <v>988</v>
      </c>
      <c r="C378" s="57" t="s">
        <v>987</v>
      </c>
      <c r="D378" s="56" t="s">
        <v>1005</v>
      </c>
      <c r="E378" s="56" t="s">
        <v>1004</v>
      </c>
      <c r="F378" s="102" t="s">
        <v>1007</v>
      </c>
      <c r="G378" s="57" t="s">
        <v>1008</v>
      </c>
      <c r="H378" s="56"/>
    </row>
    <row r="379" spans="1:8" ht="15.75" outlineLevel="1" x14ac:dyDescent="0.25">
      <c r="A379" s="54">
        <v>73</v>
      </c>
      <c r="B379" s="101"/>
      <c r="C379" s="55"/>
      <c r="D379" s="54"/>
      <c r="E379" s="54"/>
      <c r="F379" s="101"/>
      <c r="G379" s="55"/>
      <c r="H379" s="54"/>
    </row>
    <row r="380" spans="1:8" ht="15.75" outlineLevel="1" x14ac:dyDescent="0.25">
      <c r="A380" s="56">
        <v>731</v>
      </c>
      <c r="B380" s="102" t="s">
        <v>1015</v>
      </c>
      <c r="C380" s="57" t="s">
        <v>1014</v>
      </c>
      <c r="D380" s="56"/>
      <c r="E380" s="56"/>
      <c r="F380" s="102" t="s">
        <v>479</v>
      </c>
      <c r="G380" s="57" t="s">
        <v>874</v>
      </c>
      <c r="H380" s="56"/>
    </row>
    <row r="381" spans="1:8" ht="15.75" outlineLevel="1" x14ac:dyDescent="0.25">
      <c r="A381" s="56">
        <v>732</v>
      </c>
      <c r="B381" s="102" t="s">
        <v>1015</v>
      </c>
      <c r="C381" s="57" t="s">
        <v>1014</v>
      </c>
      <c r="D381" s="56" t="s">
        <v>1017</v>
      </c>
      <c r="E381" s="56" t="s">
        <v>1016</v>
      </c>
      <c r="F381" s="102" t="s">
        <v>479</v>
      </c>
      <c r="G381" s="57" t="s">
        <v>874</v>
      </c>
      <c r="H381" s="56"/>
    </row>
    <row r="382" spans="1:8" ht="15.75" outlineLevel="1" x14ac:dyDescent="0.25">
      <c r="A382" s="56">
        <v>733</v>
      </c>
      <c r="B382" s="102" t="s">
        <v>1015</v>
      </c>
      <c r="C382" s="57" t="s">
        <v>1014</v>
      </c>
      <c r="D382" s="56" t="s">
        <v>924</v>
      </c>
      <c r="E382" s="56" t="s">
        <v>1018</v>
      </c>
      <c r="F382" s="102" t="s">
        <v>479</v>
      </c>
      <c r="G382" s="57" t="s">
        <v>874</v>
      </c>
      <c r="H382" s="56"/>
    </row>
    <row r="383" spans="1:8" ht="15.75" outlineLevel="1" x14ac:dyDescent="0.25">
      <c r="A383" s="56">
        <v>734</v>
      </c>
      <c r="B383" s="102" t="s">
        <v>1020</v>
      </c>
      <c r="C383" s="57" t="s">
        <v>1019</v>
      </c>
      <c r="D383" s="56"/>
      <c r="E383" s="56"/>
      <c r="F383" s="102" t="s">
        <v>479</v>
      </c>
      <c r="G383" s="57" t="s">
        <v>874</v>
      </c>
      <c r="H383" s="56"/>
    </row>
    <row r="384" spans="1:8" ht="15.75" outlineLevel="1" x14ac:dyDescent="0.25">
      <c r="A384" s="56">
        <v>735</v>
      </c>
      <c r="B384" s="102" t="s">
        <v>1022</v>
      </c>
      <c r="C384" s="57" t="s">
        <v>1021</v>
      </c>
      <c r="D384" s="56"/>
      <c r="E384" s="56"/>
      <c r="F384" s="102" t="s">
        <v>479</v>
      </c>
      <c r="G384" s="57" t="s">
        <v>874</v>
      </c>
      <c r="H384" s="56"/>
    </row>
    <row r="385" spans="1:8" ht="15.75" outlineLevel="1" x14ac:dyDescent="0.25">
      <c r="A385" s="56">
        <v>736</v>
      </c>
      <c r="B385" s="102" t="s">
        <v>1020</v>
      </c>
      <c r="C385" s="57" t="s">
        <v>1023</v>
      </c>
      <c r="D385" s="56" t="s">
        <v>1025</v>
      </c>
      <c r="E385" s="56" t="s">
        <v>1024</v>
      </c>
      <c r="F385" s="102" t="s">
        <v>479</v>
      </c>
      <c r="G385" s="57" t="s">
        <v>874</v>
      </c>
      <c r="H385" s="56"/>
    </row>
    <row r="386" spans="1:8" ht="15.75" outlineLevel="1" x14ac:dyDescent="0.25">
      <c r="A386" s="64" t="s">
        <v>457</v>
      </c>
      <c r="B386" s="106" t="s">
        <v>783</v>
      </c>
      <c r="C386" s="65" t="s">
        <v>960</v>
      </c>
      <c r="D386" s="64"/>
      <c r="E386" s="64"/>
      <c r="F386" s="106" t="s">
        <v>479</v>
      </c>
      <c r="G386" s="65" t="s">
        <v>874</v>
      </c>
      <c r="H386" s="64"/>
    </row>
    <row r="387" spans="1:8" ht="15.75" outlineLevel="1" x14ac:dyDescent="0.25">
      <c r="A387" s="58" t="s">
        <v>459</v>
      </c>
      <c r="B387" s="103">
        <v>64</v>
      </c>
      <c r="C387" s="59" t="s">
        <v>960</v>
      </c>
      <c r="D387" s="58"/>
      <c r="E387" s="58"/>
      <c r="F387" s="103"/>
      <c r="G387" s="59"/>
      <c r="H387" s="58"/>
    </row>
    <row r="388" spans="1:8" ht="15.75" x14ac:dyDescent="0.25">
      <c r="A388" s="94">
        <v>8</v>
      </c>
      <c r="B388" s="121"/>
      <c r="C388" s="95"/>
      <c r="D388" s="94"/>
      <c r="E388" s="94"/>
      <c r="F388" s="121"/>
      <c r="G388" s="95"/>
      <c r="H388" s="94"/>
    </row>
    <row r="389" spans="1:8" ht="15.75" outlineLevel="1" x14ac:dyDescent="0.25">
      <c r="A389" s="54" t="s">
        <v>462</v>
      </c>
      <c r="B389" s="101"/>
      <c r="C389" s="55"/>
      <c r="D389" s="54"/>
      <c r="E389" s="54"/>
      <c r="F389" s="101"/>
      <c r="G389" s="55"/>
      <c r="H389" s="54"/>
    </row>
    <row r="390" spans="1:8" ht="15.75" outlineLevel="1" x14ac:dyDescent="0.25">
      <c r="A390" s="56" t="s">
        <v>463</v>
      </c>
      <c r="B390" s="102" t="s">
        <v>1027</v>
      </c>
      <c r="C390" s="57" t="s">
        <v>1026</v>
      </c>
      <c r="D390" s="56"/>
      <c r="E390" s="56"/>
      <c r="F390" s="102" t="s">
        <v>1028</v>
      </c>
      <c r="G390" s="57" t="s">
        <v>1029</v>
      </c>
      <c r="H390" s="56" t="s">
        <v>1030</v>
      </c>
    </row>
    <row r="391" spans="1:8" ht="15.75" outlineLevel="1" x14ac:dyDescent="0.25">
      <c r="A391" s="56" t="s">
        <v>465</v>
      </c>
      <c r="B391" s="102" t="s">
        <v>1027</v>
      </c>
      <c r="C391" s="57" t="s">
        <v>1026</v>
      </c>
      <c r="D391" s="56"/>
      <c r="E391" s="56"/>
      <c r="F391" s="102" t="s">
        <v>1028</v>
      </c>
      <c r="G391" s="57" t="s">
        <v>1029</v>
      </c>
      <c r="H391" s="56" t="s">
        <v>1031</v>
      </c>
    </row>
    <row r="392" spans="1:8" ht="15.75" outlineLevel="1" x14ac:dyDescent="0.25">
      <c r="A392" s="56" t="s">
        <v>467</v>
      </c>
      <c r="B392" s="102" t="s">
        <v>1033</v>
      </c>
      <c r="C392" s="57" t="s">
        <v>1032</v>
      </c>
      <c r="D392" s="56"/>
      <c r="E392" s="56"/>
      <c r="F392" s="102" t="s">
        <v>1028</v>
      </c>
      <c r="G392" s="57" t="s">
        <v>1029</v>
      </c>
      <c r="H392" s="56" t="s">
        <v>1034</v>
      </c>
    </row>
    <row r="393" spans="1:8" ht="15.75" outlineLevel="1" x14ac:dyDescent="0.25">
      <c r="A393" s="56" t="s">
        <v>469</v>
      </c>
      <c r="B393" s="102" t="s">
        <v>1027</v>
      </c>
      <c r="C393" s="57" t="s">
        <v>1026</v>
      </c>
      <c r="D393" s="56"/>
      <c r="E393" s="56"/>
      <c r="F393" s="102" t="s">
        <v>1028</v>
      </c>
      <c r="G393" s="57" t="s">
        <v>1029</v>
      </c>
      <c r="H393" s="56" t="s">
        <v>1035</v>
      </c>
    </row>
    <row r="394" spans="1:8" ht="15.75" outlineLevel="1" x14ac:dyDescent="0.25">
      <c r="A394" s="56" t="s">
        <v>471</v>
      </c>
      <c r="B394" s="102" t="s">
        <v>1027</v>
      </c>
      <c r="C394" s="57" t="s">
        <v>1026</v>
      </c>
      <c r="D394" s="56"/>
      <c r="E394" s="56"/>
      <c r="F394" s="102" t="s">
        <v>1028</v>
      </c>
      <c r="G394" s="57" t="s">
        <v>1029</v>
      </c>
      <c r="H394" s="56" t="s">
        <v>1036</v>
      </c>
    </row>
    <row r="395" spans="1:8" ht="15.75" outlineLevel="1" x14ac:dyDescent="0.25">
      <c r="A395" s="56" t="s">
        <v>473</v>
      </c>
      <c r="B395" s="102" t="s">
        <v>1027</v>
      </c>
      <c r="C395" s="57" t="s">
        <v>1026</v>
      </c>
      <c r="D395" s="56"/>
      <c r="E395" s="56"/>
      <c r="F395" s="102" t="s">
        <v>1028</v>
      </c>
      <c r="G395" s="57" t="s">
        <v>1029</v>
      </c>
      <c r="H395" s="56" t="s">
        <v>1037</v>
      </c>
    </row>
    <row r="396" spans="1:8" ht="15.75" outlineLevel="1" x14ac:dyDescent="0.25">
      <c r="A396" s="56" t="s">
        <v>475</v>
      </c>
      <c r="B396" s="102" t="s">
        <v>1027</v>
      </c>
      <c r="C396" s="57" t="s">
        <v>1026</v>
      </c>
      <c r="D396" s="56"/>
      <c r="E396" s="56"/>
      <c r="F396" s="102" t="s">
        <v>1028</v>
      </c>
      <c r="G396" s="57" t="s">
        <v>1029</v>
      </c>
      <c r="H396" s="56"/>
    </row>
    <row r="397" spans="1:8" ht="15.75" outlineLevel="1" x14ac:dyDescent="0.25">
      <c r="A397" s="56" t="s">
        <v>477</v>
      </c>
      <c r="B397" s="102" t="s">
        <v>566</v>
      </c>
      <c r="C397" s="57" t="s">
        <v>565</v>
      </c>
      <c r="D397" s="56"/>
      <c r="E397" s="56"/>
      <c r="F397" s="102" t="s">
        <v>1028</v>
      </c>
      <c r="G397" s="57" t="s">
        <v>1029</v>
      </c>
      <c r="H397" s="56"/>
    </row>
    <row r="398" spans="1:8" ht="15.75" outlineLevel="1" x14ac:dyDescent="0.25">
      <c r="A398" s="54">
        <v>81</v>
      </c>
      <c r="B398" s="122"/>
      <c r="C398" s="97"/>
      <c r="D398" s="96"/>
      <c r="E398" s="96"/>
      <c r="F398" s="122"/>
      <c r="G398" s="97"/>
      <c r="H398" s="96"/>
    </row>
    <row r="399" spans="1:8" ht="15.75" outlineLevel="1" x14ac:dyDescent="0.25">
      <c r="A399" s="58" t="s">
        <v>479</v>
      </c>
      <c r="B399" s="103"/>
      <c r="C399" s="59"/>
      <c r="D399" s="58"/>
      <c r="E399" s="58"/>
      <c r="F399" s="103">
        <v>17</v>
      </c>
      <c r="G399" s="59" t="s">
        <v>1029</v>
      </c>
      <c r="H399" s="58"/>
    </row>
    <row r="400" spans="1:8" ht="15.75" x14ac:dyDescent="0.25">
      <c r="A400" s="98">
        <v>9</v>
      </c>
      <c r="B400" s="123"/>
      <c r="C400" s="99"/>
      <c r="D400" s="98"/>
      <c r="E400" s="98"/>
      <c r="F400" s="123"/>
      <c r="G400" s="99"/>
      <c r="H400" s="98"/>
    </row>
    <row r="401" spans="1:8" ht="15.75" outlineLevel="1" x14ac:dyDescent="0.25">
      <c r="A401" s="54">
        <v>91</v>
      </c>
      <c r="B401" s="101"/>
      <c r="C401" s="55"/>
      <c r="D401" s="54"/>
      <c r="E401" s="54"/>
      <c r="F401" s="101"/>
      <c r="G401" s="55"/>
      <c r="H401" s="54"/>
    </row>
    <row r="402" spans="1:8" ht="15.75" outlineLevel="1" x14ac:dyDescent="0.25">
      <c r="A402" s="56">
        <v>911</v>
      </c>
      <c r="B402" s="102"/>
      <c r="C402" s="57"/>
      <c r="D402" s="56"/>
      <c r="E402" s="56"/>
      <c r="F402" s="102"/>
      <c r="G402" s="57"/>
      <c r="H402" s="56"/>
    </row>
    <row r="403" spans="1:8" ht="15.75" outlineLevel="1" x14ac:dyDescent="0.25">
      <c r="A403" s="54">
        <v>92</v>
      </c>
      <c r="B403" s="101"/>
      <c r="C403" s="55"/>
      <c r="D403" s="54"/>
      <c r="E403" s="54"/>
      <c r="F403" s="101"/>
      <c r="G403" s="55"/>
      <c r="H403" s="54"/>
    </row>
    <row r="404" spans="1:8" ht="15.75" outlineLevel="1" x14ac:dyDescent="0.25">
      <c r="A404" s="56">
        <v>921</v>
      </c>
      <c r="B404" s="102"/>
      <c r="C404" s="57"/>
      <c r="D404" s="56"/>
      <c r="E404" s="56"/>
      <c r="F404" s="102"/>
      <c r="G404" s="57"/>
      <c r="H404" s="56"/>
    </row>
    <row r="405" spans="1:8" ht="15.75" outlineLevel="1" x14ac:dyDescent="0.25">
      <c r="A405" s="54">
        <v>93</v>
      </c>
      <c r="B405" s="101"/>
      <c r="C405" s="55"/>
      <c r="D405" s="54"/>
      <c r="E405" s="54"/>
      <c r="F405" s="101"/>
      <c r="G405" s="55"/>
      <c r="H405" s="54"/>
    </row>
    <row r="406" spans="1:8" ht="15.75" outlineLevel="1" x14ac:dyDescent="0.25">
      <c r="A406" s="56">
        <v>931</v>
      </c>
      <c r="B406" s="102"/>
      <c r="C406" s="57"/>
      <c r="D406" s="56"/>
      <c r="E406" s="56"/>
      <c r="F406" s="102"/>
      <c r="G406" s="57"/>
      <c r="H406" s="56"/>
    </row>
    <row r="407" spans="1:8" ht="15.75" outlineLevel="1" x14ac:dyDescent="0.25">
      <c r="A407" s="54">
        <v>94</v>
      </c>
      <c r="B407" s="101"/>
      <c r="C407" s="55"/>
      <c r="D407" s="54"/>
      <c r="E407" s="54"/>
      <c r="F407" s="101"/>
      <c r="G407" s="55"/>
      <c r="H407" s="54"/>
    </row>
    <row r="408" spans="1:8" ht="15.75" outlineLevel="1" x14ac:dyDescent="0.25">
      <c r="A408" s="56">
        <v>941</v>
      </c>
      <c r="B408" s="102"/>
      <c r="C408" s="57"/>
      <c r="D408" s="56"/>
      <c r="E408" s="56"/>
      <c r="F408" s="102"/>
      <c r="G408" s="57"/>
      <c r="H408" s="56"/>
    </row>
    <row r="409" spans="1:8" ht="15.75" outlineLevel="1" x14ac:dyDescent="0.25">
      <c r="A409" s="54">
        <v>95</v>
      </c>
      <c r="B409" s="101"/>
      <c r="C409" s="55"/>
      <c r="D409" s="54"/>
      <c r="E409" s="54"/>
      <c r="F409" s="101"/>
      <c r="G409" s="55"/>
      <c r="H409" s="54"/>
    </row>
    <row r="410" spans="1:8" ht="15.75" outlineLevel="1" x14ac:dyDescent="0.25">
      <c r="A410" s="56">
        <v>951</v>
      </c>
      <c r="B410" s="102"/>
      <c r="C410" s="57"/>
      <c r="D410" s="56"/>
      <c r="E410" s="56"/>
      <c r="F410" s="102"/>
      <c r="G410" s="57"/>
      <c r="H410" s="56"/>
    </row>
    <row r="411" spans="1:8" ht="15.75" outlineLevel="1" x14ac:dyDescent="0.25">
      <c r="A411" s="54">
        <v>96</v>
      </c>
      <c r="B411" s="101"/>
      <c r="C411" s="55"/>
      <c r="D411" s="54"/>
      <c r="E411" s="54"/>
      <c r="F411" s="101"/>
      <c r="G411" s="55"/>
      <c r="H411" s="54"/>
    </row>
    <row r="412" spans="1:8" ht="15.75" outlineLevel="1" x14ac:dyDescent="0.25">
      <c r="A412" s="78">
        <v>961</v>
      </c>
      <c r="B412" s="102"/>
      <c r="C412" s="57"/>
      <c r="D412" s="56"/>
      <c r="E412" s="56"/>
      <c r="F412" s="102"/>
      <c r="G412" s="57"/>
      <c r="H412" s="56"/>
    </row>
    <row r="413" spans="1:8" ht="15.75" outlineLevel="1" x14ac:dyDescent="0.25">
      <c r="A413" s="54" t="s">
        <v>488</v>
      </c>
      <c r="B413" s="101"/>
      <c r="C413" s="55"/>
      <c r="D413" s="54"/>
      <c r="E413" s="54"/>
      <c r="F413" s="101"/>
      <c r="G413" s="55"/>
      <c r="H413" s="54"/>
    </row>
    <row r="414" spans="1:8" ht="15.75" outlineLevel="1" x14ac:dyDescent="0.25">
      <c r="A414" s="68" t="s">
        <v>490</v>
      </c>
      <c r="B414" s="102"/>
      <c r="C414" s="57"/>
      <c r="D414" s="56"/>
      <c r="E414" s="56"/>
      <c r="F414" s="102"/>
      <c r="G414" s="57"/>
      <c r="H414" s="56"/>
    </row>
    <row r="415" spans="1:8" ht="15.75" outlineLevel="1" x14ac:dyDescent="0.25">
      <c r="A415" s="54" t="s">
        <v>491</v>
      </c>
      <c r="B415" s="101"/>
      <c r="C415" s="55"/>
      <c r="D415" s="54"/>
      <c r="E415" s="54"/>
      <c r="F415" s="101"/>
      <c r="G415" s="55"/>
      <c r="H415" s="54"/>
    </row>
    <row r="416" spans="1:8" ht="15.75" outlineLevel="1" x14ac:dyDescent="0.25">
      <c r="A416" s="127" t="s">
        <v>493</v>
      </c>
      <c r="B416" s="102"/>
      <c r="C416" s="57"/>
      <c r="D416" s="56"/>
      <c r="E416" s="56"/>
      <c r="F416" s="102"/>
      <c r="G416" s="57"/>
      <c r="H416" s="56"/>
    </row>
  </sheetData>
  <conditionalFormatting sqref="B4:H4 B6:H6 B8:H8 B10:H10 B12:H12 B14:H14 B16:H16 B52:H55 B18:H18 B139:H140 B146:H147 B156:H156 B166:H166 B182:H182 B187:H187 B192:H192 B197:H197 B202:H202 B207:H207 B212:H212 B363:H363 B372:H372 B88:H88">
    <cfRule type="cellIs" dxfId="14" priority="32" operator="lessThan">
      <formula>1000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BIMTypeCode2022SE</vt:lpstr>
      <vt:lpstr>-Mappning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Filip Westin (FHN);kk@arkitri.com</dc:creator>
  <cp:keywords/>
  <dc:description/>
  <cp:lastModifiedBy>Kristian Kvistgaard</cp:lastModifiedBy>
  <cp:revision/>
  <dcterms:created xsi:type="dcterms:W3CDTF">2022-09-01T06:49:41Z</dcterms:created>
  <dcterms:modified xsi:type="dcterms:W3CDTF">2023-06-29T13:01:08Z</dcterms:modified>
  <cp:category/>
  <cp:contentStatus/>
</cp:coreProperties>
</file>