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bin/Desktop/LLM-Paper-Learning/"/>
    </mc:Choice>
  </mc:AlternateContent>
  <xr:revisionPtr revIDLastSave="0" documentId="8_{687A2374-D583-6B4B-8555-7161FCB7EFD9}" xr6:coauthVersionLast="47" xr6:coauthVersionMax="47" xr10:uidLastSave="{00000000-0000-0000-0000-000000000000}"/>
  <bookViews>
    <workbookView xWindow="4300" yWindow="2740" windowWidth="27640" windowHeight="16860" xr2:uid="{45BDB96B-3188-6947-91C3-C5D44ECA27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1" i="1"/>
  <c r="B17" i="1"/>
  <c r="A17" i="1"/>
  <c r="B16" i="1"/>
  <c r="A16" i="1"/>
</calcChain>
</file>

<file path=xl/sharedStrings.xml><?xml version="1.0" encoding="utf-8"?>
<sst xmlns="http://schemas.openxmlformats.org/spreadsheetml/2006/main" count="4" uniqueCount="4">
  <si>
    <t>A方法的测量结果</t>
    <phoneticPr fontId="1" type="noConversion"/>
  </si>
  <si>
    <t>B方法的测量结果</t>
    <phoneticPr fontId="1" type="noConversion"/>
  </si>
  <si>
    <t>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</si>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</sst>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74FB-4CF6-314C-A0AC-3516E1368E5F}">
  <dimension ref="A1:C26"/>
  <sheetViews>
    <sheetView tabSelected="1" workbookViewId="0">
      <selection sqref="A1:XFD1048576"/>
    </sheetView>
  </sheetViews>
  <sheetFormatPr baseColWidth="10" defaultRowHeight="16"/>
  <cols>
    <col min="1" max="1" width="30" customWidth="1"/>
    <col min="2" max="2" width="28.1640625" customWidth="1"/>
  </cols>
  <sheetData>
    <row r="1" spans="1:3">
      <c r="A1" t="s">
        <v>0</v>
      </c>
      <c r="B1" t="s">
        <v>1</v>
      </c>
    </row>
    <row r="2" spans="1:3">
      <c r="A2">
        <v>20.99</v>
      </c>
      <c r="B2">
        <v>21.01</v>
      </c>
    </row>
    <row r="3" spans="1:3">
      <c r="A3">
        <v>20.41</v>
      </c>
      <c r="B3">
        <v>20.56</v>
      </c>
    </row>
    <row r="4" spans="1:3">
      <c r="A4">
        <v>20.100000000000001</v>
      </c>
      <c r="B4">
        <v>19.100000000000001</v>
      </c>
    </row>
    <row r="5" spans="1:3">
      <c r="A5">
        <v>20</v>
      </c>
      <c r="B5">
        <v>19.63</v>
      </c>
    </row>
    <row r="6" spans="1:3">
      <c r="A6">
        <v>20.91</v>
      </c>
      <c r="B6">
        <v>20.010000000000002</v>
      </c>
    </row>
    <row r="7" spans="1:3">
      <c r="A7">
        <v>22.41</v>
      </c>
      <c r="B7">
        <v>21.63</v>
      </c>
    </row>
    <row r="8" spans="1:3">
      <c r="A8">
        <v>20</v>
      </c>
      <c r="B8">
        <v>19.88</v>
      </c>
    </row>
    <row r="9" spans="1:3">
      <c r="A9">
        <v>23</v>
      </c>
      <c r="B9">
        <v>23.22</v>
      </c>
    </row>
    <row r="10" spans="1:3">
      <c r="A10">
        <v>22</v>
      </c>
      <c r="B10">
        <v>20.84</v>
      </c>
    </row>
    <row r="11" spans="1:3">
      <c r="A11">
        <v>19.89</v>
      </c>
      <c r="B11">
        <v>21.09</v>
      </c>
    </row>
    <row r="12" spans="1:3">
      <c r="A12">
        <v>21.06</v>
      </c>
      <c r="B12">
        <v>22.38</v>
      </c>
    </row>
    <row r="13" spans="1:3">
      <c r="A13">
        <v>19.79</v>
      </c>
      <c r="B13">
        <v>20.55</v>
      </c>
    </row>
    <row r="16" spans="1:3">
      <c r="A16">
        <f>AVERAGE(A2:A13)</f>
        <v>20.88</v>
      </c>
      <c r="B16">
        <f>AVERAGE(B2:B13)</f>
        <v>20.824999999999999</v>
      </c>
      <c r="C16" t="s">
        <v>2</v>
      </c>
    </row>
    <row r="17" spans="1:3">
      <c r="A17">
        <f>_xlfn.STDEV.S(A2:A13)</f>
        <v>1.0737106432622083</v>
      </c>
      <c r="B17">
        <f>_xlfn.STDEV.S(B1:B12)</f>
        <v>1.2219247112649776</v>
      </c>
      <c r="C17" t="s">
        <v>3</v>
      </c>
    </row>
    <row r="21" spans="1:3">
      <c r="A21">
        <f>_xlfn.T.TEST(A2:A13, B2:B13, 2, 3)</f>
        <v>0.90552186067726725</v>
      </c>
    </row>
    <row r="26" spans="1:3">
      <c r="A26" t="e">
        <f>_xlfn.T.TEST(A2:A13, {20.09}, 2, 1)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dengbin</dc:creator>
  <cp:lastModifiedBy>dengbin</cp:lastModifiedBy>
  <dcterms:created xsi:type="dcterms:W3CDTF">2024-12-31T07:58:40Z</dcterms:created>
  <dcterms:modified xsi:type="dcterms:W3CDTF">2024-12-31T07:58:47Z</dcterms:modified>
</cp:coreProperties>
</file>