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amashek\SharePoint\ODEA - Documents\GSA 18F\Pool 1 docs\Artifacts\"/>
    </mc:Choice>
  </mc:AlternateContent>
  <bookViews>
    <workbookView xWindow="0" yWindow="0" windowWidth="20484" windowHeight="15360"/>
  </bookViews>
  <sheets>
    <sheet name="Data" sheetId="1" r:id="rId1"/>
    <sheet name="Meta" sheetId="2" r:id="rId2"/>
  </sheets>
  <definedNames>
    <definedName name="Artifacts">Meta!$C$2:$C$21</definedName>
    <definedName name="Phases">Meta!$A$2:$A$5</definedName>
    <definedName name="Pools">Meta!$E$2:$E$3</definedName>
    <definedName name="Rituals">Meta!$B$2:$B$8</definedName>
    <definedName name="Tools">Meta!$D$2:$D$4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<sst xmlns="http://schemas.openxmlformats.org/spreadsheetml/2006/main" count="127" uniqueCount="70">
  <si>
    <t>Date</t>
  </si>
  <si>
    <t>Result</t>
  </si>
  <si>
    <t>Artifact</t>
  </si>
  <si>
    <t>Link</t>
  </si>
  <si>
    <t>Phases</t>
  </si>
  <si>
    <t>Artifacts</t>
  </si>
  <si>
    <t>Discovery</t>
  </si>
  <si>
    <t>Decision Strategy</t>
  </si>
  <si>
    <t>Ritual</t>
  </si>
  <si>
    <t>Sprint Planning</t>
  </si>
  <si>
    <t>User Story Development</t>
  </si>
  <si>
    <t>Sprint Review</t>
  </si>
  <si>
    <t>Scrum Meeting</t>
  </si>
  <si>
    <t>Retrospect</t>
  </si>
  <si>
    <t>Backlog Grooming</t>
  </si>
  <si>
    <t>Delivery</t>
  </si>
  <si>
    <t>Implementation</t>
  </si>
  <si>
    <t>Release</t>
  </si>
  <si>
    <t>Interview</t>
  </si>
  <si>
    <t>Product Backlog</t>
  </si>
  <si>
    <t>Sprint Backog</t>
  </si>
  <si>
    <t>Vision Statement</t>
  </si>
  <si>
    <t>Enterprise Context</t>
  </si>
  <si>
    <t>Data Analysis</t>
  </si>
  <si>
    <t>Analytical Mockup</t>
  </si>
  <si>
    <t>Database Design</t>
  </si>
  <si>
    <t>Decision</t>
  </si>
  <si>
    <t>Plan</t>
  </si>
  <si>
    <t>Architecture</t>
  </si>
  <si>
    <t>Script</t>
  </si>
  <si>
    <t>Prototype</t>
  </si>
  <si>
    <t>Database</t>
  </si>
  <si>
    <t>User Testing</t>
  </si>
  <si>
    <t>Acceptance Criteria</t>
  </si>
  <si>
    <t>Installation Instructions</t>
  </si>
  <si>
    <t>Technology Stack</t>
  </si>
  <si>
    <t>Code</t>
  </si>
  <si>
    <t>Monitoring Instrument</t>
  </si>
  <si>
    <t>Rituals</t>
  </si>
  <si>
    <t>Tools</t>
  </si>
  <si>
    <t>Tableau</t>
  </si>
  <si>
    <t>Mozenda</t>
  </si>
  <si>
    <t>Pool</t>
  </si>
  <si>
    <t>Pools</t>
  </si>
  <si>
    <t>One</t>
  </si>
  <si>
    <t>Two</t>
  </si>
  <si>
    <t>Understand what people need</t>
  </si>
  <si>
    <t>Address the whole experience, from start to finish</t>
  </si>
  <si>
    <t>Make it simple and intuitive</t>
  </si>
  <si>
    <t>Build the service using agile and iterative practices</t>
  </si>
  <si>
    <t>Structure budgets and contracts to support delivery</t>
  </si>
  <si>
    <t>Assign one leader and hold that person accountable</t>
  </si>
  <si>
    <t>Bring in experienced teams</t>
  </si>
  <si>
    <t>Choose a modern technology stack</t>
  </si>
  <si>
    <t>Deploy in a flexible hosting environment</t>
  </si>
  <si>
    <t>Automate testing and deployments</t>
  </si>
  <si>
    <t>Manage security and privacy through reusable processes</t>
  </si>
  <si>
    <t>Use data to drive decisions</t>
  </si>
  <si>
    <t>Default to open</t>
  </si>
  <si>
    <t>ODEA Phase</t>
  </si>
  <si>
    <t>Document preliminary context for persona and scenarios</t>
  </si>
  <si>
    <t>X</t>
  </si>
  <si>
    <t>Developed initial product backlog</t>
  </si>
  <si>
    <t>Developed mapping of user stories to API data</t>
  </si>
  <si>
    <t>Research FDA and regulatory burden issues and drivers</t>
  </si>
  <si>
    <t>Portia Scraping Results</t>
  </si>
  <si>
    <t>Scrape web data for correlating product label changes with adverse drug events using open source technology</t>
  </si>
  <si>
    <t>Discovery and Requirements Analysis</t>
  </si>
  <si>
    <t>Design Delivery</t>
  </si>
  <si>
    <t>Meet with user SMEs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</si>
</sst>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7"/>
  <sheetViews>
    <sheetView tabSelected="1" topLeftCell="A2" workbookViewId="0">
      <selection activeCell="A8" sqref="A8"/>
    </sheetView>
  </sheetViews>
  <sheetFormatPr defaultColWidth="8.77734375" defaultRowHeight="14.4" x14ac:dyDescent="0.3"/>
  <cols>
    <col min="1" max="1" width="8.77734375" style="3"/>
    <col min="3" max="4" width="17.109375" customWidth="1"/>
    <col min="5" max="5" width="26.44140625" customWidth="1"/>
    <col min="6" max="6" width="44.44140625" style="8" customWidth="1"/>
    <col min="7" max="7" width="53" customWidth="1"/>
    <col min="8" max="20" width="4.33203125" style="5" customWidth="1"/>
  </cols>
  <sheetData>
    <row r="1" spans="1:20" ht="267" x14ac:dyDescent="0.3">
      <c r="A1" s="2" t="s">
        <v>0</v>
      </c>
      <c r="B1" s="1" t="s">
        <v>42</v>
      </c>
      <c r="C1" s="1" t="s">
        <v>59</v>
      </c>
      <c r="D1" s="1" t="s">
        <v>8</v>
      </c>
      <c r="E1" s="1" t="s">
        <v>2</v>
      </c>
      <c r="F1" s="7" t="s">
        <v>1</v>
      </c>
      <c r="G1" s="1" t="s">
        <v>3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</row>
    <row r="2" spans="1:20" ht="28.8" x14ac:dyDescent="0.3">
      <c r="A2" s="3">
        <v>42173</v>
      </c>
      <c r="B2" t="s">
        <v>44</v>
      </c>
      <c r="C2" t="s">
        <v>6</v>
      </c>
      <c r="D2" t="s">
        <v>10</v>
      </c>
      <c r="E2" t="s">
        <v>22</v>
      </c>
      <c r="F2" s="8" t="s">
        <v>64</v>
      </c>
      <c r="G2" t="s">
        <v>67</v>
      </c>
      <c r="H2" s="5" t="s">
        <v>61</v>
      </c>
      <c r="I2" s="5" t="s">
        <v>61</v>
      </c>
      <c r="M2" s="5" t="s">
        <v>61</v>
      </c>
      <c r="N2" s="5" t="s">
        <v>61</v>
      </c>
      <c r="S2" s="5" t="s">
        <v>61</v>
      </c>
    </row>
    <row r="3" spans="1:20" ht="28.8" x14ac:dyDescent="0.3">
      <c r="A3" s="3">
        <v>42173</v>
      </c>
      <c r="B3" t="s">
        <v>44</v>
      </c>
      <c r="C3" t="s">
        <v>6</v>
      </c>
      <c r="D3" t="s">
        <v>10</v>
      </c>
      <c r="E3" t="s">
        <v>22</v>
      </c>
      <c r="F3" s="8" t="s">
        <v>60</v>
      </c>
      <c r="G3" t="s">
        <v>67</v>
      </c>
      <c r="H3" s="5" t="s">
        <v>61</v>
      </c>
      <c r="I3" s="5" t="s">
        <v>61</v>
      </c>
      <c r="M3" s="5" t="s">
        <v>61</v>
      </c>
      <c r="N3" s="5" t="s">
        <v>61</v>
      </c>
      <c r="S3" s="5" t="s">
        <v>61</v>
      </c>
    </row>
    <row r="4" spans="1:20" x14ac:dyDescent="0.3">
      <c r="A4" s="3">
        <v>42174</v>
      </c>
      <c r="B4" t="s">
        <v>44</v>
      </c>
      <c r="C4" t="s">
        <v>6</v>
      </c>
      <c r="D4" t="s">
        <v>10</v>
      </c>
      <c r="E4" t="s">
        <v>22</v>
      </c>
      <c r="F4" s="8" t="s">
        <v>69</v>
      </c>
      <c r="G4" t="s">
        <v>67</v>
      </c>
      <c r="H4" s="5" t="s">
        <v>61</v>
      </c>
      <c r="I4" s="5" t="s">
        <v>61</v>
      </c>
      <c r="J4" s="5" t="s">
        <v>61</v>
      </c>
      <c r="M4" s="5" t="s">
        <v>61</v>
      </c>
      <c r="N4" s="5" t="s">
        <v>61</v>
      </c>
      <c r="S4" s="5" t="s">
        <v>61</v>
      </c>
    </row>
    <row r="5" spans="1:20" x14ac:dyDescent="0.3">
      <c r="A5" s="3">
        <v>42174</v>
      </c>
      <c r="B5" t="s">
        <v>44</v>
      </c>
      <c r="C5" t="s">
        <v>6</v>
      </c>
      <c r="D5" t="s">
        <v>10</v>
      </c>
      <c r="E5" t="s">
        <v>19</v>
      </c>
      <c r="F5" s="8" t="s">
        <v>62</v>
      </c>
      <c r="G5" t="s">
        <v>67</v>
      </c>
      <c r="H5" s="5" t="s">
        <v>61</v>
      </c>
      <c r="I5" s="5" t="s">
        <v>61</v>
      </c>
      <c r="J5" s="5" t="s">
        <v>61</v>
      </c>
      <c r="M5" s="5" t="s">
        <v>61</v>
      </c>
      <c r="N5" s="5" t="s">
        <v>61</v>
      </c>
      <c r="S5" s="5" t="s">
        <v>61</v>
      </c>
    </row>
    <row r="6" spans="1:20" x14ac:dyDescent="0.3">
      <c r="A6" s="3">
        <v>42175</v>
      </c>
      <c r="B6" t="s">
        <v>44</v>
      </c>
      <c r="C6" t="s">
        <v>7</v>
      </c>
      <c r="D6" t="s">
        <v>9</v>
      </c>
      <c r="E6" t="s">
        <v>23</v>
      </c>
      <c r="F6" s="8" t="s">
        <v>63</v>
      </c>
      <c r="G6" t="s">
        <v>68</v>
      </c>
      <c r="I6" s="5" t="s">
        <v>61</v>
      </c>
      <c r="J6" s="5" t="s">
        <v>61</v>
      </c>
      <c r="K6" s="5" t="s">
        <v>61</v>
      </c>
      <c r="N6" s="5" t="s">
        <v>61</v>
      </c>
      <c r="S6" s="5" t="s">
        <v>61</v>
      </c>
    </row>
    <row r="7" spans="1:20" ht="43.2" x14ac:dyDescent="0.3">
      <c r="A7" s="3">
        <v>42187</v>
      </c>
      <c r="B7" t="s">
        <v>44</v>
      </c>
      <c r="C7" t="s">
        <v>15</v>
      </c>
      <c r="D7" t="s">
        <v>12</v>
      </c>
      <c r="E7" t="s">
        <v>23</v>
      </c>
      <c r="F7" s="8" t="s">
        <v>66</v>
      </c>
      <c r="G7" t="s">
        <v>65</v>
      </c>
      <c r="H7" s="5" t="s">
        <v>61</v>
      </c>
      <c r="J7" s="5" t="s">
        <v>61</v>
      </c>
      <c r="S7" s="5" t="s">
        <v>61</v>
      </c>
      <c r="T7" s="5" t="s">
        <v>61</v>
      </c>
    </row>
  </sheetData>
  <sortState ref="A2:U6">
    <sortCondition ref="A2:A6"/>
  </sortState>
  <dataValidations count="4">
    <dataValidation type="list" allowBlank="1" showInputMessage="1" showErrorMessage="1" sqref="C4:C1048576 C2:C3">
      <formula1>Phases</formula1>
    </dataValidation>
    <dataValidation type="list" allowBlank="1" showInputMessage="1" showErrorMessage="1" sqref="D4:D1048576 D2:D3">
      <formula1>Rituals</formula1>
    </dataValidation>
    <dataValidation type="list" allowBlank="1" showInputMessage="1" showErrorMessage="1" sqref="E4:E1048576 E2:E3">
      <formula1>Artifacts</formula1>
    </dataValidation>
    <dataValidation type="list" allowBlank="1" showInputMessage="1" showErrorMessage="1" sqref="B4:B1048576 B2:B3">
      <formula1>Pools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1"/>
  <sheetViews>
    <sheetView topLeftCell="B1" workbookViewId="0">
      <selection activeCell="C2" sqref="C2:C21"/>
    </sheetView>
  </sheetViews>
  <sheetFormatPr defaultColWidth="8.77734375" defaultRowHeight="14.4" x14ac:dyDescent="0.3"/>
  <cols>
    <col min="1" max="1" width="17.6640625" customWidth="1"/>
    <col min="2" max="2" width="21.109375" customWidth="1"/>
    <col min="3" max="3" width="26.6640625" customWidth="1"/>
    <col min="4" max="4" width="25.77734375" customWidth="1"/>
    <col min="6" max="6" width="43.5546875" customWidth="1"/>
  </cols>
  <sheetData>
    <row r="1" spans="1:6" x14ac:dyDescent="0.3">
      <c r="A1" s="1" t="s">
        <v>4</v>
      </c>
      <c r="B1" s="1" t="s">
        <v>38</v>
      </c>
      <c r="C1" s="1" t="s">
        <v>5</v>
      </c>
      <c r="D1" s="1" t="s">
        <v>39</v>
      </c>
      <c r="E1" s="1" t="s">
        <v>43</v>
      </c>
      <c r="F1" s="1"/>
    </row>
    <row r="2" spans="1:6" x14ac:dyDescent="0.3">
      <c r="A2" t="s">
        <v>6</v>
      </c>
      <c r="B2" t="s">
        <v>10</v>
      </c>
      <c r="C2" t="s">
        <v>33</v>
      </c>
      <c r="D2" t="s">
        <v>41</v>
      </c>
      <c r="E2" t="s">
        <v>44</v>
      </c>
      <c r="F2" s="4"/>
    </row>
    <row r="3" spans="1:6" x14ac:dyDescent="0.3">
      <c r="A3" t="s">
        <v>7</v>
      </c>
      <c r="B3" t="s">
        <v>9</v>
      </c>
      <c r="C3" t="s">
        <v>24</v>
      </c>
      <c r="D3" t="s">
        <v>40</v>
      </c>
      <c r="E3" t="s">
        <v>45</v>
      </c>
      <c r="F3" s="4"/>
    </row>
    <row r="4" spans="1:6" x14ac:dyDescent="0.3">
      <c r="A4" t="s">
        <v>15</v>
      </c>
      <c r="B4" t="s">
        <v>12</v>
      </c>
      <c r="C4" t="s">
        <v>28</v>
      </c>
      <c r="F4" s="4"/>
    </row>
    <row r="5" spans="1:6" x14ac:dyDescent="0.3">
      <c r="A5" t="s">
        <v>16</v>
      </c>
      <c r="B5" t="s">
        <v>11</v>
      </c>
      <c r="C5" t="s">
        <v>36</v>
      </c>
      <c r="F5" s="4"/>
    </row>
    <row r="6" spans="1:6" x14ac:dyDescent="0.3">
      <c r="B6" t="s">
        <v>13</v>
      </c>
      <c r="C6" t="s">
        <v>23</v>
      </c>
      <c r="F6" s="4"/>
    </row>
    <row r="7" spans="1:6" x14ac:dyDescent="0.3">
      <c r="B7" t="s">
        <v>14</v>
      </c>
      <c r="C7" t="s">
        <v>31</v>
      </c>
      <c r="F7" s="4"/>
    </row>
    <row r="8" spans="1:6" x14ac:dyDescent="0.3">
      <c r="B8" t="s">
        <v>17</v>
      </c>
      <c r="C8" t="s">
        <v>25</v>
      </c>
      <c r="F8" s="4"/>
    </row>
    <row r="9" spans="1:6" x14ac:dyDescent="0.3">
      <c r="C9" t="s">
        <v>26</v>
      </c>
      <c r="F9" s="4"/>
    </row>
    <row r="10" spans="1:6" x14ac:dyDescent="0.3">
      <c r="C10" t="s">
        <v>22</v>
      </c>
      <c r="F10" s="4"/>
    </row>
    <row r="11" spans="1:6" x14ac:dyDescent="0.3">
      <c r="C11" t="s">
        <v>34</v>
      </c>
      <c r="F11" s="4"/>
    </row>
    <row r="12" spans="1:6" x14ac:dyDescent="0.3">
      <c r="C12" t="s">
        <v>18</v>
      </c>
      <c r="F12" s="4"/>
    </row>
    <row r="13" spans="1:6" x14ac:dyDescent="0.3">
      <c r="C13" t="s">
        <v>37</v>
      </c>
      <c r="F13" s="4"/>
    </row>
    <row r="14" spans="1:6" x14ac:dyDescent="0.3">
      <c r="C14" t="s">
        <v>27</v>
      </c>
      <c r="F14" s="4"/>
    </row>
    <row r="15" spans="1:6" x14ac:dyDescent="0.3">
      <c r="C15" t="s">
        <v>19</v>
      </c>
    </row>
    <row r="16" spans="1:6" x14ac:dyDescent="0.3">
      <c r="C16" t="s">
        <v>30</v>
      </c>
    </row>
    <row r="17" spans="3:3" x14ac:dyDescent="0.3">
      <c r="C17" t="s">
        <v>29</v>
      </c>
    </row>
    <row r="18" spans="3:3" x14ac:dyDescent="0.3">
      <c r="C18" t="s">
        <v>20</v>
      </c>
    </row>
    <row r="19" spans="3:3" x14ac:dyDescent="0.3">
      <c r="C19" t="s">
        <v>35</v>
      </c>
    </row>
    <row r="20" spans="3:3" x14ac:dyDescent="0.3">
      <c r="C20" t="s">
        <v>32</v>
      </c>
    </row>
    <row r="21" spans="3:3" x14ac:dyDescent="0.3">
      <c r="C21" t="s">
        <v>21</v>
      </c>
    </row>
  </sheetData>
  <sortState ref="D2:D4">
    <sortCondition ref="D2:D4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7673FC8C569D48A1228F19B23CA528" ma:contentTypeVersion="" ma:contentTypeDescription="Create a new document." ma:contentTypeScope="" ma:versionID="08ec63b36bff85b5b2910079046b4b13">
  <xsd:schema xmlns:xsd="http://www.w3.org/2001/XMLSchema" xmlns:xs="http://www.w3.org/2001/XMLSchema" xmlns:p="http://schemas.microsoft.com/office/2006/metadata/properties" xmlns:ns2="a416958a-ab4e-452a-aea8-148780f674a9" xmlns:ns3="4b91b61b-f977-492e-8765-13f1d3d131c0" targetNamespace="http://schemas.microsoft.com/office/2006/metadata/properties" ma:root="true" ma:fieldsID="5bdbb3d5133f6f06c659db7d44542e37" ns2:_="" ns3:_="">
    <xsd:import namespace="a416958a-ab4e-452a-aea8-148780f674a9"/>
    <xsd:import namespace="4b91b61b-f977-492e-8765-13f1d3d131c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6958a-ab4e-452a-aea8-148780f674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1b61b-f977-492e-8765-13f1d3d131c0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DF1648-5EF8-4D8D-B906-BEFEFDAED3B4}">
  <ds:schemaRefs>
    <ds:schemaRef ds:uri="http://purl.org/dc/terms/"/>
    <ds:schemaRef ds:uri="http://schemas.microsoft.com/office/2006/metadata/properties"/>
    <ds:schemaRef ds:uri="4b91b61b-f977-492e-8765-13f1d3d131c0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a416958a-ab4e-452a-aea8-148780f674a9"/>
  </ds:schemaRefs>
</ds:datastoreItem>
</file>

<file path=customXml/itemProps2.xml><?xml version="1.0" encoding="utf-8"?>
<ds:datastoreItem xmlns:ds="http://schemas.openxmlformats.org/officeDocument/2006/customXml" ds:itemID="{797FEF4C-9BAB-4008-9519-648D65046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16958a-ab4e-452a-aea8-148780f674a9"/>
    <ds:schemaRef ds:uri="4b91b61b-f977-492e-8765-13f1d3d13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F8AAF-20F9-4AFF-B5F6-D38EF6D62C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Meta</vt:lpstr>
      <vt:lpstr>Artifacts</vt:lpstr>
      <vt:lpstr>Phases</vt:lpstr>
      <vt:lpstr>Pools</vt:lpstr>
      <vt:lpstr>Rituals</vt:lpstr>
      <vt:lpstr>Tools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Damashek</dc:creator>
  <cp:lastModifiedBy>Robert Damashek</cp:lastModifiedBy>
  <dcterms:created xsi:type="dcterms:W3CDTF">2015-06-21T10:11:14Z</dcterms:created>
  <dcterms:modified xsi:type="dcterms:W3CDTF">2015-07-05T20:04:43Z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0x010100F77673FC8C569D48A1228F19B23CA528</vt:lpwstr>
  </property>
</Properties>
</file>