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183bc8cea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清单" sheetId="1" r:id="R3eedc44f645c42ba"/>
    <x:sheet xmlns:r="http://schemas.openxmlformats.org/officeDocument/2006/relationships" name="岗位与规则" sheetId="2" r:id="Rb17b637e94bd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936"/>
      <x:name val="Arial"/>
    </x:font>
    <x:font>
      <x:b/>
      <x:sz val="16"/>
      <x:color rgb="FF20354F"/>
      <x:name val="Arial"/>
    </x:font>
    <x:font>
      <x:i/>
      <x:sz val="11"/>
      <x:color rgb="FF536176"/>
      <x:name val="Arial"/>
    </x:font>
    <x:font>
      <x:b/>
      <x:sz val="11"/>
      <x:color rgb="FFFFFFFF"/>
      <x:name val="Arial"/>
    </x:font>
    <x:font>
      <x:b/>
      <x:sz val="11"/>
      <x:color rgb="FF2035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54F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c5f84767e45cc" /><Relationship Type="http://schemas.openxmlformats.org/officeDocument/2006/relationships/theme" Target="/xl/theme/theme1.xml" Id="R0b1e7f1a2ac44a33" /><Relationship Type="http://schemas.openxmlformats.org/officeDocument/2006/relationships/sharedStrings" Target="/xl/sharedStrings.xml" Id="R65129f78d6f54a47" /><Relationship Type="http://schemas.openxmlformats.org/officeDocument/2006/relationships/worksheet" Target="/xl/worksheets/sheet1.xml" Id="R3eedc44f645c42ba" /><Relationship Type="http://schemas.openxmlformats.org/officeDocument/2006/relationships/worksheet" Target="/xl/worksheets/sheet2.xml" Id="Rb17b637e94bd4ced" /></Relationships>
</file>

<file path=xl/tables/table1.xml><?xml version="1.0" encoding="utf-8"?>
<x:table xmlns:x="http://schemas.openxmlformats.org/spreadsheetml/2006/main" id="1" name="trustSkills" displayName="trustSkills" ref="A5:J17" headerRowCount="1" totalsRowCount="0" totalsRowShown="0">
  <x:tableColumns count="10">
    <x:tableColumn id="1" name="技能编号"/>
    <x:tableColumn id="2" name="技能名称"/>
    <x:tableColumn id="3" name="实际工作"/>
    <x:tableColumn id="4" name="输入"/>
    <x:tableColumn id="5" name="交付输出"/>
    <x:tableColumn id="6" name="量化验收标准"/>
    <x:tableColumn id="7" name="执行触发与时段"/>
    <x:tableColumn id="8" name="服务对象与交付"/>
    <x:tableColumn id="9" name="验证状态"/>
    <x:tableColumn id="10" name="验证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ustRules" displayName="trustRules" ref="A5:D17" headerRowCount="1" totalsRowCount="0" totalsRowShown="0">
  <x:tableColumns count="4">
    <x:tableColumn id="1" name="类型"/>
    <x:tableColumn id="2" name="编号"/>
    <x:tableColumn id="3" name="名称"/>
    <x:tableColumn id="4" name="执行职责或约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51e6b6a63549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701d25340e40e1" /></Relationships>
</file>

<file path=xl/worksheets/sheet1.xml><?xml version="1.0" encoding="utf-8"?>
<x:worksheet xmlns:x="http://schemas.openxmlformats.org/spreadsheetml/2006/main">
  <x:sheetPr>
    <x:tabColor rgb="FF20354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779999732971191" hidden="0" customWidth="1"/>
    <x:col min="2" max="2" width="21.110000610351562" hidden="0" customWidth="1"/>
    <x:col min="3" max="3" width="37.779998779296875" hidden="0" customWidth="1"/>
    <x:col min="4" max="4" width="26.670000076293945" hidden="0" customWidth="1"/>
    <x:col min="5" max="5" width="25" hidden="0" customWidth="1"/>
    <x:col min="6" max="6" width="39.439998626708984" hidden="0" customWidth="1"/>
    <x:col min="7" max="7" width="24.440000534057617" hidden="0" customWidth="1"/>
    <x:col min="8" max="8" width="27.780000686645508" hidden="0" customWidth="1"/>
    <x:col min="9" max="9" width="26.670000076293945" hidden="0" customWidth="1"/>
    <x:col min="10" max="10" width="33.3300018310546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2" t="str">
        <x:v>江城验真技能清单</x:v>
      </x:c>
      <x:c r="C2" s="1"/>
      <x:c r="D2" s="1"/>
      <x:c r="E2" s="1"/>
      <x:c r="F2" s="1"/>
      <x:c r="G2" s="1"/>
      <x:c r="H2" s="1"/>
      <x:c r="I2" s="1" t="str">
        <x:v>技能条目数</x:v>
      </x:c>
      <x:c r="J2" s="4" t="n">
        <x:f>COUNTA(A6:A17)</x:f>
        <x:v>12</x:v>
      </x:c>
    </x:row>
    <x:row r="3">
      <x:c r="A3" s="5" t="str">
        <x:v>来源：本项目 catalog.json（2026-10-06）；验收口径来自当前程序和测试。岗位为确定性工具职责，未连接大模型。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10" t="str">
        <x:v>技能编号</x:v>
      </x:c>
      <x:c r="B5" s="10" t="str">
        <x:v>技能名称</x:v>
      </x:c>
      <x:c r="C5" s="10" t="str">
        <x:v>实际工作</x:v>
      </x:c>
      <x:c r="D5" s="10" t="str">
        <x:v>输入</x:v>
      </x:c>
      <x:c r="E5" s="10" t="str">
        <x:v>交付输出</x:v>
      </x:c>
      <x:c r="F5" s="10" t="str">
        <x:v>量化验收标准</x:v>
      </x:c>
      <x:c r="G5" s="10" t="str">
        <x:v>执行触发与时段</x:v>
      </x:c>
      <x:c r="H5" s="10" t="str">
        <x:v>服务对象与交付</x:v>
      </x:c>
      <x:c r="I5" s="10" t="str">
        <x:v>验证状态</x:v>
      </x:c>
      <x:c r="J5" s="10" t="str">
        <x:v>验证依据</x:v>
      </x:c>
    </x:row>
    <x:row r="6" ht="72" customHeight="1">
      <x:c r="A6" s="12" t="str">
        <x:v>TRUST-001</x:v>
      </x:c>
      <x:c r="B6" s="12" t="str">
        <x:v>服务目录与身份边界</x:v>
      </x:c>
      <x:c r="C6" s="11" t="str">
        <x:v>把固定端点、版本与公开能力声明列在一起，避免把登记等同于能力。</x:v>
      </x:c>
      <x:c r="D6" s="11" t="str">
        <x:v>固定提供商目录</x:v>
      </x:c>
      <x:c r="E6" s="11" t="str">
        <x:v>版本化服务目录</x:v>
      </x:c>
      <x:c r="F6" s="11" t="str">
        <x:v>启用端点全部来自allowlist；未知端点拒绝率100%</x:v>
      </x:c>
      <x:c r="G6" s="11" t="str">
        <x:v>用户提交时触发；未安装定时任务</x:v>
      </x:c>
      <x:c r="H6" s="11" t="str">
        <x:v>服务探测；服务委托方与复核者。页面展示与JSON下载</x:v>
      </x:c>
      <x:c r="I6" s="11" t="str">
        <x:v>确定性工具已实现并测试；生产表现以实时观测为准</x:v>
      </x:c>
      <x:c r="J6" s="11" t="str">
        <x:v>tests/test_backend.py；真实历史样本见tests/live-probe-result.json</x:v>
      </x:c>
    </x:row>
    <x:row r="7" ht="72" customHeight="1">
      <x:c r="A7" s="14" t="str">
        <x:v>TRUST-002</x:v>
      </x:c>
      <x:c r="B7" s="14" t="str">
        <x:v>服务可用性探测</x:v>
      </x:c>
      <x:c r="C7" s="13" t="str">
        <x:v>执行真实只读RPC，记录成功响应或具体失败，不用模拟代替。</x:v>
      </x:c>
      <x:c r="D7" s="13" t="str">
        <x:v>固定RPC与只读方法</x:v>
      </x:c>
      <x:c r="E7" s="13" t="str">
        <x:v>可用性观测</x:v>
      </x:c>
      <x:c r="F7" s="13" t="str">
        <x:v>每个请求有成功或明确失败结果；静默模拟替代次数0</x:v>
      </x:c>
      <x:c r="G7" s="13" t="str">
        <x:v>用户提交时触发；未安装定时任务</x:v>
      </x:c>
      <x:c r="H7" s="13" t="str">
        <x:v>服务探测；服务委托方与复核者。页面展示与JSON下载</x:v>
      </x:c>
      <x:c r="I7" s="13" t="str">
        <x:v>确定性工具已实现并测试；生产表现以实时观测为准</x:v>
      </x:c>
      <x:c r="J7" s="13" t="str">
        <x:v>tests/test_backend.py；真实历史样本见tests/live-probe-result.json</x:v>
      </x:c>
    </x:row>
    <x:row r="8" ht="72" customHeight="1">
      <x:c r="A8" s="12" t="str">
        <x:v>TRUST-003</x:v>
      </x:c>
      <x:c r="B8" s="12" t="str">
        <x:v>响应耗时记录</x:v>
      </x:c>
      <x:c r="C8" s="11" t="str">
        <x:v>测量本次采集耗时，与16000ms示例交付标准比较。</x:v>
      </x:c>
      <x:c r="D8" s="11" t="str">
        <x:v>单调时钟</x:v>
      </x:c>
      <x:c r="E8" s="11" t="str">
        <x:v>毫秒计时记录</x:v>
      </x:c>
      <x:c r="F8" s="11" t="str">
        <x:v>采集耗时≤16000ms；不将单次结果外推为SLA</x:v>
      </x:c>
      <x:c r="G8" s="11" t="str">
        <x:v>用户提交时触发；未安装定时任务</x:v>
      </x:c>
      <x:c r="H8" s="11" t="str">
        <x:v>服务探测；服务委托方与复核者。页面展示与JSON下载</x:v>
      </x:c>
      <x:c r="I8" s="11" t="str">
        <x:v>确定性工具已实现并测试；生产表现以实时观测为准</x:v>
      </x:c>
      <x:c r="J8" s="11" t="str">
        <x:v>tests/test_backend.py；真实历史样本见tests/live-probe-result.json</x:v>
      </x:c>
    </x:row>
    <x:row r="9" ht="72" customHeight="1">
      <x:c r="A9" s="14" t="str">
        <x:v>TRUST-004</x:v>
      </x:c>
      <x:c r="B9" s="14" t="str">
        <x:v>链身份与快照时效</x:v>
      </x:c>
      <x:c r="C9" s="13" t="str">
        <x:v>核对chainId=1、finalized标签与区块年龄，拒绝错链、过期与未来快照。</x:v>
      </x:c>
      <x:c r="D9" s="13" t="str">
        <x:v>区块快照</x:v>
      </x:c>
      <x:c r="E9" s="13" t="str">
        <x:v>网络与时效检查</x:v>
      </x:c>
      <x:c r="F9" s="13" t="str">
        <x:v>chainId=1；区块年龄-30—1800秒</x:v>
      </x:c>
      <x:c r="G9" s="13" t="str">
        <x:v>用户提交时触发；未安装定时任务</x:v>
      </x:c>
      <x:c r="H9" s="13" t="str">
        <x:v>交付验收；服务委托方与复核者。页面展示与JSON下载</x:v>
      </x:c>
      <x:c r="I9" s="13" t="str">
        <x:v>确定性工具已实现并测试；生产表现以实时观测为准</x:v>
      </x:c>
      <x:c r="J9" s="13" t="str">
        <x:v>tests/test_backend.py；真实历史样本见tests/live-probe-result.json</x:v>
      </x:c>
    </x:row>
    <x:row r="10" ht="72" customHeight="1">
      <x:c r="A10" s="12" t="str">
        <x:v>TRUST-005</x:v>
      </x:c>
      <x:c r="B10" s="12" t="str">
        <x:v>结构化交付验收</x:v>
      </x:c>
      <x:c r="C10" s="11" t="str">
        <x:v>检查区块、抽样交易与回执字段和数量；缺项保持拒绝。</x:v>
      </x:c>
      <x:c r="D10" s="11" t="str">
        <x:v>最多3笔交易及回执</x:v>
      </x:c>
      <x:c r="E10" s="11" t="str">
        <x:v>完整性检查</x:v>
      </x:c>
      <x:c r="F10" s="11" t="str">
        <x:v>回执覆盖100%；每笔status为0或1</x:v>
      </x:c>
      <x:c r="G10" s="11" t="str">
        <x:v>用户提交时触发；未安装定时任务</x:v>
      </x:c>
      <x:c r="H10" s="11" t="str">
        <x:v>交付验收；服务委托方与复核者。页面展示与JSON下载</x:v>
      </x:c>
      <x:c r="I10" s="11" t="str">
        <x:v>确定性工具已实现并测试；生产表现以实时观测为准</x:v>
      </x:c>
      <x:c r="J10" s="11" t="str">
        <x:v>tests/test_backend.py；真实历史样本见tests/live-probe-result.json</x:v>
      </x:c>
    </x:row>
    <x:row r="11" ht="72" customHeight="1">
      <x:c r="A11" s="14" t="str">
        <x:v>TRUST-006</x:v>
      </x:c>
      <x:c r="B11" s="14" t="str">
        <x:v>交易回执关联核验</x:v>
      </x:c>
      <x:c r="C11" s="13" t="str">
        <x:v>逐条对齐交易、回执与所属区块，识别重复和错配。</x:v>
      </x:c>
      <x:c r="D11" s="13" t="str">
        <x:v>hash与blockNumber</x:v>
      </x:c>
      <x:c r="E11" s="13" t="str">
        <x:v>关联一致性结果</x:v>
      </x:c>
      <x:c r="F11" s="13" t="str">
        <x:v>抽样关联一致100%；重复交易0</x:v>
      </x:c>
      <x:c r="G11" s="13" t="str">
        <x:v>用户提交时触发；未安装定时任务</x:v>
      </x:c>
      <x:c r="H11" s="13" t="str">
        <x:v>交付验收；服务委托方与复核者。页面展示与JSON下载</x:v>
      </x:c>
      <x:c r="I11" s="13" t="str">
        <x:v>确定性工具已实现并测试；生产表现以实时观测为准</x:v>
      </x:c>
      <x:c r="J11" s="13" t="str">
        <x:v>tests/test_backend.py；真实历史样本见tests/live-probe-result.json</x:v>
      </x:c>
    </x:row>
    <x:row r="12" ht="72" customHeight="1">
      <x:c r="A12" s="12" t="str">
        <x:v>TRUST-007</x:v>
      </x:c>
      <x:c r="B12" s="12" t="str">
        <x:v>按约定选择服务</x:v>
      </x:c>
      <x:c r="C12" s="11" t="str">
        <x:v>auto仅在已核验启用列表顺序探测，首个全部通过服务被选择。</x:v>
      </x:c>
      <x:c r="D12" s="11" t="str">
        <x:v>提供商顺序与逐项检查</x:v>
      </x:c>
      <x:c r="E12" s="11" t="str">
        <x:v>选择或拒绝理由</x:v>
      </x:c>
      <x:c r="F12" s="11" t="str">
        <x:v>有失败检查的服务被选择次数0；无可用服务明确拒绝</x:v>
      </x:c>
      <x:c r="G12" s="11" t="str">
        <x:v>用户提交时触发；未安装定时任务</x:v>
      </x:c>
      <x:c r="H12" s="11" t="str">
        <x:v>选择与观测；服务委托方与复核者。页面展示与JSON下载</x:v>
      </x:c>
      <x:c r="I12" s="11" t="str">
        <x:v>确定性工具已实现并测试；生产表现以实时观测为准</x:v>
      </x:c>
      <x:c r="J12" s="11" t="str">
        <x:v>tests/test_backend.py；真实历史样本见tests/live-probe-result.json</x:v>
      </x:c>
    </x:row>
    <x:row r="13" ht="72" customHeight="1">
      <x:c r="A13" s="14" t="str">
        <x:v>TRUST-008</x:v>
      </x:c>
      <x:c r="B13" s="14" t="str">
        <x:v>持久履约观测去重</x:v>
      </x:c>
      <x:c r="C13" s="13" t="str">
        <x:v>保存本实例真实观测；同快照同验收结果去重，过期或超时导致的新拒收另行留档，模拟不入账。</x:v>
      </x:c>
      <x:c r="D13" s="13" t="str">
        <x:v>实时观测与稳定证据摘要</x:v>
      </x:c>
      <x:c r="E13" s="13" t="str">
        <x:v>去重SQLite记录</x:v>
      </x:c>
      <x:c r="F13" s="13" t="str">
        <x:v>相同provider+snapshot+ruleversion+判定及失败项仅1条；通过转拒收保留2条；模拟入账0</x:v>
      </x:c>
      <x:c r="G13" s="13" t="str">
        <x:v>用户提交时触发；未安装定时任务</x:v>
      </x:c>
      <x:c r="H13" s="13" t="str">
        <x:v>选择与观测；服务委托方与复核者。页面展示与JSON下载</x:v>
      </x:c>
      <x:c r="I13" s="13" t="str">
        <x:v>确定性工具已实现并测试；生产表现以实时观测为准</x:v>
      </x:c>
      <x:c r="J13" s="13" t="str">
        <x:v>tests/test_backend.py；真实历史样本见tests/live-probe-result.json</x:v>
      </x:c>
    </x:row>
    <x:row r="14" ht="72" customHeight="1">
      <x:c r="A14" s="12" t="str">
        <x:v>TRUST-009</x:v>
      </x:c>
      <x:c r="B14" s="12" t="str">
        <x:v>样本与分母披露</x:v>
      </x:c>
      <x:c r="C14" s="11" t="str">
        <x:v>展示通过、拒绝和样本数，缺样本保持空白，不伪造公共排名。</x:v>
      </x:c>
      <x:c r="D14" s="11" t="str">
        <x:v>已去重观测记录</x:v>
      </x:c>
      <x:c r="E14" s="11" t="str">
        <x:v>可复核服务统计</x:v>
      </x:c>
      <x:c r="F14" s="11" t="str">
        <x:v>通过+拒绝=样本总数；统计仅限本实例</x:v>
      </x:c>
      <x:c r="G14" s="11" t="str">
        <x:v>用户提交时触发；未安装定时任务</x:v>
      </x:c>
      <x:c r="H14" s="11" t="str">
        <x:v>选择与观测；服务委托方与复核者。页面展示与JSON下载</x:v>
      </x:c>
      <x:c r="I14" s="11" t="str">
        <x:v>确定性工具已实现并测试；生产表现以实时观测为准</x:v>
      </x:c>
      <x:c r="J14" s="11" t="str">
        <x:v>tests/test_backend.py；真实历史样本见tests/live-probe-result.json</x:v>
      </x:c>
    </x:row>
    <x:row r="15" ht="72" customHeight="1">
      <x:c r="A15" s="14" t="str">
        <x:v>TRUST-010</x:v>
      </x:c>
      <x:c r="B15" s="14" t="str">
        <x:v>共享证据包</x:v>
      </x:c>
      <x:c r="C15" s="13" t="str">
        <x:v>将来源、契约、时间、检查及限制封装为可下载JSON。</x:v>
      </x:c>
      <x:c r="D15" s="13" t="str">
        <x:v>本次交付与检查</x:v>
      </x:c>
      <x:c r="E15" s="13" t="str">
        <x:v>SHA-256证据包</x:v>
      </x:c>
      <x:c r="F15" s="13" t="str">
        <x:v>每包包含规则版本、采集时点与来源；不暴露密钥和业务数据</x:v>
      </x:c>
      <x:c r="G15" s="13" t="str">
        <x:v>用户提交时触发；未安装定时任务</x:v>
      </x:c>
      <x:c r="H15" s="13" t="str">
        <x:v>证据复核；服务委托方与复核者。页面展示与JSON下载</x:v>
      </x:c>
      <x:c r="I15" s="13" t="str">
        <x:v>确定性工具已实现并测试；生产表现以实时观测为准</x:v>
      </x:c>
      <x:c r="J15" s="13" t="str">
        <x:v>tests/test_backend.py；真实历史样本见tests/live-probe-result.json</x:v>
      </x:c>
    </x:row>
    <x:row r="16" ht="72" customHeight="1">
      <x:c r="A16" s="12" t="str">
        <x:v>TRUST-011</x:v>
      </x:c>
      <x:c r="B16" s="12" t="str">
        <x:v>离线重放核验</x:v>
      </x:c>
      <x:c r="C16" s="11" t="str">
        <x:v>重算摘要并用冻结规则重放，拒绝只修改结果或规则的回执。</x:v>
      </x:c>
      <x:c r="D16" s="11" t="str">
        <x:v>导入JSON证据包</x:v>
      </x:c>
      <x:c r="E16" s="11" t="str">
        <x:v>内容一致性核验</x:v>
      </x:c>
      <x:c r="F16" s="11" t="str">
        <x:v>原包通过、篡改包拒绝；无外网请求；不验证真实身份</x:v>
      </x:c>
      <x:c r="G16" s="11" t="str">
        <x:v>用户提交时触发；未安装定时任务</x:v>
      </x:c>
      <x:c r="H16" s="11" t="str">
        <x:v>证据复核；服务委托方与复核者。页面展示与JSON下载</x:v>
      </x:c>
      <x:c r="I16" s="11" t="str">
        <x:v>确定性工具已实现并测试；生产表现以实时观测为准</x:v>
      </x:c>
      <x:c r="J16" s="11" t="str">
        <x:v>tests/test_backend.py；真实历史样本见tests/live-probe-result.json</x:v>
      </x:c>
    </x:row>
    <x:row r="17" ht="72" customHeight="1">
      <x:c r="A17" s="14" t="str">
        <x:v>TRUST-012</x:v>
      </x:c>
      <x:c r="B17" s="14" t="str">
        <x:v>失效与缺项试验</x:v>
      </x:c>
      <x:c r="C17" s="13" t="str">
        <x:v>使用明确合成数据测试健康、过期、缺回执三个场景。</x:v>
      </x:c>
      <x:c r="D17" s="13" t="str">
        <x:v>固定合成夹具</x:v>
      </x:c>
      <x:c r="E17" s="13" t="str">
        <x:v>独立示例验收结果</x:v>
      </x:c>
      <x:c r="F17" s="13" t="str">
        <x:v>健康通过；过期/缺项拒绝；真实账本样本数不变</x:v>
      </x:c>
      <x:c r="G17" s="13" t="str">
        <x:v>用户提交时触发；未安装定时任务</x:v>
      </x:c>
      <x:c r="H17" s="13" t="str">
        <x:v>证据复核；服务委托方与复核者。页面展示与JSON下载</x:v>
      </x:c>
      <x:c r="I17" s="13" t="str">
        <x:v>已执行合成边界测试；不计真实账本</x:v>
      </x:c>
      <x:c r="J17" s="13" t="str">
        <x:v>tests/test_backend.py；健康通过，过期/缺回执拒绝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</x:sheetData>
  <x:pageMargins left="0.7" right="0.7" top="0.75" bottom="0.75" header="0.3" footer="0.3"/>
  <x:tableParts count="1">
    <x:tablePart xmlns:r="http://schemas.openxmlformats.org/officeDocument/2006/relationships" r:id="Re951e6b6a6354963"/>
  </x:tableParts>
</x:worksheet>
</file>

<file path=xl/worksheets/sheet2.xml><?xml version="1.0" encoding="utf-8"?>
<x:worksheet xmlns:x="http://schemas.openxmlformats.org/spreadsheetml/2006/main">
  <x:sheetPr>
    <x:tabColor rgb="FF7C8CA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329999923706055" hidden="0" customWidth="1"/>
    <x:col min="2" max="2" width="12.779999732971191" hidden="0" customWidth="1"/>
    <x:col min="3" max="3" width="28.329999923706055" hidden="0" customWidth="1"/>
    <x:col min="4" max="4" width="90" hidden="0" customWidth="1"/>
  </x:cols>
  <x:sheetData>
    <x:row r="1">
      <x:c r="A1" s="1"/>
      <x:c r="B1" s="1"/>
      <x:c r="C1" s="1"/>
      <x:c r="D1" s="1"/>
    </x:row>
    <x:row r="2">
      <x:c r="A2" s="2" t="str">
        <x:v>岗位与运行规则</x:v>
      </x:c>
      <x:c r="B2" s="1"/>
      <x:c r="C2" s="1"/>
      <x:c r="D2" s="1"/>
    </x:row>
    <x:row r="3">
      <x:c r="A3" s="5" t="str">
        <x:v>事件触发，无自动上班排程。合成测试用于验证边界，不计入真实业务履约或攻击识别结果。</x:v>
      </x:c>
      <x:c r="B3" s="1"/>
      <x:c r="C3" s="1"/>
      <x:c r="D3" s="1"/>
    </x:row>
    <x:row r="4">
      <x:c r="A4" s="1"/>
      <x:c r="B4" s="1"/>
      <x:c r="C4" s="1"/>
      <x:c r="D4" s="1"/>
    </x:row>
    <x:row r="5" ht="34" customHeight="1">
      <x:c r="A5" s="10" t="str">
        <x:v>类型</x:v>
      </x:c>
      <x:c r="B5" s="10" t="str">
        <x:v>编号</x:v>
      </x:c>
      <x:c r="C5" s="10" t="str">
        <x:v>名称</x:v>
      </x:c>
      <x:c r="D5" s="10" t="str">
        <x:v>执行职责或约束</x:v>
      </x:c>
    </x:row>
    <x:row r="6" ht="52" customHeight="1">
      <x:c r="A6" s="11" t="str">
        <x:v>工具岗位</x:v>
      </x:c>
      <x:c r="B6" s="11" t="str">
        <x:v>AG-01</x:v>
      </x:c>
      <x:c r="C6" s="11" t="str">
        <x:v>服务探测</x:v>
      </x:c>
      <x:c r="D6" s="11" t="str">
        <x:v>固定端点与真实RPC采集。确定性Python工具职责；未连接大模型</x:v>
      </x:c>
    </x:row>
    <x:row r="7" ht="52" customHeight="1">
      <x:c r="A7" s="13" t="str">
        <x:v>工具岗位</x:v>
      </x:c>
      <x:c r="B7" s="13" t="str">
        <x:v>AG-02</x:v>
      </x:c>
      <x:c r="C7" s="13" t="str">
        <x:v>交付验收</x:v>
      </x:c>
      <x:c r="D7" s="13" t="str">
        <x:v>链、时效、完整性和关联逐项检查。确定性Python工具职责；未连接大模型</x:v>
      </x:c>
    </x:row>
    <x:row r="8" ht="52" customHeight="1">
      <x:c r="A8" s="11" t="str">
        <x:v>工具岗位</x:v>
      </x:c>
      <x:c r="B8" s="11" t="str">
        <x:v>AG-03</x:v>
      </x:c>
      <x:c r="C8" s="11" t="str">
        <x:v>选择与观测</x:v>
      </x:c>
      <x:c r="D8" s="11" t="str">
        <x:v>依据验收选择并去重保存服务记录。确定性Python工具职责；未连接大模型</x:v>
      </x:c>
    </x:row>
    <x:row r="9" ht="52" customHeight="1">
      <x:c r="A9" s="13" t="str">
        <x:v>工具岗位</x:v>
      </x:c>
      <x:c r="B9" s="13" t="str">
        <x:v>AG-04</x:v>
      </x:c>
      <x:c r="C9" s="13" t="str">
        <x:v>证据复核</x:v>
      </x:c>
      <x:c r="D9" s="13" t="str">
        <x:v>共享证据、离线重放和独立示例。确定性Python工具职责；未连接大模型</x:v>
      </x:c>
    </x:row>
    <x:row r="10" ht="52" customHeight="1">
      <x:c r="A10" s="11" t="str">
        <x:v>Harness</x:v>
      </x:c>
      <x:c r="B10" s="11" t="str">
        <x:v>H-01</x:v>
      </x:c>
      <x:c r="C10" s="11" t="str">
        <x:v>固定来源</x:v>
      </x:c>
      <x:c r="D10" s="11" t="str">
        <x:v>只允许公开allowlist端点及3种只读RPC方法；禁止任意URL和交易发送</x:v>
      </x:c>
    </x:row>
    <x:row r="11" ht="52" customHeight="1">
      <x:c r="A11" s="13" t="str">
        <x:v>Harness</x:v>
      </x:c>
      <x:c r="B11" s="13" t="str">
        <x:v>H-02</x:v>
      </x:c>
      <x:c r="C11" s="13" t="str">
        <x:v>真实与模拟分离</x:v>
      </x:c>
      <x:c r="D11" s="13" t="str">
        <x:v>live失败明确返回失败；demo不进入真实账本</x:v>
      </x:c>
    </x:row>
    <x:row r="12" ht="52" customHeight="1">
      <x:c r="A12" s="11" t="str">
        <x:v>Harness</x:v>
      </x:c>
      <x:c r="B12" s="11" t="str">
        <x:v>H-03</x:v>
      </x:c>
      <x:c r="C12" s="11" t="str">
        <x:v>失败不选中</x:v>
      </x:c>
      <x:c r="D12" s="11" t="str">
        <x:v>全部交付检查通过才可被选择；RPC错误、错链、过期或缺项均拒绝</x:v>
      </x:c>
    </x:row>
    <x:row r="13" ht="52" customHeight="1">
      <x:c r="A13" s="13" t="str">
        <x:v>Harness</x:v>
      </x:c>
      <x:c r="B13" s="13" t="str">
        <x:v>H-04</x:v>
      </x:c>
      <x:c r="C13" s="13" t="str">
        <x:v>有界执行</x:v>
      </x:c>
      <x:c r="D13" s="13" t="str">
        <x:v>单HTTP读取8秒/3MB；最多3笔回执；上传JSON≤512KB</x:v>
      </x:c>
    </x:row>
    <x:row r="14" ht="52" customHeight="1">
      <x:c r="A14" s="11" t="str">
        <x:v>Harness</x:v>
      </x:c>
      <x:c r="B14" s="11" t="str">
        <x:v>H-05</x:v>
      </x:c>
      <x:c r="C14" s="11" t="str">
        <x:v>证据可重放</x:v>
      </x:c>
      <x:c r="D14" s="11" t="str">
        <x:v>保留归一化证据与契约版本；修改检查结果后重算哈希仍不能通过规则重放</x:v>
      </x:c>
    </x:row>
    <x:row r="15" ht="52" customHeight="1">
      <x:c r="A15" s="13" t="str">
        <x:v>Harness</x:v>
      </x:c>
      <x:c r="B15" s="13" t="str">
        <x:v>H-06</x:v>
      </x:c>
      <x:c r="C15" s="13" t="str">
        <x:v>去重不刷分</x:v>
      </x:c>
      <x:c r="D15" s="13" t="str">
        <x:v>按provider+snapshot+规则版本+验收判定及失败项去重；无交付错误按5分钟错误桶及失败项去重，判定变化留档</x:v>
      </x:c>
    </x:row>
    <x:row r="16" ht="52" customHeight="1">
      <x:c r="A16" s="11" t="str">
        <x:v>Harness</x:v>
      </x:c>
      <x:c r="B16" s="11" t="str">
        <x:v>H-07</x:v>
      </x:c>
      <x:c r="C16" s="11" t="str">
        <x:v>分母可见</x:v>
      </x:c>
      <x:c r="D16" s="11" t="str">
        <x:v>公开本实例通过/拒绝/总数；无样本不造成功率</x:v>
      </x:c>
    </x:row>
    <x:row r="17" ht="52" customHeight="1">
      <x:c r="A17" s="13" t="str">
        <x:v>Harness</x:v>
      </x:c>
      <x:c r="B17" s="13" t="str">
        <x:v>H-08</x:v>
      </x:c>
      <x:c r="C17" s="13" t="str">
        <x:v>身份与链上边界</x:v>
      </x:c>
      <x:c r="D17" s="13" t="str">
        <x:v>无签名、跨主体验证、抗女巫、ERC-8004或链上登记；不以注册或哈希冒充能力证明</x:v>
      </x:c>
    </x:row>
    <x:row r="18">
      <x:c r="A18" s="1"/>
      <x:c r="B18" s="1"/>
      <x:c r="C18" s="1"/>
      <x:c r="D18" s="1"/>
    </x:row>
    <x:row r="19" ht="38" customHeight="1">
      <x:c r="A19" s="6" t="str">
        <x:v>官方赛题来源</x:v>
      </x:c>
      <x:c r="B19" s="6" t="str">
        <x:v>https://tokenark.feishu.cn/docx/Vn3hdD7s6okrftx9583cYgganMg</x:v>
      </x:c>
      <x:c r="C19" s="6"/>
      <x:c r="D19" s="6"/>
    </x:row>
    <x:row r="20" ht="38" customHeight="1">
      <x:c r="A20" s="6" t="str">
        <x:v>能力边界</x:v>
      </x:c>
      <x:c r="B20" s="6" t="str">
        <x:v>单实例服务观测；没有跨主体身份、公共信誉网络、抗女巫或链上登记。</x:v>
      </x:c>
      <x:c r="C20" s="6"/>
      <x:c r="D20" s="6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</x:sheetData>
  <x:mergeCells>
    <x:mergeCell ref="B19:D19"/>
    <x:mergeCell ref="B20:D20"/>
  </x:mergeCells>
  <x:pageMargins left="0.7" right="0.7" top="0.75" bottom="0.75" header="0.3" footer="0.3"/>
  <x:tableParts count="1">
    <x:tablePart xmlns:r="http://schemas.openxmlformats.org/officeDocument/2006/relationships" r:id="Rb3701d25340e40e1"/>
  </x:tableParts>
</x:worksheet>
</file>