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2736/Documents/MATLAB/NET_v2.24/template_files/"/>
    </mc:Choice>
  </mc:AlternateContent>
  <xr:revisionPtr revIDLastSave="0" documentId="13_ncr:1_{6FC25752-C414-8C42-9441-0D7184597D45}" xr6:coauthVersionLast="47" xr6:coauthVersionMax="47" xr10:uidLastSave="{00000000-0000-0000-0000-000000000000}"/>
  <bookViews>
    <workbookView xWindow="13060" yWindow="760" windowWidth="17160" windowHeight="18880" activeTab="3" xr2:uid="{668F9A64-0E82-7D43-BE0B-34BDD1B9FB4D}"/>
  </bookViews>
  <sheets>
    <sheet name="conversion" sheetId="1" r:id="rId1"/>
    <sheet name="head_modelling" sheetId="2" r:id="rId2"/>
    <sheet name="signal_processing" sheetId="3" r:id="rId3"/>
    <sheet name="source_localiza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<sst xmlns="http://schemas.openxmlformats.org/spreadsheetml/2006/main" count="232" uniqueCount="192">
  <si>
    <t>parameters_name</t>
  </si>
  <si>
    <t>parameters_data</t>
  </si>
  <si>
    <t>parameters_description</t>
  </si>
  <si>
    <t>eeg_convert.format</t>
  </si>
  <si>
    <t>EGI, ANT, BP, SPM, EEGLAB</t>
  </si>
  <si>
    <t>eeg_convert.timedelay</t>
  </si>
  <si>
    <t>a number, in ms</t>
  </si>
  <si>
    <t>eeg_convert.chunck_start</t>
  </si>
  <si>
    <t>First seconds to discard, in sec</t>
  </si>
  <si>
    <t>eeg_convert.chunck_end</t>
  </si>
  <si>
    <t>Last seconds to discard, in sec</t>
  </si>
  <si>
    <t>eeg_convert.eeg_channels</t>
  </si>
  <si>
    <t>EEG channels in the data</t>
  </si>
  <si>
    <t>eeg_convert.eog_channels</t>
  </si>
  <si>
    <t>[Optional] EOG channels used as references for artifact removal</t>
  </si>
  <si>
    <t>eeg_convert.emg_channels</t>
  </si>
  <si>
    <t>[Optional] EMG channels used as references for artifact removal</t>
  </si>
  <si>
    <t>eeg_convert.kinem_channels</t>
  </si>
  <si>
    <t>[Optional] Kinematic channels used as references for artifact removal</t>
  </si>
  <si>
    <t>eeg_convert.physio_channels</t>
  </si>
  <si>
    <t>[Optional] Physiological channels used not for artifact removal</t>
  </si>
  <si>
    <t>eeg_convert.behav_channels</t>
  </si>
  <si>
    <t>[Optional] Behavioural channels used not for artifact removal</t>
  </si>
  <si>
    <t>pos_convert.fiducial_labels</t>
  </si>
  <si>
    <t>all</t>
  </si>
  <si>
    <t>landmark labels</t>
  </si>
  <si>
    <t>pos_convert.template</t>
  </si>
  <si>
    <t>template electrode positions</t>
  </si>
  <si>
    <t>pos_convert.alignment</t>
  </si>
  <si>
    <t>rigid</t>
  </si>
  <si>
    <t>none, rigid or affine</t>
  </si>
  <si>
    <t>sMRI.template</t>
  </si>
  <si>
    <t>mni_template</t>
  </si>
  <si>
    <t>template image</t>
  </si>
  <si>
    <t>sMRI.tpm</t>
  </si>
  <si>
    <t>eTPM12</t>
  </si>
  <si>
    <t>tissue probability maps</t>
  </si>
  <si>
    <t>sMRI.normalization_mode</t>
  </si>
  <si>
    <t>advanced</t>
  </si>
  <si>
    <t>basic or advanced</t>
  </si>
  <si>
    <t>sMRI.segmentation_mode</t>
  </si>
  <si>
    <t>mrtim</t>
  </si>
  <si>
    <t>basic, advanced or mrtim</t>
  </si>
  <si>
    <t>sMRI.conductivity</t>
  </si>
  <si>
    <t>eTPM12_conductivity</t>
  </si>
  <si>
    <t>A vector which defines the conductivities of each compartments - The order should be the same as the index of compartments</t>
  </si>
  <si>
    <t>sMRI.Nifti_scale</t>
  </si>
  <si>
    <t>Scale factor of the Nifti data</t>
  </si>
  <si>
    <t>leadfield.method</t>
  </si>
  <si>
    <t>string - Method for head model -  dipoli, simbio, fns, gfdm</t>
  </si>
  <si>
    <t>leadfield.input_voxel_size</t>
  </si>
  <si>
    <t>in mm</t>
  </si>
  <si>
    <t>leadfield.output_voxel_size</t>
  </si>
  <si>
    <t>The downsample rate of dipole</t>
  </si>
  <si>
    <t>badchannel_detection.enable</t>
  </si>
  <si>
    <t>on</t>
  </si>
  <si>
    <t>on or off.  Bad channels are usually detected by using correlation with the other channels</t>
  </si>
  <si>
    <t>badchannel_detection.badchannels</t>
  </si>
  <si>
    <t>[]</t>
  </si>
  <si>
    <t>a matrix or empty.  Bad channels you already know.</t>
  </si>
  <si>
    <t>badchannel_detection.n_range</t>
  </si>
  <si>
    <t>a number.  The channels whose noise covariance is bigger than mean*n_std</t>
  </si>
  <si>
    <t>filtering.enable</t>
  </si>
  <si>
    <t>on or off.  EEG filtering</t>
  </si>
  <si>
    <t>filtering.highpass</t>
  </si>
  <si>
    <t>a number.  The cutting freuqency for highpass filter</t>
  </si>
  <si>
    <t>filtering.lowpass</t>
  </si>
  <si>
    <t>a number.  The cutting freuqency for lowpass filter</t>
  </si>
  <si>
    <t>fmri_artifacts.enable</t>
  </si>
  <si>
    <t>off</t>
  </si>
  <si>
    <t>on or off.  To run EEG-fMRI artifact correction</t>
  </si>
  <si>
    <t>fmri_artifacts.event_code</t>
  </si>
  <si>
    <t>MR_Pulse</t>
  </si>
  <si>
    <t>MR_Pulse.   This is the event code used for the MR pulse</t>
  </si>
  <si>
    <t>fmri_artifacts.dummy_scans</t>
  </si>
  <si>
    <t>fmri_artifacts.slices</t>
  </si>
  <si>
    <t>fmri_artifacts.lpf</t>
  </si>
  <si>
    <t>fmri_artifacts.L</t>
  </si>
  <si>
    <t>fmri_artifacts.window</t>
  </si>
  <si>
    <t>fmri_artifacts.strig</t>
  </si>
  <si>
    <t>bcg_artifacts.enable</t>
  </si>
  <si>
    <t>bcg_artifacts.ecg_channel</t>
  </si>
  <si>
    <t>resampling_bss.enable</t>
  </si>
  <si>
    <t>on or off.  To run resampling for artifact removal</t>
  </si>
  <si>
    <t>resampling_bss.new_fs</t>
  </si>
  <si>
    <t>new sampling frequency</t>
  </si>
  <si>
    <t>ocular_correction.enable</t>
  </si>
  <si>
    <t>on or off. To run ocular artifact attenuation using BSS</t>
  </si>
  <si>
    <t>ocular_correction.bss_method</t>
  </si>
  <si>
    <t>fastica_defl</t>
  </si>
  <si>
    <t>pca, cca, fastica_defl, fastica_symm, runica, jade, iva. Default value: fastica_defl</t>
  </si>
  <si>
    <t>ocular_correction.sampleSize</t>
  </si>
  <si>
    <t>a number with range of 0.2 to 1.  Sample size for BSS. Set it lower to save time.</t>
  </si>
  <si>
    <t>ocular_correction.kurtosis_enable</t>
  </si>
  <si>
    <t>on or off. Turn on to use kurtosis for ocular compoents detection.</t>
  </si>
  <si>
    <t>ocular_correction.kurtosis_window</t>
  </si>
  <si>
    <t>window size in second for calculating maximum kurtosis. Default value: 5. The window should include only several blinks.</t>
  </si>
  <si>
    <t>ocular_correction.kurtosis_thres</t>
  </si>
  <si>
    <t>threshold for kurtosis. Default value: 12</t>
  </si>
  <si>
    <t>ocular_correction.reference_enable</t>
  </si>
  <si>
    <t>on or off. Turn on to use EOG channels as reference. EOG channels should be defined in "conversion" page</t>
  </si>
  <si>
    <t>ocular_correction.reference_thress</t>
  </si>
  <si>
    <t>Threshold for correlation between reference signals and components. Default value: 0.2</t>
  </si>
  <si>
    <t>mov_correction.enable</t>
  </si>
  <si>
    <t>on or off.  To run movement artifact attenuation using BSS.</t>
  </si>
  <si>
    <t>mov_correction.bss_method</t>
  </si>
  <si>
    <t>fastica_symm</t>
  </si>
  <si>
    <t>pca, cca, fastica_defl, fastica_symm, runica, jade, iva. Default value: fastica_symm</t>
  </si>
  <si>
    <t>mov_correction.sampleSize</t>
  </si>
  <si>
    <t>a number with range of 0.2 to 1.  Sample size for BSS Set it lower to save time</t>
  </si>
  <si>
    <t>mov_correction.low_pass</t>
  </si>
  <si>
    <t>in Hz</t>
  </si>
  <si>
    <t>mov_correction.sampEn_enable</t>
  </si>
  <si>
    <t>Turn on to detect movement artifacts using sample entropy</t>
  </si>
  <si>
    <t>mov_correction.sampEn_window</t>
  </si>
  <si>
    <t>window size in second for calculating mean sample entropy. Default value: 30</t>
  </si>
  <si>
    <t>mov_correction.sampEn_thres</t>
  </si>
  <si>
    <t>Threshold for sample entropy. Default value: 0.8. Increase the threshold when over attenuated</t>
  </si>
  <si>
    <t>mov_correction.reference_enable</t>
  </si>
  <si>
    <t>on or off. Turn on to use body parts velocity signal as reference. "kinematic" channels should be defined in "conversion" page</t>
  </si>
  <si>
    <t>mov_correction.reference_thres</t>
  </si>
  <si>
    <t>muscle_correction.enable</t>
  </si>
  <si>
    <t>on or off.  To run myogenic artifact removal using BSS</t>
  </si>
  <si>
    <t>muscle_correction.bss_method</t>
  </si>
  <si>
    <t>iva</t>
  </si>
  <si>
    <t>pca, cca, fastica_defl, fastica_symm, runica, jade, iva</t>
  </si>
  <si>
    <t>muscle_correction.sampleSize</t>
  </si>
  <si>
    <t>muscle_correction.gammaRatio_enable</t>
  </si>
  <si>
    <t>on or off. Turn on to use ratio between power in gama band and total band.</t>
  </si>
  <si>
    <t>muscle_correction.gammaRatio_thres</t>
  </si>
  <si>
    <t>threshold for gamma power. Default value: 0.5</t>
  </si>
  <si>
    <t>muscle_correction.reference_enable</t>
  </si>
  <si>
    <t>on or off. Turn on to use EMG channels as reference. Artifactual EMG channels should be defined in "conversion" page</t>
  </si>
  <si>
    <t>muscle_correction.reference_thres</t>
  </si>
  <si>
    <t>despiking.enable</t>
  </si>
  <si>
    <t>on or off.  Dispike for signals</t>
  </si>
  <si>
    <t>despiking.window</t>
  </si>
  <si>
    <t>in seconds</t>
  </si>
  <si>
    <t>reference.enable</t>
  </si>
  <si>
    <t>on or off.  EEG re-referencing</t>
  </si>
  <si>
    <t>reference.type</t>
  </si>
  <si>
    <t>average</t>
  </si>
  <si>
    <t>average, infinity or mastoid.  Re-referencing method</t>
  </si>
  <si>
    <t>resampling_src.enable</t>
  </si>
  <si>
    <t>on or off.  To run resampling for source localization</t>
  </si>
  <si>
    <t>resampling_src.new_fs</t>
  </si>
  <si>
    <t>source.lead_demean</t>
  </si>
  <si>
    <t>yes</t>
  </si>
  <si>
    <t>yes/no</t>
  </si>
  <si>
    <t>source.lead_normalize</t>
  </si>
  <si>
    <t>Modify the leadfields by normalizing each column</t>
  </si>
  <si>
    <t>source.lead_normalizeparam</t>
  </si>
  <si>
    <t>Depth normalization parameter, default = 0.5</t>
  </si>
  <si>
    <t>source.mni_initialize</t>
  </si>
  <si>
    <t>source.mni_output_res</t>
  </si>
  <si>
    <t>source.mni_smoothing</t>
  </si>
  <si>
    <t>source.method</t>
  </si>
  <si>
    <t>eloreta</t>
  </si>
  <si>
    <t>eloreta, sloreta, mne, wmne, lcmv</t>
  </si>
  <si>
    <t>source.eloreta.lambda</t>
  </si>
  <si>
    <t>default: 0.05</t>
  </si>
  <si>
    <t>source.sloreta.depth</t>
  </si>
  <si>
    <t>source.sloreta.snr</t>
  </si>
  <si>
    <t>source.mne.prewhiten</t>
  </si>
  <si>
    <t>source.mne.snr</t>
  </si>
  <si>
    <t>source.mne.scalesourcecov</t>
  </si>
  <si>
    <t>source.mne.noiselambda</t>
  </si>
  <si>
    <t>source.mne.deflect</t>
  </si>
  <si>
    <t>source.wmne.weightlimit</t>
  </si>
  <si>
    <t>source.wmne.snr</t>
  </si>
  <si>
    <t>source.wmne.deflect</t>
  </si>
  <si>
    <t>source.lcmv.lambda</t>
  </si>
  <si>
    <t>source.lcmv.powmethod</t>
  </si>
  <si>
    <t>lambda1</t>
  </si>
  <si>
    <t>can be 'trace' or 'lambda1'(svd decomposition)</t>
  </si>
  <si>
    <t>Turn on to detect cardiac artifacts using BSS</t>
  </si>
  <si>
    <t>cardiac_correction_options.enable</t>
  </si>
  <si>
    <t>cardiac_correction_options.bss_method</t>
  </si>
  <si>
    <t>cardiac_correction_options.sampleSize</t>
  </si>
  <si>
    <t>cardiac_correction_options.reference_enable</t>
  </si>
  <si>
    <t>on or off. Turn on to use ECG signal as reference. ECG channels should be defined in "conversion" page</t>
  </si>
  <si>
    <t>cardiac_correction_options.skewness_thres</t>
  </si>
  <si>
    <t>threshold for skewness. Default value: 1</t>
  </si>
  <si>
    <t>cardiac_correction_options.skewness_enable</t>
  </si>
  <si>
    <t>Turn on to detect cardiiac artifacts using skewness</t>
  </si>
  <si>
    <t>cardiac_correction.reference_thres</t>
  </si>
  <si>
    <t>eeg_convert.ecg_channels</t>
  </si>
  <si>
    <t>[Optional] ECG channels used as references for artifact removal</t>
  </si>
  <si>
    <t>EGI</t>
  </si>
  <si>
    <t>1:255</t>
  </si>
  <si>
    <t>egi256_corr</t>
  </si>
  <si>
    <t>gfdm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</si>
</sst>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i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DCECE"/>
        <bgColor indexed="64"/>
      </patternFill>
    </fill>
    <fill>
      <patternFill patternType="solid">
        <fgColor rgb="FFE7B8B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quotePrefix="1" applyFont="1" applyFill="1" applyBorder="1" applyAlignment="1">
      <alignment horizontal="left" vertical="center"/>
    </xf>
    <xf numFmtId="49" fontId="3" fillId="3" borderId="3" xfId="0" quotePrefix="1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9" borderId="13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10" borderId="13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2" fillId="12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/>
    </xf>
    <xf numFmtId="0" fontId="2" fillId="11" borderId="7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left"/>
    </xf>
    <xf numFmtId="0" fontId="2" fillId="12" borderId="13" xfId="0" applyFont="1" applyFill="1" applyBorder="1" applyAlignment="1">
      <alignment horizontal="left"/>
    </xf>
    <xf numFmtId="0" fontId="2" fillId="12" borderId="7" xfId="0" applyFont="1" applyFill="1" applyBorder="1" applyAlignment="1">
      <alignment horizontal="left"/>
    </xf>
    <xf numFmtId="0" fontId="2" fillId="12" borderId="8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13" borderId="13" xfId="0" applyFont="1" applyFill="1" applyBorder="1" applyAlignment="1">
      <alignment horizontal="left" vertical="center"/>
    </xf>
    <xf numFmtId="0" fontId="2" fillId="13" borderId="7" xfId="0" quotePrefix="1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left" vertical="center"/>
    </xf>
    <xf numFmtId="0" fontId="2" fillId="14" borderId="7" xfId="0" applyFont="1" applyFill="1" applyBorder="1" applyAlignment="1">
      <alignment horizontal="left" vertical="center"/>
    </xf>
    <xf numFmtId="0" fontId="2" fillId="14" borderId="8" xfId="0" applyFont="1" applyFill="1" applyBorder="1" applyAlignment="1">
      <alignment horizontal="left" vertical="center"/>
    </xf>
    <xf numFmtId="0" fontId="2" fillId="15" borderId="13" xfId="0" applyFont="1" applyFill="1" applyBorder="1" applyAlignment="1">
      <alignment horizontal="left" vertical="center"/>
    </xf>
    <xf numFmtId="0" fontId="2" fillId="15" borderId="7" xfId="0" quotePrefix="1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6" borderId="7" xfId="0" applyFont="1" applyFill="1" applyBorder="1" applyAlignment="1">
      <alignment horizontal="left" vertical="center"/>
    </xf>
    <xf numFmtId="0" fontId="2" fillId="16" borderId="8" xfId="0" applyFont="1" applyFill="1" applyBorder="1" applyAlignment="1">
      <alignment horizontal="left" vertical="center"/>
    </xf>
    <xf numFmtId="0" fontId="2" fillId="15" borderId="7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2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17" borderId="10" xfId="0" applyFont="1" applyFill="1" applyBorder="1" applyAlignment="1">
      <alignment horizontal="left" vertical="center"/>
    </xf>
    <xf numFmtId="0" fontId="2" fillId="17" borderId="11" xfId="0" applyFont="1" applyFill="1" applyBorder="1" applyAlignment="1">
      <alignment horizontal="left" vertical="center"/>
    </xf>
    <xf numFmtId="0" fontId="2" fillId="17" borderId="12" xfId="0" applyFont="1" applyFill="1" applyBorder="1" applyAlignment="1">
      <alignment horizontal="left" vertical="center"/>
    </xf>
    <xf numFmtId="0" fontId="2" fillId="17" borderId="13" xfId="0" applyFont="1" applyFill="1" applyBorder="1" applyAlignment="1">
      <alignment horizontal="left" vertical="center"/>
    </xf>
    <xf numFmtId="0" fontId="2" fillId="17" borderId="7" xfId="0" applyFont="1" applyFill="1" applyBorder="1" applyAlignment="1">
      <alignment horizontal="left" vertical="center"/>
    </xf>
    <xf numFmtId="0" fontId="2" fillId="17" borderId="8" xfId="0" applyFont="1" applyFill="1" applyBorder="1" applyAlignment="1">
      <alignment horizontal="left" vertical="center"/>
    </xf>
    <xf numFmtId="0" fontId="2" fillId="17" borderId="7" xfId="0" quotePrefix="1" applyFont="1" applyFill="1" applyBorder="1" applyAlignment="1">
      <alignment horizontal="left" vertical="center"/>
    </xf>
    <xf numFmtId="0" fontId="2" fillId="18" borderId="13" xfId="0" applyFont="1" applyFill="1" applyBorder="1" applyAlignment="1">
      <alignment horizontal="left" vertical="center"/>
    </xf>
    <xf numFmtId="0" fontId="2" fillId="18" borderId="7" xfId="0" applyFont="1" applyFill="1" applyBorder="1" applyAlignment="1">
      <alignment horizontal="left" vertical="center"/>
    </xf>
    <xf numFmtId="0" fontId="2" fillId="18" borderId="8" xfId="0" applyFont="1" applyFill="1" applyBorder="1" applyAlignment="1">
      <alignment horizontal="left" vertical="center"/>
    </xf>
    <xf numFmtId="0" fontId="2" fillId="19" borderId="13" xfId="0" applyFont="1" applyFill="1" applyBorder="1" applyAlignment="1">
      <alignment vertical="center"/>
    </xf>
    <xf numFmtId="0" fontId="2" fillId="19" borderId="7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vertical="center"/>
    </xf>
    <xf numFmtId="0" fontId="2" fillId="20" borderId="13" xfId="0" applyFont="1" applyFill="1" applyBorder="1" applyAlignment="1">
      <alignment vertical="center"/>
    </xf>
    <xf numFmtId="0" fontId="2" fillId="20" borderId="7" xfId="0" applyFont="1" applyFill="1" applyBorder="1" applyAlignment="1">
      <alignment horizontal="left" vertical="center"/>
    </xf>
    <xf numFmtId="0" fontId="2" fillId="20" borderId="8" xfId="0" applyFont="1" applyFill="1" applyBorder="1" applyAlignment="1">
      <alignment vertical="center"/>
    </xf>
    <xf numFmtId="0" fontId="2" fillId="21" borderId="13" xfId="0" applyFont="1" applyFill="1" applyBorder="1" applyAlignment="1">
      <alignment vertical="center"/>
    </xf>
    <xf numFmtId="0" fontId="2" fillId="21" borderId="7" xfId="0" applyFont="1" applyFill="1" applyBorder="1" applyAlignment="1">
      <alignment horizontal="left" vertical="center"/>
    </xf>
    <xf numFmtId="0" fontId="2" fillId="21" borderId="8" xfId="0" applyFont="1" applyFill="1" applyBorder="1" applyAlignment="1">
      <alignment vertical="center"/>
    </xf>
    <xf numFmtId="0" fontId="2" fillId="22" borderId="13" xfId="0" applyFont="1" applyFill="1" applyBorder="1" applyAlignment="1">
      <alignment vertical="center"/>
    </xf>
    <xf numFmtId="0" fontId="2" fillId="22" borderId="7" xfId="0" applyFont="1" applyFill="1" applyBorder="1" applyAlignment="1">
      <alignment horizontal="left" vertical="center"/>
    </xf>
    <xf numFmtId="0" fontId="2" fillId="22" borderId="8" xfId="0" applyFont="1" applyFill="1" applyBorder="1" applyAlignment="1">
      <alignment vertical="center"/>
    </xf>
    <xf numFmtId="0" fontId="2" fillId="22" borderId="14" xfId="0" applyFont="1" applyFill="1" applyBorder="1" applyAlignment="1">
      <alignment vertical="center"/>
    </xf>
    <xf numFmtId="0" fontId="2" fillId="22" borderId="15" xfId="0" applyFont="1" applyFill="1" applyBorder="1" applyAlignment="1">
      <alignment horizontal="left" vertical="center"/>
    </xf>
    <xf numFmtId="0" fontId="2" fillId="22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2" borderId="3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8AC3-834B-A142-8F3A-3E9EF081D5FE}">
  <dimension ref="A1:C23"/>
  <sheetViews>
    <sheetView workbookViewId="0">
      <selection activeCell="B6" sqref="B6"/>
    </sheetView>
  </sheetViews>
  <sheetFormatPr baseColWidth="10" defaultColWidth="10.83203125" defaultRowHeight="25" customHeight="1" x14ac:dyDescent="0.2"/>
  <cols>
    <col min="1" max="1" width="43.1640625" style="11" customWidth="1"/>
    <col min="2" max="2" width="24.5" style="12" customWidth="1"/>
    <col min="3" max="3" width="76" style="3" bestFit="1" customWidth="1"/>
    <col min="4" max="16384" width="10.83203125" style="3"/>
  </cols>
  <sheetData>
    <row r="1" spans="1:3" ht="18" x14ac:dyDescent="0.2">
      <c r="A1" s="1" t="s">
        <v>0</v>
      </c>
      <c r="B1" s="1" t="s">
        <v>1</v>
      </c>
      <c r="C1" s="2" t="s">
        <v>2</v>
      </c>
    </row>
    <row r="2" spans="1:3" ht="18" x14ac:dyDescent="0.2">
      <c r="A2" s="4" t="s">
        <v>3</v>
      </c>
      <c r="B2" s="5" t="s">
        <v>188</v>
      </c>
      <c r="C2" s="5" t="s">
        <v>4</v>
      </c>
    </row>
    <row r="3" spans="1:3" ht="18" x14ac:dyDescent="0.2">
      <c r="A3" s="6" t="s">
        <v>5</v>
      </c>
      <c r="B3" s="6"/>
      <c r="C3" s="6" t="s">
        <v>6</v>
      </c>
    </row>
    <row r="4" spans="1:3" ht="18" x14ac:dyDescent="0.2">
      <c r="A4" s="6" t="s">
        <v>7</v>
      </c>
      <c r="B4" s="6">
        <v>2</v>
      </c>
      <c r="C4" s="6" t="s">
        <v>8</v>
      </c>
    </row>
    <row r="5" spans="1:3" ht="18" x14ac:dyDescent="0.2">
      <c r="A5" s="6" t="s">
        <v>9</v>
      </c>
      <c r="B5" s="7">
        <v>5</v>
      </c>
      <c r="C5" s="6" t="s">
        <v>10</v>
      </c>
    </row>
    <row r="6" spans="1:3" ht="18" x14ac:dyDescent="0.2">
      <c r="A6" s="4" t="s">
        <v>11</v>
      </c>
      <c r="B6" s="108" t="s">
        <v>189</v>
      </c>
      <c r="C6" s="4" t="s">
        <v>12</v>
      </c>
    </row>
    <row r="7" spans="1:3" ht="18" x14ac:dyDescent="0.2">
      <c r="A7" s="6" t="s">
        <v>13</v>
      </c>
      <c r="B7" s="8"/>
      <c r="C7" s="6" t="s">
        <v>14</v>
      </c>
    </row>
    <row r="8" spans="1:3" ht="18" x14ac:dyDescent="0.2">
      <c r="A8" s="6" t="s">
        <v>15</v>
      </c>
      <c r="B8" s="9"/>
      <c r="C8" s="6" t="s">
        <v>16</v>
      </c>
    </row>
    <row r="9" spans="1:3" ht="18" x14ac:dyDescent="0.2">
      <c r="A9" s="6" t="s">
        <v>186</v>
      </c>
      <c r="B9" s="9"/>
      <c r="C9" s="6" t="s">
        <v>187</v>
      </c>
    </row>
    <row r="10" spans="1:3" ht="18" x14ac:dyDescent="0.2">
      <c r="A10" s="6" t="s">
        <v>17</v>
      </c>
      <c r="B10" s="9"/>
      <c r="C10" s="6" t="s">
        <v>18</v>
      </c>
    </row>
    <row r="11" spans="1:3" ht="18" x14ac:dyDescent="0.2">
      <c r="A11" s="6" t="s">
        <v>19</v>
      </c>
      <c r="B11" s="6"/>
      <c r="C11" s="6" t="s">
        <v>20</v>
      </c>
    </row>
    <row r="12" spans="1:3" ht="18" x14ac:dyDescent="0.2">
      <c r="A12" s="6" t="s">
        <v>21</v>
      </c>
      <c r="B12" s="6"/>
      <c r="C12" s="6" t="s">
        <v>22</v>
      </c>
    </row>
    <row r="13" spans="1:3" ht="18" x14ac:dyDescent="0.2">
      <c r="A13" s="10"/>
      <c r="B13" s="10"/>
      <c r="C13" s="10"/>
    </row>
    <row r="14" spans="1:3" ht="18" x14ac:dyDescent="0.2">
      <c r="A14" s="10"/>
      <c r="B14" s="10"/>
      <c r="C14" s="10"/>
    </row>
    <row r="15" spans="1:3" ht="18" x14ac:dyDescent="0.2">
      <c r="A15" s="10"/>
      <c r="B15" s="10"/>
      <c r="C15" s="10"/>
    </row>
    <row r="16" spans="1:3" ht="18" x14ac:dyDescent="0.2">
      <c r="A16" s="10"/>
      <c r="B16" s="10"/>
      <c r="C16" s="10"/>
    </row>
    <row r="17" spans="1:3" ht="18" x14ac:dyDescent="0.2">
      <c r="A17" s="10"/>
      <c r="B17" s="10"/>
      <c r="C17" s="10"/>
    </row>
    <row r="18" spans="1:3" ht="18" x14ac:dyDescent="0.2">
      <c r="A18" s="10"/>
      <c r="B18" s="10"/>
      <c r="C18" s="10"/>
    </row>
    <row r="19" spans="1:3" ht="18" x14ac:dyDescent="0.2">
      <c r="A19" s="10"/>
      <c r="B19" s="10"/>
      <c r="C19" s="10"/>
    </row>
    <row r="20" spans="1:3" ht="18" x14ac:dyDescent="0.2">
      <c r="A20" s="10"/>
      <c r="B20" s="10"/>
      <c r="C20" s="10"/>
    </row>
    <row r="21" spans="1:3" ht="18" x14ac:dyDescent="0.2">
      <c r="A21" s="10"/>
      <c r="B21" s="10"/>
      <c r="C21" s="10"/>
    </row>
    <row r="22" spans="1:3" ht="18" x14ac:dyDescent="0.2">
      <c r="A22" s="10"/>
      <c r="B22" s="10"/>
      <c r="C22" s="10"/>
    </row>
    <row r="23" spans="1:3" ht="18" x14ac:dyDescent="0.2">
      <c r="A23" s="10"/>
      <c r="B23" s="10"/>
      <c r="C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074C-4685-FA4E-8B41-772C8A03D7F7}">
  <dimension ref="A1:C13"/>
  <sheetViews>
    <sheetView workbookViewId="0">
      <selection activeCell="B14" sqref="B14"/>
    </sheetView>
  </sheetViews>
  <sheetFormatPr baseColWidth="10" defaultColWidth="10.83203125" defaultRowHeight="16" x14ac:dyDescent="0.2"/>
  <cols>
    <col min="1" max="1" width="38.33203125" style="13" customWidth="1"/>
    <col min="2" max="2" width="32.6640625" style="13" customWidth="1"/>
    <col min="3" max="3" width="51.83203125" style="13" customWidth="1"/>
    <col min="4" max="16384" width="10.83203125" style="13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9" x14ac:dyDescent="0.2">
      <c r="A2" s="14" t="s">
        <v>23</v>
      </c>
      <c r="B2" s="15" t="s">
        <v>24</v>
      </c>
      <c r="C2" s="16" t="s">
        <v>25</v>
      </c>
    </row>
    <row r="3" spans="1:3" ht="19" x14ac:dyDescent="0.2">
      <c r="A3" s="17" t="s">
        <v>26</v>
      </c>
      <c r="B3" s="18" t="s">
        <v>190</v>
      </c>
      <c r="C3" s="19" t="s">
        <v>27</v>
      </c>
    </row>
    <row r="4" spans="1:3" ht="19" x14ac:dyDescent="0.2">
      <c r="A4" s="20" t="s">
        <v>28</v>
      </c>
      <c r="B4" s="21" t="s">
        <v>29</v>
      </c>
      <c r="C4" s="22" t="s">
        <v>30</v>
      </c>
    </row>
    <row r="5" spans="1:3" ht="19" x14ac:dyDescent="0.2">
      <c r="A5" s="23" t="s">
        <v>31</v>
      </c>
      <c r="B5" s="24" t="s">
        <v>32</v>
      </c>
      <c r="C5" s="25" t="s">
        <v>33</v>
      </c>
    </row>
    <row r="6" spans="1:3" ht="19" x14ac:dyDescent="0.2">
      <c r="A6" s="23" t="s">
        <v>34</v>
      </c>
      <c r="B6" s="24" t="s">
        <v>35</v>
      </c>
      <c r="C6" s="25" t="s">
        <v>36</v>
      </c>
    </row>
    <row r="7" spans="1:3" ht="19" x14ac:dyDescent="0.2">
      <c r="A7" s="23" t="s">
        <v>37</v>
      </c>
      <c r="B7" s="24" t="s">
        <v>38</v>
      </c>
      <c r="C7" s="25" t="s">
        <v>39</v>
      </c>
    </row>
    <row r="8" spans="1:3" ht="19" x14ac:dyDescent="0.2">
      <c r="A8" s="23" t="s">
        <v>40</v>
      </c>
      <c r="B8" s="24" t="s">
        <v>41</v>
      </c>
      <c r="C8" s="25" t="s">
        <v>42</v>
      </c>
    </row>
    <row r="9" spans="1:3" ht="57" x14ac:dyDescent="0.2">
      <c r="A9" s="26" t="s">
        <v>43</v>
      </c>
      <c r="B9" s="24" t="s">
        <v>44</v>
      </c>
      <c r="C9" s="25" t="s">
        <v>45</v>
      </c>
    </row>
    <row r="10" spans="1:3" ht="19" x14ac:dyDescent="0.2">
      <c r="A10" s="23" t="s">
        <v>46</v>
      </c>
      <c r="B10" s="24">
        <v>1E-4</v>
      </c>
      <c r="C10" s="25" t="s">
        <v>47</v>
      </c>
    </row>
    <row r="11" spans="1:3" ht="38" x14ac:dyDescent="0.2">
      <c r="A11" s="27" t="s">
        <v>48</v>
      </c>
      <c r="B11" s="28" t="s">
        <v>191</v>
      </c>
      <c r="C11" s="29" t="s">
        <v>49</v>
      </c>
    </row>
    <row r="12" spans="1:3" ht="19" x14ac:dyDescent="0.2">
      <c r="A12" s="30" t="s">
        <v>50</v>
      </c>
      <c r="B12" s="31">
        <v>2</v>
      </c>
      <c r="C12" s="32" t="s">
        <v>51</v>
      </c>
    </row>
    <row r="13" spans="1:3" ht="19" x14ac:dyDescent="0.2">
      <c r="A13" s="33" t="s">
        <v>52</v>
      </c>
      <c r="B13" s="33">
        <v>6</v>
      </c>
      <c r="C13" s="3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E451-54E9-204E-B2DD-CC63587DD169}">
  <dimension ref="A1:C56"/>
  <sheetViews>
    <sheetView topLeftCell="A32" workbookViewId="0">
      <selection activeCell="B52" sqref="B52"/>
    </sheetView>
  </sheetViews>
  <sheetFormatPr baseColWidth="10" defaultColWidth="11.5" defaultRowHeight="16" x14ac:dyDescent="0.2"/>
  <cols>
    <col min="1" max="1" width="49.33203125" customWidth="1"/>
    <col min="2" max="2" width="19.83203125" bestFit="1" customWidth="1"/>
    <col min="3" max="3" width="143" bestFit="1" customWidth="1"/>
  </cols>
  <sheetData>
    <row r="1" spans="1:3" ht="25" customHeight="1" x14ac:dyDescent="0.2">
      <c r="A1" s="35" t="s">
        <v>0</v>
      </c>
      <c r="B1" s="35" t="s">
        <v>1</v>
      </c>
      <c r="C1" s="35" t="s">
        <v>2</v>
      </c>
    </row>
    <row r="2" spans="1:3" ht="25" customHeight="1" x14ac:dyDescent="0.2">
      <c r="A2" s="36" t="s">
        <v>54</v>
      </c>
      <c r="B2" s="37" t="s">
        <v>55</v>
      </c>
      <c r="C2" s="38" t="s">
        <v>56</v>
      </c>
    </row>
    <row r="3" spans="1:3" ht="25" customHeight="1" x14ac:dyDescent="0.2">
      <c r="A3" s="39" t="s">
        <v>57</v>
      </c>
      <c r="B3" s="40" t="s">
        <v>58</v>
      </c>
      <c r="C3" s="41" t="s">
        <v>59</v>
      </c>
    </row>
    <row r="4" spans="1:3" ht="25" customHeight="1" x14ac:dyDescent="0.2">
      <c r="A4" s="39" t="s">
        <v>60</v>
      </c>
      <c r="B4" s="40">
        <v>3</v>
      </c>
      <c r="C4" s="41" t="s">
        <v>61</v>
      </c>
    </row>
    <row r="5" spans="1:3" s="3" customFormat="1" ht="25" customHeight="1" x14ac:dyDescent="0.2">
      <c r="A5" s="42" t="s">
        <v>62</v>
      </c>
      <c r="B5" s="43" t="s">
        <v>55</v>
      </c>
      <c r="C5" s="44" t="s">
        <v>63</v>
      </c>
    </row>
    <row r="6" spans="1:3" s="3" customFormat="1" ht="25" customHeight="1" x14ac:dyDescent="0.2">
      <c r="A6" s="45" t="s">
        <v>64</v>
      </c>
      <c r="B6" s="46">
        <v>1</v>
      </c>
      <c r="C6" s="47" t="s">
        <v>65</v>
      </c>
    </row>
    <row r="7" spans="1:3" s="3" customFormat="1" ht="25" customHeight="1" x14ac:dyDescent="0.2">
      <c r="A7" s="45" t="s">
        <v>66</v>
      </c>
      <c r="B7" s="46">
        <v>80</v>
      </c>
      <c r="C7" s="47" t="s">
        <v>67</v>
      </c>
    </row>
    <row r="8" spans="1:3" s="3" customFormat="1" ht="25" customHeight="1" x14ac:dyDescent="0.2">
      <c r="A8" s="48" t="s">
        <v>68</v>
      </c>
      <c r="B8" s="49" t="s">
        <v>69</v>
      </c>
      <c r="C8" s="50" t="s">
        <v>70</v>
      </c>
    </row>
    <row r="9" spans="1:3" s="3" customFormat="1" ht="25" customHeight="1" x14ac:dyDescent="0.2">
      <c r="A9" s="51" t="s">
        <v>71</v>
      </c>
      <c r="B9" s="52" t="s">
        <v>72</v>
      </c>
      <c r="C9" s="53" t="s">
        <v>73</v>
      </c>
    </row>
    <row r="10" spans="1:3" s="3" customFormat="1" ht="25" customHeight="1" x14ac:dyDescent="0.2">
      <c r="A10" s="51" t="s">
        <v>74</v>
      </c>
      <c r="B10" s="52">
        <v>5</v>
      </c>
      <c r="C10" s="53"/>
    </row>
    <row r="11" spans="1:3" s="3" customFormat="1" ht="25" customHeight="1" x14ac:dyDescent="0.2">
      <c r="A11" s="51" t="s">
        <v>75</v>
      </c>
      <c r="B11" s="52">
        <v>36</v>
      </c>
      <c r="C11" s="53"/>
    </row>
    <row r="12" spans="1:3" s="3" customFormat="1" ht="25" customHeight="1" x14ac:dyDescent="0.2">
      <c r="A12" s="51" t="s">
        <v>76</v>
      </c>
      <c r="B12" s="52">
        <v>80</v>
      </c>
      <c r="C12" s="53"/>
    </row>
    <row r="13" spans="1:3" s="3" customFormat="1" ht="25" customHeight="1" x14ac:dyDescent="0.2">
      <c r="A13" s="51" t="s">
        <v>77</v>
      </c>
      <c r="B13" s="52">
        <v>10</v>
      </c>
      <c r="C13" s="53"/>
    </row>
    <row r="14" spans="1:3" s="3" customFormat="1" ht="25" customHeight="1" x14ac:dyDescent="0.2">
      <c r="A14" s="51" t="s">
        <v>78</v>
      </c>
      <c r="B14" s="52">
        <v>30</v>
      </c>
      <c r="C14" s="53"/>
    </row>
    <row r="15" spans="1:3" s="3" customFormat="1" ht="25" customHeight="1" x14ac:dyDescent="0.2">
      <c r="A15" s="51" t="s">
        <v>79</v>
      </c>
      <c r="B15" s="52">
        <v>0</v>
      </c>
      <c r="C15" s="53"/>
    </row>
    <row r="16" spans="1:3" ht="25" customHeight="1" x14ac:dyDescent="0.2">
      <c r="A16" s="54" t="s">
        <v>80</v>
      </c>
      <c r="B16" s="55" t="s">
        <v>69</v>
      </c>
      <c r="C16" s="56"/>
    </row>
    <row r="17" spans="1:3" ht="25" customHeight="1" x14ac:dyDescent="0.2">
      <c r="A17" s="57" t="s">
        <v>81</v>
      </c>
      <c r="B17" s="58">
        <v>258</v>
      </c>
      <c r="C17" s="59"/>
    </row>
    <row r="18" spans="1:3" s="3" customFormat="1" ht="25" customHeight="1" x14ac:dyDescent="0.2">
      <c r="A18" s="60" t="s">
        <v>82</v>
      </c>
      <c r="B18" s="61" t="s">
        <v>69</v>
      </c>
      <c r="C18" s="62" t="s">
        <v>83</v>
      </c>
    </row>
    <row r="19" spans="1:3" s="3" customFormat="1" ht="25" customHeight="1" x14ac:dyDescent="0.2">
      <c r="A19" s="39" t="s">
        <v>84</v>
      </c>
      <c r="B19" s="40">
        <v>200</v>
      </c>
      <c r="C19" s="41" t="s">
        <v>85</v>
      </c>
    </row>
    <row r="20" spans="1:3" s="3" customFormat="1" ht="25" customHeight="1" x14ac:dyDescent="0.2">
      <c r="A20" s="63" t="s">
        <v>86</v>
      </c>
      <c r="B20" s="64" t="s">
        <v>55</v>
      </c>
      <c r="C20" s="65" t="s">
        <v>87</v>
      </c>
    </row>
    <row r="21" spans="1:3" s="3" customFormat="1" ht="25" customHeight="1" x14ac:dyDescent="0.2">
      <c r="A21" s="66" t="s">
        <v>88</v>
      </c>
      <c r="B21" s="67" t="s">
        <v>89</v>
      </c>
      <c r="C21" s="68" t="s">
        <v>90</v>
      </c>
    </row>
    <row r="22" spans="1:3" s="3" customFormat="1" ht="25" customHeight="1" x14ac:dyDescent="0.2">
      <c r="A22" s="66" t="s">
        <v>91</v>
      </c>
      <c r="B22" s="67">
        <v>1</v>
      </c>
      <c r="C22" s="68" t="s">
        <v>92</v>
      </c>
    </row>
    <row r="23" spans="1:3" s="3" customFormat="1" ht="25" customHeight="1" x14ac:dyDescent="0.2">
      <c r="A23" s="63" t="s">
        <v>93</v>
      </c>
      <c r="B23" s="64" t="s">
        <v>55</v>
      </c>
      <c r="C23" s="65" t="s">
        <v>94</v>
      </c>
    </row>
    <row r="24" spans="1:3" s="3" customFormat="1" ht="25" customHeight="1" x14ac:dyDescent="0.2">
      <c r="A24" s="66" t="s">
        <v>95</v>
      </c>
      <c r="B24" s="67">
        <v>5</v>
      </c>
      <c r="C24" s="68" t="s">
        <v>96</v>
      </c>
    </row>
    <row r="25" spans="1:3" s="3" customFormat="1" ht="25" customHeight="1" x14ac:dyDescent="0.2">
      <c r="A25" s="66" t="s">
        <v>97</v>
      </c>
      <c r="B25" s="67">
        <v>12</v>
      </c>
      <c r="C25" s="68" t="s">
        <v>98</v>
      </c>
    </row>
    <row r="26" spans="1:3" s="3" customFormat="1" ht="25" customHeight="1" x14ac:dyDescent="0.2">
      <c r="A26" s="63" t="s">
        <v>99</v>
      </c>
      <c r="B26" s="64" t="s">
        <v>55</v>
      </c>
      <c r="C26" s="65" t="s">
        <v>100</v>
      </c>
    </row>
    <row r="27" spans="1:3" s="3" customFormat="1" ht="25" customHeight="1" x14ac:dyDescent="0.2">
      <c r="A27" s="66" t="s">
        <v>101</v>
      </c>
      <c r="B27" s="67">
        <v>0.2</v>
      </c>
      <c r="C27" s="68" t="s">
        <v>102</v>
      </c>
    </row>
    <row r="28" spans="1:3" s="3" customFormat="1" ht="25" customHeight="1" x14ac:dyDescent="0.2">
      <c r="A28" s="69" t="s">
        <v>103</v>
      </c>
      <c r="B28" s="70" t="s">
        <v>55</v>
      </c>
      <c r="C28" s="71" t="s">
        <v>104</v>
      </c>
    </row>
    <row r="29" spans="1:3" s="3" customFormat="1" ht="25" customHeight="1" x14ac:dyDescent="0.2">
      <c r="A29" s="72" t="s">
        <v>105</v>
      </c>
      <c r="B29" s="73" t="s">
        <v>106</v>
      </c>
      <c r="C29" s="74" t="s">
        <v>107</v>
      </c>
    </row>
    <row r="30" spans="1:3" s="3" customFormat="1" ht="25" customHeight="1" x14ac:dyDescent="0.2">
      <c r="A30" s="72" t="s">
        <v>108</v>
      </c>
      <c r="B30" s="73">
        <v>1</v>
      </c>
      <c r="C30" s="74" t="s">
        <v>109</v>
      </c>
    </row>
    <row r="31" spans="1:3" s="3" customFormat="1" ht="25" customHeight="1" x14ac:dyDescent="0.2">
      <c r="A31" s="72" t="s">
        <v>110</v>
      </c>
      <c r="B31" s="73">
        <v>7</v>
      </c>
      <c r="C31" s="74" t="s">
        <v>111</v>
      </c>
    </row>
    <row r="32" spans="1:3" s="3" customFormat="1" ht="25" customHeight="1" x14ac:dyDescent="0.2">
      <c r="A32" s="69" t="s">
        <v>112</v>
      </c>
      <c r="B32" s="75" t="s">
        <v>55</v>
      </c>
      <c r="C32" s="71" t="s">
        <v>113</v>
      </c>
    </row>
    <row r="33" spans="1:3" s="3" customFormat="1" ht="25" customHeight="1" x14ac:dyDescent="0.2">
      <c r="A33" s="72" t="s">
        <v>114</v>
      </c>
      <c r="B33" s="73">
        <v>30</v>
      </c>
      <c r="C33" s="74" t="s">
        <v>115</v>
      </c>
    </row>
    <row r="34" spans="1:3" s="3" customFormat="1" ht="25" customHeight="1" x14ac:dyDescent="0.2">
      <c r="A34" s="72" t="s">
        <v>116</v>
      </c>
      <c r="B34" s="73">
        <v>0.8</v>
      </c>
      <c r="C34" s="74" t="s">
        <v>117</v>
      </c>
    </row>
    <row r="35" spans="1:3" s="3" customFormat="1" ht="25" customHeight="1" x14ac:dyDescent="0.2">
      <c r="A35" s="69" t="s">
        <v>118</v>
      </c>
      <c r="B35" s="75" t="s">
        <v>55</v>
      </c>
      <c r="C35" s="71" t="s">
        <v>119</v>
      </c>
    </row>
    <row r="36" spans="1:3" s="3" customFormat="1" ht="25" customHeight="1" x14ac:dyDescent="0.2">
      <c r="A36" s="72" t="s">
        <v>120</v>
      </c>
      <c r="B36" s="73">
        <v>0.2</v>
      </c>
      <c r="C36" s="74" t="s">
        <v>102</v>
      </c>
    </row>
    <row r="37" spans="1:3" s="3" customFormat="1" ht="25" customHeight="1" x14ac:dyDescent="0.2">
      <c r="A37" s="63" t="s">
        <v>121</v>
      </c>
      <c r="B37" s="76" t="s">
        <v>55</v>
      </c>
      <c r="C37" s="65" t="s">
        <v>122</v>
      </c>
    </row>
    <row r="38" spans="1:3" ht="25" customHeight="1" x14ac:dyDescent="0.2">
      <c r="A38" s="66" t="s">
        <v>123</v>
      </c>
      <c r="B38" s="67" t="s">
        <v>124</v>
      </c>
      <c r="C38" s="68" t="s">
        <v>125</v>
      </c>
    </row>
    <row r="39" spans="1:3" ht="25" customHeight="1" x14ac:dyDescent="0.2">
      <c r="A39" s="66" t="s">
        <v>126</v>
      </c>
      <c r="B39" s="67">
        <v>1</v>
      </c>
      <c r="C39" s="68" t="s">
        <v>109</v>
      </c>
    </row>
    <row r="40" spans="1:3" s="3" customFormat="1" ht="25" customHeight="1" x14ac:dyDescent="0.2">
      <c r="A40" s="63" t="s">
        <v>127</v>
      </c>
      <c r="B40" s="76" t="s">
        <v>55</v>
      </c>
      <c r="C40" s="65" t="s">
        <v>128</v>
      </c>
    </row>
    <row r="41" spans="1:3" s="3" customFormat="1" ht="25" customHeight="1" x14ac:dyDescent="0.2">
      <c r="A41" s="66" t="s">
        <v>129</v>
      </c>
      <c r="B41" s="67">
        <v>0.5</v>
      </c>
      <c r="C41" s="68" t="s">
        <v>130</v>
      </c>
    </row>
    <row r="42" spans="1:3" s="3" customFormat="1" ht="25" customHeight="1" x14ac:dyDescent="0.2">
      <c r="A42" s="63" t="s">
        <v>131</v>
      </c>
      <c r="B42" s="76" t="s">
        <v>55</v>
      </c>
      <c r="C42" s="65" t="s">
        <v>132</v>
      </c>
    </row>
    <row r="43" spans="1:3" s="3" customFormat="1" ht="25" customHeight="1" x14ac:dyDescent="0.2">
      <c r="A43" s="66" t="s">
        <v>133</v>
      </c>
      <c r="B43" s="67">
        <v>0.2</v>
      </c>
      <c r="C43" s="68" t="s">
        <v>102</v>
      </c>
    </row>
    <row r="44" spans="1:3" s="3" customFormat="1" ht="25" customHeight="1" x14ac:dyDescent="0.2">
      <c r="A44" s="69" t="s">
        <v>176</v>
      </c>
      <c r="B44" s="70" t="s">
        <v>55</v>
      </c>
      <c r="C44" s="71" t="s">
        <v>175</v>
      </c>
    </row>
    <row r="45" spans="1:3" s="3" customFormat="1" ht="25" customHeight="1" x14ac:dyDescent="0.2">
      <c r="A45" s="72" t="s">
        <v>177</v>
      </c>
      <c r="B45" s="73" t="s">
        <v>89</v>
      </c>
      <c r="C45" s="74" t="s">
        <v>90</v>
      </c>
    </row>
    <row r="46" spans="1:3" s="3" customFormat="1" ht="25" customHeight="1" x14ac:dyDescent="0.2">
      <c r="A46" s="72" t="s">
        <v>178</v>
      </c>
      <c r="B46" s="73">
        <v>1</v>
      </c>
      <c r="C46" s="74" t="s">
        <v>109</v>
      </c>
    </row>
    <row r="47" spans="1:3" s="3" customFormat="1" ht="25" customHeight="1" x14ac:dyDescent="0.2">
      <c r="A47" s="69" t="s">
        <v>183</v>
      </c>
      <c r="B47" s="75" t="s">
        <v>55</v>
      </c>
      <c r="C47" s="71" t="s">
        <v>184</v>
      </c>
    </row>
    <row r="48" spans="1:3" s="3" customFormat="1" ht="25" customHeight="1" x14ac:dyDescent="0.2">
      <c r="A48" s="72" t="s">
        <v>181</v>
      </c>
      <c r="B48" s="73">
        <v>1</v>
      </c>
      <c r="C48" s="74" t="s">
        <v>182</v>
      </c>
    </row>
    <row r="49" spans="1:3" s="3" customFormat="1" ht="25" customHeight="1" x14ac:dyDescent="0.2">
      <c r="A49" s="69" t="s">
        <v>179</v>
      </c>
      <c r="B49" s="75" t="s">
        <v>55</v>
      </c>
      <c r="C49" s="71" t="s">
        <v>180</v>
      </c>
    </row>
    <row r="50" spans="1:3" s="3" customFormat="1" ht="25" customHeight="1" x14ac:dyDescent="0.2">
      <c r="A50" s="72" t="s">
        <v>185</v>
      </c>
      <c r="B50" s="73">
        <v>0.2</v>
      </c>
      <c r="C50" s="74" t="s">
        <v>102</v>
      </c>
    </row>
    <row r="51" spans="1:3" ht="25" customHeight="1" x14ac:dyDescent="0.2">
      <c r="A51" s="60" t="s">
        <v>134</v>
      </c>
      <c r="B51" s="61" t="s">
        <v>55</v>
      </c>
      <c r="C51" s="62" t="s">
        <v>135</v>
      </c>
    </row>
    <row r="52" spans="1:3" ht="25" customHeight="1" x14ac:dyDescent="0.2">
      <c r="A52" s="39" t="s">
        <v>136</v>
      </c>
      <c r="B52" s="40">
        <v>0.2</v>
      </c>
      <c r="C52" s="41" t="s">
        <v>137</v>
      </c>
    </row>
    <row r="53" spans="1:3" ht="25" customHeight="1" x14ac:dyDescent="0.2">
      <c r="A53" s="42" t="s">
        <v>138</v>
      </c>
      <c r="B53" s="43" t="s">
        <v>55</v>
      </c>
      <c r="C53" s="44" t="s">
        <v>139</v>
      </c>
    </row>
    <row r="54" spans="1:3" ht="25" customHeight="1" x14ac:dyDescent="0.2">
      <c r="A54" s="45" t="s">
        <v>140</v>
      </c>
      <c r="B54" s="46" t="s">
        <v>141</v>
      </c>
      <c r="C54" s="47" t="s">
        <v>142</v>
      </c>
    </row>
    <row r="55" spans="1:3" ht="25" customHeight="1" x14ac:dyDescent="0.2">
      <c r="A55" s="60" t="s">
        <v>143</v>
      </c>
      <c r="B55" s="61" t="s">
        <v>69</v>
      </c>
      <c r="C55" s="62" t="s">
        <v>144</v>
      </c>
    </row>
    <row r="56" spans="1:3" ht="25" customHeight="1" x14ac:dyDescent="0.2">
      <c r="A56" s="77" t="s">
        <v>145</v>
      </c>
      <c r="B56" s="78">
        <v>200</v>
      </c>
      <c r="C56" s="79" t="s">
        <v>85</v>
      </c>
    </row>
  </sheetData>
  <conditionalFormatting sqref="B1:B1048576">
    <cfRule type="cellIs" dxfId="3" priority="1" operator="equal">
      <formula>"off"</formula>
    </cfRule>
    <cfRule type="cellIs" dxfId="2" priority="2" operator="equal">
      <formula>"on"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623B-864B-874F-8DEA-99DFC9CCFB34}">
  <dimension ref="A1:C33"/>
  <sheetViews>
    <sheetView tabSelected="1" workbookViewId="0">
      <selection activeCell="B1" sqref="B1:B1048576"/>
    </sheetView>
  </sheetViews>
  <sheetFormatPr baseColWidth="10" defaultColWidth="10.83203125" defaultRowHeight="18" x14ac:dyDescent="0.2"/>
  <cols>
    <col min="1" max="1" width="32.5" style="107" bestFit="1" customWidth="1"/>
    <col min="2" max="2" width="23" style="107" bestFit="1" customWidth="1"/>
    <col min="3" max="3" width="78.6640625" style="107" customWidth="1"/>
    <col min="4" max="16384" width="10.83203125" style="3"/>
  </cols>
  <sheetData>
    <row r="1" spans="1:3" x14ac:dyDescent="0.2">
      <c r="A1" s="80" t="s">
        <v>0</v>
      </c>
      <c r="B1" s="35" t="s">
        <v>1</v>
      </c>
      <c r="C1" s="81" t="s">
        <v>2</v>
      </c>
    </row>
    <row r="2" spans="1:3" x14ac:dyDescent="0.2">
      <c r="A2" s="82" t="s">
        <v>146</v>
      </c>
      <c r="B2" s="83" t="s">
        <v>147</v>
      </c>
      <c r="C2" s="84" t="s">
        <v>148</v>
      </c>
    </row>
    <row r="3" spans="1:3" x14ac:dyDescent="0.2">
      <c r="A3" s="85" t="s">
        <v>149</v>
      </c>
      <c r="B3" s="86" t="s">
        <v>147</v>
      </c>
      <c r="C3" s="87" t="s">
        <v>150</v>
      </c>
    </row>
    <row r="4" spans="1:3" x14ac:dyDescent="0.2">
      <c r="A4" s="85" t="s">
        <v>151</v>
      </c>
      <c r="B4" s="88">
        <v>0.5</v>
      </c>
      <c r="C4" s="87" t="s">
        <v>152</v>
      </c>
    </row>
    <row r="5" spans="1:3" x14ac:dyDescent="0.2">
      <c r="A5" s="85" t="s">
        <v>153</v>
      </c>
      <c r="B5" s="88" t="s">
        <v>147</v>
      </c>
      <c r="C5" s="87" t="s">
        <v>148</v>
      </c>
    </row>
    <row r="6" spans="1:3" x14ac:dyDescent="0.2">
      <c r="A6" s="85" t="s">
        <v>154</v>
      </c>
      <c r="B6" s="86">
        <v>4</v>
      </c>
      <c r="C6" s="87"/>
    </row>
    <row r="7" spans="1:3" x14ac:dyDescent="0.2">
      <c r="A7" s="85" t="s">
        <v>155</v>
      </c>
      <c r="B7" s="86">
        <v>8</v>
      </c>
      <c r="C7" s="87"/>
    </row>
    <row r="8" spans="1:3" x14ac:dyDescent="0.2">
      <c r="A8" s="85" t="s">
        <v>156</v>
      </c>
      <c r="B8" s="86" t="s">
        <v>157</v>
      </c>
      <c r="C8" s="87" t="s">
        <v>158</v>
      </c>
    </row>
    <row r="9" spans="1:3" x14ac:dyDescent="0.2">
      <c r="A9" s="89" t="s">
        <v>159</v>
      </c>
      <c r="B9" s="90">
        <v>0.05</v>
      </c>
      <c r="C9" s="91" t="s">
        <v>160</v>
      </c>
    </row>
    <row r="10" spans="1:3" x14ac:dyDescent="0.2">
      <c r="A10" s="92" t="s">
        <v>161</v>
      </c>
      <c r="B10" s="93">
        <v>0</v>
      </c>
      <c r="C10" s="94"/>
    </row>
    <row r="11" spans="1:3" x14ac:dyDescent="0.2">
      <c r="A11" s="92" t="s">
        <v>162</v>
      </c>
      <c r="B11" s="93">
        <v>100</v>
      </c>
      <c r="C11" s="94"/>
    </row>
    <row r="12" spans="1:3" x14ac:dyDescent="0.2">
      <c r="A12" s="95" t="s">
        <v>163</v>
      </c>
      <c r="B12" s="96" t="s">
        <v>147</v>
      </c>
      <c r="C12" s="97"/>
    </row>
    <row r="13" spans="1:3" x14ac:dyDescent="0.2">
      <c r="A13" s="95" t="s">
        <v>164</v>
      </c>
      <c r="B13" s="96">
        <v>5</v>
      </c>
      <c r="C13" s="97"/>
    </row>
    <row r="14" spans="1:3" x14ac:dyDescent="0.2">
      <c r="A14" s="95" t="s">
        <v>165</v>
      </c>
      <c r="B14" s="96" t="s">
        <v>147</v>
      </c>
      <c r="C14" s="97"/>
    </row>
    <row r="15" spans="1:3" x14ac:dyDescent="0.2">
      <c r="A15" s="95" t="s">
        <v>166</v>
      </c>
      <c r="B15" s="96">
        <v>0.1</v>
      </c>
      <c r="C15" s="97"/>
    </row>
    <row r="16" spans="1:3" x14ac:dyDescent="0.2">
      <c r="A16" s="95" t="s">
        <v>167</v>
      </c>
      <c r="B16" s="96">
        <v>0</v>
      </c>
      <c r="C16" s="97"/>
    </row>
    <row r="17" spans="1:3" x14ac:dyDescent="0.2">
      <c r="A17" s="98" t="s">
        <v>168</v>
      </c>
      <c r="B17" s="99">
        <v>10</v>
      </c>
      <c r="C17" s="100"/>
    </row>
    <row r="18" spans="1:3" x14ac:dyDescent="0.2">
      <c r="A18" s="98" t="s">
        <v>169</v>
      </c>
      <c r="B18" s="99">
        <v>5</v>
      </c>
      <c r="C18" s="100"/>
    </row>
    <row r="19" spans="1:3" x14ac:dyDescent="0.2">
      <c r="A19" s="98" t="s">
        <v>170</v>
      </c>
      <c r="B19" s="99">
        <v>1</v>
      </c>
      <c r="C19" s="100"/>
    </row>
    <row r="20" spans="1:3" x14ac:dyDescent="0.2">
      <c r="A20" s="101" t="s">
        <v>171</v>
      </c>
      <c r="B20" s="102">
        <v>0.05</v>
      </c>
      <c r="C20" s="103"/>
    </row>
    <row r="21" spans="1:3" x14ac:dyDescent="0.2">
      <c r="A21" s="104" t="s">
        <v>172</v>
      </c>
      <c r="B21" s="105" t="s">
        <v>173</v>
      </c>
      <c r="C21" s="106" t="s">
        <v>174</v>
      </c>
    </row>
    <row r="22" spans="1:3" x14ac:dyDescent="0.2">
      <c r="B22" s="10"/>
    </row>
    <row r="23" spans="1:3" x14ac:dyDescent="0.2">
      <c r="B23" s="10"/>
    </row>
    <row r="24" spans="1:3" x14ac:dyDescent="0.2">
      <c r="B24" s="10"/>
    </row>
    <row r="25" spans="1:3" x14ac:dyDescent="0.2">
      <c r="B25" s="10"/>
    </row>
    <row r="26" spans="1:3" x14ac:dyDescent="0.2">
      <c r="B26" s="10"/>
    </row>
    <row r="27" spans="1:3" x14ac:dyDescent="0.2">
      <c r="B27" s="10"/>
    </row>
    <row r="28" spans="1:3" x14ac:dyDescent="0.2">
      <c r="B28" s="10"/>
    </row>
    <row r="29" spans="1:3" x14ac:dyDescent="0.2">
      <c r="B29" s="10"/>
    </row>
    <row r="30" spans="1:3" x14ac:dyDescent="0.2">
      <c r="B30" s="10"/>
    </row>
    <row r="31" spans="1:3" x14ac:dyDescent="0.2">
      <c r="B31" s="10"/>
    </row>
    <row r="32" spans="1:3" x14ac:dyDescent="0.2">
      <c r="B32" s="10"/>
    </row>
    <row r="33" spans="2:2" s="3" customFormat="1" x14ac:dyDescent="0.2">
      <c r="B33" s="10"/>
    </row>
  </sheetData>
  <conditionalFormatting sqref="B1:B1048576">
    <cfRule type="beginsWith" dxfId="1" priority="1" operator="beginsWith" text="no">
      <formula>LEFT(B1,LEN("no"))="no"</formula>
    </cfRule>
    <cfRule type="beginsWith" dxfId="0" priority="2" operator="beginsWith" text="yes">
      <formula>LEFT(B1,LEN("yes"))="yes"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</vt:lpstr>
      <vt:lpstr>head_modelling</vt:lpstr>
      <vt:lpstr>signal_processing</vt:lpstr>
      <vt:lpstr>source_localization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Jessica Samogin</cp:lastModifiedBy>
  <cp:revision/>
  <dcterms:created xsi:type="dcterms:W3CDTF">2022-09-01T12:32:47Z</dcterms:created>
  <dcterms:modified xsi:type="dcterms:W3CDTF">2023-08-08T09:30:59Z</dcterms:modified>
  <cp:category/>
  <cp:contentStatus/>
</cp:coreProperties>
</file>