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Taxonomy" sheetId="2" state="visible" r:id="rId2"/>
    <sheet xmlns:r="http://schemas.openxmlformats.org/officeDocument/2006/relationships" name="02_Master_Dataset" sheetId="3" state="visible" r:id="rId3"/>
    <sheet xmlns:r="http://schemas.openxmlformats.org/officeDocument/2006/relationships" name="03_Expertise_Matrix" sheetId="4" state="visible" r:id="rId4"/>
    <sheet xmlns:r="http://schemas.openxmlformats.org/officeDocument/2006/relationships" name="04_Department_Coverage" sheetId="5" state="visible" r:id="rId5"/>
    <sheet xmlns:r="http://schemas.openxmlformats.org/officeDocument/2006/relationships" name="05_Critical_Holders" sheetId="6" state="visible" r:id="rId6"/>
    <sheet xmlns:r="http://schemas.openxmlformats.org/officeDocument/2006/relationships" name="06_Knowledge_Gaps" sheetId="7" state="visible" r:id="rId7"/>
    <sheet xmlns:r="http://schemas.openxmlformats.org/officeDocument/2006/relationships" name="07_Interview_Shortlist" sheetId="8" state="visible" r:id="rId8"/>
    <sheet xmlns:r="http://schemas.openxmlformats.org/officeDocument/2006/relationships" name="08_Coggle_Hierarch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0D3269"/>
      <sz val="16"/>
    </font>
    <font>
      <name val="Arial"/>
      <i val="1"/>
      <sz val="11"/>
    </font>
    <font>
      <name val="Arial"/>
      <b val="1"/>
      <color rgb="0003A3C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9"/>
    </font>
    <font>
      <name val="Arial"/>
      <b val="1"/>
      <color rgb="000D3269"/>
      <sz val="10"/>
    </font>
    <font>
      <name val="Arial"/>
      <b val="1"/>
      <color rgb="00806000"/>
      <sz val="9"/>
    </font>
    <font>
      <name val="Arial"/>
      <b val="1"/>
      <color rgb="00006100"/>
      <sz val="9"/>
    </font>
    <font>
      <name val="Arial"/>
      <b val="1"/>
      <color rgb="00FFFFFF"/>
      <sz val="12"/>
    </font>
    <font>
      <name val="Arial"/>
      <b val="1"/>
      <color rgb="008D002E"/>
      <sz val="14"/>
    </font>
    <font>
      <name val="Arial"/>
      <i val="1"/>
      <color rgb="00595959"/>
      <sz val="10"/>
    </font>
    <font>
      <name val="Arial"/>
      <b val="1"/>
      <color rgb="008D002E"/>
      <sz val="10"/>
    </font>
    <font>
      <name val="Arial"/>
      <b val="1"/>
      <color rgb="00DE001B"/>
      <sz val="14"/>
    </font>
    <font>
      <name val="Arial"/>
      <b val="1"/>
      <color rgb="00FFFFFF"/>
      <sz val="10"/>
    </font>
    <font>
      <name val="Arial"/>
      <b val="1"/>
      <color rgb="000D3269"/>
      <sz val="14"/>
    </font>
    <font>
      <name val="Arial"/>
      <b val="1"/>
      <color rgb="00006100"/>
      <sz val="10"/>
    </font>
    <font>
      <name val="Arial"/>
      <i val="1"/>
      <color rgb="002F2F2F"/>
      <sz val="9"/>
    </font>
    <font>
      <name val="Arial"/>
      <i val="1"/>
      <color rgb="00595959"/>
      <sz val="9"/>
    </font>
    <font>
      <name val="Arial"/>
      <color rgb="002F2F2F"/>
      <sz val="10"/>
    </font>
  </fonts>
  <fills count="15">
    <fill>
      <patternFill/>
    </fill>
    <fill>
      <patternFill patternType="gray125"/>
    </fill>
    <fill>
      <patternFill patternType="solid">
        <fgColor rgb="000D3269"/>
      </patternFill>
    </fill>
    <fill>
      <patternFill patternType="solid">
        <fgColor rgb="00DEEBF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00902E"/>
      </patternFill>
    </fill>
    <fill>
      <patternFill patternType="solid">
        <fgColor rgb="008D002E"/>
      </patternFill>
    </fill>
    <fill>
      <patternFill patternType="solid">
        <fgColor rgb="00F8CBAD"/>
      </patternFill>
    </fill>
    <fill>
      <patternFill patternType="solid">
        <fgColor rgb="00DE001B"/>
      </patternFill>
    </fill>
    <fill>
      <patternFill patternType="solid">
        <fgColor rgb="0003A3CF"/>
      </patternFill>
    </fill>
    <fill>
      <patternFill patternType="solid">
        <fgColor rgb="009DC3E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14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4" fillId="10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vertical="top" wrapText="1"/>
    </xf>
    <xf numFmtId="0" fontId="16" fillId="0" borderId="0" pivotButton="0" quotePrefix="0" xfId="0"/>
    <xf numFmtId="0" fontId="13" fillId="0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  <xf numFmtId="0" fontId="17" fillId="6" borderId="1" applyAlignment="1" pivotButton="0" quotePrefix="0" xfId="0">
      <alignment vertical="top" wrapText="1"/>
    </xf>
    <xf numFmtId="0" fontId="18" fillId="13" borderId="1" applyAlignment="1" pivotButton="0" quotePrefix="0" xfId="0">
      <alignment vertical="top" wrapText="1"/>
    </xf>
    <xf numFmtId="0" fontId="10" fillId="11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9" fillId="0" borderId="0" pivotButton="0" quotePrefix="0" xfId="0"/>
    <xf numFmtId="0" fontId="10" fillId="7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vertical="center" wrapText="1"/>
    </xf>
    <xf numFmtId="0" fontId="20" fillId="14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vertical="center" wrapText="1"/>
    </xf>
    <xf numFmtId="0" fontId="20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Gulf CDC – Knowledge Mapping | Master Workbook — Core Expertise Taxonomy</t>
        </is>
      </c>
    </row>
    <row r="2">
      <c r="A2" s="2" t="inlineStr">
        <is>
          <t>Prepared for: Faris Aldammas, Knowledge Management Specialist | Phase 2</t>
        </is>
      </c>
    </row>
    <row r="3"/>
    <row r="4">
      <c r="A4" s="3" t="inlineStr">
        <is>
          <t>THE TAXONOMY REDUCTION</t>
        </is>
      </c>
    </row>
    <row r="5">
      <c r="A5" s="4" t="inlineStr"/>
      <c r="B5" s="4" t="inlineStr">
        <is>
          <t>The original taxonomy contained 105 expertise areas — too large for a 30-person organization,</t>
        </is>
      </c>
    </row>
    <row r="6">
      <c r="A6" s="4" t="inlineStr"/>
      <c r="B6" s="4" t="inlineStr">
        <is>
          <t>and it mixed genuine expertise with mere awareness.</t>
        </is>
      </c>
    </row>
    <row r="7">
      <c r="A7" s="4" t="inlineStr"/>
      <c r="B7" s="4" t="inlineStr">
        <is>
          <t>After interviewing all staff for their CORE expertise, the taxonomy is reduced to 57 areas:</t>
        </is>
      </c>
    </row>
    <row r="8">
      <c r="A8" s="4" t="inlineStr"/>
      <c r="B8" s="4" t="inlineStr">
        <is>
          <t>only those held as core expertise by at least one employee. (48 areas removed.)</t>
        </is>
      </c>
    </row>
    <row r="9">
      <c r="A9" s="4" t="inlineStr"/>
      <c r="B9" s="4" t="inlineStr">
        <is>
          <t>Structure: 10 Domains → 30 Sub-domains → 57 Core Expertise areas.</t>
        </is>
      </c>
    </row>
    <row r="10"/>
    <row r="11">
      <c r="A11" s="3" t="inlineStr">
        <is>
          <t>WORKBOOK STRUCTURE</t>
        </is>
      </c>
    </row>
    <row r="12">
      <c r="A12" s="5" t="inlineStr">
        <is>
          <t>Sheet</t>
        </is>
      </c>
      <c r="B12" s="5" t="inlineStr">
        <is>
          <t>Purpose</t>
        </is>
      </c>
    </row>
    <row r="13">
      <c r="A13" s="4" t="inlineStr">
        <is>
          <t>01_Taxonomy</t>
        </is>
      </c>
      <c r="B13" s="4" t="inlineStr">
        <is>
          <t>Controlled 3-tier vocabulary (Domain → Sub-domain → Core expertise). Coggle-ready hierarchy. (Based on employee core expertise.)</t>
        </is>
      </c>
    </row>
    <row r="14">
      <c r="A14" s="4" t="inlineStr">
        <is>
          <t>02_Master_Dataset</t>
        </is>
      </c>
      <c r="B14" s="4" t="inlineStr">
        <is>
          <t>All 30 respondents with normalized core expertise, profile level, and risk scores.</t>
        </is>
      </c>
    </row>
    <row r="15">
      <c r="A15" s="4" t="inlineStr">
        <is>
          <t>03_Expertise_Matrix</t>
        </is>
      </c>
      <c r="B15" s="4" t="inlineStr">
        <is>
          <t>People × Core expertise. The core map: who knows what.</t>
        </is>
      </c>
    </row>
    <row r="16">
      <c r="A16" s="4" t="inlineStr">
        <is>
          <t>04_Department_Coverage</t>
        </is>
      </c>
      <c r="B16" s="4" t="inlineStr">
        <is>
          <t>Heatmap: which departments hold which core expertise.</t>
        </is>
      </c>
    </row>
    <row r="17">
      <c r="A17" s="4" t="inlineStr">
        <is>
          <t>05_Critical_Holders</t>
        </is>
      </c>
      <c r="B17" s="4" t="inlineStr">
        <is>
          <t>Managers &amp; Executives ranked by Knowledge Risk Index. Continuity risks and key knowledge holders.</t>
        </is>
      </c>
    </row>
    <row r="18">
      <c r="A18" s="4" t="inlineStr">
        <is>
          <t>06_Knowledge_Gaps</t>
        </is>
      </c>
      <c r="B18" s="4" t="inlineStr">
        <is>
          <t>Expertise areas with low core participation. Strategic recruitment / development priorities.</t>
        </is>
      </c>
    </row>
    <row r="19">
      <c r="A19" s="4" t="inlineStr">
        <is>
          <t>07_Interview_Shortlist</t>
        </is>
      </c>
      <c r="B19" s="4" t="inlineStr">
        <is>
          <t>All Managers and Executives — structured interview plan.</t>
        </is>
      </c>
    </row>
    <row r="20">
      <c r="A20" s="4" t="inlineStr">
        <is>
          <t>08_Coggle_Hierarchy</t>
        </is>
      </c>
      <c r="B20" s="4" t="inlineStr">
        <is>
          <t>Indented structure ready to recreate in Coggle. Employees appear under their core expertise only.</t>
        </is>
      </c>
    </row>
    <row r="21">
      <c r="A21" s="4" t="inlineStr"/>
      <c r="B21" s="4" t="n"/>
    </row>
    <row r="22">
      <c r="A22" t="inlineStr">
        <is>
          <t>DATA SOURCE LEGEND (sheet 02, 'Source' column)</t>
        </is>
      </c>
    </row>
    <row r="23">
      <c r="A23" s="3" t="inlineStr"/>
      <c r="B23" t="inlineStr">
        <is>
          <t>STATED = clean interview answer  |  STATED+ = named more than 3, all kept (authoritative)</t>
        </is>
      </c>
    </row>
    <row r="24">
      <c r="A24" s="4" t="inlineStr"/>
      <c r="B24" s="4" t="inlineStr">
        <is>
          <t>MAPPED = answered in own words, mapped to taxonomy  |  INFERRED = best-effort inference — flag for review</t>
        </is>
      </c>
    </row>
    <row r="25">
      <c r="A25" s="4" t="inlineStr"/>
      <c r="B25" s="4" t="inlineStr">
        <is>
          <t>SURVEY-VALIDATED = validated survey Tier-3 tags used as core (Waleed Al Nadabi)</t>
        </is>
      </c>
    </row>
    <row r="26">
      <c r="A26" s="4" t="inlineStr"/>
      <c r="B26" s="4" t="n"/>
    </row>
    <row r="27">
      <c r="A27" t="inlineStr">
        <is>
          <t>RISK INDEX (updated for core expertise)</t>
        </is>
      </c>
    </row>
    <row r="28">
      <c r="A28" s="3" t="inlineStr"/>
      <c r="B28" t="inlineStr">
        <is>
          <t>Risk Index = Depth × Scarcity × Impact (1–125). Scarcity now computed from CORE holder counts,</t>
        </is>
      </c>
    </row>
    <row r="29">
      <c r="A29" s="4" t="inlineStr"/>
      <c r="B29" s="4" t="inlineStr">
        <is>
          <t>so it reflects true redundancy of genuine expertise, not awareness.</t>
        </is>
      </c>
    </row>
    <row r="30">
      <c r="A30" s="4" t="n"/>
      <c r="B3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3" customWidth="1" min="2" max="2"/>
    <col width="42" customWidth="1" min="3" max="3"/>
    <col width="15" customWidth="1" min="4" max="4"/>
    <col width="95" customWidth="1" min="5" max="5"/>
  </cols>
  <sheetData>
    <row r="1">
      <c r="A1" s="6" t="inlineStr">
        <is>
          <t>Tier 1 – Domain</t>
        </is>
      </c>
      <c r="B1" s="6" t="inlineStr">
        <is>
          <t>Tier 2 – Sub-Domain</t>
        </is>
      </c>
      <c r="C1" s="6" t="inlineStr">
        <is>
          <t>Tier 3 – Core Expertise</t>
        </is>
      </c>
      <c r="D1" s="6" t="inlineStr">
        <is>
          <t>Core Holders (n)</t>
        </is>
      </c>
      <c r="E1" s="6" t="inlineStr">
        <is>
          <t>Coggle Path</t>
        </is>
      </c>
    </row>
    <row r="2">
      <c r="A2" s="7" t="inlineStr">
        <is>
          <t>Epidemiology &amp; Surveillance</t>
        </is>
      </c>
      <c r="B2" s="7" t="inlineStr">
        <is>
          <t>Field Epidemiology</t>
        </is>
      </c>
      <c r="C2" s="7" t="inlineStr">
        <is>
          <t>Outbreak Investigation</t>
        </is>
      </c>
      <c r="D2" s="8" t="n">
        <v>4</v>
      </c>
      <c r="E2" s="7" t="inlineStr">
        <is>
          <t>Epidemiology &amp; Surveillance &gt; Field Epidemiology &gt; Outbreak Investigation</t>
        </is>
      </c>
    </row>
    <row r="3">
      <c r="A3" s="7" t="inlineStr">
        <is>
          <t>Epidemiology &amp; Surveillance</t>
        </is>
      </c>
      <c r="B3" s="7" t="inlineStr">
        <is>
          <t>Disease Surveillance</t>
        </is>
      </c>
      <c r="C3" s="7" t="inlineStr">
        <is>
          <t>Surveillance Systems Design</t>
        </is>
      </c>
      <c r="D3" s="8" t="n">
        <v>1</v>
      </c>
      <c r="E3" s="7" t="inlineStr">
        <is>
          <t>Epidemiology &amp; Surveillance &gt; Disease Surveillance &gt; Surveillance Systems Design</t>
        </is>
      </c>
    </row>
    <row r="4">
      <c r="A4" s="7" t="inlineStr">
        <is>
          <t>Epidemiology &amp; Surveillance</t>
        </is>
      </c>
      <c r="B4" s="7" t="inlineStr">
        <is>
          <t>Disease Surveillance</t>
        </is>
      </c>
      <c r="C4" s="7" t="inlineStr">
        <is>
          <t>Epidemic Intelligence</t>
        </is>
      </c>
      <c r="D4" s="8" t="n">
        <v>1</v>
      </c>
      <c r="E4" s="7" t="inlineStr">
        <is>
          <t>Epidemiology &amp; Surveillance &gt; Disease Surveillance &gt; Epidemic Intelligence</t>
        </is>
      </c>
    </row>
    <row r="5">
      <c r="A5" s="7" t="inlineStr">
        <is>
          <t>Epidemiology &amp; Surveillance</t>
        </is>
      </c>
      <c r="B5" s="7" t="inlineStr">
        <is>
          <t>Disease Surveillance</t>
        </is>
      </c>
      <c r="C5" s="7" t="inlineStr">
        <is>
          <t>Surveillance Reporting &amp; Analytics</t>
        </is>
      </c>
      <c r="D5" s="8" t="n">
        <v>2</v>
      </c>
      <c r="E5" s="7" t="inlineStr">
        <is>
          <t>Epidemiology &amp; Surveillance &gt; Disease Surveillance &gt; Surveillance Reporting &amp; Analytics</t>
        </is>
      </c>
    </row>
    <row r="6">
      <c r="A6" s="7" t="inlineStr">
        <is>
          <t>Epidemiology &amp; Surveillance</t>
        </is>
      </c>
      <c r="B6" s="7" t="inlineStr">
        <is>
          <t>Biostatistics &amp; Population Health</t>
        </is>
      </c>
      <c r="C6" s="7" t="inlineStr">
        <is>
          <t>Biostatistics</t>
        </is>
      </c>
      <c r="D6" s="8" t="n">
        <v>1</v>
      </c>
      <c r="E6" s="7" t="inlineStr">
        <is>
          <t>Epidemiology &amp; Surveillance &gt; Biostatistics &amp; Population Health &gt; Biostatistics</t>
        </is>
      </c>
    </row>
    <row r="7">
      <c r="A7" s="7" t="inlineStr">
        <is>
          <t>Epidemiology &amp; Surveillance</t>
        </is>
      </c>
      <c r="B7" s="7" t="inlineStr">
        <is>
          <t>Biostatistics &amp; Population Health</t>
        </is>
      </c>
      <c r="C7" s="7" t="inlineStr">
        <is>
          <t>Burden of Disease Analysis</t>
        </is>
      </c>
      <c r="D7" s="8" t="n">
        <v>1</v>
      </c>
      <c r="E7" s="7" t="inlineStr">
        <is>
          <t>Epidemiology &amp; Surveillance &gt; Biostatistics &amp; Population Health &gt; Burden of Disease Analysis</t>
        </is>
      </c>
    </row>
    <row r="8">
      <c r="A8" s="7" t="inlineStr">
        <is>
          <t>Public Health Emergency &amp; Health Security</t>
        </is>
      </c>
      <c r="B8" s="7" t="inlineStr">
        <is>
          <t>Preparedness &amp; Planning</t>
        </is>
      </c>
      <c r="C8" s="7" t="inlineStr">
        <is>
          <t>Emergency Preparedness Planning</t>
        </is>
      </c>
      <c r="D8" s="8" t="n">
        <v>3</v>
      </c>
      <c r="E8" s="7" t="inlineStr">
        <is>
          <t>Public Health Emergency &amp; Health Security &gt; Preparedness &amp; Planning &gt; Emergency Preparedness Planning</t>
        </is>
      </c>
    </row>
    <row r="9">
      <c r="A9" s="7" t="inlineStr">
        <is>
          <t>Public Health Emergency &amp; Health Security</t>
        </is>
      </c>
      <c r="B9" s="7" t="inlineStr">
        <is>
          <t>Preparedness &amp; Planning</t>
        </is>
      </c>
      <c r="C9" s="7" t="inlineStr">
        <is>
          <t>Risk Assessment (Rapid Risk Assessment)</t>
        </is>
      </c>
      <c r="D9" s="8" t="n">
        <v>1</v>
      </c>
      <c r="E9" s="7" t="inlineStr">
        <is>
          <t>Public Health Emergency &amp; Health Security &gt; Preparedness &amp; Planning &gt; Risk Assessment (Rapid Risk Assessment)</t>
        </is>
      </c>
    </row>
    <row r="10">
      <c r="A10" s="7" t="inlineStr">
        <is>
          <t>Public Health Emergency &amp; Health Security</t>
        </is>
      </c>
      <c r="B10" s="7" t="inlineStr">
        <is>
          <t>Response &amp; Operations</t>
        </is>
      </c>
      <c r="C10" s="7" t="inlineStr">
        <is>
          <t>PHEOC / Emergency Operations Centers</t>
        </is>
      </c>
      <c r="D10" s="8" t="n">
        <v>1</v>
      </c>
      <c r="E10" s="7" t="inlineStr">
        <is>
          <t>Public Health Emergency &amp; Health Security &gt; Response &amp; Operations &gt; PHEOC / Emergency Operations Centers</t>
        </is>
      </c>
    </row>
    <row r="11">
      <c r="A11" s="7" t="inlineStr">
        <is>
          <t>Public Health Emergency &amp; Health Security</t>
        </is>
      </c>
      <c r="B11" s="7" t="inlineStr">
        <is>
          <t>Response &amp; Operations</t>
        </is>
      </c>
      <c r="C11" s="7" t="inlineStr">
        <is>
          <t>Disaster Medicine &amp; Management</t>
        </is>
      </c>
      <c r="D11" s="8" t="n">
        <v>2</v>
      </c>
      <c r="E11" s="7" t="inlineStr">
        <is>
          <t>Public Health Emergency &amp; Health Security &gt; Response &amp; Operations &gt; Disaster Medicine &amp; Management</t>
        </is>
      </c>
    </row>
    <row r="12">
      <c r="A12" s="7" t="inlineStr">
        <is>
          <t>Public Health Emergency &amp; Health Security</t>
        </is>
      </c>
      <c r="B12" s="7" t="inlineStr">
        <is>
          <t>Health Security</t>
        </is>
      </c>
      <c r="C12" s="7" t="inlineStr">
        <is>
          <t>Strategic Stockpile Management</t>
        </is>
      </c>
      <c r="D12" s="8" t="n">
        <v>1</v>
      </c>
      <c r="E12" s="7" t="inlineStr">
        <is>
          <t>Public Health Emergency &amp; Health Security &gt; Health Security &gt; Strategic Stockpile Management</t>
        </is>
      </c>
    </row>
    <row r="13">
      <c r="A13" s="7" t="inlineStr">
        <is>
          <t>Communicable &amp; Non-Communicable Diseases</t>
        </is>
      </c>
      <c r="B13" s="7" t="inlineStr">
        <is>
          <t>Communicable Diseases</t>
        </is>
      </c>
      <c r="C13" s="7" t="inlineStr">
        <is>
          <t>Infectious Disease Epidemiology</t>
        </is>
      </c>
      <c r="D13" s="8" t="n">
        <v>4</v>
      </c>
      <c r="E13" s="7" t="inlineStr">
        <is>
          <t>Communicable &amp; Non-Communicable Diseases &gt; Communicable Diseases &gt; Infectious Disease Epidemiology</t>
        </is>
      </c>
    </row>
    <row r="14">
      <c r="A14" s="7" t="inlineStr">
        <is>
          <t>Communicable &amp; Non-Communicable Diseases</t>
        </is>
      </c>
      <c r="B14" s="7" t="inlineStr">
        <is>
          <t>Communicable Diseases</t>
        </is>
      </c>
      <c r="C14" s="7" t="inlineStr">
        <is>
          <t>Infection Prevention &amp; Control</t>
        </is>
      </c>
      <c r="D14" s="8" t="n">
        <v>1</v>
      </c>
      <c r="E14" s="7" t="inlineStr">
        <is>
          <t>Communicable &amp; Non-Communicable Diseases &gt; Communicable Diseases &gt; Infection Prevention &amp; Control</t>
        </is>
      </c>
    </row>
    <row r="15">
      <c r="A15" s="7" t="inlineStr">
        <is>
          <t>Communicable &amp; Non-Communicable Diseases</t>
        </is>
      </c>
      <c r="B15" s="7" t="inlineStr">
        <is>
          <t>Communicable Diseases</t>
        </is>
      </c>
      <c r="C15" s="7" t="inlineStr">
        <is>
          <t>Infection &amp; Immunity</t>
        </is>
      </c>
      <c r="D15" s="8" t="n">
        <v>1</v>
      </c>
      <c r="E15" s="7" t="inlineStr">
        <is>
          <t>Communicable &amp; Non-Communicable Diseases &gt; Communicable Diseases &gt; Infection &amp; Immunity</t>
        </is>
      </c>
    </row>
    <row r="16">
      <c r="A16" s="7" t="inlineStr">
        <is>
          <t>Communicable &amp; Non-Communicable Diseases</t>
        </is>
      </c>
      <c r="B16" s="7" t="inlineStr">
        <is>
          <t>Non-Communicable Diseases</t>
        </is>
      </c>
      <c r="C16" s="7" t="inlineStr">
        <is>
          <t>NCD Prevention &amp; Control</t>
        </is>
      </c>
      <c r="D16" s="8" t="n">
        <v>2</v>
      </c>
      <c r="E16" s="7" t="inlineStr">
        <is>
          <t>Communicable &amp; Non-Communicable Diseases &gt; Non-Communicable Diseases &gt; NCD Prevention &amp; Control</t>
        </is>
      </c>
    </row>
    <row r="17">
      <c r="A17" s="7" t="inlineStr">
        <is>
          <t>Communicable &amp; Non-Communicable Diseases</t>
        </is>
      </c>
      <c r="B17" s="7" t="inlineStr">
        <is>
          <t>Injuries &amp; Special Populations</t>
        </is>
      </c>
      <c r="C17" s="7" t="inlineStr">
        <is>
          <t>Road Traffic &amp; Injury Prevention</t>
        </is>
      </c>
      <c r="D17" s="8" t="n">
        <v>3</v>
      </c>
      <c r="E17" s="7" t="inlineStr">
        <is>
          <t>Communicable &amp; Non-Communicable Diseases &gt; Injuries &amp; Special Populations &gt; Road Traffic &amp; Injury Prevention</t>
        </is>
      </c>
    </row>
    <row r="18">
      <c r="A18" s="7" t="inlineStr">
        <is>
          <t>Health Policy, Systems &amp; Strategy</t>
        </is>
      </c>
      <c r="B18" s="7" t="inlineStr">
        <is>
          <t>Policy &amp; Guidelines</t>
        </is>
      </c>
      <c r="C18" s="7" t="inlineStr">
        <is>
          <t>Policy Drafting &amp; Analysis</t>
        </is>
      </c>
      <c r="D18" s="8" t="n">
        <v>4</v>
      </c>
      <c r="E18" s="7" t="inlineStr">
        <is>
          <t>Health Policy, Systems &amp; Strategy &gt; Policy &amp; Guidelines &gt; Policy Drafting &amp; Analysis</t>
        </is>
      </c>
    </row>
    <row r="19">
      <c r="A19" s="7" t="inlineStr">
        <is>
          <t>Health Policy, Systems &amp; Strategy</t>
        </is>
      </c>
      <c r="B19" s="7" t="inlineStr">
        <is>
          <t>Policy &amp; Guidelines</t>
        </is>
      </c>
      <c r="C19" s="7" t="inlineStr">
        <is>
          <t>Policy Brief &amp; White Paper Writing</t>
        </is>
      </c>
      <c r="D19" s="8" t="n">
        <v>1</v>
      </c>
      <c r="E19" s="7" t="inlineStr">
        <is>
          <t>Health Policy, Systems &amp; Strategy &gt; Policy &amp; Guidelines &gt; Policy Brief &amp; White Paper Writing</t>
        </is>
      </c>
    </row>
    <row r="20">
      <c r="A20" s="7" t="inlineStr">
        <is>
          <t>Health Policy, Systems &amp; Strategy</t>
        </is>
      </c>
      <c r="B20" s="7" t="inlineStr">
        <is>
          <t>Health Systems</t>
        </is>
      </c>
      <c r="C20" s="7" t="inlineStr">
        <is>
          <t>Health Systems Research</t>
        </is>
      </c>
      <c r="D20" s="8" t="n">
        <v>1</v>
      </c>
      <c r="E20" s="7" t="inlineStr">
        <is>
          <t>Health Policy, Systems &amp; Strategy &gt; Health Systems &gt; Health Systems Research</t>
        </is>
      </c>
    </row>
    <row r="21">
      <c r="A21" s="7" t="inlineStr">
        <is>
          <t>Health Policy, Systems &amp; Strategy</t>
        </is>
      </c>
      <c r="B21" s="7" t="inlineStr">
        <is>
          <t>Health Systems</t>
        </is>
      </c>
      <c r="C21" s="7" t="inlineStr">
        <is>
          <t>Health Economics &amp; Financing</t>
        </is>
      </c>
      <c r="D21" s="8" t="n">
        <v>1</v>
      </c>
      <c r="E21" s="7" t="inlineStr">
        <is>
          <t>Health Policy, Systems &amp; Strategy &gt; Health Systems &gt; Health Economics &amp; Financing</t>
        </is>
      </c>
    </row>
    <row r="22">
      <c r="A22" s="7" t="inlineStr">
        <is>
          <t>Health Policy, Systems &amp; Strategy</t>
        </is>
      </c>
      <c r="B22" s="7" t="inlineStr">
        <is>
          <t>Health Systems</t>
        </is>
      </c>
      <c r="C22" s="7" t="inlineStr">
        <is>
          <t>Value-Based Healthcare (VBHC)</t>
        </is>
      </c>
      <c r="D22" s="8" t="n">
        <v>1</v>
      </c>
      <c r="E22" s="7" t="inlineStr">
        <is>
          <t>Health Policy, Systems &amp; Strategy &gt; Health Systems &gt; Value-Based Healthcare (VBHC)</t>
        </is>
      </c>
    </row>
    <row r="23">
      <c r="A23" s="7" t="inlineStr">
        <is>
          <t>Health Policy, Systems &amp; Strategy</t>
        </is>
      </c>
      <c r="B23" s="7" t="inlineStr">
        <is>
          <t>Strategic Planning</t>
        </is>
      </c>
      <c r="C23" s="7" t="inlineStr">
        <is>
          <t>Strategic Planning &amp; Priority Setting</t>
        </is>
      </c>
      <c r="D23" s="8" t="n">
        <v>1</v>
      </c>
      <c r="E23" s="7" t="inlineStr">
        <is>
          <t>Health Policy, Systems &amp; Strategy &gt; Strategic Planning &gt; Strategic Planning &amp; Priority Setting</t>
        </is>
      </c>
    </row>
    <row r="24">
      <c r="A24" s="7" t="inlineStr">
        <is>
          <t>Health Policy, Systems &amp; Strategy</t>
        </is>
      </c>
      <c r="B24" s="7" t="inlineStr">
        <is>
          <t>Strategic Planning</t>
        </is>
      </c>
      <c r="C24" s="7" t="inlineStr">
        <is>
          <t>Performance Management (KPIs / OKRs)</t>
        </is>
      </c>
      <c r="D24" s="8" t="n">
        <v>3</v>
      </c>
      <c r="E24" s="7" t="inlineStr">
        <is>
          <t>Health Policy, Systems &amp; Strategy &gt; Strategic Planning &gt; Performance Management (KPIs / OKRs)</t>
        </is>
      </c>
    </row>
    <row r="25">
      <c r="A25" s="7" t="inlineStr">
        <is>
          <t>Health Promotion, Education &amp; Workforce</t>
        </is>
      </c>
      <c r="B25" s="7" t="inlineStr">
        <is>
          <t>Health Promotion</t>
        </is>
      </c>
      <c r="C25" s="7" t="inlineStr">
        <is>
          <t>Health Promotion Strategy</t>
        </is>
      </c>
      <c r="D25" s="8" t="n">
        <v>2</v>
      </c>
      <c r="E25" s="7" t="inlineStr">
        <is>
          <t>Health Promotion, Education &amp; Workforce &gt; Health Promotion &gt; Health Promotion Strategy</t>
        </is>
      </c>
    </row>
    <row r="26">
      <c r="A26" s="7" t="inlineStr">
        <is>
          <t>Health Promotion, Education &amp; Workforce</t>
        </is>
      </c>
      <c r="B26" s="7" t="inlineStr">
        <is>
          <t>Health Promotion</t>
        </is>
      </c>
      <c r="C26" s="7" t="inlineStr">
        <is>
          <t>Behavior Change Theory &amp; Campaigns</t>
        </is>
      </c>
      <c r="D26" s="8" t="n">
        <v>1</v>
      </c>
      <c r="E26" s="7" t="inlineStr">
        <is>
          <t>Health Promotion, Education &amp; Workforce &gt; Health Promotion &gt; Behavior Change Theory &amp; Campaigns</t>
        </is>
      </c>
    </row>
    <row r="27">
      <c r="A27" s="7" t="inlineStr">
        <is>
          <t>Health Promotion, Education &amp; Workforce</t>
        </is>
      </c>
      <c r="B27" s="7" t="inlineStr">
        <is>
          <t>Workforce Development</t>
        </is>
      </c>
      <c r="C27" s="7" t="inlineStr">
        <is>
          <t>Competency Framework Design</t>
        </is>
      </c>
      <c r="D27" s="8" t="n">
        <v>1</v>
      </c>
      <c r="E27" s="7" t="inlineStr">
        <is>
          <t>Health Promotion, Education &amp; Workforce &gt; Workforce Development &gt; Competency Framework Design</t>
        </is>
      </c>
    </row>
    <row r="28">
      <c r="A28" s="7" t="inlineStr">
        <is>
          <t>Health Promotion, Education &amp; Workforce</t>
        </is>
      </c>
      <c r="B28" s="7" t="inlineStr">
        <is>
          <t>Workforce Development</t>
        </is>
      </c>
      <c r="C28" s="7" t="inlineStr">
        <is>
          <t>Continuing Professional Development (CPD)</t>
        </is>
      </c>
      <c r="D28" s="8" t="n">
        <v>1</v>
      </c>
      <c r="E28" s="7" t="inlineStr">
        <is>
          <t>Health Promotion, Education &amp; Workforce &gt; Workforce Development &gt; Continuing Professional Development (CPD)</t>
        </is>
      </c>
    </row>
    <row r="29">
      <c r="A29" s="7" t="inlineStr">
        <is>
          <t>Health Promotion, Education &amp; Workforce</t>
        </is>
      </c>
      <c r="B29" s="7" t="inlineStr">
        <is>
          <t>Training &amp; Education</t>
        </is>
      </c>
      <c r="C29" s="7" t="inlineStr">
        <is>
          <t>Curriculum &amp; Instructional Design</t>
        </is>
      </c>
      <c r="D29" s="8" t="n">
        <v>2</v>
      </c>
      <c r="E29" s="7" t="inlineStr">
        <is>
          <t>Health Promotion, Education &amp; Workforce &gt; Training &amp; Education &gt; Curriculum &amp; Instructional Design</t>
        </is>
      </c>
    </row>
    <row r="30">
      <c r="A30" s="7" t="inlineStr">
        <is>
          <t>Health Promotion, Education &amp; Workforce</t>
        </is>
      </c>
      <c r="B30" s="7" t="inlineStr">
        <is>
          <t>Training &amp; Education</t>
        </is>
      </c>
      <c r="C30" s="7" t="inlineStr">
        <is>
          <t>Training Delivery &amp; Facilitation</t>
        </is>
      </c>
      <c r="D30" s="8" t="n">
        <v>1</v>
      </c>
      <c r="E30" s="7" t="inlineStr">
        <is>
          <t>Health Promotion, Education &amp; Workforce &gt; Training &amp; Education &gt; Training Delivery &amp; Facilitation</t>
        </is>
      </c>
    </row>
    <row r="31">
      <c r="A31" s="7" t="inlineStr">
        <is>
          <t>Health Promotion, Education &amp; Workforce</t>
        </is>
      </c>
      <c r="B31" s="7" t="inlineStr">
        <is>
          <t>Training &amp; Education</t>
        </is>
      </c>
      <c r="C31" s="7" t="inlineStr">
        <is>
          <t>Digital Learning (LMS / LXP)</t>
        </is>
      </c>
      <c r="D31" s="8" t="n">
        <v>1</v>
      </c>
      <c r="E31" s="7" t="inlineStr">
        <is>
          <t>Health Promotion, Education &amp; Workforce &gt; Training &amp; Education &gt; Digital Learning (LMS / LXP)</t>
        </is>
      </c>
    </row>
    <row r="32">
      <c r="A32" s="7" t="inlineStr">
        <is>
          <t>Data, Digital Health &amp; Health Informatics</t>
        </is>
      </c>
      <c r="B32" s="7" t="inlineStr">
        <is>
          <t>Data Governance &amp; Quality</t>
        </is>
      </c>
      <c r="C32" s="7" t="inlineStr">
        <is>
          <t>Data Governance</t>
        </is>
      </c>
      <c r="D32" s="8" t="n">
        <v>2</v>
      </c>
      <c r="E32" s="7" t="inlineStr">
        <is>
          <t>Data, Digital Health &amp; Health Informatics &gt; Data Governance &amp; Quality &gt; Data Governance</t>
        </is>
      </c>
    </row>
    <row r="33">
      <c r="A33" s="7" t="inlineStr">
        <is>
          <t>Data, Digital Health &amp; Health Informatics</t>
        </is>
      </c>
      <c r="B33" s="7" t="inlineStr">
        <is>
          <t>Data Analytics &amp; BI</t>
        </is>
      </c>
      <c r="C33" s="7" t="inlineStr">
        <is>
          <t>Data Analysis (Quantitative)</t>
        </is>
      </c>
      <c r="D33" s="8" t="n">
        <v>8</v>
      </c>
      <c r="E33" s="7" t="inlineStr">
        <is>
          <t>Data, Digital Health &amp; Health Informatics &gt; Data Analytics &amp; BI &gt; Data Analysis (Quantitative)</t>
        </is>
      </c>
    </row>
    <row r="34">
      <c r="A34" s="7" t="inlineStr">
        <is>
          <t>Data, Digital Health &amp; Health Informatics</t>
        </is>
      </c>
      <c r="B34" s="7" t="inlineStr">
        <is>
          <t>Data Analytics &amp; BI</t>
        </is>
      </c>
      <c r="C34" s="7" t="inlineStr">
        <is>
          <t>Dashboard &amp; BI Development</t>
        </is>
      </c>
      <c r="D34" s="8" t="n">
        <v>2</v>
      </c>
      <c r="E34" s="7" t="inlineStr">
        <is>
          <t>Data, Digital Health &amp; Health Informatics &gt; Data Analytics &amp; BI &gt; Dashboard &amp; BI Development</t>
        </is>
      </c>
    </row>
    <row r="35">
      <c r="A35" s="7" t="inlineStr">
        <is>
          <t>Data, Digital Health &amp; Health Informatics</t>
        </is>
      </c>
      <c r="B35" s="7" t="inlineStr">
        <is>
          <t>Data Analytics &amp; BI</t>
        </is>
      </c>
      <c r="C35" s="7" t="inlineStr">
        <is>
          <t>Data Engineering &amp; Automation</t>
        </is>
      </c>
      <c r="D35" s="8" t="n">
        <v>2</v>
      </c>
      <c r="E35" s="7" t="inlineStr">
        <is>
          <t>Data, Digital Health &amp; Health Informatics &gt; Data Analytics &amp; BI &gt; Data Engineering &amp; Automation</t>
        </is>
      </c>
    </row>
    <row r="36">
      <c r="A36" s="7" t="inlineStr">
        <is>
          <t>Data, Digital Health &amp; Health Informatics</t>
        </is>
      </c>
      <c r="B36" s="7" t="inlineStr">
        <is>
          <t>Health Informatics</t>
        </is>
      </c>
      <c r="C36" s="7" t="inlineStr">
        <is>
          <t>Public Health Informatics</t>
        </is>
      </c>
      <c r="D36" s="8" t="n">
        <v>1</v>
      </c>
      <c r="E36" s="7" t="inlineStr">
        <is>
          <t>Data, Digital Health &amp; Health Informatics &gt; Health Informatics &gt; Public Health Informatics</t>
        </is>
      </c>
    </row>
    <row r="37">
      <c r="A37" s="7" t="inlineStr">
        <is>
          <t>Data, Digital Health &amp; Health Informatics</t>
        </is>
      </c>
      <c r="B37" s="7" t="inlineStr">
        <is>
          <t>Health Informatics</t>
        </is>
      </c>
      <c r="C37" s="7" t="inlineStr">
        <is>
          <t>Registry Development (Cancer, RTI, etc.)</t>
        </is>
      </c>
      <c r="D37" s="8" t="n">
        <v>1</v>
      </c>
      <c r="E37" s="7" t="inlineStr">
        <is>
          <t>Data, Digital Health &amp; Health Informatics &gt; Health Informatics &gt; Registry Development (Cancer, RTI, etc.)</t>
        </is>
      </c>
    </row>
    <row r="38">
      <c r="A38" s="7" t="inlineStr">
        <is>
          <t>Data, Digital Health &amp; Health Informatics</t>
        </is>
      </c>
      <c r="B38" s="7" t="inlineStr">
        <is>
          <t>Digital Health</t>
        </is>
      </c>
      <c r="C38" s="7" t="inlineStr">
        <is>
          <t>Usability Testing &amp; Health System Design</t>
        </is>
      </c>
      <c r="D38" s="8" t="n">
        <v>1</v>
      </c>
      <c r="E38" s="7" t="inlineStr">
        <is>
          <t>Data, Digital Health &amp; Health Informatics &gt; Digital Health &gt; Usability Testing &amp; Health System Design</t>
        </is>
      </c>
    </row>
    <row r="39">
      <c r="A39" s="7" t="inlineStr">
        <is>
          <t>Data, Digital Health &amp; Health Informatics</t>
        </is>
      </c>
      <c r="B39" s="7" t="inlineStr">
        <is>
          <t>Digital Health</t>
        </is>
      </c>
      <c r="C39" s="7" t="inlineStr">
        <is>
          <t>AI in Health</t>
        </is>
      </c>
      <c r="D39" s="8" t="n">
        <v>4</v>
      </c>
      <c r="E39" s="7" t="inlineStr">
        <is>
          <t>Data, Digital Health &amp; Health Informatics &gt; Digital Health &gt; AI in Health</t>
        </is>
      </c>
    </row>
    <row r="40">
      <c r="A40" s="7" t="inlineStr">
        <is>
          <t>Research &amp; Scientific Practice</t>
        </is>
      </c>
      <c r="B40" s="7" t="inlineStr">
        <is>
          <t>Clinical Research</t>
        </is>
      </c>
      <c r="C40" s="7" t="inlineStr">
        <is>
          <t>Clinical Research / Clinical Trials</t>
        </is>
      </c>
      <c r="D40" s="8" t="n">
        <v>2</v>
      </c>
      <c r="E40" s="7" t="inlineStr">
        <is>
          <t>Research &amp; Scientific Practice &gt; Clinical Research &gt; Clinical Research / Clinical Trials</t>
        </is>
      </c>
    </row>
    <row r="41">
      <c r="A41" s="7" t="inlineStr">
        <is>
          <t>Research &amp; Scientific Practice</t>
        </is>
      </c>
      <c r="B41" s="7" t="inlineStr">
        <is>
          <t>Clinical Research</t>
        </is>
      </c>
      <c r="C41" s="7" t="inlineStr">
        <is>
          <t>Ethical Review &amp; Compliance</t>
        </is>
      </c>
      <c r="D41" s="8" t="n">
        <v>1</v>
      </c>
      <c r="E41" s="7" t="inlineStr">
        <is>
          <t>Research &amp; Scientific Practice &gt; Clinical Research &gt; Ethical Review &amp; Compliance</t>
        </is>
      </c>
    </row>
    <row r="42">
      <c r="A42" s="7" t="inlineStr">
        <is>
          <t>Research &amp; Scientific Practice</t>
        </is>
      </c>
      <c r="B42" s="7" t="inlineStr">
        <is>
          <t>Research Methodology</t>
        </is>
      </c>
      <c r="C42" s="7" t="inlineStr">
        <is>
          <t>Research Methodology Development</t>
        </is>
      </c>
      <c r="D42" s="8" t="n">
        <v>2</v>
      </c>
      <c r="E42" s="7" t="inlineStr">
        <is>
          <t>Research &amp; Scientific Practice &gt; Research Methodology &gt; Research Methodology Development</t>
        </is>
      </c>
    </row>
    <row r="43">
      <c r="A43" s="7" t="inlineStr">
        <is>
          <t>Research &amp; Scientific Practice</t>
        </is>
      </c>
      <c r="B43" s="7" t="inlineStr">
        <is>
          <t>Research Methodology</t>
        </is>
      </c>
      <c r="C43" s="7" t="inlineStr">
        <is>
          <t>Survey Design &amp; Validation</t>
        </is>
      </c>
      <c r="D43" s="8" t="n">
        <v>1</v>
      </c>
      <c r="E43" s="7" t="inlineStr">
        <is>
          <t>Research &amp; Scientific Practice &gt; Research Methodology &gt; Survey Design &amp; Validation</t>
        </is>
      </c>
    </row>
    <row r="44">
      <c r="A44" s="7" t="inlineStr">
        <is>
          <t>Research &amp; Scientific Practice</t>
        </is>
      </c>
      <c r="B44" s="7" t="inlineStr">
        <is>
          <t>Research Methodology</t>
        </is>
      </c>
      <c r="C44" s="7" t="inlineStr">
        <is>
          <t>Indicators Development &amp; Measurement</t>
        </is>
      </c>
      <c r="D44" s="8" t="n">
        <v>1</v>
      </c>
      <c r="E44" s="7" t="inlineStr">
        <is>
          <t>Research &amp; Scientific Practice &gt; Research Methodology &gt; Indicators Development &amp; Measurement</t>
        </is>
      </c>
    </row>
    <row r="45">
      <c r="A45" s="7" t="inlineStr">
        <is>
          <t>Research &amp; Scientific Practice</t>
        </is>
      </c>
      <c r="B45" s="7" t="inlineStr">
        <is>
          <t>Scientific Communication</t>
        </is>
      </c>
      <c r="C45" s="7" t="inlineStr">
        <is>
          <t>Scientific Writing &amp; Publications</t>
        </is>
      </c>
      <c r="D45" s="8" t="n">
        <v>1</v>
      </c>
      <c r="E45" s="7" t="inlineStr">
        <is>
          <t>Research &amp; Scientific Practice &gt; Scientific Communication &gt; Scientific Writing &amp; Publications</t>
        </is>
      </c>
    </row>
    <row r="46">
      <c r="A46" s="7" t="inlineStr">
        <is>
          <t>Research &amp; Scientific Practice</t>
        </is>
      </c>
      <c r="B46" s="7" t="inlineStr">
        <is>
          <t>Scientific Communication</t>
        </is>
      </c>
      <c r="C46" s="7" t="inlineStr">
        <is>
          <t>Research Governance</t>
        </is>
      </c>
      <c r="D46" s="8" t="n">
        <v>2</v>
      </c>
      <c r="E46" s="7" t="inlineStr">
        <is>
          <t>Research &amp; Scientific Practice &gt; Scientific Communication &gt; Research Governance</t>
        </is>
      </c>
    </row>
    <row r="47">
      <c r="A47" s="7" t="inlineStr">
        <is>
          <t>Quality, Governance &amp; Project Management</t>
        </is>
      </c>
      <c r="B47" s="7" t="inlineStr">
        <is>
          <t>Quality &amp; Patient Safety</t>
        </is>
      </c>
      <c r="C47" s="7" t="inlineStr">
        <is>
          <t>Patient Safety</t>
        </is>
      </c>
      <c r="D47" s="8" t="n">
        <v>1</v>
      </c>
      <c r="E47" s="7" t="inlineStr">
        <is>
          <t>Quality, Governance &amp; Project Management &gt; Quality &amp; Patient Safety &gt; Patient Safety</t>
        </is>
      </c>
    </row>
    <row r="48">
      <c r="A48" s="7" t="inlineStr">
        <is>
          <t>Quality, Governance &amp; Project Management</t>
        </is>
      </c>
      <c r="B48" s="7" t="inlineStr">
        <is>
          <t>Governance &amp; Compliance</t>
        </is>
      </c>
      <c r="C48" s="7" t="inlineStr">
        <is>
          <t>Governance, Risk &amp; Compliance (GRC)</t>
        </is>
      </c>
      <c r="D48" s="8" t="n">
        <v>1</v>
      </c>
      <c r="E48" s="7" t="inlineStr">
        <is>
          <t>Quality, Governance &amp; Project Management &gt; Governance &amp; Compliance &gt; Governance, Risk &amp; Compliance (GRC)</t>
        </is>
      </c>
    </row>
    <row r="49">
      <c r="A49" s="7" t="inlineStr">
        <is>
          <t>Quality, Governance &amp; Project Management</t>
        </is>
      </c>
      <c r="B49" s="7" t="inlineStr">
        <is>
          <t>Governance &amp; Compliance</t>
        </is>
      </c>
      <c r="C49" s="7" t="inlineStr">
        <is>
          <t>Casemix Funding &amp; Classification</t>
        </is>
      </c>
      <c r="D49" s="8" t="n">
        <v>1</v>
      </c>
      <c r="E49" s="7" t="inlineStr">
        <is>
          <t>Quality, Governance &amp; Project Management &gt; Governance &amp; Compliance &gt; Casemix Funding &amp; Classification</t>
        </is>
      </c>
    </row>
    <row r="50">
      <c r="A50" s="7" t="inlineStr">
        <is>
          <t>Quality, Governance &amp; Project Management</t>
        </is>
      </c>
      <c r="B50" s="7" t="inlineStr">
        <is>
          <t>Project &amp; Program Management</t>
        </is>
      </c>
      <c r="C50" s="7" t="inlineStr">
        <is>
          <t>Project Management (PMP/CAPM)</t>
        </is>
      </c>
      <c r="D50" s="8" t="n">
        <v>8</v>
      </c>
      <c r="E50" s="7" t="inlineStr">
        <is>
          <t>Quality, Governance &amp; Project Management &gt; Project &amp; Program Management &gt; Project Management (PMP/CAPM)</t>
        </is>
      </c>
    </row>
    <row r="51">
      <c r="A51" s="7" t="inlineStr">
        <is>
          <t>Quality, Governance &amp; Project Management</t>
        </is>
      </c>
      <c r="B51" s="7" t="inlineStr">
        <is>
          <t>Project &amp; Program Management</t>
        </is>
      </c>
      <c r="C51" s="7" t="inlineStr">
        <is>
          <t>Program Evaluation</t>
        </is>
      </c>
      <c r="D51" s="8" t="n">
        <v>1</v>
      </c>
      <c r="E51" s="7" t="inlineStr">
        <is>
          <t>Quality, Governance &amp; Project Management &gt; Project &amp; Program Management &gt; Program Evaluation</t>
        </is>
      </c>
    </row>
    <row r="52">
      <c r="A52" s="7" t="inlineStr">
        <is>
          <t>Quality, Governance &amp; Project Management</t>
        </is>
      </c>
      <c r="B52" s="7" t="inlineStr">
        <is>
          <t>Project &amp; Program Management</t>
        </is>
      </c>
      <c r="C52" s="7" t="inlineStr">
        <is>
          <t>Change Management</t>
        </is>
      </c>
      <c r="D52" s="8" t="n">
        <v>1</v>
      </c>
      <c r="E52" s="7" t="inlineStr">
        <is>
          <t>Quality, Governance &amp; Project Management &gt; Project &amp; Program Management &gt; Change Management</t>
        </is>
      </c>
    </row>
    <row r="53">
      <c r="A53" s="7" t="inlineStr">
        <is>
          <t>Clinical &amp; Specialized Practice</t>
        </is>
      </c>
      <c r="B53" s="7" t="inlineStr">
        <is>
          <t>Clinical Disciplines</t>
        </is>
      </c>
      <c r="C53" s="7" t="inlineStr">
        <is>
          <t>Clinical Nutrition</t>
        </is>
      </c>
      <c r="D53" s="8" t="n">
        <v>1</v>
      </c>
      <c r="E53" s="7" t="inlineStr">
        <is>
          <t>Clinical &amp; Specialized Practice &gt; Clinical Disciplines &gt; Clinical Nutrition</t>
        </is>
      </c>
    </row>
    <row r="54">
      <c r="A54" s="7" t="inlineStr">
        <is>
          <t>Clinical &amp; Specialized Practice</t>
        </is>
      </c>
      <c r="B54" s="7" t="inlineStr">
        <is>
          <t>Clinical Disciplines</t>
        </is>
      </c>
      <c r="C54" s="7" t="inlineStr">
        <is>
          <t>Emergency Medical Services / Paramedic</t>
        </is>
      </c>
      <c r="D54" s="8" t="n">
        <v>2</v>
      </c>
      <c r="E54" s="7" t="inlineStr">
        <is>
          <t>Clinical &amp; Specialized Practice &gt; Clinical Disciplines &gt; Emergency Medical Services / Paramedic</t>
        </is>
      </c>
    </row>
    <row r="55">
      <c r="A55" s="7" t="inlineStr">
        <is>
          <t>Clinical &amp; Specialized Practice</t>
        </is>
      </c>
      <c r="B55" s="7" t="inlineStr">
        <is>
          <t>Laboratory &amp; Diagnostics</t>
        </is>
      </c>
      <c r="C55" s="7" t="inlineStr">
        <is>
          <t>Medical Laboratory</t>
        </is>
      </c>
      <c r="D55" s="8" t="n">
        <v>1</v>
      </c>
      <c r="E55" s="7" t="inlineStr">
        <is>
          <t>Clinical &amp; Specialized Practice &gt; Laboratory &amp; Diagnostics &gt; Medical Laboratory</t>
        </is>
      </c>
    </row>
    <row r="56">
      <c r="A56" s="7" t="inlineStr">
        <is>
          <t>Clinical &amp; Specialized Practice</t>
        </is>
      </c>
      <c r="B56" s="7" t="inlineStr">
        <is>
          <t>Specialized Areas</t>
        </is>
      </c>
      <c r="C56" s="7" t="inlineStr">
        <is>
          <t>Toxicology</t>
        </is>
      </c>
      <c r="D56" s="8" t="n">
        <v>1</v>
      </c>
      <c r="E56" s="7" t="inlineStr">
        <is>
          <t>Clinical &amp; Specialized Practice &gt; Specialized Areas &gt; Toxicology</t>
        </is>
      </c>
    </row>
    <row r="57">
      <c r="A57" s="7" t="inlineStr">
        <is>
          <t>Cross-Cutting Professional Skills</t>
        </is>
      </c>
      <c r="B57" s="7" t="inlineStr">
        <is>
          <t>Leadership &amp; Strategy</t>
        </is>
      </c>
      <c r="C57" s="7" t="inlineStr">
        <is>
          <t>Leadership</t>
        </is>
      </c>
      <c r="D57" s="8" t="n">
        <v>2</v>
      </c>
      <c r="E57" s="7" t="inlineStr">
        <is>
          <t>Cross-Cutting Professional Skills &gt; Leadership &amp; Strategy &gt; Leadership</t>
        </is>
      </c>
    </row>
    <row r="58">
      <c r="A58" s="7" t="inlineStr">
        <is>
          <t>Cross-Cutting Professional Skills</t>
        </is>
      </c>
      <c r="B58" s="7" t="inlineStr">
        <is>
          <t>Communication &amp; Engagement</t>
        </is>
      </c>
      <c r="C58" s="7" t="inlineStr">
        <is>
          <t>Stakeholder Engagement</t>
        </is>
      </c>
      <c r="D58" s="8" t="n">
        <v>1</v>
      </c>
      <c r="E58" s="7" t="inlineStr">
        <is>
          <t>Cross-Cutting Professional Skills &gt; Communication &amp; Engagement &gt; Stakeholder Engagement</t>
        </is>
      </c>
    </row>
  </sheetData>
  <conditionalFormatting sqref="D2:D58">
    <cfRule type="colorScale" priority="1">
      <colorScale>
        <cfvo type="num" val="1"/>
        <cfvo type="num" val="3"/>
        <cfvo type="num" val="7"/>
        <color rgb="00F8CBAD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5" customWidth="1" min="2" max="2"/>
    <col width="11" customWidth="1" min="3" max="3"/>
    <col width="18" customWidth="1" min="4" max="4"/>
    <col width="16" customWidth="1" min="5" max="5"/>
    <col width="13" customWidth="1" min="6" max="6"/>
    <col width="9" customWidth="1" min="7" max="7"/>
    <col width="10" customWidth="1" min="8" max="8"/>
    <col width="9" customWidth="1" min="9" max="9"/>
    <col width="11" customWidth="1" min="10" max="10"/>
    <col width="12" customWidth="1" min="11" max="11"/>
    <col width="65" customWidth="1" min="12" max="12"/>
    <col width="15" customWidth="1" min="13" max="13"/>
    <col width="8" customWidth="1" min="14" max="14"/>
  </cols>
  <sheetData>
    <row r="1">
      <c r="A1" s="6" t="inlineStr">
        <is>
          <t>#</t>
        </is>
      </c>
      <c r="B1" s="6" t="inlineStr">
        <is>
          <t>Name</t>
        </is>
      </c>
      <c r="C1" s="6" t="inlineStr">
        <is>
          <t>Department</t>
        </is>
      </c>
      <c r="D1" s="6" t="inlineStr">
        <is>
          <t>Position</t>
        </is>
      </c>
      <c r="E1" s="6" t="inlineStr">
        <is>
          <t>Years</t>
        </is>
      </c>
      <c r="F1" s="6" t="inlineStr">
        <is>
          <t>Profile_Level</t>
        </is>
      </c>
      <c r="G1" s="6" t="inlineStr">
        <is>
          <t>Depth (1-5)</t>
        </is>
      </c>
      <c r="H1" s="6" t="inlineStr">
        <is>
          <t>Scarcity (1-5)</t>
        </is>
      </c>
      <c r="I1" s="6" t="inlineStr">
        <is>
          <t>Impact (1-5)</t>
        </is>
      </c>
      <c r="J1" s="6" t="inlineStr">
        <is>
          <t>Risk_Index</t>
        </is>
      </c>
      <c r="K1" s="6" t="inlineStr">
        <is>
          <t>Core Expertise (count)</t>
        </is>
      </c>
      <c r="L1" s="6" t="inlineStr">
        <is>
          <t>Core Expertise Areas</t>
        </is>
      </c>
      <c r="M1" s="6" t="inlineStr">
        <is>
          <t>Source</t>
        </is>
      </c>
      <c r="N1" s="6" t="inlineStr">
        <is>
          <t>Leader?</t>
        </is>
      </c>
    </row>
    <row r="2">
      <c r="A2" s="7" t="n">
        <v>1</v>
      </c>
      <c r="B2" s="9" t="inlineStr">
        <is>
          <t>Waleed Al Nadabi</t>
        </is>
      </c>
      <c r="C2" s="9" t="inlineStr">
        <is>
          <t>PHE</t>
        </is>
      </c>
      <c r="D2" s="9" t="inlineStr">
        <is>
          <t>Executive Director</t>
        </is>
      </c>
      <c r="E2" s="9" t="inlineStr">
        <is>
          <t>More than 10 years</t>
        </is>
      </c>
      <c r="F2" s="9" t="inlineStr">
        <is>
          <t>Strategic</t>
        </is>
      </c>
      <c r="G2" s="7" t="n">
        <v>5</v>
      </c>
      <c r="H2" s="7" t="n">
        <v>5</v>
      </c>
      <c r="I2" s="7" t="n">
        <v>4</v>
      </c>
      <c r="J2" s="7" t="n">
        <v>100</v>
      </c>
      <c r="K2" s="7" t="n">
        <v>4</v>
      </c>
      <c r="L2" s="7" t="inlineStr">
        <is>
          <t>Leadership; Patient Safety; Performance Management (KPIs / OKRs); Project Management (PMP/CAPM)</t>
        </is>
      </c>
      <c r="M2" s="10" t="inlineStr">
        <is>
          <t>SURVEY-VALIDATED</t>
        </is>
      </c>
      <c r="N2" s="11" t="inlineStr">
        <is>
          <t>★</t>
        </is>
      </c>
    </row>
    <row r="3">
      <c r="A3" s="7" t="n">
        <v>2</v>
      </c>
      <c r="B3" s="9" t="inlineStr">
        <is>
          <t>Sami Almudarra</t>
        </is>
      </c>
      <c r="C3" s="9" t="inlineStr">
        <is>
          <t>PHI</t>
        </is>
      </c>
      <c r="D3" s="9" t="inlineStr">
        <is>
          <t>Executive Director</t>
        </is>
      </c>
      <c r="E3" s="9" t="inlineStr">
        <is>
          <t>More than 10 years</t>
        </is>
      </c>
      <c r="F3" s="9" t="inlineStr">
        <is>
          <t>Strategic</t>
        </is>
      </c>
      <c r="G3" s="7" t="n">
        <v>5</v>
      </c>
      <c r="H3" s="7" t="n">
        <v>5</v>
      </c>
      <c r="I3" s="7" t="n">
        <v>4</v>
      </c>
      <c r="J3" s="7" t="n">
        <v>100</v>
      </c>
      <c r="K3" s="7" t="n">
        <v>3</v>
      </c>
      <c r="L3" s="7" t="inlineStr">
        <is>
          <t>Infectious Disease Epidemiology; Epidemic Intelligence; Outbreak Investigation</t>
        </is>
      </c>
      <c r="M3" s="12" t="inlineStr">
        <is>
          <t>INFERRED</t>
        </is>
      </c>
      <c r="N3" s="11" t="inlineStr">
        <is>
          <t>★</t>
        </is>
      </c>
    </row>
    <row r="4">
      <c r="A4" s="7" t="n">
        <v>3</v>
      </c>
      <c r="B4" s="9" t="inlineStr">
        <is>
          <t>Abdullatif Bin Khunayn</t>
        </is>
      </c>
      <c r="C4" s="9" t="inlineStr">
        <is>
          <t>PHE</t>
        </is>
      </c>
      <c r="D4" s="9" t="inlineStr">
        <is>
          <t>Manager</t>
        </is>
      </c>
      <c r="E4" s="9" t="inlineStr">
        <is>
          <t>More than 10 years</t>
        </is>
      </c>
      <c r="F4" s="9" t="inlineStr">
        <is>
          <t>Strategic</t>
        </is>
      </c>
      <c r="G4" s="7" t="n">
        <v>5</v>
      </c>
      <c r="H4" s="7" t="n">
        <v>5</v>
      </c>
      <c r="I4" s="7" t="n">
        <v>5</v>
      </c>
      <c r="J4" s="7" t="n">
        <v>125</v>
      </c>
      <c r="K4" s="7" t="n">
        <v>4</v>
      </c>
      <c r="L4" s="7" t="inlineStr">
        <is>
          <t>Emergency Preparedness Planning; Infection &amp; Immunity; Strategic Stockpile Management; Project Management (PMP/CAPM)</t>
        </is>
      </c>
      <c r="M4" s="13" t="inlineStr">
        <is>
          <t>STATED+</t>
        </is>
      </c>
      <c r="N4" s="11" t="inlineStr">
        <is>
          <t>★</t>
        </is>
      </c>
    </row>
    <row r="5">
      <c r="A5" s="7" t="n">
        <v>4</v>
      </c>
      <c r="B5" s="9" t="inlineStr">
        <is>
          <t>Ahmed Alhatlan</t>
        </is>
      </c>
      <c r="C5" s="9" t="inlineStr">
        <is>
          <t>PHI</t>
        </is>
      </c>
      <c r="D5" s="9" t="inlineStr">
        <is>
          <t>Manager</t>
        </is>
      </c>
      <c r="E5" s="9" t="inlineStr">
        <is>
          <t>More than 10 years</t>
        </is>
      </c>
      <c r="F5" s="9" t="inlineStr">
        <is>
          <t>Strategic</t>
        </is>
      </c>
      <c r="G5" s="7" t="n">
        <v>5</v>
      </c>
      <c r="H5" s="7" t="n">
        <v>5</v>
      </c>
      <c r="I5" s="7" t="n">
        <v>5</v>
      </c>
      <c r="J5" s="7" t="n">
        <v>125</v>
      </c>
      <c r="K5" s="7" t="n">
        <v>5</v>
      </c>
      <c r="L5" s="7" t="inlineStr">
        <is>
          <t>Casemix Funding &amp; Classification; Data Governance; Governance, Risk &amp; Compliance (GRC); Policy Drafting &amp; Analysis; Registry Development (Cancer, RTI, etc.)</t>
        </is>
      </c>
      <c r="M5" s="13" t="inlineStr">
        <is>
          <t>STATED+</t>
        </is>
      </c>
      <c r="N5" s="11" t="inlineStr">
        <is>
          <t>★</t>
        </is>
      </c>
    </row>
    <row r="6">
      <c r="A6" s="7" t="n">
        <v>5</v>
      </c>
      <c r="B6" s="9" t="inlineStr">
        <is>
          <t>Alaa AlQurashi</t>
        </is>
      </c>
      <c r="C6" s="9" t="inlineStr">
        <is>
          <t>PHI</t>
        </is>
      </c>
      <c r="D6" s="9" t="inlineStr">
        <is>
          <t>Manager</t>
        </is>
      </c>
      <c r="E6" s="9" t="inlineStr">
        <is>
          <t>More than 10 years</t>
        </is>
      </c>
      <c r="F6" s="9" t="inlineStr">
        <is>
          <t>Strategic</t>
        </is>
      </c>
      <c r="G6" s="7" t="n">
        <v>5</v>
      </c>
      <c r="H6" s="7" t="n">
        <v>5</v>
      </c>
      <c r="I6" s="7" t="n">
        <v>4</v>
      </c>
      <c r="J6" s="7" t="n">
        <v>100</v>
      </c>
      <c r="K6" s="7" t="n">
        <v>3</v>
      </c>
      <c r="L6" s="7" t="inlineStr">
        <is>
          <t>Clinical Research / Clinical Trials; Ethical Review &amp; Compliance; Research Governance</t>
        </is>
      </c>
      <c r="M6" s="10" t="inlineStr">
        <is>
          <t>MAPPED</t>
        </is>
      </c>
      <c r="N6" s="11" t="inlineStr">
        <is>
          <t>★</t>
        </is>
      </c>
    </row>
    <row r="7">
      <c r="A7" s="7" t="n">
        <v>6</v>
      </c>
      <c r="B7" s="9" t="inlineStr">
        <is>
          <t>Bushra</t>
        </is>
      </c>
      <c r="C7" s="9" t="inlineStr">
        <is>
          <t>PHI</t>
        </is>
      </c>
      <c r="D7" s="9" t="inlineStr">
        <is>
          <t>Manager</t>
        </is>
      </c>
      <c r="E7" s="9" t="inlineStr">
        <is>
          <t>2–5 years</t>
        </is>
      </c>
      <c r="F7" s="9" t="inlineStr">
        <is>
          <t>Expert</t>
        </is>
      </c>
      <c r="G7" s="7" t="n">
        <v>4</v>
      </c>
      <c r="H7" s="7" t="n">
        <v>5</v>
      </c>
      <c r="I7" s="7" t="n">
        <v>4</v>
      </c>
      <c r="J7" s="7" t="n">
        <v>80</v>
      </c>
      <c r="K7" s="7" t="n">
        <v>3</v>
      </c>
      <c r="L7" s="7" t="inlineStr">
        <is>
          <t>Surveillance Systems Design; Usability Testing &amp; Health System Design; AI in Health</t>
        </is>
      </c>
      <c r="M7" s="13" t="inlineStr">
        <is>
          <t>STATED</t>
        </is>
      </c>
      <c r="N7" s="11" t="inlineStr">
        <is>
          <t>★</t>
        </is>
      </c>
    </row>
    <row r="8">
      <c r="A8" s="7" t="n">
        <v>7</v>
      </c>
      <c r="B8" s="9" t="inlineStr">
        <is>
          <t>Dr Mahim Al Balushi</t>
        </is>
      </c>
      <c r="C8" s="9" t="inlineStr">
        <is>
          <t>PHPP</t>
        </is>
      </c>
      <c r="D8" s="9" t="inlineStr">
        <is>
          <t>Manager</t>
        </is>
      </c>
      <c r="E8" s="9" t="inlineStr">
        <is>
          <t>More than 10 years</t>
        </is>
      </c>
      <c r="F8" s="9" t="inlineStr">
        <is>
          <t>Strategic</t>
        </is>
      </c>
      <c r="G8" s="7" t="n">
        <v>5</v>
      </c>
      <c r="H8" s="7" t="n">
        <v>5</v>
      </c>
      <c r="I8" s="7" t="n">
        <v>5</v>
      </c>
      <c r="J8" s="7" t="n">
        <v>125</v>
      </c>
      <c r="K8" s="7" t="n">
        <v>5</v>
      </c>
      <c r="L8" s="7" t="inlineStr">
        <is>
          <t>Data Analysis (Quantitative); Leadership; Risk Assessment (Rapid Risk Assessment); Road Traffic &amp; Injury Prevention; Survey Design &amp; Validation</t>
        </is>
      </c>
      <c r="M8" s="13" t="inlineStr">
        <is>
          <t>STATED+</t>
        </is>
      </c>
      <c r="N8" s="11" t="inlineStr">
        <is>
          <t>★</t>
        </is>
      </c>
    </row>
    <row r="9">
      <c r="A9" s="7" t="n">
        <v>8</v>
      </c>
      <c r="B9" s="9" t="inlineStr">
        <is>
          <t>Nada Alnaji</t>
        </is>
      </c>
      <c r="C9" s="9" t="inlineStr">
        <is>
          <t>PHPP</t>
        </is>
      </c>
      <c r="D9" s="9" t="inlineStr">
        <is>
          <t>Manager</t>
        </is>
      </c>
      <c r="E9" s="9" t="inlineStr">
        <is>
          <t>6–10 years</t>
        </is>
      </c>
      <c r="F9" s="9" t="inlineStr">
        <is>
          <t>Expert</t>
        </is>
      </c>
      <c r="G9" s="7" t="n">
        <v>4</v>
      </c>
      <c r="H9" s="7" t="n">
        <v>5</v>
      </c>
      <c r="I9" s="7" t="n">
        <v>3</v>
      </c>
      <c r="J9" s="7" t="n">
        <v>60</v>
      </c>
      <c r="K9" s="7" t="n">
        <v>3</v>
      </c>
      <c r="L9" s="7" t="inlineStr">
        <is>
          <t>NCD Prevention &amp; Control; Policy Drafting &amp; Analysis; Stakeholder Engagement</t>
        </is>
      </c>
      <c r="M9" s="13" t="inlineStr">
        <is>
          <t>STATED</t>
        </is>
      </c>
      <c r="N9" s="11" t="inlineStr">
        <is>
          <t>★</t>
        </is>
      </c>
    </row>
    <row r="10">
      <c r="A10" s="7" t="n">
        <v>9</v>
      </c>
      <c r="B10" s="9" t="inlineStr">
        <is>
          <t>Salman AlHajri</t>
        </is>
      </c>
      <c r="C10" s="9" t="inlineStr">
        <is>
          <t>PHPP</t>
        </is>
      </c>
      <c r="D10" s="9" t="inlineStr">
        <is>
          <t>Manager</t>
        </is>
      </c>
      <c r="E10" s="9" t="inlineStr">
        <is>
          <t>More than 10 years</t>
        </is>
      </c>
      <c r="F10" s="9" t="inlineStr">
        <is>
          <t>Strategic</t>
        </is>
      </c>
      <c r="G10" s="7" t="n">
        <v>5</v>
      </c>
      <c r="H10" s="7" t="n">
        <v>2</v>
      </c>
      <c r="I10" s="7" t="n">
        <v>4</v>
      </c>
      <c r="J10" s="7" t="n">
        <v>40</v>
      </c>
      <c r="K10" s="7" t="n">
        <v>3</v>
      </c>
      <c r="L10" s="7" t="inlineStr">
        <is>
          <t>Infectious Disease Epidemiology; Outbreak Investigation; Policy Drafting &amp; Analysis</t>
        </is>
      </c>
      <c r="M10" s="12" t="inlineStr">
        <is>
          <t>INFERRED</t>
        </is>
      </c>
      <c r="N10" s="11" t="inlineStr">
        <is>
          <t>★</t>
        </is>
      </c>
    </row>
    <row r="11">
      <c r="A11" s="7" t="n">
        <v>10</v>
      </c>
      <c r="B11" s="9" t="inlineStr">
        <is>
          <t>Abrar Alsurayhi</t>
        </is>
      </c>
      <c r="C11" s="9" t="inlineStr">
        <is>
          <t>TCB</t>
        </is>
      </c>
      <c r="D11" s="9" t="inlineStr">
        <is>
          <t>Manager</t>
        </is>
      </c>
      <c r="E11" s="9" t="inlineStr">
        <is>
          <t>2–5 years</t>
        </is>
      </c>
      <c r="F11" s="9" t="inlineStr">
        <is>
          <t>Expert</t>
        </is>
      </c>
      <c r="G11" s="7" t="n">
        <v>4</v>
      </c>
      <c r="H11" s="7" t="n">
        <v>5</v>
      </c>
      <c r="I11" s="7" t="n">
        <v>4</v>
      </c>
      <c r="J11" s="7" t="n">
        <v>80</v>
      </c>
      <c r="K11" s="7" t="n">
        <v>3</v>
      </c>
      <c r="L11" s="7" t="inlineStr">
        <is>
          <t>Medical Laboratory; Policy Brief &amp; White Paper Writing; Value-Based Healthcare (VBHC)</t>
        </is>
      </c>
      <c r="M11" s="13" t="inlineStr">
        <is>
          <t>STATED</t>
        </is>
      </c>
      <c r="N11" s="11" t="inlineStr">
        <is>
          <t>★</t>
        </is>
      </c>
    </row>
    <row r="12">
      <c r="A12" s="7" t="n">
        <v>11</v>
      </c>
      <c r="B12" s="7" t="inlineStr">
        <is>
          <t>Sarah Alsaleh</t>
        </is>
      </c>
      <c r="C12" s="7" t="inlineStr">
        <is>
          <t>CEO</t>
        </is>
      </c>
      <c r="D12" s="7" t="inlineStr">
        <is>
          <t>Senior Specialist</t>
        </is>
      </c>
      <c r="E12" s="7" t="inlineStr">
        <is>
          <t>6–10 years</t>
        </is>
      </c>
      <c r="F12" s="7" t="inlineStr">
        <is>
          <t>Expert</t>
        </is>
      </c>
      <c r="G12" s="7" t="n">
        <v>4</v>
      </c>
      <c r="H12" s="7" t="n">
        <v>5</v>
      </c>
      <c r="I12" s="7" t="n">
        <v>3</v>
      </c>
      <c r="J12" s="7" t="n">
        <v>60</v>
      </c>
      <c r="K12" s="7" t="n">
        <v>3</v>
      </c>
      <c r="L12" s="7" t="inlineStr">
        <is>
          <t>Performance Management (KPIs / OKRs); Project Management (PMP/CAPM); Change Management</t>
        </is>
      </c>
      <c r="M12" s="13" t="inlineStr">
        <is>
          <t>STATED</t>
        </is>
      </c>
      <c r="N12" s="7" t="inlineStr"/>
    </row>
    <row r="13">
      <c r="A13" s="7" t="n">
        <v>12</v>
      </c>
      <c r="B13" s="7" t="inlineStr">
        <is>
          <t>Abdullah Fahad Alnowaiser</t>
        </is>
      </c>
      <c r="C13" s="7" t="inlineStr">
        <is>
          <t>PHE</t>
        </is>
      </c>
      <c r="D13" s="7" t="inlineStr">
        <is>
          <t>Senior Specialist</t>
        </is>
      </c>
      <c r="E13" s="7" t="inlineStr">
        <is>
          <t>2–5 years</t>
        </is>
      </c>
      <c r="F13" s="7" t="inlineStr">
        <is>
          <t>Advanced</t>
        </is>
      </c>
      <c r="G13" s="7" t="n">
        <v>3</v>
      </c>
      <c r="H13" s="7" t="n">
        <v>4</v>
      </c>
      <c r="I13" s="7" t="n">
        <v>2</v>
      </c>
      <c r="J13" s="7" t="n">
        <v>24</v>
      </c>
      <c r="K13" s="7" t="n">
        <v>3</v>
      </c>
      <c r="L13" s="7" t="inlineStr">
        <is>
          <t>Disaster Medicine &amp; Management; Emergency Medical Services / Paramedic; Emergency Preparedness Planning</t>
        </is>
      </c>
      <c r="M13" s="13" t="inlineStr">
        <is>
          <t>STATED</t>
        </is>
      </c>
      <c r="N13" s="7" t="inlineStr"/>
    </row>
    <row r="14">
      <c r="A14" s="7" t="n">
        <v>13</v>
      </c>
      <c r="B14" s="7" t="inlineStr">
        <is>
          <t>Hamad Alsaab</t>
        </is>
      </c>
      <c r="C14" s="7" t="inlineStr">
        <is>
          <t>PHE</t>
        </is>
      </c>
      <c r="D14" s="7" t="inlineStr">
        <is>
          <t>Senior Specialist</t>
        </is>
      </c>
      <c r="E14" s="7" t="inlineStr">
        <is>
          <t>6–10 years</t>
        </is>
      </c>
      <c r="F14" s="7" t="inlineStr">
        <is>
          <t>Strategic</t>
        </is>
      </c>
      <c r="G14" s="7" t="n">
        <v>5</v>
      </c>
      <c r="H14" s="7" t="n">
        <v>5</v>
      </c>
      <c r="I14" s="7" t="n">
        <v>4</v>
      </c>
      <c r="J14" s="7" t="n">
        <v>100</v>
      </c>
      <c r="K14" s="7" t="n">
        <v>3</v>
      </c>
      <c r="L14" s="7" t="inlineStr">
        <is>
          <t>PHEOC / Emergency Operations Centers; Disaster Medicine &amp; Management; Emergency Preparedness Planning</t>
        </is>
      </c>
      <c r="M14" s="12" t="inlineStr">
        <is>
          <t>INFERRED</t>
        </is>
      </c>
      <c r="N14" s="7" t="inlineStr"/>
    </row>
    <row r="15">
      <c r="A15" s="7" t="n">
        <v>14</v>
      </c>
      <c r="B15" s="7" t="inlineStr">
        <is>
          <t>Rose</t>
        </is>
      </c>
      <c r="C15" s="7" t="inlineStr">
        <is>
          <t>PHPP</t>
        </is>
      </c>
      <c r="D15" s="7" t="inlineStr">
        <is>
          <t>Senior Specialist</t>
        </is>
      </c>
      <c r="E15" s="7" t="inlineStr">
        <is>
          <t>2–5 years</t>
        </is>
      </c>
      <c r="F15" s="7" t="inlineStr">
        <is>
          <t>Advanced</t>
        </is>
      </c>
      <c r="G15" s="7" t="n">
        <v>3</v>
      </c>
      <c r="H15" s="7" t="n">
        <v>5</v>
      </c>
      <c r="I15" s="7" t="n">
        <v>2</v>
      </c>
      <c r="J15" s="7" t="n">
        <v>30</v>
      </c>
      <c r="K15" s="7" t="n">
        <v>5</v>
      </c>
      <c r="L15" s="7" t="inlineStr">
        <is>
          <t>Infection Prevention &amp; Control; Infectious Disease Epidemiology; Outbreak Investigation; Performance Management (KPIs / OKRs); Project Management (PMP/CAPM)</t>
        </is>
      </c>
      <c r="M15" s="13" t="inlineStr">
        <is>
          <t>STATED+</t>
        </is>
      </c>
      <c r="N15" s="7" t="inlineStr"/>
    </row>
    <row r="16">
      <c r="A16" s="7" t="n">
        <v>15</v>
      </c>
      <c r="B16" s="7" t="inlineStr">
        <is>
          <t>Said Alghafri</t>
        </is>
      </c>
      <c r="C16" s="7" t="inlineStr">
        <is>
          <t>TCB</t>
        </is>
      </c>
      <c r="D16" s="7" t="inlineStr">
        <is>
          <t>Senior Specialist</t>
        </is>
      </c>
      <c r="E16" s="7" t="inlineStr">
        <is>
          <t>More than 10 years</t>
        </is>
      </c>
      <c r="F16" s="7" t="inlineStr">
        <is>
          <t>Expert</t>
        </is>
      </c>
      <c r="G16" s="7" t="n">
        <v>4</v>
      </c>
      <c r="H16" s="7" t="n">
        <v>5</v>
      </c>
      <c r="I16" s="7" t="n">
        <v>3</v>
      </c>
      <c r="J16" s="7" t="n">
        <v>60</v>
      </c>
      <c r="K16" s="7" t="n">
        <v>3</v>
      </c>
      <c r="L16" s="7" t="inlineStr">
        <is>
          <t>Curriculum &amp; Instructional Design; Competency Framework Design; Training Delivery &amp; Facilitation</t>
        </is>
      </c>
      <c r="M16" s="12" t="inlineStr">
        <is>
          <t>INFERRED</t>
        </is>
      </c>
      <c r="N16" s="7" t="inlineStr"/>
    </row>
    <row r="17">
      <c r="A17" s="7" t="n">
        <v>16</v>
      </c>
      <c r="B17" s="7" t="inlineStr">
        <is>
          <t>Haya Sulaiman Alothaimeen</t>
        </is>
      </c>
      <c r="C17" s="7" t="inlineStr">
        <is>
          <t>PHE</t>
        </is>
      </c>
      <c r="D17" s="7" t="inlineStr">
        <is>
          <t>Specialist</t>
        </is>
      </c>
      <c r="E17" s="7" t="inlineStr">
        <is>
          <t>6–10 years</t>
        </is>
      </c>
      <c r="F17" s="7" t="inlineStr">
        <is>
          <t>Strategic</t>
        </is>
      </c>
      <c r="G17" s="7" t="n">
        <v>5</v>
      </c>
      <c r="H17" s="7" t="n">
        <v>5</v>
      </c>
      <c r="I17" s="7" t="n">
        <v>4</v>
      </c>
      <c r="J17" s="7" t="n">
        <v>100</v>
      </c>
      <c r="K17" s="7" t="n">
        <v>3</v>
      </c>
      <c r="L17" s="7" t="inlineStr">
        <is>
          <t>Clinical Research / Clinical Trials; Biostatistics; Data Analysis (Quantitative)</t>
        </is>
      </c>
      <c r="M17" s="12" t="inlineStr">
        <is>
          <t>INFERRED</t>
        </is>
      </c>
      <c r="N17" s="7" t="inlineStr"/>
    </row>
    <row r="18">
      <c r="A18" s="7" t="n">
        <v>17</v>
      </c>
      <c r="B18" s="7" t="inlineStr">
        <is>
          <t>MOHAMMED ALSHEHRI</t>
        </is>
      </c>
      <c r="C18" s="7" t="inlineStr">
        <is>
          <t>PHI</t>
        </is>
      </c>
      <c r="D18" s="7" t="inlineStr">
        <is>
          <t>Specialist</t>
        </is>
      </c>
      <c r="E18" s="7" t="inlineStr">
        <is>
          <t>2–5 years</t>
        </is>
      </c>
      <c r="F18" s="7" t="inlineStr">
        <is>
          <t>Advanced</t>
        </is>
      </c>
      <c r="G18" s="7" t="n">
        <v>3</v>
      </c>
      <c r="H18" s="7" t="n">
        <v>5</v>
      </c>
      <c r="I18" s="7" t="n">
        <v>2</v>
      </c>
      <c r="J18" s="7" t="n">
        <v>30</v>
      </c>
      <c r="K18" s="7" t="n">
        <v>3</v>
      </c>
      <c r="L18" s="7" t="inlineStr">
        <is>
          <t>Research Governance; Research Methodology Development; Health Economics &amp; Financing</t>
        </is>
      </c>
      <c r="M18" s="10" t="inlineStr">
        <is>
          <t>MAPPED</t>
        </is>
      </c>
      <c r="N18" s="7" t="inlineStr"/>
    </row>
    <row r="19">
      <c r="A19" s="7" t="n">
        <v>18</v>
      </c>
      <c r="B19" s="7" t="inlineStr">
        <is>
          <t>Mazin Al Rahbi</t>
        </is>
      </c>
      <c r="C19" s="7" t="inlineStr">
        <is>
          <t>PHI</t>
        </is>
      </c>
      <c r="D19" s="7" t="inlineStr">
        <is>
          <t>Specialist</t>
        </is>
      </c>
      <c r="E19" s="7" t="inlineStr">
        <is>
          <t>2–5 years</t>
        </is>
      </c>
      <c r="F19" s="7" t="inlineStr">
        <is>
          <t>Expert</t>
        </is>
      </c>
      <c r="G19" s="7" t="n">
        <v>4</v>
      </c>
      <c r="H19" s="7" t="n">
        <v>4</v>
      </c>
      <c r="I19" s="7" t="n">
        <v>4</v>
      </c>
      <c r="J19" s="7" t="n">
        <v>64</v>
      </c>
      <c r="K19" s="7" t="n">
        <v>3</v>
      </c>
      <c r="L19" s="7" t="inlineStr">
        <is>
          <t>Data Governance; Data Engineering &amp; Automation; Dashboard &amp; BI Development</t>
        </is>
      </c>
      <c r="M19" s="13" t="inlineStr">
        <is>
          <t>STATED</t>
        </is>
      </c>
      <c r="N19" s="7" t="inlineStr"/>
    </row>
    <row r="20">
      <c r="A20" s="7" t="n">
        <v>19</v>
      </c>
      <c r="B20" s="7" t="inlineStr">
        <is>
          <t>Nouf Alzuhayri</t>
        </is>
      </c>
      <c r="C20" s="7" t="inlineStr">
        <is>
          <t>PHI</t>
        </is>
      </c>
      <c r="D20" s="7" t="inlineStr">
        <is>
          <t>Specialist</t>
        </is>
      </c>
      <c r="E20" s="7" t="inlineStr">
        <is>
          <t>2–5 years</t>
        </is>
      </c>
      <c r="F20" s="7" t="inlineStr">
        <is>
          <t>Expert</t>
        </is>
      </c>
      <c r="G20" s="7" t="n">
        <v>4</v>
      </c>
      <c r="H20" s="7" t="n">
        <v>5</v>
      </c>
      <c r="I20" s="7" t="n">
        <v>3</v>
      </c>
      <c r="J20" s="7" t="n">
        <v>60</v>
      </c>
      <c r="K20" s="7" t="n">
        <v>3</v>
      </c>
      <c r="L20" s="7" t="inlineStr">
        <is>
          <t>Health Systems Research; Data Analysis (Quantitative); Indicators Development &amp; Measurement</t>
        </is>
      </c>
      <c r="M20" s="13" t="inlineStr">
        <is>
          <t>STATED</t>
        </is>
      </c>
      <c r="N20" s="7" t="inlineStr"/>
    </row>
    <row r="21">
      <c r="A21" s="7" t="n">
        <v>20</v>
      </c>
      <c r="B21" s="7" t="inlineStr">
        <is>
          <t>Abdullah Alqahtani</t>
        </is>
      </c>
      <c r="C21" s="7" t="inlineStr">
        <is>
          <t>PHPP</t>
        </is>
      </c>
      <c r="D21" s="7" t="inlineStr">
        <is>
          <t>Specialist</t>
        </is>
      </c>
      <c r="E21" s="7" t="inlineStr">
        <is>
          <t>6–10 years</t>
        </is>
      </c>
      <c r="F21" s="7" t="inlineStr">
        <is>
          <t>Strategic</t>
        </is>
      </c>
      <c r="G21" s="7" t="n">
        <v>5</v>
      </c>
      <c r="H21" s="7" t="n">
        <v>4</v>
      </c>
      <c r="I21" s="7" t="n">
        <v>4</v>
      </c>
      <c r="J21" s="7" t="n">
        <v>80</v>
      </c>
      <c r="K21" s="7" t="n">
        <v>3</v>
      </c>
      <c r="L21" s="7" t="inlineStr">
        <is>
          <t>Road Traffic &amp; Injury Prevention; Emergency Medical Services / Paramedic; Data Analysis (Quantitative)</t>
        </is>
      </c>
      <c r="M21" s="12" t="inlineStr">
        <is>
          <t>INFERRED</t>
        </is>
      </c>
      <c r="N21" s="7" t="inlineStr"/>
    </row>
    <row r="22">
      <c r="A22" s="7" t="n">
        <v>21</v>
      </c>
      <c r="B22" s="7" t="inlineStr">
        <is>
          <t>Najla Alorayyidh</t>
        </is>
      </c>
      <c r="C22" s="7" t="inlineStr">
        <is>
          <t>PHPP</t>
        </is>
      </c>
      <c r="D22" s="7" t="inlineStr">
        <is>
          <t>Specialist</t>
        </is>
      </c>
      <c r="E22" s="7" t="inlineStr">
        <is>
          <t>2–5 years</t>
        </is>
      </c>
      <c r="F22" s="7" t="inlineStr">
        <is>
          <t>Advanced</t>
        </is>
      </c>
      <c r="G22" s="7" t="n">
        <v>3</v>
      </c>
      <c r="H22" s="7" t="n">
        <v>4</v>
      </c>
      <c r="I22" s="7" t="n">
        <v>2</v>
      </c>
      <c r="J22" s="7" t="n">
        <v>24</v>
      </c>
      <c r="K22" s="7" t="n">
        <v>3</v>
      </c>
      <c r="L22" s="7" t="inlineStr">
        <is>
          <t>Research Methodology Development; Project Management (PMP/CAPM); Policy Drafting &amp; Analysis</t>
        </is>
      </c>
      <c r="M22" s="10" t="inlineStr">
        <is>
          <t>MAPPED</t>
        </is>
      </c>
      <c r="N22" s="7" t="inlineStr"/>
    </row>
    <row r="23">
      <c r="A23" s="7" t="n">
        <v>22</v>
      </c>
      <c r="B23" s="7" t="inlineStr">
        <is>
          <t>Norah Albedah</t>
        </is>
      </c>
      <c r="C23" s="7" t="inlineStr">
        <is>
          <t>PHI</t>
        </is>
      </c>
      <c r="D23" s="7" t="inlineStr">
        <is>
          <t>Analyst</t>
        </is>
      </c>
      <c r="E23" s="7" t="inlineStr">
        <is>
          <t>2–5 years</t>
        </is>
      </c>
      <c r="F23" s="7" t="inlineStr">
        <is>
          <t>Advanced</t>
        </is>
      </c>
      <c r="G23" s="7" t="n">
        <v>3</v>
      </c>
      <c r="H23" s="7" t="n">
        <v>5</v>
      </c>
      <c r="I23" s="7" t="n">
        <v>2</v>
      </c>
      <c r="J23" s="7" t="n">
        <v>30</v>
      </c>
      <c r="K23" s="7" t="n">
        <v>3</v>
      </c>
      <c r="L23" s="7" t="inlineStr">
        <is>
          <t>Data Analysis (Quantitative); Scientific Writing &amp; Publications; Surveillance Reporting &amp; Analytics</t>
        </is>
      </c>
      <c r="M23" s="13" t="inlineStr">
        <is>
          <t>STATED</t>
        </is>
      </c>
      <c r="N23" s="7" t="inlineStr"/>
    </row>
    <row r="24">
      <c r="A24" s="7" t="n">
        <v>23</v>
      </c>
      <c r="B24" s="7" t="inlineStr">
        <is>
          <t>Turki Almalki</t>
        </is>
      </c>
      <c r="C24" s="7" t="inlineStr">
        <is>
          <t>PHI</t>
        </is>
      </c>
      <c r="D24" s="7" t="inlineStr">
        <is>
          <t>Analyst</t>
        </is>
      </c>
      <c r="E24" s="7" t="inlineStr">
        <is>
          <t>Less than 2 years</t>
        </is>
      </c>
      <c r="F24" s="7" t="inlineStr">
        <is>
          <t>Practitioner</t>
        </is>
      </c>
      <c r="G24" s="7" t="n">
        <v>2</v>
      </c>
      <c r="H24" s="7" t="n">
        <v>4</v>
      </c>
      <c r="I24" s="7" t="n">
        <v>2</v>
      </c>
      <c r="J24" s="7" t="n">
        <v>16</v>
      </c>
      <c r="K24" s="7" t="n">
        <v>4</v>
      </c>
      <c r="L24" s="7" t="inlineStr">
        <is>
          <t>Surveillance Reporting &amp; Analytics; Data Analysis (Quantitative); Data Engineering &amp; Automation; AI in Health</t>
        </is>
      </c>
      <c r="M24" s="13" t="inlineStr">
        <is>
          <t>STATED+</t>
        </is>
      </c>
      <c r="N24" s="7" t="inlineStr"/>
    </row>
    <row r="25">
      <c r="A25" s="7" t="n">
        <v>24</v>
      </c>
      <c r="B25" s="7" t="inlineStr">
        <is>
          <t>Haya Alzeer</t>
        </is>
      </c>
      <c r="C25" s="7" t="inlineStr">
        <is>
          <t>PHPP</t>
        </is>
      </c>
      <c r="D25" s="7" t="inlineStr">
        <is>
          <t>Analyst</t>
        </is>
      </c>
      <c r="E25" s="7" t="inlineStr">
        <is>
          <t>2–5 years</t>
        </is>
      </c>
      <c r="F25" s="7" t="inlineStr">
        <is>
          <t>Advanced</t>
        </is>
      </c>
      <c r="G25" s="7" t="n">
        <v>3</v>
      </c>
      <c r="H25" s="7" t="n">
        <v>5</v>
      </c>
      <c r="I25" s="7" t="n">
        <v>2</v>
      </c>
      <c r="J25" s="7" t="n">
        <v>30</v>
      </c>
      <c r="K25" s="7" t="n">
        <v>3</v>
      </c>
      <c r="L25" s="7" t="inlineStr">
        <is>
          <t>Clinical Nutrition; NCD Prevention &amp; Control; Health Promotion Strategy</t>
        </is>
      </c>
      <c r="M25" s="12" t="inlineStr">
        <is>
          <t>INFERRED</t>
        </is>
      </c>
      <c r="N25" s="7" t="inlineStr"/>
    </row>
    <row r="26">
      <c r="A26" s="7" t="n">
        <v>25</v>
      </c>
      <c r="B26" s="7" t="inlineStr">
        <is>
          <t>Heyam Almosabihi</t>
        </is>
      </c>
      <c r="C26" s="7" t="inlineStr">
        <is>
          <t>PHPP</t>
        </is>
      </c>
      <c r="D26" s="7" t="inlineStr">
        <is>
          <t>Analyst</t>
        </is>
      </c>
      <c r="E26" s="7" t="inlineStr">
        <is>
          <t>2–5 years</t>
        </is>
      </c>
      <c r="F26" s="7" t="inlineStr">
        <is>
          <t>Advanced</t>
        </is>
      </c>
      <c r="G26" s="7" t="n">
        <v>3</v>
      </c>
      <c r="H26" s="7" t="n">
        <v>2</v>
      </c>
      <c r="I26" s="7" t="n">
        <v>2</v>
      </c>
      <c r="J26" s="7" t="n">
        <v>12</v>
      </c>
      <c r="K26" s="7" t="n">
        <v>3</v>
      </c>
      <c r="L26" s="7" t="inlineStr">
        <is>
          <t>Outbreak Investigation; Infectious Disease Epidemiology; Data Analysis (Quantitative)</t>
        </is>
      </c>
      <c r="M26" s="12" t="inlineStr">
        <is>
          <t>INFERRED</t>
        </is>
      </c>
      <c r="N26" s="7" t="inlineStr"/>
    </row>
    <row r="27">
      <c r="A27" s="7" t="n">
        <v>26</v>
      </c>
      <c r="B27" s="7" t="inlineStr">
        <is>
          <t>Raghad AlHumud</t>
        </is>
      </c>
      <c r="C27" s="7" t="inlineStr">
        <is>
          <t>PHPP</t>
        </is>
      </c>
      <c r="D27" s="7" t="inlineStr">
        <is>
          <t>Analyst</t>
        </is>
      </c>
      <c r="E27" s="7" t="inlineStr">
        <is>
          <t>2–5 years</t>
        </is>
      </c>
      <c r="F27" s="7" t="inlineStr">
        <is>
          <t>Advanced</t>
        </is>
      </c>
      <c r="G27" s="7" t="n">
        <v>3</v>
      </c>
      <c r="H27" s="7" t="n">
        <v>5</v>
      </c>
      <c r="I27" s="7" t="n">
        <v>2</v>
      </c>
      <c r="J27" s="7" t="n">
        <v>30</v>
      </c>
      <c r="K27" s="7" t="n">
        <v>3</v>
      </c>
      <c r="L27" s="7" t="inlineStr">
        <is>
          <t>Road Traffic &amp; Injury Prevention; Strategic Planning &amp; Priority Setting; Burden of Disease Analysis</t>
        </is>
      </c>
      <c r="M27" s="10" t="inlineStr">
        <is>
          <t>MAPPED</t>
        </is>
      </c>
      <c r="N27" s="7" t="inlineStr"/>
    </row>
    <row r="28">
      <c r="A28" s="7" t="n">
        <v>27</v>
      </c>
      <c r="B28" s="7" t="inlineStr">
        <is>
          <t>Reem Alotaibi</t>
        </is>
      </c>
      <c r="C28" s="7" t="inlineStr">
        <is>
          <t>PHPP</t>
        </is>
      </c>
      <c r="D28" s="7" t="inlineStr">
        <is>
          <t>Analyst</t>
        </is>
      </c>
      <c r="E28" s="7" t="inlineStr">
        <is>
          <t>Less than 2 years</t>
        </is>
      </c>
      <c r="F28" s="7" t="inlineStr">
        <is>
          <t>Practitioner</t>
        </is>
      </c>
      <c r="G28" s="7" t="n">
        <v>2</v>
      </c>
      <c r="H28" s="7" t="n">
        <v>5</v>
      </c>
      <c r="I28" s="7" t="n">
        <v>4</v>
      </c>
      <c r="J28" s="7" t="n">
        <v>40</v>
      </c>
      <c r="K28" s="7" t="n">
        <v>3</v>
      </c>
      <c r="L28" s="7" t="inlineStr">
        <is>
          <t>Behavior Change Theory &amp; Campaigns; Project Management (PMP/CAPM); Health Promotion Strategy</t>
        </is>
      </c>
      <c r="M28" s="13" t="inlineStr">
        <is>
          <t>STATED</t>
        </is>
      </c>
      <c r="N28" s="7" t="inlineStr"/>
    </row>
    <row r="29">
      <c r="A29" s="7" t="n">
        <v>28</v>
      </c>
      <c r="B29" s="7" t="inlineStr">
        <is>
          <t>Faris</t>
        </is>
      </c>
      <c r="C29" s="7" t="inlineStr">
        <is>
          <t>TCB</t>
        </is>
      </c>
      <c r="D29" s="7" t="inlineStr">
        <is>
          <t>Analyst</t>
        </is>
      </c>
      <c r="E29" s="7" t="inlineStr">
        <is>
          <t>2–5 years</t>
        </is>
      </c>
      <c r="F29" s="7" t="inlineStr">
        <is>
          <t>Expert</t>
        </is>
      </c>
      <c r="G29" s="7" t="n">
        <v>4</v>
      </c>
      <c r="H29" s="7" t="n">
        <v>5</v>
      </c>
      <c r="I29" s="7" t="n">
        <v>4</v>
      </c>
      <c r="J29" s="7" t="n">
        <v>80</v>
      </c>
      <c r="K29" s="7" t="n">
        <v>5</v>
      </c>
      <c r="L29" s="7" t="inlineStr">
        <is>
          <t>AI in Health; Project Management (PMP/CAPM); Toxicology; Data Analysis (Quantitative); Dashboard &amp; BI Development</t>
        </is>
      </c>
      <c r="M29" s="13" t="inlineStr">
        <is>
          <t>STATED+</t>
        </is>
      </c>
      <c r="N29" s="7" t="inlineStr"/>
    </row>
    <row r="30">
      <c r="A30" s="7" t="n">
        <v>29</v>
      </c>
      <c r="B30" s="7" t="inlineStr">
        <is>
          <t>Reema Althunayyan</t>
        </is>
      </c>
      <c r="C30" s="7" t="inlineStr">
        <is>
          <t>TCB</t>
        </is>
      </c>
      <c r="D30" s="7" t="inlineStr">
        <is>
          <t>Analyst</t>
        </is>
      </c>
      <c r="E30" s="7" t="inlineStr">
        <is>
          <t>2–5 years</t>
        </is>
      </c>
      <c r="F30" s="7" t="inlineStr">
        <is>
          <t>Expert</t>
        </is>
      </c>
      <c r="G30" s="7" t="n">
        <v>4</v>
      </c>
      <c r="H30" s="7" t="n">
        <v>5</v>
      </c>
      <c r="I30" s="7" t="n">
        <v>4</v>
      </c>
      <c r="J30" s="7" t="n">
        <v>80</v>
      </c>
      <c r="K30" s="7" t="n">
        <v>4</v>
      </c>
      <c r="L30" s="7" t="inlineStr">
        <is>
          <t>Continuing Professional Development (CPD); Curriculum &amp; Instructional Design; Digital Learning (LMS / LXP); Program Evaluation</t>
        </is>
      </c>
      <c r="M30" s="13" t="inlineStr">
        <is>
          <t>STATED+</t>
        </is>
      </c>
      <c r="N30" s="7" t="inlineStr"/>
    </row>
    <row r="31">
      <c r="A31" s="7" t="n">
        <v>30</v>
      </c>
      <c r="B31" s="7" t="inlineStr">
        <is>
          <t>Zayed Al Zayed</t>
        </is>
      </c>
      <c r="C31" s="7" t="inlineStr">
        <is>
          <t>TCB</t>
        </is>
      </c>
      <c r="D31" s="7" t="inlineStr">
        <is>
          <t>Analyst</t>
        </is>
      </c>
      <c r="E31" s="7" t="inlineStr">
        <is>
          <t>Less than 2 years</t>
        </is>
      </c>
      <c r="F31" s="7" t="inlineStr">
        <is>
          <t>Practitioner</t>
        </is>
      </c>
      <c r="G31" s="7" t="n">
        <v>2</v>
      </c>
      <c r="H31" s="7" t="n">
        <v>5</v>
      </c>
      <c r="I31" s="7" t="n">
        <v>2</v>
      </c>
      <c r="J31" s="7" t="n">
        <v>20</v>
      </c>
      <c r="K31" s="7" t="n">
        <v>3</v>
      </c>
      <c r="L31" s="7" t="inlineStr">
        <is>
          <t>Project Management (PMP/CAPM); AI in Health; Public Health Informatics</t>
        </is>
      </c>
      <c r="M31" s="10" t="inlineStr">
        <is>
          <t>MAPPED</t>
        </is>
      </c>
      <c r="N31" s="7" t="inlineStr"/>
    </row>
  </sheetData>
  <conditionalFormatting sqref="J2:J31">
    <cfRule type="colorScale" priority="1">
      <colorScale>
        <cfvo type="min"/>
        <cfvo type="percentile" val="50"/>
        <cfvo type="max"/>
        <color rgb="00FFFFFF"/>
        <color rgb="00FFD966"/>
        <color rgb="00DE001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7" customWidth="1" min="2" max="2"/>
    <col width="36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62" customHeight="1">
      <c r="A1" s="6" t="inlineStr">
        <is>
          <t>Tier 1 – Domain</t>
        </is>
      </c>
      <c r="B1" s="6" t="inlineStr">
        <is>
          <t>Tier 2 – Sub-Domain</t>
        </is>
      </c>
      <c r="C1" s="6" t="inlineStr">
        <is>
          <t>Tier 3 – Core Expertise</t>
        </is>
      </c>
      <c r="D1" s="6" t="inlineStr">
        <is>
          <t>Core Holders (n)</t>
        </is>
      </c>
      <c r="E1" s="6" t="inlineStr">
        <is>
          <t>Waleed Al Nadabi
(PHE)</t>
        </is>
      </c>
      <c r="F1" s="6" t="inlineStr">
        <is>
          <t>Sami Almudarra
(PHI)</t>
        </is>
      </c>
      <c r="G1" s="6" t="inlineStr">
        <is>
          <t>Abdullatif Bin Khunayn
(PHE)</t>
        </is>
      </c>
      <c r="H1" s="6" t="inlineStr">
        <is>
          <t>Ahmed Alhatlan
(PHI)</t>
        </is>
      </c>
      <c r="I1" s="6" t="inlineStr">
        <is>
          <t>Alaa AlQurashi
(PHI)</t>
        </is>
      </c>
      <c r="J1" s="6" t="inlineStr">
        <is>
          <t>Bushra
(PHI)</t>
        </is>
      </c>
      <c r="K1" s="6" t="inlineStr">
        <is>
          <t>Dr Mahim Al Balushi
(PHPP)</t>
        </is>
      </c>
      <c r="L1" s="6" t="inlineStr">
        <is>
          <t>Nada Alnaji
(PHPP)</t>
        </is>
      </c>
      <c r="M1" s="6" t="inlineStr">
        <is>
          <t>Salman AlHajri
(PHPP)</t>
        </is>
      </c>
      <c r="N1" s="6" t="inlineStr">
        <is>
          <t>Abrar Alsurayhi
(TCB)</t>
        </is>
      </c>
      <c r="O1" s="6" t="inlineStr">
        <is>
          <t>Sarah Alsaleh
(CEO)</t>
        </is>
      </c>
      <c r="P1" s="6" t="inlineStr">
        <is>
          <t>Abdullah Fahad Alnowaiser
(PHE)</t>
        </is>
      </c>
      <c r="Q1" s="6" t="inlineStr">
        <is>
          <t>Hamad Alsaab
(PHE)</t>
        </is>
      </c>
      <c r="R1" s="6" t="inlineStr">
        <is>
          <t>Rose
(PHPP)</t>
        </is>
      </c>
      <c r="S1" s="6" t="inlineStr">
        <is>
          <t>Said Alghafri
(TCB)</t>
        </is>
      </c>
      <c r="T1" s="6" t="inlineStr">
        <is>
          <t>Haya Sulaiman Alothaimeen
(PHE)</t>
        </is>
      </c>
      <c r="U1" s="6" t="inlineStr">
        <is>
          <t>MOHAMMED ALSHEHRI
(PHI)</t>
        </is>
      </c>
      <c r="V1" s="6" t="inlineStr">
        <is>
          <t>Mazin Al Rahbi
(PHI)</t>
        </is>
      </c>
      <c r="W1" s="6" t="inlineStr">
        <is>
          <t>Nouf Alzuhayri
(PHI)</t>
        </is>
      </c>
      <c r="X1" s="6" t="inlineStr">
        <is>
          <t>Abdullah Alqahtani
(PHPP)</t>
        </is>
      </c>
      <c r="Y1" s="6" t="inlineStr">
        <is>
          <t>Najla Alorayyidh
(PHPP)</t>
        </is>
      </c>
      <c r="Z1" s="6" t="inlineStr">
        <is>
          <t>Norah Albedah
(PHI)</t>
        </is>
      </c>
      <c r="AA1" s="6" t="inlineStr">
        <is>
          <t>Turki Almalki
(PHI)</t>
        </is>
      </c>
      <c r="AB1" s="6" t="inlineStr">
        <is>
          <t>Haya Alzeer
(PHPP)</t>
        </is>
      </c>
      <c r="AC1" s="6" t="inlineStr">
        <is>
          <t>Heyam Almosabihi
(PHPP)</t>
        </is>
      </c>
      <c r="AD1" s="6" t="inlineStr">
        <is>
          <t>Raghad AlHumud
(PHPP)</t>
        </is>
      </c>
      <c r="AE1" s="6" t="inlineStr">
        <is>
          <t>Reem Alotaibi
(PHPP)</t>
        </is>
      </c>
      <c r="AF1" s="6" t="inlineStr">
        <is>
          <t>Faris
(TCB)</t>
        </is>
      </c>
      <c r="AG1" s="6" t="inlineStr">
        <is>
          <t>Reema Althunayyan
(TCB)</t>
        </is>
      </c>
      <c r="AH1" s="6" t="inlineStr">
        <is>
          <t>Zayed Al Zayed
(TCB)</t>
        </is>
      </c>
    </row>
    <row r="2">
      <c r="A2" s="7" t="inlineStr">
        <is>
          <t>Epidemiology &amp; Surveillance</t>
        </is>
      </c>
      <c r="B2" s="7" t="inlineStr">
        <is>
          <t>Field Epidemiology</t>
        </is>
      </c>
      <c r="C2" s="7" t="inlineStr">
        <is>
          <t>Outbreak Investigation</t>
        </is>
      </c>
      <c r="D2" s="8" t="n">
        <v>4</v>
      </c>
      <c r="E2" s="8" t="inlineStr"/>
      <c r="F2" s="14" t="inlineStr">
        <is>
          <t>●</t>
        </is>
      </c>
      <c r="G2" s="8" t="inlineStr"/>
      <c r="H2" s="8" t="inlineStr"/>
      <c r="I2" s="8" t="inlineStr"/>
      <c r="J2" s="8" t="inlineStr"/>
      <c r="K2" s="8" t="inlineStr"/>
      <c r="L2" s="8" t="inlineStr"/>
      <c r="M2" s="14" t="inlineStr">
        <is>
          <t>●</t>
        </is>
      </c>
      <c r="N2" s="8" t="inlineStr"/>
      <c r="O2" s="8" t="inlineStr"/>
      <c r="P2" s="8" t="inlineStr"/>
      <c r="Q2" s="8" t="inlineStr"/>
      <c r="R2" s="14" t="inlineStr">
        <is>
          <t>●</t>
        </is>
      </c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14" t="inlineStr">
        <is>
          <t>●</t>
        </is>
      </c>
      <c r="AD2" s="8" t="inlineStr"/>
      <c r="AE2" s="8" t="inlineStr"/>
      <c r="AF2" s="8" t="inlineStr"/>
      <c r="AG2" s="8" t="inlineStr"/>
      <c r="AH2" s="8" t="inlineStr"/>
    </row>
    <row r="3">
      <c r="A3" s="7" t="inlineStr">
        <is>
          <t>Epidemiology &amp; Surveillance</t>
        </is>
      </c>
      <c r="B3" s="7" t="inlineStr">
        <is>
          <t>Disease Surveillance</t>
        </is>
      </c>
      <c r="C3" s="7" t="inlineStr">
        <is>
          <t>Surveillance Systems Design</t>
        </is>
      </c>
      <c r="D3" s="8" t="n">
        <v>1</v>
      </c>
      <c r="E3" s="8" t="inlineStr"/>
      <c r="F3" s="8" t="inlineStr"/>
      <c r="G3" s="8" t="inlineStr"/>
      <c r="H3" s="8" t="inlineStr"/>
      <c r="I3" s="8" t="inlineStr"/>
      <c r="J3" s="14" t="inlineStr">
        <is>
          <t>●</t>
        </is>
      </c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</row>
    <row r="4">
      <c r="A4" s="7" t="inlineStr">
        <is>
          <t>Epidemiology &amp; Surveillance</t>
        </is>
      </c>
      <c r="B4" s="7" t="inlineStr">
        <is>
          <t>Disease Surveillance</t>
        </is>
      </c>
      <c r="C4" s="7" t="inlineStr">
        <is>
          <t>Epidemic Intelligence</t>
        </is>
      </c>
      <c r="D4" s="8" t="n">
        <v>1</v>
      </c>
      <c r="E4" s="8" t="inlineStr"/>
      <c r="F4" s="14" t="inlineStr">
        <is>
          <t>●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</row>
    <row r="5">
      <c r="A5" s="7" t="inlineStr">
        <is>
          <t>Epidemiology &amp; Surveillance</t>
        </is>
      </c>
      <c r="B5" s="7" t="inlineStr">
        <is>
          <t>Disease Surveillance</t>
        </is>
      </c>
      <c r="C5" s="7" t="inlineStr">
        <is>
          <t>Surveillance Reporting &amp; Analytics</t>
        </is>
      </c>
      <c r="D5" s="8" t="n">
        <v>2</v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14" t="inlineStr">
        <is>
          <t>●</t>
        </is>
      </c>
      <c r="AA5" s="14" t="inlineStr">
        <is>
          <t>●</t>
        </is>
      </c>
      <c r="AB5" s="8" t="inlineStr"/>
      <c r="AC5" s="8" t="inlineStr"/>
      <c r="AD5" s="8" t="inlineStr"/>
      <c r="AE5" s="8" t="inlineStr"/>
      <c r="AF5" s="8" t="inlineStr"/>
      <c r="AG5" s="8" t="inlineStr"/>
      <c r="AH5" s="8" t="inlineStr"/>
    </row>
    <row r="6">
      <c r="A6" s="7" t="inlineStr">
        <is>
          <t>Epidemiology &amp; Surveillance</t>
        </is>
      </c>
      <c r="B6" s="7" t="inlineStr">
        <is>
          <t>Biostatistics &amp; Population Health</t>
        </is>
      </c>
      <c r="C6" s="7" t="inlineStr">
        <is>
          <t>Biostatistics</t>
        </is>
      </c>
      <c r="D6" s="8" t="n">
        <v>1</v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14" t="inlineStr">
        <is>
          <t>●</t>
        </is>
      </c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</row>
    <row r="7">
      <c r="A7" s="7" t="inlineStr">
        <is>
          <t>Epidemiology &amp; Surveillance</t>
        </is>
      </c>
      <c r="B7" s="7" t="inlineStr">
        <is>
          <t>Biostatistics &amp; Population Health</t>
        </is>
      </c>
      <c r="C7" s="7" t="inlineStr">
        <is>
          <t>Burden of Disease Analysis</t>
        </is>
      </c>
      <c r="D7" s="8" t="n">
        <v>1</v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14" t="inlineStr">
        <is>
          <t>●</t>
        </is>
      </c>
      <c r="AE7" s="8" t="inlineStr"/>
      <c r="AF7" s="8" t="inlineStr"/>
      <c r="AG7" s="8" t="inlineStr"/>
      <c r="AH7" s="8" t="inlineStr"/>
    </row>
    <row r="8">
      <c r="A8" s="7" t="inlineStr">
        <is>
          <t>Public Health Emergency &amp; Health Security</t>
        </is>
      </c>
      <c r="B8" s="7" t="inlineStr">
        <is>
          <t>Preparedness &amp; Planning</t>
        </is>
      </c>
      <c r="C8" s="7" t="inlineStr">
        <is>
          <t>Emergency Preparedness Planning</t>
        </is>
      </c>
      <c r="D8" s="8" t="n">
        <v>3</v>
      </c>
      <c r="E8" s="8" t="inlineStr"/>
      <c r="F8" s="8" t="inlineStr"/>
      <c r="G8" s="14" t="inlineStr">
        <is>
          <t>●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14" t="inlineStr">
        <is>
          <t>●</t>
        </is>
      </c>
      <c r="Q8" s="14" t="inlineStr">
        <is>
          <t>●</t>
        </is>
      </c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</row>
    <row r="9">
      <c r="A9" s="7" t="inlineStr">
        <is>
          <t>Public Health Emergency &amp; Health Security</t>
        </is>
      </c>
      <c r="B9" s="7" t="inlineStr">
        <is>
          <t>Preparedness &amp; Planning</t>
        </is>
      </c>
      <c r="C9" s="7" t="inlineStr">
        <is>
          <t>Risk Assessment (Rapid Risk Assessment)</t>
        </is>
      </c>
      <c r="D9" s="8" t="n">
        <v>1</v>
      </c>
      <c r="E9" s="8" t="inlineStr"/>
      <c r="F9" s="8" t="inlineStr"/>
      <c r="G9" s="8" t="inlineStr"/>
      <c r="H9" s="8" t="inlineStr"/>
      <c r="I9" s="8" t="inlineStr"/>
      <c r="J9" s="8" t="inlineStr"/>
      <c r="K9" s="14" t="inlineStr">
        <is>
          <t>●</t>
        </is>
      </c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</row>
    <row r="10">
      <c r="A10" s="7" t="inlineStr">
        <is>
          <t>Public Health Emergency &amp; Health Security</t>
        </is>
      </c>
      <c r="B10" s="7" t="inlineStr">
        <is>
          <t>Response &amp; Operations</t>
        </is>
      </c>
      <c r="C10" s="7" t="inlineStr">
        <is>
          <t>PHEOC / Emergency Operations Centers</t>
        </is>
      </c>
      <c r="D10" s="8" t="n">
        <v>1</v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14" t="inlineStr">
        <is>
          <t>●</t>
        </is>
      </c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</row>
    <row r="11">
      <c r="A11" s="7" t="inlineStr">
        <is>
          <t>Public Health Emergency &amp; Health Security</t>
        </is>
      </c>
      <c r="B11" s="7" t="inlineStr">
        <is>
          <t>Response &amp; Operations</t>
        </is>
      </c>
      <c r="C11" s="7" t="inlineStr">
        <is>
          <t>Disaster Medicine &amp; Management</t>
        </is>
      </c>
      <c r="D11" s="8" t="n">
        <v>2</v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14" t="inlineStr">
        <is>
          <t>●</t>
        </is>
      </c>
      <c r="Q11" s="14" t="inlineStr">
        <is>
          <t>●</t>
        </is>
      </c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</row>
    <row r="12">
      <c r="A12" s="7" t="inlineStr">
        <is>
          <t>Public Health Emergency &amp; Health Security</t>
        </is>
      </c>
      <c r="B12" s="7" t="inlineStr">
        <is>
          <t>Health Security</t>
        </is>
      </c>
      <c r="C12" s="7" t="inlineStr">
        <is>
          <t>Strategic Stockpile Management</t>
        </is>
      </c>
      <c r="D12" s="8" t="n">
        <v>1</v>
      </c>
      <c r="E12" s="8" t="inlineStr"/>
      <c r="F12" s="8" t="inlineStr"/>
      <c r="G12" s="14" t="inlineStr">
        <is>
          <t>●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</row>
    <row r="13">
      <c r="A13" s="7" t="inlineStr">
        <is>
          <t>Communicable &amp; Non-Communicable Diseases</t>
        </is>
      </c>
      <c r="B13" s="7" t="inlineStr">
        <is>
          <t>Communicable Diseases</t>
        </is>
      </c>
      <c r="C13" s="7" t="inlineStr">
        <is>
          <t>Infectious Disease Epidemiology</t>
        </is>
      </c>
      <c r="D13" s="8" t="n">
        <v>4</v>
      </c>
      <c r="E13" s="8" t="inlineStr"/>
      <c r="F13" s="14" t="inlineStr">
        <is>
          <t>●</t>
        </is>
      </c>
      <c r="G13" s="8" t="inlineStr"/>
      <c r="H13" s="8" t="inlineStr"/>
      <c r="I13" s="8" t="inlineStr"/>
      <c r="J13" s="8" t="inlineStr"/>
      <c r="K13" s="8" t="inlineStr"/>
      <c r="L13" s="8" t="inlineStr"/>
      <c r="M13" s="14" t="inlineStr">
        <is>
          <t>●</t>
        </is>
      </c>
      <c r="N13" s="8" t="inlineStr"/>
      <c r="O13" s="8" t="inlineStr"/>
      <c r="P13" s="8" t="inlineStr"/>
      <c r="Q13" s="8" t="inlineStr"/>
      <c r="R13" s="14" t="inlineStr">
        <is>
          <t>●</t>
        </is>
      </c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14" t="inlineStr">
        <is>
          <t>●</t>
        </is>
      </c>
      <c r="AD13" s="8" t="inlineStr"/>
      <c r="AE13" s="8" t="inlineStr"/>
      <c r="AF13" s="8" t="inlineStr"/>
      <c r="AG13" s="8" t="inlineStr"/>
      <c r="AH13" s="8" t="inlineStr"/>
    </row>
    <row r="14">
      <c r="A14" s="7" t="inlineStr">
        <is>
          <t>Communicable &amp; Non-Communicable Diseases</t>
        </is>
      </c>
      <c r="B14" s="7" t="inlineStr">
        <is>
          <t>Communicable Diseases</t>
        </is>
      </c>
      <c r="C14" s="7" t="inlineStr">
        <is>
          <t>Infection Prevention &amp; Control</t>
        </is>
      </c>
      <c r="D14" s="8" t="n">
        <v>1</v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4" t="inlineStr">
        <is>
          <t>●</t>
        </is>
      </c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</row>
    <row r="15">
      <c r="A15" s="7" t="inlineStr">
        <is>
          <t>Communicable &amp; Non-Communicable Diseases</t>
        </is>
      </c>
      <c r="B15" s="7" t="inlineStr">
        <is>
          <t>Communicable Diseases</t>
        </is>
      </c>
      <c r="C15" s="7" t="inlineStr">
        <is>
          <t>Infection &amp; Immunity</t>
        </is>
      </c>
      <c r="D15" s="8" t="n">
        <v>1</v>
      </c>
      <c r="E15" s="8" t="inlineStr"/>
      <c r="F15" s="8" t="inlineStr"/>
      <c r="G15" s="14" t="inlineStr">
        <is>
          <t>●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</row>
    <row r="16">
      <c r="A16" s="7" t="inlineStr">
        <is>
          <t>Communicable &amp; Non-Communicable Diseases</t>
        </is>
      </c>
      <c r="B16" s="7" t="inlineStr">
        <is>
          <t>Non-Communicable Diseases</t>
        </is>
      </c>
      <c r="C16" s="7" t="inlineStr">
        <is>
          <t>NCD Prevention &amp; Control</t>
        </is>
      </c>
      <c r="D16" s="8" t="n">
        <v>2</v>
      </c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14" t="inlineStr">
        <is>
          <t>●</t>
        </is>
      </c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14" t="inlineStr">
        <is>
          <t>●</t>
        </is>
      </c>
      <c r="AC16" s="8" t="inlineStr"/>
      <c r="AD16" s="8" t="inlineStr"/>
      <c r="AE16" s="8" t="inlineStr"/>
      <c r="AF16" s="8" t="inlineStr"/>
      <c r="AG16" s="8" t="inlineStr"/>
      <c r="AH16" s="8" t="inlineStr"/>
    </row>
    <row r="17">
      <c r="A17" s="7" t="inlineStr">
        <is>
          <t>Communicable &amp; Non-Communicable Diseases</t>
        </is>
      </c>
      <c r="B17" s="7" t="inlineStr">
        <is>
          <t>Injuries &amp; Special Populations</t>
        </is>
      </c>
      <c r="C17" s="7" t="inlineStr">
        <is>
          <t>Road Traffic &amp; Injury Prevention</t>
        </is>
      </c>
      <c r="D17" s="8" t="n">
        <v>3</v>
      </c>
      <c r="E17" s="8" t="inlineStr"/>
      <c r="F17" s="8" t="inlineStr"/>
      <c r="G17" s="8" t="inlineStr"/>
      <c r="H17" s="8" t="inlineStr"/>
      <c r="I17" s="8" t="inlineStr"/>
      <c r="J17" s="8" t="inlineStr"/>
      <c r="K17" s="14" t="inlineStr">
        <is>
          <t>●</t>
        </is>
      </c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14" t="inlineStr">
        <is>
          <t>●</t>
        </is>
      </c>
      <c r="Y17" s="8" t="inlineStr"/>
      <c r="Z17" s="8" t="inlineStr"/>
      <c r="AA17" s="8" t="inlineStr"/>
      <c r="AB17" s="8" t="inlineStr"/>
      <c r="AC17" s="8" t="inlineStr"/>
      <c r="AD17" s="14" t="inlineStr">
        <is>
          <t>●</t>
        </is>
      </c>
      <c r="AE17" s="8" t="inlineStr"/>
      <c r="AF17" s="8" t="inlineStr"/>
      <c r="AG17" s="8" t="inlineStr"/>
      <c r="AH17" s="8" t="inlineStr"/>
    </row>
    <row r="18">
      <c r="A18" s="7" t="inlineStr">
        <is>
          <t>Health Policy, Systems &amp; Strategy</t>
        </is>
      </c>
      <c r="B18" s="7" t="inlineStr">
        <is>
          <t>Policy &amp; Guidelines</t>
        </is>
      </c>
      <c r="C18" s="7" t="inlineStr">
        <is>
          <t>Policy Drafting &amp; Analysis</t>
        </is>
      </c>
      <c r="D18" s="8" t="n">
        <v>4</v>
      </c>
      <c r="E18" s="8" t="inlineStr"/>
      <c r="F18" s="8" t="inlineStr"/>
      <c r="G18" s="8" t="inlineStr"/>
      <c r="H18" s="14" t="inlineStr">
        <is>
          <t>●</t>
        </is>
      </c>
      <c r="I18" s="8" t="inlineStr"/>
      <c r="J18" s="8" t="inlineStr"/>
      <c r="K18" s="8" t="inlineStr"/>
      <c r="L18" s="14" t="inlineStr">
        <is>
          <t>●</t>
        </is>
      </c>
      <c r="M18" s="14" t="inlineStr">
        <is>
          <t>●</t>
        </is>
      </c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14" t="inlineStr">
        <is>
          <t>●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</row>
    <row r="19">
      <c r="A19" s="7" t="inlineStr">
        <is>
          <t>Health Policy, Systems &amp; Strategy</t>
        </is>
      </c>
      <c r="B19" s="7" t="inlineStr">
        <is>
          <t>Policy &amp; Guidelines</t>
        </is>
      </c>
      <c r="C19" s="7" t="inlineStr">
        <is>
          <t>Policy Brief &amp; White Paper Writing</t>
        </is>
      </c>
      <c r="D19" s="8" t="n">
        <v>1</v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14" t="inlineStr">
        <is>
          <t>●</t>
        </is>
      </c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</row>
    <row r="20">
      <c r="A20" s="7" t="inlineStr">
        <is>
          <t>Health Policy, Systems &amp; Strategy</t>
        </is>
      </c>
      <c r="B20" s="7" t="inlineStr">
        <is>
          <t>Health Systems</t>
        </is>
      </c>
      <c r="C20" s="7" t="inlineStr">
        <is>
          <t>Health Systems Research</t>
        </is>
      </c>
      <c r="D20" s="8" t="n">
        <v>1</v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14" t="inlineStr">
        <is>
          <t>●</t>
        </is>
      </c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</row>
    <row r="21">
      <c r="A21" s="7" t="inlineStr">
        <is>
          <t>Health Policy, Systems &amp; Strategy</t>
        </is>
      </c>
      <c r="B21" s="7" t="inlineStr">
        <is>
          <t>Health Systems</t>
        </is>
      </c>
      <c r="C21" s="7" t="inlineStr">
        <is>
          <t>Health Economics &amp; Financing</t>
        </is>
      </c>
      <c r="D21" s="8" t="n">
        <v>1</v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14" t="inlineStr">
        <is>
          <t>●</t>
        </is>
      </c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</row>
    <row r="22">
      <c r="A22" s="7" t="inlineStr">
        <is>
          <t>Health Policy, Systems &amp; Strategy</t>
        </is>
      </c>
      <c r="B22" s="7" t="inlineStr">
        <is>
          <t>Health Systems</t>
        </is>
      </c>
      <c r="C22" s="7" t="inlineStr">
        <is>
          <t>Value-Based Healthcare (VBHC)</t>
        </is>
      </c>
      <c r="D22" s="8" t="n">
        <v>1</v>
      </c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14" t="inlineStr">
        <is>
          <t>●</t>
        </is>
      </c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</row>
    <row r="23">
      <c r="A23" s="7" t="inlineStr">
        <is>
          <t>Health Policy, Systems &amp; Strategy</t>
        </is>
      </c>
      <c r="B23" s="7" t="inlineStr">
        <is>
          <t>Strategic Planning</t>
        </is>
      </c>
      <c r="C23" s="7" t="inlineStr">
        <is>
          <t>Strategic Planning &amp; Priority Setting</t>
        </is>
      </c>
      <c r="D23" s="8" t="n">
        <v>1</v>
      </c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14" t="inlineStr">
        <is>
          <t>●</t>
        </is>
      </c>
      <c r="AE23" s="8" t="inlineStr"/>
      <c r="AF23" s="8" t="inlineStr"/>
      <c r="AG23" s="8" t="inlineStr"/>
      <c r="AH23" s="8" t="inlineStr"/>
    </row>
    <row r="24">
      <c r="A24" s="7" t="inlineStr">
        <is>
          <t>Health Policy, Systems &amp; Strategy</t>
        </is>
      </c>
      <c r="B24" s="7" t="inlineStr">
        <is>
          <t>Strategic Planning</t>
        </is>
      </c>
      <c r="C24" s="7" t="inlineStr">
        <is>
          <t>Performance Management (KPIs / OKRs)</t>
        </is>
      </c>
      <c r="D24" s="8" t="n">
        <v>3</v>
      </c>
      <c r="E24" s="14" t="inlineStr">
        <is>
          <t>●</t>
        </is>
      </c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14" t="inlineStr">
        <is>
          <t>●</t>
        </is>
      </c>
      <c r="P24" s="8" t="inlineStr"/>
      <c r="Q24" s="8" t="inlineStr"/>
      <c r="R24" s="14" t="inlineStr">
        <is>
          <t>●</t>
        </is>
      </c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</row>
    <row r="25">
      <c r="A25" s="7" t="inlineStr">
        <is>
          <t>Health Promotion, Education &amp; Workforce</t>
        </is>
      </c>
      <c r="B25" s="7" t="inlineStr">
        <is>
          <t>Health Promotion</t>
        </is>
      </c>
      <c r="C25" s="7" t="inlineStr">
        <is>
          <t>Health Promotion Strategy</t>
        </is>
      </c>
      <c r="D25" s="8" t="n">
        <v>2</v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14" t="inlineStr">
        <is>
          <t>●</t>
        </is>
      </c>
      <c r="AC25" s="8" t="inlineStr"/>
      <c r="AD25" s="8" t="inlineStr"/>
      <c r="AE25" s="14" t="inlineStr">
        <is>
          <t>●</t>
        </is>
      </c>
      <c r="AF25" s="8" t="inlineStr"/>
      <c r="AG25" s="8" t="inlineStr"/>
      <c r="AH25" s="8" t="inlineStr"/>
    </row>
    <row r="26">
      <c r="A26" s="7" t="inlineStr">
        <is>
          <t>Health Promotion, Education &amp; Workforce</t>
        </is>
      </c>
      <c r="B26" s="7" t="inlineStr">
        <is>
          <t>Health Promotion</t>
        </is>
      </c>
      <c r="C26" s="7" t="inlineStr">
        <is>
          <t>Behavior Change Theory &amp; Campaigns</t>
        </is>
      </c>
      <c r="D26" s="8" t="n">
        <v>1</v>
      </c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14" t="inlineStr">
        <is>
          <t>●</t>
        </is>
      </c>
      <c r="AF26" s="8" t="inlineStr"/>
      <c r="AG26" s="8" t="inlineStr"/>
      <c r="AH26" s="8" t="inlineStr"/>
    </row>
    <row r="27">
      <c r="A27" s="7" t="inlineStr">
        <is>
          <t>Health Promotion, Education &amp; Workforce</t>
        </is>
      </c>
      <c r="B27" s="7" t="inlineStr">
        <is>
          <t>Workforce Development</t>
        </is>
      </c>
      <c r="C27" s="7" t="inlineStr">
        <is>
          <t>Competency Framework Design</t>
        </is>
      </c>
      <c r="D27" s="8" t="n">
        <v>1</v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14" t="inlineStr">
        <is>
          <t>●</t>
        </is>
      </c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</row>
    <row r="28">
      <c r="A28" s="7" t="inlineStr">
        <is>
          <t>Health Promotion, Education &amp; Workforce</t>
        </is>
      </c>
      <c r="B28" s="7" t="inlineStr">
        <is>
          <t>Workforce Development</t>
        </is>
      </c>
      <c r="C28" s="7" t="inlineStr">
        <is>
          <t>Continuing Professional Development (CPD)</t>
        </is>
      </c>
      <c r="D28" s="8" t="n">
        <v>1</v>
      </c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14" t="inlineStr">
        <is>
          <t>●</t>
        </is>
      </c>
      <c r="AH28" s="8" t="inlineStr"/>
    </row>
    <row r="29">
      <c r="A29" s="7" t="inlineStr">
        <is>
          <t>Health Promotion, Education &amp; Workforce</t>
        </is>
      </c>
      <c r="B29" s="7" t="inlineStr">
        <is>
          <t>Training &amp; Education</t>
        </is>
      </c>
      <c r="C29" s="7" t="inlineStr">
        <is>
          <t>Curriculum &amp; Instructional Design</t>
        </is>
      </c>
      <c r="D29" s="8" t="n">
        <v>2</v>
      </c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14" t="inlineStr">
        <is>
          <t>●</t>
        </is>
      </c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14" t="inlineStr">
        <is>
          <t>●</t>
        </is>
      </c>
      <c r="AH29" s="8" t="inlineStr"/>
    </row>
    <row r="30">
      <c r="A30" s="7" t="inlineStr">
        <is>
          <t>Health Promotion, Education &amp; Workforce</t>
        </is>
      </c>
      <c r="B30" s="7" t="inlineStr">
        <is>
          <t>Training &amp; Education</t>
        </is>
      </c>
      <c r="C30" s="7" t="inlineStr">
        <is>
          <t>Training Delivery &amp; Facilitation</t>
        </is>
      </c>
      <c r="D30" s="8" t="n">
        <v>1</v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14" t="inlineStr">
        <is>
          <t>●</t>
        </is>
      </c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</row>
    <row r="31">
      <c r="A31" s="7" t="inlineStr">
        <is>
          <t>Health Promotion, Education &amp; Workforce</t>
        </is>
      </c>
      <c r="B31" s="7" t="inlineStr">
        <is>
          <t>Training &amp; Education</t>
        </is>
      </c>
      <c r="C31" s="7" t="inlineStr">
        <is>
          <t>Digital Learning (LMS / LXP)</t>
        </is>
      </c>
      <c r="D31" s="8" t="n">
        <v>1</v>
      </c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14" t="inlineStr">
        <is>
          <t>●</t>
        </is>
      </c>
      <c r="AH31" s="8" t="inlineStr"/>
    </row>
    <row r="32">
      <c r="A32" s="7" t="inlineStr">
        <is>
          <t>Data, Digital Health &amp; Health Informatics</t>
        </is>
      </c>
      <c r="B32" s="7" t="inlineStr">
        <is>
          <t>Data Governance &amp; Quality</t>
        </is>
      </c>
      <c r="C32" s="7" t="inlineStr">
        <is>
          <t>Data Governance</t>
        </is>
      </c>
      <c r="D32" s="8" t="n">
        <v>2</v>
      </c>
      <c r="E32" s="8" t="inlineStr"/>
      <c r="F32" s="8" t="inlineStr"/>
      <c r="G32" s="8" t="inlineStr"/>
      <c r="H32" s="14" t="inlineStr">
        <is>
          <t>●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14" t="inlineStr">
        <is>
          <t>●</t>
        </is>
      </c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</row>
    <row r="33">
      <c r="A33" s="7" t="inlineStr">
        <is>
          <t>Data, Digital Health &amp; Health Informatics</t>
        </is>
      </c>
      <c r="B33" s="7" t="inlineStr">
        <is>
          <t>Data Analytics &amp; BI</t>
        </is>
      </c>
      <c r="C33" s="7" t="inlineStr">
        <is>
          <t>Data Analysis (Quantitative)</t>
        </is>
      </c>
      <c r="D33" s="8" t="n">
        <v>8</v>
      </c>
      <c r="E33" s="8" t="inlineStr"/>
      <c r="F33" s="8" t="inlineStr"/>
      <c r="G33" s="8" t="inlineStr"/>
      <c r="H33" s="8" t="inlineStr"/>
      <c r="I33" s="8" t="inlineStr"/>
      <c r="J33" s="8" t="inlineStr"/>
      <c r="K33" s="14" t="inlineStr">
        <is>
          <t>●</t>
        </is>
      </c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14" t="inlineStr">
        <is>
          <t>●</t>
        </is>
      </c>
      <c r="U33" s="8" t="inlineStr"/>
      <c r="V33" s="8" t="inlineStr"/>
      <c r="W33" s="14" t="inlineStr">
        <is>
          <t>●</t>
        </is>
      </c>
      <c r="X33" s="14" t="inlineStr">
        <is>
          <t>●</t>
        </is>
      </c>
      <c r="Y33" s="8" t="inlineStr"/>
      <c r="Z33" s="14" t="inlineStr">
        <is>
          <t>●</t>
        </is>
      </c>
      <c r="AA33" s="14" t="inlineStr">
        <is>
          <t>●</t>
        </is>
      </c>
      <c r="AB33" s="8" t="inlineStr"/>
      <c r="AC33" s="14" t="inlineStr">
        <is>
          <t>●</t>
        </is>
      </c>
      <c r="AD33" s="8" t="inlineStr"/>
      <c r="AE33" s="8" t="inlineStr"/>
      <c r="AF33" s="14" t="inlineStr">
        <is>
          <t>●</t>
        </is>
      </c>
      <c r="AG33" s="8" t="inlineStr"/>
      <c r="AH33" s="8" t="inlineStr"/>
    </row>
    <row r="34">
      <c r="A34" s="7" t="inlineStr">
        <is>
          <t>Data, Digital Health &amp; Health Informatics</t>
        </is>
      </c>
      <c r="B34" s="7" t="inlineStr">
        <is>
          <t>Data Analytics &amp; BI</t>
        </is>
      </c>
      <c r="C34" s="7" t="inlineStr">
        <is>
          <t>Dashboard &amp; BI Development</t>
        </is>
      </c>
      <c r="D34" s="8" t="n">
        <v>2</v>
      </c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14" t="inlineStr">
        <is>
          <t>●</t>
        </is>
      </c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14" t="inlineStr">
        <is>
          <t>●</t>
        </is>
      </c>
      <c r="AG34" s="8" t="inlineStr"/>
      <c r="AH34" s="8" t="inlineStr"/>
    </row>
    <row r="35">
      <c r="A35" s="7" t="inlineStr">
        <is>
          <t>Data, Digital Health &amp; Health Informatics</t>
        </is>
      </c>
      <c r="B35" s="7" t="inlineStr">
        <is>
          <t>Data Analytics &amp; BI</t>
        </is>
      </c>
      <c r="C35" s="7" t="inlineStr">
        <is>
          <t>Data Engineering &amp; Automation</t>
        </is>
      </c>
      <c r="D35" s="8" t="n">
        <v>2</v>
      </c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14" t="inlineStr">
        <is>
          <t>●</t>
        </is>
      </c>
      <c r="W35" s="8" t="inlineStr"/>
      <c r="X35" s="8" t="inlineStr"/>
      <c r="Y35" s="8" t="inlineStr"/>
      <c r="Z35" s="8" t="inlineStr"/>
      <c r="AA35" s="14" t="inlineStr">
        <is>
          <t>●</t>
        </is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</row>
    <row r="36">
      <c r="A36" s="7" t="inlineStr">
        <is>
          <t>Data, Digital Health &amp; Health Informatics</t>
        </is>
      </c>
      <c r="B36" s="7" t="inlineStr">
        <is>
          <t>Health Informatics</t>
        </is>
      </c>
      <c r="C36" s="7" t="inlineStr">
        <is>
          <t>Public Health Informatics</t>
        </is>
      </c>
      <c r="D36" s="8" t="n">
        <v>1</v>
      </c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14" t="inlineStr">
        <is>
          <t>●</t>
        </is>
      </c>
    </row>
    <row r="37">
      <c r="A37" s="7" t="inlineStr">
        <is>
          <t>Data, Digital Health &amp; Health Informatics</t>
        </is>
      </c>
      <c r="B37" s="7" t="inlineStr">
        <is>
          <t>Health Informatics</t>
        </is>
      </c>
      <c r="C37" s="7" t="inlineStr">
        <is>
          <t>Registry Development (Cancer, RTI, etc.)</t>
        </is>
      </c>
      <c r="D37" s="8" t="n">
        <v>1</v>
      </c>
      <c r="E37" s="8" t="inlineStr"/>
      <c r="F37" s="8" t="inlineStr"/>
      <c r="G37" s="8" t="inlineStr"/>
      <c r="H37" s="14" t="inlineStr">
        <is>
          <t>●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8" t="inlineStr"/>
      <c r="AH37" s="8" t="inlineStr"/>
    </row>
    <row r="38">
      <c r="A38" s="7" t="inlineStr">
        <is>
          <t>Data, Digital Health &amp; Health Informatics</t>
        </is>
      </c>
      <c r="B38" s="7" t="inlineStr">
        <is>
          <t>Digital Health</t>
        </is>
      </c>
      <c r="C38" s="7" t="inlineStr">
        <is>
          <t>Usability Testing &amp; Health System Design</t>
        </is>
      </c>
      <c r="D38" s="8" t="n">
        <v>1</v>
      </c>
      <c r="E38" s="8" t="inlineStr"/>
      <c r="F38" s="8" t="inlineStr"/>
      <c r="G38" s="8" t="inlineStr"/>
      <c r="H38" s="8" t="inlineStr"/>
      <c r="I38" s="8" t="inlineStr"/>
      <c r="J38" s="14" t="inlineStr">
        <is>
          <t>●</t>
        </is>
      </c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</row>
    <row r="39">
      <c r="A39" s="7" t="inlineStr">
        <is>
          <t>Data, Digital Health &amp; Health Informatics</t>
        </is>
      </c>
      <c r="B39" s="7" t="inlineStr">
        <is>
          <t>Digital Health</t>
        </is>
      </c>
      <c r="C39" s="7" t="inlineStr">
        <is>
          <t>AI in Health</t>
        </is>
      </c>
      <c r="D39" s="8" t="n">
        <v>4</v>
      </c>
      <c r="E39" s="8" t="inlineStr"/>
      <c r="F39" s="8" t="inlineStr"/>
      <c r="G39" s="8" t="inlineStr"/>
      <c r="H39" s="8" t="inlineStr"/>
      <c r="I39" s="8" t="inlineStr"/>
      <c r="J39" s="14" t="inlineStr">
        <is>
          <t>●</t>
        </is>
      </c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14" t="inlineStr">
        <is>
          <t>●</t>
        </is>
      </c>
      <c r="AB39" s="8" t="inlineStr"/>
      <c r="AC39" s="8" t="inlineStr"/>
      <c r="AD39" s="8" t="inlineStr"/>
      <c r="AE39" s="8" t="inlineStr"/>
      <c r="AF39" s="14" t="inlineStr">
        <is>
          <t>●</t>
        </is>
      </c>
      <c r="AG39" s="8" t="inlineStr"/>
      <c r="AH39" s="14" t="inlineStr">
        <is>
          <t>●</t>
        </is>
      </c>
    </row>
    <row r="40">
      <c r="A40" s="7" t="inlineStr">
        <is>
          <t>Research &amp; Scientific Practice</t>
        </is>
      </c>
      <c r="B40" s="7" t="inlineStr">
        <is>
          <t>Clinical Research</t>
        </is>
      </c>
      <c r="C40" s="7" t="inlineStr">
        <is>
          <t>Clinical Research / Clinical Trials</t>
        </is>
      </c>
      <c r="D40" s="8" t="n">
        <v>2</v>
      </c>
      <c r="E40" s="8" t="inlineStr"/>
      <c r="F40" s="8" t="inlineStr"/>
      <c r="G40" s="8" t="inlineStr"/>
      <c r="H40" s="8" t="inlineStr"/>
      <c r="I40" s="14" t="inlineStr">
        <is>
          <t>●</t>
        </is>
      </c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14" t="inlineStr">
        <is>
          <t>●</t>
        </is>
      </c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</row>
    <row r="41">
      <c r="A41" s="7" t="inlineStr">
        <is>
          <t>Research &amp; Scientific Practice</t>
        </is>
      </c>
      <c r="B41" s="7" t="inlineStr">
        <is>
          <t>Clinical Research</t>
        </is>
      </c>
      <c r="C41" s="7" t="inlineStr">
        <is>
          <t>Ethical Review &amp; Compliance</t>
        </is>
      </c>
      <c r="D41" s="8" t="n">
        <v>1</v>
      </c>
      <c r="E41" s="8" t="inlineStr"/>
      <c r="F41" s="8" t="inlineStr"/>
      <c r="G41" s="8" t="inlineStr"/>
      <c r="H41" s="8" t="inlineStr"/>
      <c r="I41" s="14" t="inlineStr">
        <is>
          <t>●</t>
        </is>
      </c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</row>
    <row r="42">
      <c r="A42" s="7" t="inlineStr">
        <is>
          <t>Research &amp; Scientific Practice</t>
        </is>
      </c>
      <c r="B42" s="7" t="inlineStr">
        <is>
          <t>Research Methodology</t>
        </is>
      </c>
      <c r="C42" s="7" t="inlineStr">
        <is>
          <t>Research Methodology Development</t>
        </is>
      </c>
      <c r="D42" s="8" t="n">
        <v>2</v>
      </c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14" t="inlineStr">
        <is>
          <t>●</t>
        </is>
      </c>
      <c r="V42" s="8" t="inlineStr"/>
      <c r="W42" s="8" t="inlineStr"/>
      <c r="X42" s="8" t="inlineStr"/>
      <c r="Y42" s="14" t="inlineStr">
        <is>
          <t>●</t>
        </is>
      </c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</row>
    <row r="43">
      <c r="A43" s="7" t="inlineStr">
        <is>
          <t>Research &amp; Scientific Practice</t>
        </is>
      </c>
      <c r="B43" s="7" t="inlineStr">
        <is>
          <t>Research Methodology</t>
        </is>
      </c>
      <c r="C43" s="7" t="inlineStr">
        <is>
          <t>Survey Design &amp; Validation</t>
        </is>
      </c>
      <c r="D43" s="8" t="n">
        <v>1</v>
      </c>
      <c r="E43" s="8" t="inlineStr"/>
      <c r="F43" s="8" t="inlineStr"/>
      <c r="G43" s="8" t="inlineStr"/>
      <c r="H43" s="8" t="inlineStr"/>
      <c r="I43" s="8" t="inlineStr"/>
      <c r="J43" s="8" t="inlineStr"/>
      <c r="K43" s="14" t="inlineStr">
        <is>
          <t>●</t>
        </is>
      </c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</row>
    <row r="44">
      <c r="A44" s="7" t="inlineStr">
        <is>
          <t>Research &amp; Scientific Practice</t>
        </is>
      </c>
      <c r="B44" s="7" t="inlineStr">
        <is>
          <t>Research Methodology</t>
        </is>
      </c>
      <c r="C44" s="7" t="inlineStr">
        <is>
          <t>Indicators Development &amp; Measurement</t>
        </is>
      </c>
      <c r="D44" s="8" t="n">
        <v>1</v>
      </c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14" t="inlineStr">
        <is>
          <t>●</t>
        </is>
      </c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</row>
    <row r="45">
      <c r="A45" s="7" t="inlineStr">
        <is>
          <t>Research &amp; Scientific Practice</t>
        </is>
      </c>
      <c r="B45" s="7" t="inlineStr">
        <is>
          <t>Scientific Communication</t>
        </is>
      </c>
      <c r="C45" s="7" t="inlineStr">
        <is>
          <t>Scientific Writing &amp; Publications</t>
        </is>
      </c>
      <c r="D45" s="8" t="n">
        <v>1</v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14" t="inlineStr">
        <is>
          <t>●</t>
        </is>
      </c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</row>
    <row r="46">
      <c r="A46" s="7" t="inlineStr">
        <is>
          <t>Research &amp; Scientific Practice</t>
        </is>
      </c>
      <c r="B46" s="7" t="inlineStr">
        <is>
          <t>Scientific Communication</t>
        </is>
      </c>
      <c r="C46" s="7" t="inlineStr">
        <is>
          <t>Research Governance</t>
        </is>
      </c>
      <c r="D46" s="8" t="n">
        <v>2</v>
      </c>
      <c r="E46" s="8" t="inlineStr"/>
      <c r="F46" s="8" t="inlineStr"/>
      <c r="G46" s="8" t="inlineStr"/>
      <c r="H46" s="8" t="inlineStr"/>
      <c r="I46" s="14" t="inlineStr">
        <is>
          <t>●</t>
        </is>
      </c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14" t="inlineStr">
        <is>
          <t>●</t>
        </is>
      </c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</row>
    <row r="47">
      <c r="A47" s="7" t="inlineStr">
        <is>
          <t>Quality, Governance &amp; Project Management</t>
        </is>
      </c>
      <c r="B47" s="7" t="inlineStr">
        <is>
          <t>Quality &amp; Patient Safety</t>
        </is>
      </c>
      <c r="C47" s="7" t="inlineStr">
        <is>
          <t>Patient Safety</t>
        </is>
      </c>
      <c r="D47" s="8" t="n">
        <v>1</v>
      </c>
      <c r="E47" s="14" t="inlineStr">
        <is>
          <t>●</t>
        </is>
      </c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</row>
    <row r="48">
      <c r="A48" s="7" t="inlineStr">
        <is>
          <t>Quality, Governance &amp; Project Management</t>
        </is>
      </c>
      <c r="B48" s="7" t="inlineStr">
        <is>
          <t>Governance &amp; Compliance</t>
        </is>
      </c>
      <c r="C48" s="7" t="inlineStr">
        <is>
          <t>Governance, Risk &amp; Compliance (GRC)</t>
        </is>
      </c>
      <c r="D48" s="8" t="n">
        <v>1</v>
      </c>
      <c r="E48" s="8" t="inlineStr"/>
      <c r="F48" s="8" t="inlineStr"/>
      <c r="G48" s="8" t="inlineStr"/>
      <c r="H48" s="14" t="inlineStr">
        <is>
          <t>●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</row>
    <row r="49">
      <c r="A49" s="7" t="inlineStr">
        <is>
          <t>Quality, Governance &amp; Project Management</t>
        </is>
      </c>
      <c r="B49" s="7" t="inlineStr">
        <is>
          <t>Governance &amp; Compliance</t>
        </is>
      </c>
      <c r="C49" s="7" t="inlineStr">
        <is>
          <t>Casemix Funding &amp; Classification</t>
        </is>
      </c>
      <c r="D49" s="8" t="n">
        <v>1</v>
      </c>
      <c r="E49" s="8" t="inlineStr"/>
      <c r="F49" s="8" t="inlineStr"/>
      <c r="G49" s="8" t="inlineStr"/>
      <c r="H49" s="14" t="inlineStr">
        <is>
          <t>●</t>
        </is>
      </c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</row>
    <row r="50">
      <c r="A50" s="7" t="inlineStr">
        <is>
          <t>Quality, Governance &amp; Project Management</t>
        </is>
      </c>
      <c r="B50" s="7" t="inlineStr">
        <is>
          <t>Project &amp; Program Management</t>
        </is>
      </c>
      <c r="C50" s="7" t="inlineStr">
        <is>
          <t>Project Management (PMP/CAPM)</t>
        </is>
      </c>
      <c r="D50" s="8" t="n">
        <v>8</v>
      </c>
      <c r="E50" s="14" t="inlineStr">
        <is>
          <t>●</t>
        </is>
      </c>
      <c r="F50" s="8" t="inlineStr"/>
      <c r="G50" s="14" t="inlineStr">
        <is>
          <t>●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14" t="inlineStr">
        <is>
          <t>●</t>
        </is>
      </c>
      <c r="P50" s="8" t="inlineStr"/>
      <c r="Q50" s="8" t="inlineStr"/>
      <c r="R50" s="14" t="inlineStr">
        <is>
          <t>●</t>
        </is>
      </c>
      <c r="S50" s="8" t="inlineStr"/>
      <c r="T50" s="8" t="inlineStr"/>
      <c r="U50" s="8" t="inlineStr"/>
      <c r="V50" s="8" t="inlineStr"/>
      <c r="W50" s="8" t="inlineStr"/>
      <c r="X50" s="8" t="inlineStr"/>
      <c r="Y50" s="14" t="inlineStr">
        <is>
          <t>●</t>
        </is>
      </c>
      <c r="Z50" s="8" t="inlineStr"/>
      <c r="AA50" s="8" t="inlineStr"/>
      <c r="AB50" s="8" t="inlineStr"/>
      <c r="AC50" s="8" t="inlineStr"/>
      <c r="AD50" s="8" t="inlineStr"/>
      <c r="AE50" s="14" t="inlineStr">
        <is>
          <t>●</t>
        </is>
      </c>
      <c r="AF50" s="14" t="inlineStr">
        <is>
          <t>●</t>
        </is>
      </c>
      <c r="AG50" s="8" t="inlineStr"/>
      <c r="AH50" s="14" t="inlineStr">
        <is>
          <t>●</t>
        </is>
      </c>
    </row>
    <row r="51">
      <c r="A51" s="7" t="inlineStr">
        <is>
          <t>Quality, Governance &amp; Project Management</t>
        </is>
      </c>
      <c r="B51" s="7" t="inlineStr">
        <is>
          <t>Project &amp; Program Management</t>
        </is>
      </c>
      <c r="C51" s="7" t="inlineStr">
        <is>
          <t>Program Evaluation</t>
        </is>
      </c>
      <c r="D51" s="8" t="n">
        <v>1</v>
      </c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14" t="inlineStr">
        <is>
          <t>●</t>
        </is>
      </c>
      <c r="AH51" s="8" t="inlineStr"/>
    </row>
    <row r="52">
      <c r="A52" s="7" t="inlineStr">
        <is>
          <t>Quality, Governance &amp; Project Management</t>
        </is>
      </c>
      <c r="B52" s="7" t="inlineStr">
        <is>
          <t>Project &amp; Program Management</t>
        </is>
      </c>
      <c r="C52" s="7" t="inlineStr">
        <is>
          <t>Change Management</t>
        </is>
      </c>
      <c r="D52" s="8" t="n">
        <v>1</v>
      </c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14" t="inlineStr">
        <is>
          <t>●</t>
        </is>
      </c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</row>
    <row r="53">
      <c r="A53" s="7" t="inlineStr">
        <is>
          <t>Clinical &amp; Specialized Practice</t>
        </is>
      </c>
      <c r="B53" s="7" t="inlineStr">
        <is>
          <t>Clinical Disciplines</t>
        </is>
      </c>
      <c r="C53" s="7" t="inlineStr">
        <is>
          <t>Clinical Nutrition</t>
        </is>
      </c>
      <c r="D53" s="8" t="n">
        <v>1</v>
      </c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14" t="inlineStr">
        <is>
          <t>●</t>
        </is>
      </c>
      <c r="AC53" s="8" t="inlineStr"/>
      <c r="AD53" s="8" t="inlineStr"/>
      <c r="AE53" s="8" t="inlineStr"/>
      <c r="AF53" s="8" t="inlineStr"/>
      <c r="AG53" s="8" t="inlineStr"/>
      <c r="AH53" s="8" t="inlineStr"/>
    </row>
    <row r="54">
      <c r="A54" s="7" t="inlineStr">
        <is>
          <t>Clinical &amp; Specialized Practice</t>
        </is>
      </c>
      <c r="B54" s="7" t="inlineStr">
        <is>
          <t>Clinical Disciplines</t>
        </is>
      </c>
      <c r="C54" s="7" t="inlineStr">
        <is>
          <t>Emergency Medical Services / Paramedic</t>
        </is>
      </c>
      <c r="D54" s="8" t="n">
        <v>2</v>
      </c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14" t="inlineStr">
        <is>
          <t>●</t>
        </is>
      </c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14" t="inlineStr">
        <is>
          <t>●</t>
        </is>
      </c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</row>
    <row r="55">
      <c r="A55" s="7" t="inlineStr">
        <is>
          <t>Clinical &amp; Specialized Practice</t>
        </is>
      </c>
      <c r="B55" s="7" t="inlineStr">
        <is>
          <t>Laboratory &amp; Diagnostics</t>
        </is>
      </c>
      <c r="C55" s="7" t="inlineStr">
        <is>
          <t>Medical Laboratory</t>
        </is>
      </c>
      <c r="D55" s="8" t="n">
        <v>1</v>
      </c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14" t="inlineStr">
        <is>
          <t>●</t>
        </is>
      </c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</row>
    <row r="56">
      <c r="A56" s="7" t="inlineStr">
        <is>
          <t>Clinical &amp; Specialized Practice</t>
        </is>
      </c>
      <c r="B56" s="7" t="inlineStr">
        <is>
          <t>Specialized Areas</t>
        </is>
      </c>
      <c r="C56" s="7" t="inlineStr">
        <is>
          <t>Toxicology</t>
        </is>
      </c>
      <c r="D56" s="8" t="n">
        <v>1</v>
      </c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14" t="inlineStr">
        <is>
          <t>●</t>
        </is>
      </c>
      <c r="AG56" s="8" t="inlineStr"/>
      <c r="AH56" s="8" t="inlineStr"/>
    </row>
    <row r="57">
      <c r="A57" s="7" t="inlineStr">
        <is>
          <t>Cross-Cutting Professional Skills</t>
        </is>
      </c>
      <c r="B57" s="7" t="inlineStr">
        <is>
          <t>Leadership &amp; Strategy</t>
        </is>
      </c>
      <c r="C57" s="7" t="inlineStr">
        <is>
          <t>Leadership</t>
        </is>
      </c>
      <c r="D57" s="8" t="n">
        <v>2</v>
      </c>
      <c r="E57" s="14" t="inlineStr">
        <is>
          <t>●</t>
        </is>
      </c>
      <c r="F57" s="8" t="inlineStr"/>
      <c r="G57" s="8" t="inlineStr"/>
      <c r="H57" s="8" t="inlineStr"/>
      <c r="I57" s="8" t="inlineStr"/>
      <c r="J57" s="8" t="inlineStr"/>
      <c r="K57" s="14" t="inlineStr">
        <is>
          <t>●</t>
        </is>
      </c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</row>
    <row r="58">
      <c r="A58" s="7" t="inlineStr">
        <is>
          <t>Cross-Cutting Professional Skills</t>
        </is>
      </c>
      <c r="B58" s="7" t="inlineStr">
        <is>
          <t>Communication &amp; Engagement</t>
        </is>
      </c>
      <c r="C58" s="7" t="inlineStr">
        <is>
          <t>Stakeholder Engagement</t>
        </is>
      </c>
      <c r="D58" s="8" t="n">
        <v>1</v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14" t="inlineStr">
        <is>
          <t>●</t>
        </is>
      </c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</row>
  </sheetData>
  <conditionalFormatting sqref="D2:D58">
    <cfRule type="colorScale" priority="1">
      <colorScale>
        <cfvo type="num" val="1"/>
        <cfvo type="num" val="3"/>
        <cfvo type="num" val="7"/>
        <color rgb="00F8CBAD"/>
        <color rgb="00FFEB9C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7" customWidth="1" min="2" max="2"/>
    <col width="3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6" t="inlineStr">
        <is>
          <t>Tier 1 – Domain</t>
        </is>
      </c>
      <c r="B1" s="6" t="inlineStr">
        <is>
          <t>Tier 2 – Sub-Domain</t>
        </is>
      </c>
      <c r="C1" s="6" t="inlineStr">
        <is>
          <t>Tier 3 – Core Expertise</t>
        </is>
      </c>
      <c r="D1" s="6" t="inlineStr">
        <is>
          <t>CEO</t>
        </is>
      </c>
      <c r="E1" s="6" t="inlineStr">
        <is>
          <t>PHE</t>
        </is>
      </c>
      <c r="F1" s="6" t="inlineStr">
        <is>
          <t>PHI</t>
        </is>
      </c>
      <c r="G1" s="6" t="inlineStr">
        <is>
          <t>PHPP</t>
        </is>
      </c>
      <c r="H1" s="6" t="inlineStr">
        <is>
          <t>TCB</t>
        </is>
      </c>
      <c r="I1" s="6" t="inlineStr">
        <is>
          <t>Total</t>
        </is>
      </c>
    </row>
    <row r="2">
      <c r="A2" s="7" t="inlineStr">
        <is>
          <t>Epidemiology &amp; Surveillance</t>
        </is>
      </c>
      <c r="B2" s="7" t="inlineStr">
        <is>
          <t>Field Epidemiology</t>
        </is>
      </c>
      <c r="C2" s="7" t="inlineStr">
        <is>
          <t>Outbreak Investigation</t>
        </is>
      </c>
      <c r="D2" s="8" t="inlineStr"/>
      <c r="E2" s="8" t="inlineStr"/>
      <c r="F2" s="8" t="n">
        <v>1</v>
      </c>
      <c r="G2" s="8" t="n">
        <v>3</v>
      </c>
      <c r="H2" s="8" t="inlineStr"/>
      <c r="I2" s="8" t="n">
        <v>4</v>
      </c>
    </row>
    <row r="3">
      <c r="A3" s="7" t="inlineStr">
        <is>
          <t>Epidemiology &amp; Surveillance</t>
        </is>
      </c>
      <c r="B3" s="7" t="inlineStr">
        <is>
          <t>Disease Surveillance</t>
        </is>
      </c>
      <c r="C3" s="7" t="inlineStr">
        <is>
          <t>Surveillance Systems Design</t>
        </is>
      </c>
      <c r="D3" s="8" t="inlineStr"/>
      <c r="E3" s="8" t="inlineStr"/>
      <c r="F3" s="8" t="n">
        <v>1</v>
      </c>
      <c r="G3" s="8" t="inlineStr"/>
      <c r="H3" s="8" t="inlineStr"/>
      <c r="I3" s="8" t="n">
        <v>1</v>
      </c>
    </row>
    <row r="4">
      <c r="A4" s="7" t="inlineStr">
        <is>
          <t>Epidemiology &amp; Surveillance</t>
        </is>
      </c>
      <c r="B4" s="7" t="inlineStr">
        <is>
          <t>Disease Surveillance</t>
        </is>
      </c>
      <c r="C4" s="7" t="inlineStr">
        <is>
          <t>Epidemic Intelligence</t>
        </is>
      </c>
      <c r="D4" s="8" t="inlineStr"/>
      <c r="E4" s="8" t="inlineStr"/>
      <c r="F4" s="8" t="n">
        <v>1</v>
      </c>
      <c r="G4" s="8" t="inlineStr"/>
      <c r="H4" s="8" t="inlineStr"/>
      <c r="I4" s="8" t="n">
        <v>1</v>
      </c>
    </row>
    <row r="5">
      <c r="A5" s="7" t="inlineStr">
        <is>
          <t>Epidemiology &amp; Surveillance</t>
        </is>
      </c>
      <c r="B5" s="7" t="inlineStr">
        <is>
          <t>Disease Surveillance</t>
        </is>
      </c>
      <c r="C5" s="7" t="inlineStr">
        <is>
          <t>Surveillance Reporting &amp; Analytics</t>
        </is>
      </c>
      <c r="D5" s="8" t="inlineStr"/>
      <c r="E5" s="8" t="inlineStr"/>
      <c r="F5" s="8" t="n">
        <v>2</v>
      </c>
      <c r="G5" s="8" t="inlineStr"/>
      <c r="H5" s="8" t="inlineStr"/>
      <c r="I5" s="8" t="n">
        <v>2</v>
      </c>
    </row>
    <row r="6">
      <c r="A6" s="7" t="inlineStr">
        <is>
          <t>Epidemiology &amp; Surveillance</t>
        </is>
      </c>
      <c r="B6" s="7" t="inlineStr">
        <is>
          <t>Biostatistics &amp; Population Health</t>
        </is>
      </c>
      <c r="C6" s="7" t="inlineStr">
        <is>
          <t>Biostatistics</t>
        </is>
      </c>
      <c r="D6" s="8" t="inlineStr"/>
      <c r="E6" s="8" t="n">
        <v>1</v>
      </c>
      <c r="F6" s="8" t="inlineStr"/>
      <c r="G6" s="8" t="inlineStr"/>
      <c r="H6" s="8" t="inlineStr"/>
      <c r="I6" s="8" t="n">
        <v>1</v>
      </c>
    </row>
    <row r="7">
      <c r="A7" s="7" t="inlineStr">
        <is>
          <t>Epidemiology &amp; Surveillance</t>
        </is>
      </c>
      <c r="B7" s="7" t="inlineStr">
        <is>
          <t>Biostatistics &amp; Population Health</t>
        </is>
      </c>
      <c r="C7" s="7" t="inlineStr">
        <is>
          <t>Burden of Disease Analysis</t>
        </is>
      </c>
      <c r="D7" s="8" t="inlineStr"/>
      <c r="E7" s="8" t="inlineStr"/>
      <c r="F7" s="8" t="inlineStr"/>
      <c r="G7" s="8" t="n">
        <v>1</v>
      </c>
      <c r="H7" s="8" t="inlineStr"/>
      <c r="I7" s="8" t="n">
        <v>1</v>
      </c>
    </row>
    <row r="8">
      <c r="A8" s="7" t="inlineStr">
        <is>
          <t>Public Health Emergency &amp; Health Security</t>
        </is>
      </c>
      <c r="B8" s="7" t="inlineStr">
        <is>
          <t>Preparedness &amp; Planning</t>
        </is>
      </c>
      <c r="C8" s="7" t="inlineStr">
        <is>
          <t>Emergency Preparedness Planning</t>
        </is>
      </c>
      <c r="D8" s="8" t="inlineStr"/>
      <c r="E8" s="8" t="n">
        <v>3</v>
      </c>
      <c r="F8" s="8" t="inlineStr"/>
      <c r="G8" s="8" t="inlineStr"/>
      <c r="H8" s="8" t="inlineStr"/>
      <c r="I8" s="8" t="n">
        <v>3</v>
      </c>
    </row>
    <row r="9">
      <c r="A9" s="7" t="inlineStr">
        <is>
          <t>Public Health Emergency &amp; Health Security</t>
        </is>
      </c>
      <c r="B9" s="7" t="inlineStr">
        <is>
          <t>Preparedness &amp; Planning</t>
        </is>
      </c>
      <c r="C9" s="7" t="inlineStr">
        <is>
          <t>Risk Assessment (Rapid Risk Assessment)</t>
        </is>
      </c>
      <c r="D9" s="8" t="inlineStr"/>
      <c r="E9" s="8" t="inlineStr"/>
      <c r="F9" s="8" t="inlineStr"/>
      <c r="G9" s="8" t="n">
        <v>1</v>
      </c>
      <c r="H9" s="8" t="inlineStr"/>
      <c r="I9" s="8" t="n">
        <v>1</v>
      </c>
    </row>
    <row r="10">
      <c r="A10" s="7" t="inlineStr">
        <is>
          <t>Public Health Emergency &amp; Health Security</t>
        </is>
      </c>
      <c r="B10" s="7" t="inlineStr">
        <is>
          <t>Response &amp; Operations</t>
        </is>
      </c>
      <c r="C10" s="7" t="inlineStr">
        <is>
          <t>PHEOC / Emergency Operations Centers</t>
        </is>
      </c>
      <c r="D10" s="8" t="inlineStr"/>
      <c r="E10" s="8" t="n">
        <v>1</v>
      </c>
      <c r="F10" s="8" t="inlineStr"/>
      <c r="G10" s="8" t="inlineStr"/>
      <c r="H10" s="8" t="inlineStr"/>
      <c r="I10" s="8" t="n">
        <v>1</v>
      </c>
    </row>
    <row r="11">
      <c r="A11" s="7" t="inlineStr">
        <is>
          <t>Public Health Emergency &amp; Health Security</t>
        </is>
      </c>
      <c r="B11" s="7" t="inlineStr">
        <is>
          <t>Response &amp; Operations</t>
        </is>
      </c>
      <c r="C11" s="7" t="inlineStr">
        <is>
          <t>Disaster Medicine &amp; Management</t>
        </is>
      </c>
      <c r="D11" s="8" t="inlineStr"/>
      <c r="E11" s="8" t="n">
        <v>2</v>
      </c>
      <c r="F11" s="8" t="inlineStr"/>
      <c r="G11" s="8" t="inlineStr"/>
      <c r="H11" s="8" t="inlineStr"/>
      <c r="I11" s="8" t="n">
        <v>2</v>
      </c>
    </row>
    <row r="12">
      <c r="A12" s="7" t="inlineStr">
        <is>
          <t>Public Health Emergency &amp; Health Security</t>
        </is>
      </c>
      <c r="B12" s="7" t="inlineStr">
        <is>
          <t>Health Security</t>
        </is>
      </c>
      <c r="C12" s="7" t="inlineStr">
        <is>
          <t>Strategic Stockpile Management</t>
        </is>
      </c>
      <c r="D12" s="8" t="inlineStr"/>
      <c r="E12" s="8" t="n">
        <v>1</v>
      </c>
      <c r="F12" s="8" t="inlineStr"/>
      <c r="G12" s="8" t="inlineStr"/>
      <c r="H12" s="8" t="inlineStr"/>
      <c r="I12" s="8" t="n">
        <v>1</v>
      </c>
    </row>
    <row r="13">
      <c r="A13" s="7" t="inlineStr">
        <is>
          <t>Communicable &amp; Non-Communicable Diseases</t>
        </is>
      </c>
      <c r="B13" s="7" t="inlineStr">
        <is>
          <t>Communicable Diseases</t>
        </is>
      </c>
      <c r="C13" s="7" t="inlineStr">
        <is>
          <t>Infectious Disease Epidemiology</t>
        </is>
      </c>
      <c r="D13" s="8" t="inlineStr"/>
      <c r="E13" s="8" t="inlineStr"/>
      <c r="F13" s="8" t="n">
        <v>1</v>
      </c>
      <c r="G13" s="8" t="n">
        <v>3</v>
      </c>
      <c r="H13" s="8" t="inlineStr"/>
      <c r="I13" s="8" t="n">
        <v>4</v>
      </c>
    </row>
    <row r="14">
      <c r="A14" s="7" t="inlineStr">
        <is>
          <t>Communicable &amp; Non-Communicable Diseases</t>
        </is>
      </c>
      <c r="B14" s="7" t="inlineStr">
        <is>
          <t>Communicable Diseases</t>
        </is>
      </c>
      <c r="C14" s="7" t="inlineStr">
        <is>
          <t>Infection Prevention &amp; Control</t>
        </is>
      </c>
      <c r="D14" s="8" t="inlineStr"/>
      <c r="E14" s="8" t="inlineStr"/>
      <c r="F14" s="8" t="inlineStr"/>
      <c r="G14" s="8" t="n">
        <v>1</v>
      </c>
      <c r="H14" s="8" t="inlineStr"/>
      <c r="I14" s="8" t="n">
        <v>1</v>
      </c>
    </row>
    <row r="15">
      <c r="A15" s="7" t="inlineStr">
        <is>
          <t>Communicable &amp; Non-Communicable Diseases</t>
        </is>
      </c>
      <c r="B15" s="7" t="inlineStr">
        <is>
          <t>Communicable Diseases</t>
        </is>
      </c>
      <c r="C15" s="7" t="inlineStr">
        <is>
          <t>Infection &amp; Immunity</t>
        </is>
      </c>
      <c r="D15" s="8" t="inlineStr"/>
      <c r="E15" s="8" t="n">
        <v>1</v>
      </c>
      <c r="F15" s="8" t="inlineStr"/>
      <c r="G15" s="8" t="inlineStr"/>
      <c r="H15" s="8" t="inlineStr"/>
      <c r="I15" s="8" t="n">
        <v>1</v>
      </c>
    </row>
    <row r="16">
      <c r="A16" s="7" t="inlineStr">
        <is>
          <t>Communicable &amp; Non-Communicable Diseases</t>
        </is>
      </c>
      <c r="B16" s="7" t="inlineStr">
        <is>
          <t>Non-Communicable Diseases</t>
        </is>
      </c>
      <c r="C16" s="7" t="inlineStr">
        <is>
          <t>NCD Prevention &amp; Control</t>
        </is>
      </c>
      <c r="D16" s="8" t="inlineStr"/>
      <c r="E16" s="8" t="inlineStr"/>
      <c r="F16" s="8" t="inlineStr"/>
      <c r="G16" s="8" t="n">
        <v>2</v>
      </c>
      <c r="H16" s="8" t="inlineStr"/>
      <c r="I16" s="8" t="n">
        <v>2</v>
      </c>
    </row>
    <row r="17">
      <c r="A17" s="7" t="inlineStr">
        <is>
          <t>Communicable &amp; Non-Communicable Diseases</t>
        </is>
      </c>
      <c r="B17" s="7" t="inlineStr">
        <is>
          <t>Injuries &amp; Special Populations</t>
        </is>
      </c>
      <c r="C17" s="7" t="inlineStr">
        <is>
          <t>Road Traffic &amp; Injury Prevention</t>
        </is>
      </c>
      <c r="D17" s="8" t="inlineStr"/>
      <c r="E17" s="8" t="inlineStr"/>
      <c r="F17" s="8" t="inlineStr"/>
      <c r="G17" s="8" t="n">
        <v>3</v>
      </c>
      <c r="H17" s="8" t="inlineStr"/>
      <c r="I17" s="8" t="n">
        <v>3</v>
      </c>
    </row>
    <row r="18">
      <c r="A18" s="7" t="inlineStr">
        <is>
          <t>Health Policy, Systems &amp; Strategy</t>
        </is>
      </c>
      <c r="B18" s="7" t="inlineStr">
        <is>
          <t>Policy &amp; Guidelines</t>
        </is>
      </c>
      <c r="C18" s="7" t="inlineStr">
        <is>
          <t>Policy Drafting &amp; Analysis</t>
        </is>
      </c>
      <c r="D18" s="8" t="inlineStr"/>
      <c r="E18" s="8" t="inlineStr"/>
      <c r="F18" s="8" t="n">
        <v>1</v>
      </c>
      <c r="G18" s="8" t="n">
        <v>3</v>
      </c>
      <c r="H18" s="8" t="inlineStr"/>
      <c r="I18" s="8" t="n">
        <v>4</v>
      </c>
    </row>
    <row r="19">
      <c r="A19" s="7" t="inlineStr">
        <is>
          <t>Health Policy, Systems &amp; Strategy</t>
        </is>
      </c>
      <c r="B19" s="7" t="inlineStr">
        <is>
          <t>Policy &amp; Guidelines</t>
        </is>
      </c>
      <c r="C19" s="7" t="inlineStr">
        <is>
          <t>Policy Brief &amp; White Paper Writing</t>
        </is>
      </c>
      <c r="D19" s="8" t="inlineStr"/>
      <c r="E19" s="8" t="inlineStr"/>
      <c r="F19" s="8" t="inlineStr"/>
      <c r="G19" s="8" t="inlineStr"/>
      <c r="H19" s="8" t="n">
        <v>1</v>
      </c>
      <c r="I19" s="8" t="n">
        <v>1</v>
      </c>
    </row>
    <row r="20">
      <c r="A20" s="7" t="inlineStr">
        <is>
          <t>Health Policy, Systems &amp; Strategy</t>
        </is>
      </c>
      <c r="B20" s="7" t="inlineStr">
        <is>
          <t>Health Systems</t>
        </is>
      </c>
      <c r="C20" s="7" t="inlineStr">
        <is>
          <t>Health Systems Research</t>
        </is>
      </c>
      <c r="D20" s="8" t="inlineStr"/>
      <c r="E20" s="8" t="inlineStr"/>
      <c r="F20" s="8" t="n">
        <v>1</v>
      </c>
      <c r="G20" s="8" t="inlineStr"/>
      <c r="H20" s="8" t="inlineStr"/>
      <c r="I20" s="8" t="n">
        <v>1</v>
      </c>
    </row>
    <row r="21">
      <c r="A21" s="7" t="inlineStr">
        <is>
          <t>Health Policy, Systems &amp; Strategy</t>
        </is>
      </c>
      <c r="B21" s="7" t="inlineStr">
        <is>
          <t>Health Systems</t>
        </is>
      </c>
      <c r="C21" s="7" t="inlineStr">
        <is>
          <t>Health Economics &amp; Financing</t>
        </is>
      </c>
      <c r="D21" s="8" t="inlineStr"/>
      <c r="E21" s="8" t="inlineStr"/>
      <c r="F21" s="8" t="n">
        <v>1</v>
      </c>
      <c r="G21" s="8" t="inlineStr"/>
      <c r="H21" s="8" t="inlineStr"/>
      <c r="I21" s="8" t="n">
        <v>1</v>
      </c>
    </row>
    <row r="22">
      <c r="A22" s="7" t="inlineStr">
        <is>
          <t>Health Policy, Systems &amp; Strategy</t>
        </is>
      </c>
      <c r="B22" s="7" t="inlineStr">
        <is>
          <t>Health Systems</t>
        </is>
      </c>
      <c r="C22" s="7" t="inlineStr">
        <is>
          <t>Value-Based Healthcare (VBHC)</t>
        </is>
      </c>
      <c r="D22" s="8" t="inlineStr"/>
      <c r="E22" s="8" t="inlineStr"/>
      <c r="F22" s="8" t="inlineStr"/>
      <c r="G22" s="8" t="inlineStr"/>
      <c r="H22" s="8" t="n">
        <v>1</v>
      </c>
      <c r="I22" s="8" t="n">
        <v>1</v>
      </c>
    </row>
    <row r="23">
      <c r="A23" s="7" t="inlineStr">
        <is>
          <t>Health Policy, Systems &amp; Strategy</t>
        </is>
      </c>
      <c r="B23" s="7" t="inlineStr">
        <is>
          <t>Strategic Planning</t>
        </is>
      </c>
      <c r="C23" s="7" t="inlineStr">
        <is>
          <t>Strategic Planning &amp; Priority Setting</t>
        </is>
      </c>
      <c r="D23" s="8" t="inlineStr"/>
      <c r="E23" s="8" t="inlineStr"/>
      <c r="F23" s="8" t="inlineStr"/>
      <c r="G23" s="8" t="n">
        <v>1</v>
      </c>
      <c r="H23" s="8" t="inlineStr"/>
      <c r="I23" s="8" t="n">
        <v>1</v>
      </c>
    </row>
    <row r="24">
      <c r="A24" s="7" t="inlineStr">
        <is>
          <t>Health Policy, Systems &amp; Strategy</t>
        </is>
      </c>
      <c r="B24" s="7" t="inlineStr">
        <is>
          <t>Strategic Planning</t>
        </is>
      </c>
      <c r="C24" s="7" t="inlineStr">
        <is>
          <t>Performance Management (KPIs / OKRs)</t>
        </is>
      </c>
      <c r="D24" s="8" t="n">
        <v>1</v>
      </c>
      <c r="E24" s="8" t="n">
        <v>1</v>
      </c>
      <c r="F24" s="8" t="inlineStr"/>
      <c r="G24" s="8" t="n">
        <v>1</v>
      </c>
      <c r="H24" s="8" t="inlineStr"/>
      <c r="I24" s="8" t="n">
        <v>3</v>
      </c>
    </row>
    <row r="25">
      <c r="A25" s="7" t="inlineStr">
        <is>
          <t>Health Promotion, Education &amp; Workforce</t>
        </is>
      </c>
      <c r="B25" s="7" t="inlineStr">
        <is>
          <t>Health Promotion</t>
        </is>
      </c>
      <c r="C25" s="7" t="inlineStr">
        <is>
          <t>Health Promotion Strategy</t>
        </is>
      </c>
      <c r="D25" s="8" t="inlineStr"/>
      <c r="E25" s="8" t="inlineStr"/>
      <c r="F25" s="8" t="inlineStr"/>
      <c r="G25" s="8" t="n">
        <v>2</v>
      </c>
      <c r="H25" s="8" t="inlineStr"/>
      <c r="I25" s="8" t="n">
        <v>2</v>
      </c>
    </row>
    <row r="26">
      <c r="A26" s="7" t="inlineStr">
        <is>
          <t>Health Promotion, Education &amp; Workforce</t>
        </is>
      </c>
      <c r="B26" s="7" t="inlineStr">
        <is>
          <t>Health Promotion</t>
        </is>
      </c>
      <c r="C26" s="7" t="inlineStr">
        <is>
          <t>Behavior Change Theory &amp; Campaigns</t>
        </is>
      </c>
      <c r="D26" s="8" t="inlineStr"/>
      <c r="E26" s="8" t="inlineStr"/>
      <c r="F26" s="8" t="inlineStr"/>
      <c r="G26" s="8" t="n">
        <v>1</v>
      </c>
      <c r="H26" s="8" t="inlineStr"/>
      <c r="I26" s="8" t="n">
        <v>1</v>
      </c>
    </row>
    <row r="27">
      <c r="A27" s="7" t="inlineStr">
        <is>
          <t>Health Promotion, Education &amp; Workforce</t>
        </is>
      </c>
      <c r="B27" s="7" t="inlineStr">
        <is>
          <t>Workforce Development</t>
        </is>
      </c>
      <c r="C27" s="7" t="inlineStr">
        <is>
          <t>Competency Framework Design</t>
        </is>
      </c>
      <c r="D27" s="8" t="inlineStr"/>
      <c r="E27" s="8" t="inlineStr"/>
      <c r="F27" s="8" t="inlineStr"/>
      <c r="G27" s="8" t="inlineStr"/>
      <c r="H27" s="8" t="n">
        <v>1</v>
      </c>
      <c r="I27" s="8" t="n">
        <v>1</v>
      </c>
    </row>
    <row r="28">
      <c r="A28" s="7" t="inlineStr">
        <is>
          <t>Health Promotion, Education &amp; Workforce</t>
        </is>
      </c>
      <c r="B28" s="7" t="inlineStr">
        <is>
          <t>Workforce Development</t>
        </is>
      </c>
      <c r="C28" s="7" t="inlineStr">
        <is>
          <t>Continuing Professional Development (CPD)</t>
        </is>
      </c>
      <c r="D28" s="8" t="inlineStr"/>
      <c r="E28" s="8" t="inlineStr"/>
      <c r="F28" s="8" t="inlineStr"/>
      <c r="G28" s="8" t="inlineStr"/>
      <c r="H28" s="8" t="n">
        <v>1</v>
      </c>
      <c r="I28" s="8" t="n">
        <v>1</v>
      </c>
    </row>
    <row r="29">
      <c r="A29" s="7" t="inlineStr">
        <is>
          <t>Health Promotion, Education &amp; Workforce</t>
        </is>
      </c>
      <c r="B29" s="7" t="inlineStr">
        <is>
          <t>Training &amp; Education</t>
        </is>
      </c>
      <c r="C29" s="7" t="inlineStr">
        <is>
          <t>Curriculum &amp; Instructional Design</t>
        </is>
      </c>
      <c r="D29" s="8" t="inlineStr"/>
      <c r="E29" s="8" t="inlineStr"/>
      <c r="F29" s="8" t="inlineStr"/>
      <c r="G29" s="8" t="inlineStr"/>
      <c r="H29" s="8" t="n">
        <v>2</v>
      </c>
      <c r="I29" s="8" t="n">
        <v>2</v>
      </c>
    </row>
    <row r="30">
      <c r="A30" s="7" t="inlineStr">
        <is>
          <t>Health Promotion, Education &amp; Workforce</t>
        </is>
      </c>
      <c r="B30" s="7" t="inlineStr">
        <is>
          <t>Training &amp; Education</t>
        </is>
      </c>
      <c r="C30" s="7" t="inlineStr">
        <is>
          <t>Training Delivery &amp; Facilitation</t>
        </is>
      </c>
      <c r="D30" s="8" t="inlineStr"/>
      <c r="E30" s="8" t="inlineStr"/>
      <c r="F30" s="8" t="inlineStr"/>
      <c r="G30" s="8" t="inlineStr"/>
      <c r="H30" s="8" t="n">
        <v>1</v>
      </c>
      <c r="I30" s="8" t="n">
        <v>1</v>
      </c>
    </row>
    <row r="31">
      <c r="A31" s="7" t="inlineStr">
        <is>
          <t>Health Promotion, Education &amp; Workforce</t>
        </is>
      </c>
      <c r="B31" s="7" t="inlineStr">
        <is>
          <t>Training &amp; Education</t>
        </is>
      </c>
      <c r="C31" s="7" t="inlineStr">
        <is>
          <t>Digital Learning (LMS / LXP)</t>
        </is>
      </c>
      <c r="D31" s="8" t="inlineStr"/>
      <c r="E31" s="8" t="inlineStr"/>
      <c r="F31" s="8" t="inlineStr"/>
      <c r="G31" s="8" t="inlineStr"/>
      <c r="H31" s="8" t="n">
        <v>1</v>
      </c>
      <c r="I31" s="8" t="n">
        <v>1</v>
      </c>
    </row>
    <row r="32">
      <c r="A32" s="7" t="inlineStr">
        <is>
          <t>Data, Digital Health &amp; Health Informatics</t>
        </is>
      </c>
      <c r="B32" s="7" t="inlineStr">
        <is>
          <t>Data Governance &amp; Quality</t>
        </is>
      </c>
      <c r="C32" s="7" t="inlineStr">
        <is>
          <t>Data Governance</t>
        </is>
      </c>
      <c r="D32" s="8" t="inlineStr"/>
      <c r="E32" s="8" t="inlineStr"/>
      <c r="F32" s="8" t="n">
        <v>2</v>
      </c>
      <c r="G32" s="8" t="inlineStr"/>
      <c r="H32" s="8" t="inlineStr"/>
      <c r="I32" s="8" t="n">
        <v>2</v>
      </c>
    </row>
    <row r="33">
      <c r="A33" s="7" t="inlineStr">
        <is>
          <t>Data, Digital Health &amp; Health Informatics</t>
        </is>
      </c>
      <c r="B33" s="7" t="inlineStr">
        <is>
          <t>Data Analytics &amp; BI</t>
        </is>
      </c>
      <c r="C33" s="7" t="inlineStr">
        <is>
          <t>Data Analysis (Quantitative)</t>
        </is>
      </c>
      <c r="D33" s="8" t="inlineStr"/>
      <c r="E33" s="8" t="n">
        <v>1</v>
      </c>
      <c r="F33" s="8" t="n">
        <v>3</v>
      </c>
      <c r="G33" s="8" t="n">
        <v>3</v>
      </c>
      <c r="H33" s="8" t="n">
        <v>1</v>
      </c>
      <c r="I33" s="8" t="n">
        <v>8</v>
      </c>
    </row>
    <row r="34">
      <c r="A34" s="7" t="inlineStr">
        <is>
          <t>Data, Digital Health &amp; Health Informatics</t>
        </is>
      </c>
      <c r="B34" s="7" t="inlineStr">
        <is>
          <t>Data Analytics &amp; BI</t>
        </is>
      </c>
      <c r="C34" s="7" t="inlineStr">
        <is>
          <t>Dashboard &amp; BI Development</t>
        </is>
      </c>
      <c r="D34" s="8" t="inlineStr"/>
      <c r="E34" s="8" t="inlineStr"/>
      <c r="F34" s="8" t="n">
        <v>1</v>
      </c>
      <c r="G34" s="8" t="inlineStr"/>
      <c r="H34" s="8" t="n">
        <v>1</v>
      </c>
      <c r="I34" s="8" t="n">
        <v>2</v>
      </c>
    </row>
    <row r="35">
      <c r="A35" s="7" t="inlineStr">
        <is>
          <t>Data, Digital Health &amp; Health Informatics</t>
        </is>
      </c>
      <c r="B35" s="7" t="inlineStr">
        <is>
          <t>Data Analytics &amp; BI</t>
        </is>
      </c>
      <c r="C35" s="7" t="inlineStr">
        <is>
          <t>Data Engineering &amp; Automation</t>
        </is>
      </c>
      <c r="D35" s="8" t="inlineStr"/>
      <c r="E35" s="8" t="inlineStr"/>
      <c r="F35" s="8" t="n">
        <v>2</v>
      </c>
      <c r="G35" s="8" t="inlineStr"/>
      <c r="H35" s="8" t="inlineStr"/>
      <c r="I35" s="8" t="n">
        <v>2</v>
      </c>
    </row>
    <row r="36">
      <c r="A36" s="7" t="inlineStr">
        <is>
          <t>Data, Digital Health &amp; Health Informatics</t>
        </is>
      </c>
      <c r="B36" s="7" t="inlineStr">
        <is>
          <t>Health Informatics</t>
        </is>
      </c>
      <c r="C36" s="7" t="inlineStr">
        <is>
          <t>Public Health Informatics</t>
        </is>
      </c>
      <c r="D36" s="8" t="inlineStr"/>
      <c r="E36" s="8" t="inlineStr"/>
      <c r="F36" s="8" t="inlineStr"/>
      <c r="G36" s="8" t="inlineStr"/>
      <c r="H36" s="8" t="n">
        <v>1</v>
      </c>
      <c r="I36" s="8" t="n">
        <v>1</v>
      </c>
    </row>
    <row r="37">
      <c r="A37" s="7" t="inlineStr">
        <is>
          <t>Data, Digital Health &amp; Health Informatics</t>
        </is>
      </c>
      <c r="B37" s="7" t="inlineStr">
        <is>
          <t>Health Informatics</t>
        </is>
      </c>
      <c r="C37" s="7" t="inlineStr">
        <is>
          <t>Registry Development (Cancer, RTI, etc.)</t>
        </is>
      </c>
      <c r="D37" s="8" t="inlineStr"/>
      <c r="E37" s="8" t="inlineStr"/>
      <c r="F37" s="8" t="n">
        <v>1</v>
      </c>
      <c r="G37" s="8" t="inlineStr"/>
      <c r="H37" s="8" t="inlineStr"/>
      <c r="I37" s="8" t="n">
        <v>1</v>
      </c>
    </row>
    <row r="38">
      <c r="A38" s="7" t="inlineStr">
        <is>
          <t>Data, Digital Health &amp; Health Informatics</t>
        </is>
      </c>
      <c r="B38" s="7" t="inlineStr">
        <is>
          <t>Digital Health</t>
        </is>
      </c>
      <c r="C38" s="7" t="inlineStr">
        <is>
          <t>Usability Testing &amp; Health System Design</t>
        </is>
      </c>
      <c r="D38" s="8" t="inlineStr"/>
      <c r="E38" s="8" t="inlineStr"/>
      <c r="F38" s="8" t="n">
        <v>1</v>
      </c>
      <c r="G38" s="8" t="inlineStr"/>
      <c r="H38" s="8" t="inlineStr"/>
      <c r="I38" s="8" t="n">
        <v>1</v>
      </c>
    </row>
    <row r="39">
      <c r="A39" s="7" t="inlineStr">
        <is>
          <t>Data, Digital Health &amp; Health Informatics</t>
        </is>
      </c>
      <c r="B39" s="7" t="inlineStr">
        <is>
          <t>Digital Health</t>
        </is>
      </c>
      <c r="C39" s="7" t="inlineStr">
        <is>
          <t>AI in Health</t>
        </is>
      </c>
      <c r="D39" s="8" t="inlineStr"/>
      <c r="E39" s="8" t="inlineStr"/>
      <c r="F39" s="8" t="n">
        <v>2</v>
      </c>
      <c r="G39" s="8" t="inlineStr"/>
      <c r="H39" s="8" t="n">
        <v>2</v>
      </c>
      <c r="I39" s="8" t="n">
        <v>4</v>
      </c>
    </row>
    <row r="40">
      <c r="A40" s="7" t="inlineStr">
        <is>
          <t>Research &amp; Scientific Practice</t>
        </is>
      </c>
      <c r="B40" s="7" t="inlineStr">
        <is>
          <t>Clinical Research</t>
        </is>
      </c>
      <c r="C40" s="7" t="inlineStr">
        <is>
          <t>Clinical Research / Clinical Trials</t>
        </is>
      </c>
      <c r="D40" s="8" t="inlineStr"/>
      <c r="E40" s="8" t="n">
        <v>1</v>
      </c>
      <c r="F40" s="8" t="n">
        <v>1</v>
      </c>
      <c r="G40" s="8" t="inlineStr"/>
      <c r="H40" s="8" t="inlineStr"/>
      <c r="I40" s="8" t="n">
        <v>2</v>
      </c>
    </row>
    <row r="41">
      <c r="A41" s="7" t="inlineStr">
        <is>
          <t>Research &amp; Scientific Practice</t>
        </is>
      </c>
      <c r="B41" s="7" t="inlineStr">
        <is>
          <t>Clinical Research</t>
        </is>
      </c>
      <c r="C41" s="7" t="inlineStr">
        <is>
          <t>Ethical Review &amp; Compliance</t>
        </is>
      </c>
      <c r="D41" s="8" t="inlineStr"/>
      <c r="E41" s="8" t="inlineStr"/>
      <c r="F41" s="8" t="n">
        <v>1</v>
      </c>
      <c r="G41" s="8" t="inlineStr"/>
      <c r="H41" s="8" t="inlineStr"/>
      <c r="I41" s="8" t="n">
        <v>1</v>
      </c>
    </row>
    <row r="42">
      <c r="A42" s="7" t="inlineStr">
        <is>
          <t>Research &amp; Scientific Practice</t>
        </is>
      </c>
      <c r="B42" s="7" t="inlineStr">
        <is>
          <t>Research Methodology</t>
        </is>
      </c>
      <c r="C42" s="7" t="inlineStr">
        <is>
          <t>Research Methodology Development</t>
        </is>
      </c>
      <c r="D42" s="8" t="inlineStr"/>
      <c r="E42" s="8" t="inlineStr"/>
      <c r="F42" s="8" t="n">
        <v>1</v>
      </c>
      <c r="G42" s="8" t="n">
        <v>1</v>
      </c>
      <c r="H42" s="8" t="inlineStr"/>
      <c r="I42" s="8" t="n">
        <v>2</v>
      </c>
    </row>
    <row r="43">
      <c r="A43" s="7" t="inlineStr">
        <is>
          <t>Research &amp; Scientific Practice</t>
        </is>
      </c>
      <c r="B43" s="7" t="inlineStr">
        <is>
          <t>Research Methodology</t>
        </is>
      </c>
      <c r="C43" s="7" t="inlineStr">
        <is>
          <t>Survey Design &amp; Validation</t>
        </is>
      </c>
      <c r="D43" s="8" t="inlineStr"/>
      <c r="E43" s="8" t="inlineStr"/>
      <c r="F43" s="8" t="inlineStr"/>
      <c r="G43" s="8" t="n">
        <v>1</v>
      </c>
      <c r="H43" s="8" t="inlineStr"/>
      <c r="I43" s="8" t="n">
        <v>1</v>
      </c>
    </row>
    <row r="44">
      <c r="A44" s="7" t="inlineStr">
        <is>
          <t>Research &amp; Scientific Practice</t>
        </is>
      </c>
      <c r="B44" s="7" t="inlineStr">
        <is>
          <t>Research Methodology</t>
        </is>
      </c>
      <c r="C44" s="7" t="inlineStr">
        <is>
          <t>Indicators Development &amp; Measurement</t>
        </is>
      </c>
      <c r="D44" s="8" t="inlineStr"/>
      <c r="E44" s="8" t="inlineStr"/>
      <c r="F44" s="8" t="n">
        <v>1</v>
      </c>
      <c r="G44" s="8" t="inlineStr"/>
      <c r="H44" s="8" t="inlineStr"/>
      <c r="I44" s="8" t="n">
        <v>1</v>
      </c>
    </row>
    <row r="45">
      <c r="A45" s="7" t="inlineStr">
        <is>
          <t>Research &amp; Scientific Practice</t>
        </is>
      </c>
      <c r="B45" s="7" t="inlineStr">
        <is>
          <t>Scientific Communication</t>
        </is>
      </c>
      <c r="C45" s="7" t="inlineStr">
        <is>
          <t>Scientific Writing &amp; Publications</t>
        </is>
      </c>
      <c r="D45" s="8" t="inlineStr"/>
      <c r="E45" s="8" t="inlineStr"/>
      <c r="F45" s="8" t="n">
        <v>1</v>
      </c>
      <c r="G45" s="8" t="inlineStr"/>
      <c r="H45" s="8" t="inlineStr"/>
      <c r="I45" s="8" t="n">
        <v>1</v>
      </c>
    </row>
    <row r="46">
      <c r="A46" s="7" t="inlineStr">
        <is>
          <t>Research &amp; Scientific Practice</t>
        </is>
      </c>
      <c r="B46" s="7" t="inlineStr">
        <is>
          <t>Scientific Communication</t>
        </is>
      </c>
      <c r="C46" s="7" t="inlineStr">
        <is>
          <t>Research Governance</t>
        </is>
      </c>
      <c r="D46" s="8" t="inlineStr"/>
      <c r="E46" s="8" t="inlineStr"/>
      <c r="F46" s="8" t="n">
        <v>2</v>
      </c>
      <c r="G46" s="8" t="inlineStr"/>
      <c r="H46" s="8" t="inlineStr"/>
      <c r="I46" s="8" t="n">
        <v>2</v>
      </c>
    </row>
    <row r="47">
      <c r="A47" s="7" t="inlineStr">
        <is>
          <t>Quality, Governance &amp; Project Management</t>
        </is>
      </c>
      <c r="B47" s="7" t="inlineStr">
        <is>
          <t>Quality &amp; Patient Safety</t>
        </is>
      </c>
      <c r="C47" s="7" t="inlineStr">
        <is>
          <t>Patient Safety</t>
        </is>
      </c>
      <c r="D47" s="8" t="inlineStr"/>
      <c r="E47" s="8" t="n">
        <v>1</v>
      </c>
      <c r="F47" s="8" t="inlineStr"/>
      <c r="G47" s="8" t="inlineStr"/>
      <c r="H47" s="8" t="inlineStr"/>
      <c r="I47" s="8" t="n">
        <v>1</v>
      </c>
    </row>
    <row r="48">
      <c r="A48" s="7" t="inlineStr">
        <is>
          <t>Quality, Governance &amp; Project Management</t>
        </is>
      </c>
      <c r="B48" s="7" t="inlineStr">
        <is>
          <t>Governance &amp; Compliance</t>
        </is>
      </c>
      <c r="C48" s="7" t="inlineStr">
        <is>
          <t>Governance, Risk &amp; Compliance (GRC)</t>
        </is>
      </c>
      <c r="D48" s="8" t="inlineStr"/>
      <c r="E48" s="8" t="inlineStr"/>
      <c r="F48" s="8" t="n">
        <v>1</v>
      </c>
      <c r="G48" s="8" t="inlineStr"/>
      <c r="H48" s="8" t="inlineStr"/>
      <c r="I48" s="8" t="n">
        <v>1</v>
      </c>
    </row>
    <row r="49">
      <c r="A49" s="7" t="inlineStr">
        <is>
          <t>Quality, Governance &amp; Project Management</t>
        </is>
      </c>
      <c r="B49" s="7" t="inlineStr">
        <is>
          <t>Governance &amp; Compliance</t>
        </is>
      </c>
      <c r="C49" s="7" t="inlineStr">
        <is>
          <t>Casemix Funding &amp; Classification</t>
        </is>
      </c>
      <c r="D49" s="8" t="inlineStr"/>
      <c r="E49" s="8" t="inlineStr"/>
      <c r="F49" s="8" t="n">
        <v>1</v>
      </c>
      <c r="G49" s="8" t="inlineStr"/>
      <c r="H49" s="8" t="inlineStr"/>
      <c r="I49" s="8" t="n">
        <v>1</v>
      </c>
    </row>
    <row r="50">
      <c r="A50" s="7" t="inlineStr">
        <is>
          <t>Quality, Governance &amp; Project Management</t>
        </is>
      </c>
      <c r="B50" s="7" t="inlineStr">
        <is>
          <t>Project &amp; Program Management</t>
        </is>
      </c>
      <c r="C50" s="7" t="inlineStr">
        <is>
          <t>Project Management (PMP/CAPM)</t>
        </is>
      </c>
      <c r="D50" s="8" t="n">
        <v>1</v>
      </c>
      <c r="E50" s="8" t="n">
        <v>2</v>
      </c>
      <c r="F50" s="8" t="inlineStr"/>
      <c r="G50" s="8" t="n">
        <v>3</v>
      </c>
      <c r="H50" s="8" t="n">
        <v>2</v>
      </c>
      <c r="I50" s="8" t="n">
        <v>8</v>
      </c>
    </row>
    <row r="51">
      <c r="A51" s="7" t="inlineStr">
        <is>
          <t>Quality, Governance &amp; Project Management</t>
        </is>
      </c>
      <c r="B51" s="7" t="inlineStr">
        <is>
          <t>Project &amp; Program Management</t>
        </is>
      </c>
      <c r="C51" s="7" t="inlineStr">
        <is>
          <t>Program Evaluation</t>
        </is>
      </c>
      <c r="D51" s="8" t="inlineStr"/>
      <c r="E51" s="8" t="inlineStr"/>
      <c r="F51" s="8" t="inlineStr"/>
      <c r="G51" s="8" t="inlineStr"/>
      <c r="H51" s="8" t="n">
        <v>1</v>
      </c>
      <c r="I51" s="8" t="n">
        <v>1</v>
      </c>
    </row>
    <row r="52">
      <c r="A52" s="7" t="inlineStr">
        <is>
          <t>Quality, Governance &amp; Project Management</t>
        </is>
      </c>
      <c r="B52" s="7" t="inlineStr">
        <is>
          <t>Project &amp; Program Management</t>
        </is>
      </c>
      <c r="C52" s="7" t="inlineStr">
        <is>
          <t>Change Management</t>
        </is>
      </c>
      <c r="D52" s="8" t="n">
        <v>1</v>
      </c>
      <c r="E52" s="8" t="inlineStr"/>
      <c r="F52" s="8" t="inlineStr"/>
      <c r="G52" s="8" t="inlineStr"/>
      <c r="H52" s="8" t="inlineStr"/>
      <c r="I52" s="8" t="n">
        <v>1</v>
      </c>
    </row>
    <row r="53">
      <c r="A53" s="7" t="inlineStr">
        <is>
          <t>Clinical &amp; Specialized Practice</t>
        </is>
      </c>
      <c r="B53" s="7" t="inlineStr">
        <is>
          <t>Clinical Disciplines</t>
        </is>
      </c>
      <c r="C53" s="7" t="inlineStr">
        <is>
          <t>Clinical Nutrition</t>
        </is>
      </c>
      <c r="D53" s="8" t="inlineStr"/>
      <c r="E53" s="8" t="inlineStr"/>
      <c r="F53" s="8" t="inlineStr"/>
      <c r="G53" s="8" t="n">
        <v>1</v>
      </c>
      <c r="H53" s="8" t="inlineStr"/>
      <c r="I53" s="8" t="n">
        <v>1</v>
      </c>
    </row>
    <row r="54">
      <c r="A54" s="7" t="inlineStr">
        <is>
          <t>Clinical &amp; Specialized Practice</t>
        </is>
      </c>
      <c r="B54" s="7" t="inlineStr">
        <is>
          <t>Clinical Disciplines</t>
        </is>
      </c>
      <c r="C54" s="7" t="inlineStr">
        <is>
          <t>Emergency Medical Services / Paramedic</t>
        </is>
      </c>
      <c r="D54" s="8" t="inlineStr"/>
      <c r="E54" s="8" t="n">
        <v>1</v>
      </c>
      <c r="F54" s="8" t="inlineStr"/>
      <c r="G54" s="8" t="n">
        <v>1</v>
      </c>
      <c r="H54" s="8" t="inlineStr"/>
      <c r="I54" s="8" t="n">
        <v>2</v>
      </c>
    </row>
    <row r="55">
      <c r="A55" s="7" t="inlineStr">
        <is>
          <t>Clinical &amp; Specialized Practice</t>
        </is>
      </c>
      <c r="B55" s="7" t="inlineStr">
        <is>
          <t>Laboratory &amp; Diagnostics</t>
        </is>
      </c>
      <c r="C55" s="7" t="inlineStr">
        <is>
          <t>Medical Laboratory</t>
        </is>
      </c>
      <c r="D55" s="8" t="inlineStr"/>
      <c r="E55" s="8" t="inlineStr"/>
      <c r="F55" s="8" t="inlineStr"/>
      <c r="G55" s="8" t="inlineStr"/>
      <c r="H55" s="8" t="n">
        <v>1</v>
      </c>
      <c r="I55" s="8" t="n">
        <v>1</v>
      </c>
    </row>
    <row r="56">
      <c r="A56" s="7" t="inlineStr">
        <is>
          <t>Clinical &amp; Specialized Practice</t>
        </is>
      </c>
      <c r="B56" s="7" t="inlineStr">
        <is>
          <t>Specialized Areas</t>
        </is>
      </c>
      <c r="C56" s="7" t="inlineStr">
        <is>
          <t>Toxicology</t>
        </is>
      </c>
      <c r="D56" s="8" t="inlineStr"/>
      <c r="E56" s="8" t="inlineStr"/>
      <c r="F56" s="8" t="inlineStr"/>
      <c r="G56" s="8" t="inlineStr"/>
      <c r="H56" s="8" t="n">
        <v>1</v>
      </c>
      <c r="I56" s="8" t="n">
        <v>1</v>
      </c>
    </row>
    <row r="57">
      <c r="A57" s="7" t="inlineStr">
        <is>
          <t>Cross-Cutting Professional Skills</t>
        </is>
      </c>
      <c r="B57" s="7" t="inlineStr">
        <is>
          <t>Leadership &amp; Strategy</t>
        </is>
      </c>
      <c r="C57" s="7" t="inlineStr">
        <is>
          <t>Leadership</t>
        </is>
      </c>
      <c r="D57" s="8" t="inlineStr"/>
      <c r="E57" s="8" t="n">
        <v>1</v>
      </c>
      <c r="F57" s="8" t="inlineStr"/>
      <c r="G57" s="8" t="n">
        <v>1</v>
      </c>
      <c r="H57" s="8" t="inlineStr"/>
      <c r="I57" s="8" t="n">
        <v>2</v>
      </c>
    </row>
    <row r="58">
      <c r="A58" s="7" t="inlineStr">
        <is>
          <t>Cross-Cutting Professional Skills</t>
        </is>
      </c>
      <c r="B58" s="7" t="inlineStr">
        <is>
          <t>Communication &amp; Engagement</t>
        </is>
      </c>
      <c r="C58" s="7" t="inlineStr">
        <is>
          <t>Stakeholder Engagement</t>
        </is>
      </c>
      <c r="D58" s="8" t="inlineStr"/>
      <c r="E58" s="8" t="inlineStr"/>
      <c r="F58" s="8" t="inlineStr"/>
      <c r="G58" s="8" t="n">
        <v>1</v>
      </c>
      <c r="H58" s="8" t="inlineStr"/>
      <c r="I58" s="8" t="n">
        <v>1</v>
      </c>
    </row>
  </sheetData>
  <conditionalFormatting sqref="D2:D58">
    <cfRule type="colorScale" priority="1">
      <colorScale>
        <cfvo type="num" val="0"/>
        <cfvo type="max"/>
        <color rgb="00FFFFFF"/>
        <color rgb="0000902E"/>
      </colorScale>
    </cfRule>
  </conditionalFormatting>
  <conditionalFormatting sqref="E2:E58">
    <cfRule type="colorScale" priority="2">
      <colorScale>
        <cfvo type="num" val="0"/>
        <cfvo type="max"/>
        <color rgb="00FFFFFF"/>
        <color rgb="0000902E"/>
      </colorScale>
    </cfRule>
  </conditionalFormatting>
  <conditionalFormatting sqref="F2:F58">
    <cfRule type="colorScale" priority="3">
      <colorScale>
        <cfvo type="num" val="0"/>
        <cfvo type="max"/>
        <color rgb="00FFFFFF"/>
        <color rgb="0000902E"/>
      </colorScale>
    </cfRule>
  </conditionalFormatting>
  <conditionalFormatting sqref="G2:G58">
    <cfRule type="colorScale" priority="4">
      <colorScale>
        <cfvo type="num" val="0"/>
        <cfvo type="max"/>
        <color rgb="00FFFFFF"/>
        <color rgb="0000902E"/>
      </colorScale>
    </cfRule>
  </conditionalFormatting>
  <conditionalFormatting sqref="H2:H58">
    <cfRule type="colorScale" priority="5">
      <colorScale>
        <cfvo type="num" val="0"/>
        <cfvo type="max"/>
        <color rgb="00FFFFFF"/>
        <color rgb="0000902E"/>
      </colorScale>
    </cfRule>
  </conditionalFormatting>
  <conditionalFormatting sqref="I2:I58">
    <cfRule type="colorScale" priority="6">
      <colorScale>
        <cfvo type="num" val="1"/>
        <cfvo type="num" val="3"/>
        <cfvo type="max"/>
        <color rgb="00F8CBAD"/>
        <color rgb="00FFEB9C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8" customWidth="1" min="4" max="4"/>
    <col width="13" customWidth="1" min="5" max="5"/>
    <col width="8" customWidth="1" min="6" max="6"/>
    <col width="9" customWidth="1" min="7" max="7"/>
    <col width="8" customWidth="1" min="8" max="8"/>
    <col width="11" customWidth="1" min="9" max="9"/>
    <col width="52" customWidth="1" min="10" max="10"/>
    <col width="52" customWidth="1" min="11" max="11"/>
  </cols>
  <sheetData>
    <row r="1">
      <c r="A1" s="15" t="inlineStr">
        <is>
          <t>Critical Knowledge Holders — Managers &amp; Executives</t>
        </is>
      </c>
    </row>
    <row r="2">
      <c r="A2" s="16" t="inlineStr">
        <is>
          <t>Ranked by Knowledge Risk Index (Depth × Scarcity × Impact). Continuity risks and key knowledge holders.</t>
        </is>
      </c>
    </row>
    <row r="4">
      <c r="A4" s="17" t="inlineStr">
        <is>
          <t>Rank</t>
        </is>
      </c>
      <c r="B4" s="17" t="inlineStr">
        <is>
          <t>Name</t>
        </is>
      </c>
      <c r="C4" s="17" t="inlineStr">
        <is>
          <t>Department</t>
        </is>
      </c>
      <c r="D4" s="17" t="inlineStr">
        <is>
          <t>Position</t>
        </is>
      </c>
      <c r="E4" s="17" t="inlineStr">
        <is>
          <t>Profile_Level</t>
        </is>
      </c>
      <c r="F4" s="17" t="inlineStr">
        <is>
          <t>Depth</t>
        </is>
      </c>
      <c r="G4" s="17" t="inlineStr">
        <is>
          <t>Scarcity</t>
        </is>
      </c>
      <c r="H4" s="17" t="inlineStr">
        <is>
          <t>Impact</t>
        </is>
      </c>
      <c r="I4" s="17" t="inlineStr">
        <is>
          <t>Risk_Index</t>
        </is>
      </c>
      <c r="J4" s="17" t="inlineStr">
        <is>
          <t>Core Expertise Areas</t>
        </is>
      </c>
      <c r="K4" s="17" t="inlineStr">
        <is>
          <t>Continuity Consideration</t>
        </is>
      </c>
    </row>
    <row r="5">
      <c r="A5" s="7" t="n">
        <v>1</v>
      </c>
      <c r="B5" s="7" t="inlineStr">
        <is>
          <t>Ahmed Alhatlan</t>
        </is>
      </c>
      <c r="C5" s="7" t="inlineStr">
        <is>
          <t>PHI</t>
        </is>
      </c>
      <c r="D5" s="7" t="inlineStr">
        <is>
          <t>Manager</t>
        </is>
      </c>
      <c r="E5" s="7" t="inlineStr">
        <is>
          <t>Strategic</t>
        </is>
      </c>
      <c r="F5" s="7" t="n">
        <v>5</v>
      </c>
      <c r="G5" s="7" t="n">
        <v>5</v>
      </c>
      <c r="H5" s="7" t="n">
        <v>5</v>
      </c>
      <c r="I5" s="7" t="n">
        <v>125</v>
      </c>
      <c r="J5" s="7" t="inlineStr">
        <is>
          <t>Casemix Funding &amp; Classification; Data Governance; Governance, Risk &amp; Compliance (GRC); Policy Drafting &amp; Analysis; Registry Development (Cancer, RTI, etc.)</t>
        </is>
      </c>
      <c r="K5" s="7" t="inlineStr">
        <is>
          <t>Sole core expert in: Casemix Funding &amp; Classification, Governance, Risk &amp; Compliance (GRC), Registry Development (Cancer, RTI, etc.). Priority for knowledge capture &amp; succession planning.</t>
        </is>
      </c>
    </row>
    <row r="6">
      <c r="A6" s="7" t="n">
        <v>2</v>
      </c>
      <c r="B6" s="7" t="inlineStr">
        <is>
          <t>Abdullatif Bin Khunayn</t>
        </is>
      </c>
      <c r="C6" s="7" t="inlineStr">
        <is>
          <t>PHE</t>
        </is>
      </c>
      <c r="D6" s="7" t="inlineStr">
        <is>
          <t>Manager</t>
        </is>
      </c>
      <c r="E6" s="7" t="inlineStr">
        <is>
          <t>Strategic</t>
        </is>
      </c>
      <c r="F6" s="7" t="n">
        <v>5</v>
      </c>
      <c r="G6" s="7" t="n">
        <v>5</v>
      </c>
      <c r="H6" s="7" t="n">
        <v>5</v>
      </c>
      <c r="I6" s="7" t="n">
        <v>125</v>
      </c>
      <c r="J6" s="7" t="inlineStr">
        <is>
          <t>Emergency Preparedness Planning; Infection &amp; Immunity; Strategic Stockpile Management; Project Management (PMP/CAPM)</t>
        </is>
      </c>
      <c r="K6" s="7" t="inlineStr">
        <is>
          <t>Sole core expert in: Infection &amp; Immunity, Strategic Stockpile Management. Priority for knowledge capture &amp; succession planning.</t>
        </is>
      </c>
    </row>
    <row r="7">
      <c r="A7" s="7" t="n">
        <v>3</v>
      </c>
      <c r="B7" s="7" t="inlineStr">
        <is>
          <t>Dr Mahim Al Balushi</t>
        </is>
      </c>
      <c r="C7" s="7" t="inlineStr">
        <is>
          <t>PHPP</t>
        </is>
      </c>
      <c r="D7" s="7" t="inlineStr">
        <is>
          <t>Manager</t>
        </is>
      </c>
      <c r="E7" s="7" t="inlineStr">
        <is>
          <t>Strategic</t>
        </is>
      </c>
      <c r="F7" s="7" t="n">
        <v>5</v>
      </c>
      <c r="G7" s="7" t="n">
        <v>5</v>
      </c>
      <c r="H7" s="7" t="n">
        <v>5</v>
      </c>
      <c r="I7" s="7" t="n">
        <v>125</v>
      </c>
      <c r="J7" s="7" t="inlineStr">
        <is>
          <t>Data Analysis (Quantitative); Leadership; Risk Assessment (Rapid Risk Assessment); Road Traffic &amp; Injury Prevention; Survey Design &amp; Validation</t>
        </is>
      </c>
      <c r="K7" s="7" t="inlineStr">
        <is>
          <t>Sole core expert in: Risk Assessment (Rapid Risk Assessment), Survey Design &amp; Validation. Priority for knowledge capture &amp; succession planning.</t>
        </is>
      </c>
    </row>
    <row r="8">
      <c r="A8" s="7" t="n">
        <v>4</v>
      </c>
      <c r="B8" s="18" t="inlineStr">
        <is>
          <t>Waleed Al Nadabi</t>
        </is>
      </c>
      <c r="C8" s="18" t="inlineStr">
        <is>
          <t>PHE</t>
        </is>
      </c>
      <c r="D8" s="19" t="inlineStr">
        <is>
          <t>Executive Director</t>
        </is>
      </c>
      <c r="E8" s="18" t="inlineStr">
        <is>
          <t>Strategic</t>
        </is>
      </c>
      <c r="F8" s="18" t="n">
        <v>5</v>
      </c>
      <c r="G8" s="18" t="n">
        <v>5</v>
      </c>
      <c r="H8" s="18" t="n">
        <v>4</v>
      </c>
      <c r="I8" s="18" t="n">
        <v>100</v>
      </c>
      <c r="J8" s="18" t="inlineStr">
        <is>
          <t>Leadership; Patient Safety; Performance Management (KPIs / OKRs); Project Management (PMP/CAPM)</t>
        </is>
      </c>
      <c r="K8" s="18" t="inlineStr">
        <is>
          <t>Sole core expert in: Patient Safety. Priority for knowledge capture &amp; succession planning.</t>
        </is>
      </c>
    </row>
    <row r="9">
      <c r="A9" s="7" t="n">
        <v>5</v>
      </c>
      <c r="B9" s="18" t="inlineStr">
        <is>
          <t>Sami Almudarra</t>
        </is>
      </c>
      <c r="C9" s="18" t="inlineStr">
        <is>
          <t>PHI</t>
        </is>
      </c>
      <c r="D9" s="19" t="inlineStr">
        <is>
          <t>Executive Director</t>
        </is>
      </c>
      <c r="E9" s="18" t="inlineStr">
        <is>
          <t>Strategic</t>
        </is>
      </c>
      <c r="F9" s="18" t="n">
        <v>5</v>
      </c>
      <c r="G9" s="18" t="n">
        <v>5</v>
      </c>
      <c r="H9" s="18" t="n">
        <v>4</v>
      </c>
      <c r="I9" s="18" t="n">
        <v>100</v>
      </c>
      <c r="J9" s="18" t="inlineStr">
        <is>
          <t>Infectious Disease Epidemiology; Epidemic Intelligence; Outbreak Investigation</t>
        </is>
      </c>
      <c r="K9" s="18" t="inlineStr">
        <is>
          <t>Sole core expert in: Epidemic Intelligence. Priority for knowledge capture &amp; succession planning.</t>
        </is>
      </c>
    </row>
    <row r="10">
      <c r="A10" s="7" t="n">
        <v>6</v>
      </c>
      <c r="B10" s="7" t="inlineStr">
        <is>
          <t>Alaa AlQurashi</t>
        </is>
      </c>
      <c r="C10" s="7" t="inlineStr">
        <is>
          <t>PHI</t>
        </is>
      </c>
      <c r="D10" s="7" t="inlineStr">
        <is>
          <t>Manager</t>
        </is>
      </c>
      <c r="E10" s="7" t="inlineStr">
        <is>
          <t>Strategic</t>
        </is>
      </c>
      <c r="F10" s="7" t="n">
        <v>5</v>
      </c>
      <c r="G10" s="7" t="n">
        <v>5</v>
      </c>
      <c r="H10" s="7" t="n">
        <v>4</v>
      </c>
      <c r="I10" s="7" t="n">
        <v>100</v>
      </c>
      <c r="J10" s="7" t="inlineStr">
        <is>
          <t>Clinical Research / Clinical Trials; Ethical Review &amp; Compliance; Research Governance</t>
        </is>
      </c>
      <c r="K10" s="7" t="inlineStr">
        <is>
          <t>Sole core expert in: Ethical Review &amp; Compliance. Priority for knowledge capture &amp; succession planning.</t>
        </is>
      </c>
    </row>
    <row r="11">
      <c r="A11" s="7" t="n">
        <v>7</v>
      </c>
      <c r="B11" s="7" t="inlineStr">
        <is>
          <t>Bushra</t>
        </is>
      </c>
      <c r="C11" s="7" t="inlineStr">
        <is>
          <t>PHI</t>
        </is>
      </c>
      <c r="D11" s="7" t="inlineStr">
        <is>
          <t>Manager</t>
        </is>
      </c>
      <c r="E11" s="7" t="inlineStr">
        <is>
          <t>Expert</t>
        </is>
      </c>
      <c r="F11" s="7" t="n">
        <v>4</v>
      </c>
      <c r="G11" s="7" t="n">
        <v>5</v>
      </c>
      <c r="H11" s="7" t="n">
        <v>4</v>
      </c>
      <c r="I11" s="7" t="n">
        <v>80</v>
      </c>
      <c r="J11" s="7" t="inlineStr">
        <is>
          <t>Surveillance Systems Design; Usability Testing &amp; Health System Design; AI in Health</t>
        </is>
      </c>
      <c r="K11" s="7" t="inlineStr">
        <is>
          <t>Sole core expert in: Surveillance Systems Design, Usability Testing &amp; Health System Design. Priority for knowledge capture &amp; succession planning.</t>
        </is>
      </c>
    </row>
    <row r="12">
      <c r="A12" s="7" t="n">
        <v>8</v>
      </c>
      <c r="B12" s="7" t="inlineStr">
        <is>
          <t>Abrar Alsurayhi</t>
        </is>
      </c>
      <c r="C12" s="7" t="inlineStr">
        <is>
          <t>TCB</t>
        </is>
      </c>
      <c r="D12" s="7" t="inlineStr">
        <is>
          <t>Manager</t>
        </is>
      </c>
      <c r="E12" s="7" t="inlineStr">
        <is>
          <t>Expert</t>
        </is>
      </c>
      <c r="F12" s="7" t="n">
        <v>4</v>
      </c>
      <c r="G12" s="7" t="n">
        <v>5</v>
      </c>
      <c r="H12" s="7" t="n">
        <v>4</v>
      </c>
      <c r="I12" s="7" t="n">
        <v>80</v>
      </c>
      <c r="J12" s="7" t="inlineStr">
        <is>
          <t>Medical Laboratory; Policy Brief &amp; White Paper Writing; Value-Based Healthcare (VBHC)</t>
        </is>
      </c>
      <c r="K12" s="7" t="inlineStr">
        <is>
          <t>Sole core expert in: Medical Laboratory, Policy Brief &amp; White Paper Writing, Value-Based Healthcare (VBHC). Priority for knowledge capture &amp; succession planning.</t>
        </is>
      </c>
    </row>
    <row r="13">
      <c r="A13" s="7" t="n">
        <v>9</v>
      </c>
      <c r="B13" s="7" t="inlineStr">
        <is>
          <t>Nada Alnaji</t>
        </is>
      </c>
      <c r="C13" s="7" t="inlineStr">
        <is>
          <t>PHPP</t>
        </is>
      </c>
      <c r="D13" s="7" t="inlineStr">
        <is>
          <t>Manager</t>
        </is>
      </c>
      <c r="E13" s="7" t="inlineStr">
        <is>
          <t>Expert</t>
        </is>
      </c>
      <c r="F13" s="7" t="n">
        <v>4</v>
      </c>
      <c r="G13" s="7" t="n">
        <v>5</v>
      </c>
      <c r="H13" s="7" t="n">
        <v>3</v>
      </c>
      <c r="I13" s="7" t="n">
        <v>60</v>
      </c>
      <c r="J13" s="7" t="inlineStr">
        <is>
          <t>NCD Prevention &amp; Control; Policy Drafting &amp; Analysis; Stakeholder Engagement</t>
        </is>
      </c>
      <c r="K13" s="7" t="inlineStr">
        <is>
          <t>Sole core expert in: Stakeholder Engagement. Priority for knowledge capture &amp; succession planning.</t>
        </is>
      </c>
    </row>
    <row r="14">
      <c r="A14" s="7" t="n">
        <v>10</v>
      </c>
      <c r="B14" s="7" t="inlineStr">
        <is>
          <t>Salman AlHajri</t>
        </is>
      </c>
      <c r="C14" s="7" t="inlineStr">
        <is>
          <t>PHPP</t>
        </is>
      </c>
      <c r="D14" s="7" t="inlineStr">
        <is>
          <t>Manager</t>
        </is>
      </c>
      <c r="E14" s="7" t="inlineStr">
        <is>
          <t>Strategic</t>
        </is>
      </c>
      <c r="F14" s="7" t="n">
        <v>5</v>
      </c>
      <c r="G14" s="7" t="n">
        <v>2</v>
      </c>
      <c r="H14" s="7" t="n">
        <v>4</v>
      </c>
      <c r="I14" s="7" t="n">
        <v>40</v>
      </c>
      <c r="J14" s="7" t="inlineStr">
        <is>
          <t>Infectious Disease Epidemiology; Outbreak Investigation; Policy Drafting &amp; Analysis</t>
        </is>
      </c>
      <c r="K14" s="7" t="inlineStr">
        <is>
          <t>Core areas have redundancy; focus on leadership handover &amp; institutional memory.</t>
        </is>
      </c>
    </row>
  </sheetData>
  <conditionalFormatting sqref="I5:I14">
    <cfRule type="colorScale" priority="1">
      <colorScale>
        <cfvo type="min"/>
        <cfvo type="percentile" val="50"/>
        <cfvo type="max"/>
        <color rgb="00FFFFFF"/>
        <color rgb="00FFD966"/>
        <color rgb="00DE001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36" customWidth="1" min="3" max="3"/>
    <col width="13" customWidth="1" min="4" max="4"/>
    <col width="24" customWidth="1" min="5" max="5"/>
    <col width="30" customWidth="1" min="6" max="6"/>
    <col width="58" customWidth="1" min="7" max="7"/>
  </cols>
  <sheetData>
    <row r="1">
      <c r="A1" s="20" t="inlineStr">
        <is>
          <t>Knowledge Gaps — Low Core Participation</t>
        </is>
      </c>
    </row>
    <row r="2">
      <c r="A2" s="16" t="inlineStr">
        <is>
          <t>Section A: areas in the new taxonomy held as core by only ONE person (SPOF). Section B: areas removed from the taxonomy — no core expert at all.</t>
        </is>
      </c>
    </row>
    <row r="4">
      <c r="A4" s="21" t="inlineStr">
        <is>
          <t>Tier 1 – Domain</t>
        </is>
      </c>
      <c r="B4" s="21" t="inlineStr">
        <is>
          <t>Tier 2 – Sub-Domain</t>
        </is>
      </c>
      <c r="C4" s="21" t="inlineStr">
        <is>
          <t>Tier 3 – Expertise</t>
        </is>
      </c>
      <c r="D4" s="21" t="inlineStr">
        <is>
          <t>Core Holders (n)</t>
        </is>
      </c>
      <c r="E4" s="21" t="inlineStr">
        <is>
          <t>Status</t>
        </is>
      </c>
      <c r="F4" s="21" t="inlineStr">
        <is>
          <t>Sole Core Holder</t>
        </is>
      </c>
      <c r="G4" s="21" t="inlineStr">
        <is>
          <t>Strategic Recommendation</t>
        </is>
      </c>
    </row>
    <row r="5">
      <c r="A5" s="7" t="inlineStr">
        <is>
          <t>Epidemiology &amp; Surveillance</t>
        </is>
      </c>
      <c r="B5" s="7" t="inlineStr">
        <is>
          <t>Disease Surveillance</t>
        </is>
      </c>
      <c r="C5" s="7" t="inlineStr">
        <is>
          <t>Surveillance Systems Design</t>
        </is>
      </c>
      <c r="D5" s="11" t="n">
        <v>1</v>
      </c>
      <c r="E5" s="22" t="inlineStr">
        <is>
          <t>🟠 Single Core Expert (SPOF)</t>
        </is>
      </c>
      <c r="F5" s="7" t="inlineStr">
        <is>
          <t>Bushra (PHI, Expert)</t>
        </is>
      </c>
      <c r="G5" s="7" t="inlineStr">
        <is>
          <t>One person is the sole core expert. Capture knowledge, cross-train a successor, document SOPs.</t>
        </is>
      </c>
    </row>
    <row r="6">
      <c r="A6" s="7" t="inlineStr">
        <is>
          <t>Epidemiology &amp; Surveillance</t>
        </is>
      </c>
      <c r="B6" s="7" t="inlineStr">
        <is>
          <t>Disease Surveillance</t>
        </is>
      </c>
      <c r="C6" s="7" t="inlineStr">
        <is>
          <t>Epidemic Intelligence</t>
        </is>
      </c>
      <c r="D6" s="11" t="n">
        <v>1</v>
      </c>
      <c r="E6" s="22" t="inlineStr">
        <is>
          <t>🟠 Single Core Expert (SPOF)</t>
        </is>
      </c>
      <c r="F6" s="7" t="inlineStr">
        <is>
          <t>Sami Almudarra (PHI, Strategic)</t>
        </is>
      </c>
      <c r="G6" s="7" t="inlineStr">
        <is>
          <t>One person is the sole core expert. Capture knowledge, cross-train a successor, document SOPs.</t>
        </is>
      </c>
    </row>
    <row r="7">
      <c r="A7" s="7" t="inlineStr">
        <is>
          <t>Epidemiology &amp; Surveillance</t>
        </is>
      </c>
      <c r="B7" s="7" t="inlineStr">
        <is>
          <t>Biostatistics &amp; Population Health</t>
        </is>
      </c>
      <c r="C7" s="7" t="inlineStr">
        <is>
          <t>Biostatistics</t>
        </is>
      </c>
      <c r="D7" s="11" t="n">
        <v>1</v>
      </c>
      <c r="E7" s="22" t="inlineStr">
        <is>
          <t>🟠 Single Core Expert (SPOF)</t>
        </is>
      </c>
      <c r="F7" s="7" t="inlineStr">
        <is>
          <t>Haya Sulaiman Alothaimeen (PHE, Strategic)</t>
        </is>
      </c>
      <c r="G7" s="7" t="inlineStr">
        <is>
          <t>One person is the sole core expert. Capture knowledge, cross-train a successor, document SOPs.</t>
        </is>
      </c>
    </row>
    <row r="8">
      <c r="A8" s="7" t="inlineStr">
        <is>
          <t>Epidemiology &amp; Surveillance</t>
        </is>
      </c>
      <c r="B8" s="7" t="inlineStr">
        <is>
          <t>Biostatistics &amp; Population Health</t>
        </is>
      </c>
      <c r="C8" s="7" t="inlineStr">
        <is>
          <t>Burden of Disease Analysis</t>
        </is>
      </c>
      <c r="D8" s="11" t="n">
        <v>1</v>
      </c>
      <c r="E8" s="22" t="inlineStr">
        <is>
          <t>🟠 Single Core Expert (SPOF)</t>
        </is>
      </c>
      <c r="F8" s="7" t="inlineStr">
        <is>
          <t>Raghad AlHumud (PHPP, Advanced)</t>
        </is>
      </c>
      <c r="G8" s="7" t="inlineStr">
        <is>
          <t>One person is the sole core expert. Capture knowledge, cross-train a successor, document SOPs.</t>
        </is>
      </c>
    </row>
    <row r="9">
      <c r="A9" s="7" t="inlineStr">
        <is>
          <t>Public Health Emergency &amp; Health Security</t>
        </is>
      </c>
      <c r="B9" s="7" t="inlineStr">
        <is>
          <t>Preparedness &amp; Planning</t>
        </is>
      </c>
      <c r="C9" s="7" t="inlineStr">
        <is>
          <t>Risk Assessment (Rapid Risk Assessment)</t>
        </is>
      </c>
      <c r="D9" s="11" t="n">
        <v>1</v>
      </c>
      <c r="E9" s="22" t="inlineStr">
        <is>
          <t>🟠 Single Core Expert (SPOF)</t>
        </is>
      </c>
      <c r="F9" s="7" t="inlineStr">
        <is>
          <t>Dr Mahim Al Balushi (PHPP, Strategic)</t>
        </is>
      </c>
      <c r="G9" s="7" t="inlineStr">
        <is>
          <t>One person is the sole core expert. Capture knowledge, cross-train a successor, document SOPs.</t>
        </is>
      </c>
    </row>
    <row r="10">
      <c r="A10" s="7" t="inlineStr">
        <is>
          <t>Public Health Emergency &amp; Health Security</t>
        </is>
      </c>
      <c r="B10" s="7" t="inlineStr">
        <is>
          <t>Response &amp; Operations</t>
        </is>
      </c>
      <c r="C10" s="7" t="inlineStr">
        <is>
          <t>PHEOC / Emergency Operations Centers</t>
        </is>
      </c>
      <c r="D10" s="11" t="n">
        <v>1</v>
      </c>
      <c r="E10" s="22" t="inlineStr">
        <is>
          <t>🟠 Single Core Expert (SPOF)</t>
        </is>
      </c>
      <c r="F10" s="7" t="inlineStr">
        <is>
          <t>Hamad Alsaab (PHE, Strategic)</t>
        </is>
      </c>
      <c r="G10" s="7" t="inlineStr">
        <is>
          <t>One person is the sole core expert. Capture knowledge, cross-train a successor, document SOPs.</t>
        </is>
      </c>
    </row>
    <row r="11">
      <c r="A11" s="7" t="inlineStr">
        <is>
          <t>Public Health Emergency &amp; Health Security</t>
        </is>
      </c>
      <c r="B11" s="7" t="inlineStr">
        <is>
          <t>Health Security</t>
        </is>
      </c>
      <c r="C11" s="7" t="inlineStr">
        <is>
          <t>Strategic Stockpile Management</t>
        </is>
      </c>
      <c r="D11" s="11" t="n">
        <v>1</v>
      </c>
      <c r="E11" s="22" t="inlineStr">
        <is>
          <t>🟠 Single Core Expert (SPOF)</t>
        </is>
      </c>
      <c r="F11" s="7" t="inlineStr">
        <is>
          <t>Abdullatif Bin Khunayn (PHE, Strategic)</t>
        </is>
      </c>
      <c r="G11" s="7" t="inlineStr">
        <is>
          <t>One person is the sole core expert. Capture knowledge, cross-train a successor, document SOPs.</t>
        </is>
      </c>
    </row>
    <row r="12">
      <c r="A12" s="7" t="inlineStr">
        <is>
          <t>Communicable &amp; Non-Communicable Diseases</t>
        </is>
      </c>
      <c r="B12" s="7" t="inlineStr">
        <is>
          <t>Communicable Diseases</t>
        </is>
      </c>
      <c r="C12" s="7" t="inlineStr">
        <is>
          <t>Infection Prevention &amp; Control</t>
        </is>
      </c>
      <c r="D12" s="11" t="n">
        <v>1</v>
      </c>
      <c r="E12" s="22" t="inlineStr">
        <is>
          <t>🟠 Single Core Expert (SPOF)</t>
        </is>
      </c>
      <c r="F12" s="7" t="inlineStr">
        <is>
          <t>Rose (PHPP, Advanced)</t>
        </is>
      </c>
      <c r="G12" s="7" t="inlineStr">
        <is>
          <t>One person is the sole core expert. Capture knowledge, cross-train a successor, document SOPs.</t>
        </is>
      </c>
    </row>
    <row r="13">
      <c r="A13" s="7" t="inlineStr">
        <is>
          <t>Communicable &amp; Non-Communicable Diseases</t>
        </is>
      </c>
      <c r="B13" s="7" t="inlineStr">
        <is>
          <t>Communicable Diseases</t>
        </is>
      </c>
      <c r="C13" s="7" t="inlineStr">
        <is>
          <t>Infection &amp; Immunity</t>
        </is>
      </c>
      <c r="D13" s="11" t="n">
        <v>1</v>
      </c>
      <c r="E13" s="22" t="inlineStr">
        <is>
          <t>🟠 Single Core Expert (SPOF)</t>
        </is>
      </c>
      <c r="F13" s="7" t="inlineStr">
        <is>
          <t>Abdullatif Bin Khunayn (PHE, Strategic)</t>
        </is>
      </c>
      <c r="G13" s="7" t="inlineStr">
        <is>
          <t>One person is the sole core expert. Capture knowledge, cross-train a successor, document SOPs.</t>
        </is>
      </c>
    </row>
    <row r="14">
      <c r="A14" s="7" t="inlineStr">
        <is>
          <t>Health Policy, Systems &amp; Strategy</t>
        </is>
      </c>
      <c r="B14" s="7" t="inlineStr">
        <is>
          <t>Policy &amp; Guidelines</t>
        </is>
      </c>
      <c r="C14" s="7" t="inlineStr">
        <is>
          <t>Policy Brief &amp; White Paper Writing</t>
        </is>
      </c>
      <c r="D14" s="11" t="n">
        <v>1</v>
      </c>
      <c r="E14" s="22" t="inlineStr">
        <is>
          <t>🟠 Single Core Expert (SPOF)</t>
        </is>
      </c>
      <c r="F14" s="7" t="inlineStr">
        <is>
          <t>Abrar Alsurayhi (TCB, Expert)</t>
        </is>
      </c>
      <c r="G14" s="7" t="inlineStr">
        <is>
          <t>One person is the sole core expert. Capture knowledge, cross-train a successor, document SOPs.</t>
        </is>
      </c>
    </row>
    <row r="15">
      <c r="A15" s="7" t="inlineStr">
        <is>
          <t>Health Policy, Systems &amp; Strategy</t>
        </is>
      </c>
      <c r="B15" s="7" t="inlineStr">
        <is>
          <t>Health Systems</t>
        </is>
      </c>
      <c r="C15" s="7" t="inlineStr">
        <is>
          <t>Health Systems Research</t>
        </is>
      </c>
      <c r="D15" s="11" t="n">
        <v>1</v>
      </c>
      <c r="E15" s="22" t="inlineStr">
        <is>
          <t>🟠 Single Core Expert (SPOF)</t>
        </is>
      </c>
      <c r="F15" s="7" t="inlineStr">
        <is>
          <t>Nouf Alzuhayri (PHI, Expert)</t>
        </is>
      </c>
      <c r="G15" s="7" t="inlineStr">
        <is>
          <t>One person is the sole core expert. Capture knowledge, cross-train a successor, document SOPs.</t>
        </is>
      </c>
    </row>
    <row r="16">
      <c r="A16" s="7" t="inlineStr">
        <is>
          <t>Health Policy, Systems &amp; Strategy</t>
        </is>
      </c>
      <c r="B16" s="7" t="inlineStr">
        <is>
          <t>Health Systems</t>
        </is>
      </c>
      <c r="C16" s="7" t="inlineStr">
        <is>
          <t>Health Economics &amp; Financing</t>
        </is>
      </c>
      <c r="D16" s="11" t="n">
        <v>1</v>
      </c>
      <c r="E16" s="22" t="inlineStr">
        <is>
          <t>🟠 Single Core Expert (SPOF)</t>
        </is>
      </c>
      <c r="F16" s="7" t="inlineStr">
        <is>
          <t>MOHAMMED ALSHEHRI (PHI, Advanced)</t>
        </is>
      </c>
      <c r="G16" s="7" t="inlineStr">
        <is>
          <t>One person is the sole core expert. Capture knowledge, cross-train a successor, document SOPs.</t>
        </is>
      </c>
    </row>
    <row r="17">
      <c r="A17" s="7" t="inlineStr">
        <is>
          <t>Health Policy, Systems &amp; Strategy</t>
        </is>
      </c>
      <c r="B17" s="7" t="inlineStr">
        <is>
          <t>Health Systems</t>
        </is>
      </c>
      <c r="C17" s="7" t="inlineStr">
        <is>
          <t>Value-Based Healthcare (VBHC)</t>
        </is>
      </c>
      <c r="D17" s="11" t="n">
        <v>1</v>
      </c>
      <c r="E17" s="22" t="inlineStr">
        <is>
          <t>🟠 Single Core Expert (SPOF)</t>
        </is>
      </c>
      <c r="F17" s="7" t="inlineStr">
        <is>
          <t>Abrar Alsurayhi (TCB, Expert)</t>
        </is>
      </c>
      <c r="G17" s="7" t="inlineStr">
        <is>
          <t>One person is the sole core expert. Capture knowledge, cross-train a successor, document SOPs.</t>
        </is>
      </c>
    </row>
    <row r="18">
      <c r="A18" s="7" t="inlineStr">
        <is>
          <t>Health Policy, Systems &amp; Strategy</t>
        </is>
      </c>
      <c r="B18" s="7" t="inlineStr">
        <is>
          <t>Strategic Planning</t>
        </is>
      </c>
      <c r="C18" s="7" t="inlineStr">
        <is>
          <t>Strategic Planning &amp; Priority Setting</t>
        </is>
      </c>
      <c r="D18" s="11" t="n">
        <v>1</v>
      </c>
      <c r="E18" s="22" t="inlineStr">
        <is>
          <t>🟠 Single Core Expert (SPOF)</t>
        </is>
      </c>
      <c r="F18" s="7" t="inlineStr">
        <is>
          <t>Raghad AlHumud (PHPP, Advanced)</t>
        </is>
      </c>
      <c r="G18" s="7" t="inlineStr">
        <is>
          <t>One person is the sole core expert. Capture knowledge, cross-train a successor, document SOPs.</t>
        </is>
      </c>
    </row>
    <row r="19">
      <c r="A19" s="7" t="inlineStr">
        <is>
          <t>Health Promotion, Education &amp; Workforce</t>
        </is>
      </c>
      <c r="B19" s="7" t="inlineStr">
        <is>
          <t>Health Promotion</t>
        </is>
      </c>
      <c r="C19" s="7" t="inlineStr">
        <is>
          <t>Behavior Change Theory &amp; Campaigns</t>
        </is>
      </c>
      <c r="D19" s="11" t="n">
        <v>1</v>
      </c>
      <c r="E19" s="22" t="inlineStr">
        <is>
          <t>🟠 Single Core Expert (SPOF)</t>
        </is>
      </c>
      <c r="F19" s="7" t="inlineStr">
        <is>
          <t>Reem Alotaibi (PHPP, Practitioner)</t>
        </is>
      </c>
      <c r="G19" s="7" t="inlineStr">
        <is>
          <t>One person is the sole core expert. Capture knowledge, cross-train a successor, document SOPs.</t>
        </is>
      </c>
    </row>
    <row r="20">
      <c r="A20" s="7" t="inlineStr">
        <is>
          <t>Health Promotion, Education &amp; Workforce</t>
        </is>
      </c>
      <c r="B20" s="7" t="inlineStr">
        <is>
          <t>Workforce Development</t>
        </is>
      </c>
      <c r="C20" s="7" t="inlineStr">
        <is>
          <t>Competency Framework Design</t>
        </is>
      </c>
      <c r="D20" s="11" t="n">
        <v>1</v>
      </c>
      <c r="E20" s="22" t="inlineStr">
        <is>
          <t>🟠 Single Core Expert (SPOF)</t>
        </is>
      </c>
      <c r="F20" s="7" t="inlineStr">
        <is>
          <t>Said Alghafri (TCB, Expert)</t>
        </is>
      </c>
      <c r="G20" s="7" t="inlineStr">
        <is>
          <t>One person is the sole core expert. Capture knowledge, cross-train a successor, document SOPs.</t>
        </is>
      </c>
    </row>
    <row r="21">
      <c r="A21" s="7" t="inlineStr">
        <is>
          <t>Health Promotion, Education &amp; Workforce</t>
        </is>
      </c>
      <c r="B21" s="7" t="inlineStr">
        <is>
          <t>Workforce Development</t>
        </is>
      </c>
      <c r="C21" s="7" t="inlineStr">
        <is>
          <t>Continuing Professional Development (CPD)</t>
        </is>
      </c>
      <c r="D21" s="11" t="n">
        <v>1</v>
      </c>
      <c r="E21" s="22" t="inlineStr">
        <is>
          <t>🟠 Single Core Expert (SPOF)</t>
        </is>
      </c>
      <c r="F21" s="7" t="inlineStr">
        <is>
          <t>Reema Althunayyan (TCB, Expert)</t>
        </is>
      </c>
      <c r="G21" s="7" t="inlineStr">
        <is>
          <t>One person is the sole core expert. Capture knowledge, cross-train a successor, document SOPs.</t>
        </is>
      </c>
    </row>
    <row r="22">
      <c r="A22" s="7" t="inlineStr">
        <is>
          <t>Health Promotion, Education &amp; Workforce</t>
        </is>
      </c>
      <c r="B22" s="7" t="inlineStr">
        <is>
          <t>Training &amp; Education</t>
        </is>
      </c>
      <c r="C22" s="7" t="inlineStr">
        <is>
          <t>Training Delivery &amp; Facilitation</t>
        </is>
      </c>
      <c r="D22" s="11" t="n">
        <v>1</v>
      </c>
      <c r="E22" s="22" t="inlineStr">
        <is>
          <t>🟠 Single Core Expert (SPOF)</t>
        </is>
      </c>
      <c r="F22" s="7" t="inlineStr">
        <is>
          <t>Said Alghafri (TCB, Expert)</t>
        </is>
      </c>
      <c r="G22" s="7" t="inlineStr">
        <is>
          <t>One person is the sole core expert. Capture knowledge, cross-train a successor, document SOPs.</t>
        </is>
      </c>
    </row>
    <row r="23">
      <c r="A23" s="7" t="inlineStr">
        <is>
          <t>Health Promotion, Education &amp; Workforce</t>
        </is>
      </c>
      <c r="B23" s="7" t="inlineStr">
        <is>
          <t>Training &amp; Education</t>
        </is>
      </c>
      <c r="C23" s="7" t="inlineStr">
        <is>
          <t>Digital Learning (LMS / LXP)</t>
        </is>
      </c>
      <c r="D23" s="11" t="n">
        <v>1</v>
      </c>
      <c r="E23" s="22" t="inlineStr">
        <is>
          <t>🟠 Single Core Expert (SPOF)</t>
        </is>
      </c>
      <c r="F23" s="7" t="inlineStr">
        <is>
          <t>Reema Althunayyan (TCB, Expert)</t>
        </is>
      </c>
      <c r="G23" s="7" t="inlineStr">
        <is>
          <t>One person is the sole core expert. Capture knowledge, cross-train a successor, document SOPs.</t>
        </is>
      </c>
    </row>
    <row r="24">
      <c r="A24" s="7" t="inlineStr">
        <is>
          <t>Data, Digital Health &amp; Health Informatics</t>
        </is>
      </c>
      <c r="B24" s="7" t="inlineStr">
        <is>
          <t>Health Informatics</t>
        </is>
      </c>
      <c r="C24" s="7" t="inlineStr">
        <is>
          <t>Public Health Informatics</t>
        </is>
      </c>
      <c r="D24" s="11" t="n">
        <v>1</v>
      </c>
      <c r="E24" s="22" t="inlineStr">
        <is>
          <t>🟠 Single Core Expert (SPOF)</t>
        </is>
      </c>
      <c r="F24" s="7" t="inlineStr">
        <is>
          <t>Zayed Al Zayed (TCB, Practitioner)</t>
        </is>
      </c>
      <c r="G24" s="7" t="inlineStr">
        <is>
          <t>One person is the sole core expert. Capture knowledge, cross-train a successor, document SOPs.</t>
        </is>
      </c>
    </row>
    <row r="25">
      <c r="A25" s="7" t="inlineStr">
        <is>
          <t>Data, Digital Health &amp; Health Informatics</t>
        </is>
      </c>
      <c r="B25" s="7" t="inlineStr">
        <is>
          <t>Health Informatics</t>
        </is>
      </c>
      <c r="C25" s="7" t="inlineStr">
        <is>
          <t>Registry Development (Cancer, RTI, etc.)</t>
        </is>
      </c>
      <c r="D25" s="11" t="n">
        <v>1</v>
      </c>
      <c r="E25" s="22" t="inlineStr">
        <is>
          <t>🟠 Single Core Expert (SPOF)</t>
        </is>
      </c>
      <c r="F25" s="7" t="inlineStr">
        <is>
          <t>Ahmed Alhatlan (PHI, Strategic)</t>
        </is>
      </c>
      <c r="G25" s="7" t="inlineStr">
        <is>
          <t>One person is the sole core expert. Capture knowledge, cross-train a successor, document SOPs.</t>
        </is>
      </c>
    </row>
    <row r="26">
      <c r="A26" s="7" t="inlineStr">
        <is>
          <t>Data, Digital Health &amp; Health Informatics</t>
        </is>
      </c>
      <c r="B26" s="7" t="inlineStr">
        <is>
          <t>Digital Health</t>
        </is>
      </c>
      <c r="C26" s="7" t="inlineStr">
        <is>
          <t>Usability Testing &amp; Health System Design</t>
        </is>
      </c>
      <c r="D26" s="11" t="n">
        <v>1</v>
      </c>
      <c r="E26" s="22" t="inlineStr">
        <is>
          <t>🟠 Single Core Expert (SPOF)</t>
        </is>
      </c>
      <c r="F26" s="7" t="inlineStr">
        <is>
          <t>Bushra (PHI, Expert)</t>
        </is>
      </c>
      <c r="G26" s="7" t="inlineStr">
        <is>
          <t>One person is the sole core expert. Capture knowledge, cross-train a successor, document SOPs.</t>
        </is>
      </c>
    </row>
    <row r="27">
      <c r="A27" s="7" t="inlineStr">
        <is>
          <t>Research &amp; Scientific Practice</t>
        </is>
      </c>
      <c r="B27" s="7" t="inlineStr">
        <is>
          <t>Clinical Research</t>
        </is>
      </c>
      <c r="C27" s="7" t="inlineStr">
        <is>
          <t>Ethical Review &amp; Compliance</t>
        </is>
      </c>
      <c r="D27" s="11" t="n">
        <v>1</v>
      </c>
      <c r="E27" s="22" t="inlineStr">
        <is>
          <t>🟠 Single Core Expert (SPOF)</t>
        </is>
      </c>
      <c r="F27" s="7" t="inlineStr">
        <is>
          <t>Alaa AlQurashi (PHI, Strategic)</t>
        </is>
      </c>
      <c r="G27" s="7" t="inlineStr">
        <is>
          <t>One person is the sole core expert. Capture knowledge, cross-train a successor, document SOPs.</t>
        </is>
      </c>
    </row>
    <row r="28">
      <c r="A28" s="7" t="inlineStr">
        <is>
          <t>Research &amp; Scientific Practice</t>
        </is>
      </c>
      <c r="B28" s="7" t="inlineStr">
        <is>
          <t>Research Methodology</t>
        </is>
      </c>
      <c r="C28" s="7" t="inlineStr">
        <is>
          <t>Survey Design &amp; Validation</t>
        </is>
      </c>
      <c r="D28" s="11" t="n">
        <v>1</v>
      </c>
      <c r="E28" s="22" t="inlineStr">
        <is>
          <t>🟠 Single Core Expert (SPOF)</t>
        </is>
      </c>
      <c r="F28" s="7" t="inlineStr">
        <is>
          <t>Dr Mahim Al Balushi (PHPP, Strategic)</t>
        </is>
      </c>
      <c r="G28" s="7" t="inlineStr">
        <is>
          <t>One person is the sole core expert. Capture knowledge, cross-train a successor, document SOPs.</t>
        </is>
      </c>
    </row>
    <row r="29">
      <c r="A29" s="7" t="inlineStr">
        <is>
          <t>Research &amp; Scientific Practice</t>
        </is>
      </c>
      <c r="B29" s="7" t="inlineStr">
        <is>
          <t>Research Methodology</t>
        </is>
      </c>
      <c r="C29" s="7" t="inlineStr">
        <is>
          <t>Indicators Development &amp; Measurement</t>
        </is>
      </c>
      <c r="D29" s="11" t="n">
        <v>1</v>
      </c>
      <c r="E29" s="22" t="inlineStr">
        <is>
          <t>🟠 Single Core Expert (SPOF)</t>
        </is>
      </c>
      <c r="F29" s="7" t="inlineStr">
        <is>
          <t>Nouf Alzuhayri (PHI, Expert)</t>
        </is>
      </c>
      <c r="G29" s="7" t="inlineStr">
        <is>
          <t>One person is the sole core expert. Capture knowledge, cross-train a successor, document SOPs.</t>
        </is>
      </c>
    </row>
    <row r="30">
      <c r="A30" s="7" t="inlineStr">
        <is>
          <t>Research &amp; Scientific Practice</t>
        </is>
      </c>
      <c r="B30" s="7" t="inlineStr">
        <is>
          <t>Scientific Communication</t>
        </is>
      </c>
      <c r="C30" s="7" t="inlineStr">
        <is>
          <t>Scientific Writing &amp; Publications</t>
        </is>
      </c>
      <c r="D30" s="11" t="n">
        <v>1</v>
      </c>
      <c r="E30" s="22" t="inlineStr">
        <is>
          <t>🟠 Single Core Expert (SPOF)</t>
        </is>
      </c>
      <c r="F30" s="7" t="inlineStr">
        <is>
          <t>Norah Albedah (PHI, Advanced)</t>
        </is>
      </c>
      <c r="G30" s="7" t="inlineStr">
        <is>
          <t>One person is the sole core expert. Capture knowledge, cross-train a successor, document SOPs.</t>
        </is>
      </c>
    </row>
    <row r="31">
      <c r="A31" s="7" t="inlineStr">
        <is>
          <t>Quality, Governance &amp; Project Management</t>
        </is>
      </c>
      <c r="B31" s="7" t="inlineStr">
        <is>
          <t>Quality &amp; Patient Safety</t>
        </is>
      </c>
      <c r="C31" s="7" t="inlineStr">
        <is>
          <t>Patient Safety</t>
        </is>
      </c>
      <c r="D31" s="11" t="n">
        <v>1</v>
      </c>
      <c r="E31" s="22" t="inlineStr">
        <is>
          <t>🟠 Single Core Expert (SPOF)</t>
        </is>
      </c>
      <c r="F31" s="7" t="inlineStr">
        <is>
          <t>Waleed Al Nadabi (PHE, Strategic)</t>
        </is>
      </c>
      <c r="G31" s="7" t="inlineStr">
        <is>
          <t>One person is the sole core expert. Capture knowledge, cross-train a successor, document SOPs.</t>
        </is>
      </c>
    </row>
    <row r="32">
      <c r="A32" s="7" t="inlineStr">
        <is>
          <t>Quality, Governance &amp; Project Management</t>
        </is>
      </c>
      <c r="B32" s="7" t="inlineStr">
        <is>
          <t>Governance &amp; Compliance</t>
        </is>
      </c>
      <c r="C32" s="7" t="inlineStr">
        <is>
          <t>Governance, Risk &amp; Compliance (GRC)</t>
        </is>
      </c>
      <c r="D32" s="11" t="n">
        <v>1</v>
      </c>
      <c r="E32" s="22" t="inlineStr">
        <is>
          <t>🟠 Single Core Expert (SPOF)</t>
        </is>
      </c>
      <c r="F32" s="7" t="inlineStr">
        <is>
          <t>Ahmed Alhatlan (PHI, Strategic)</t>
        </is>
      </c>
      <c r="G32" s="7" t="inlineStr">
        <is>
          <t>One person is the sole core expert. Capture knowledge, cross-train a successor, document SOPs.</t>
        </is>
      </c>
    </row>
    <row r="33">
      <c r="A33" s="7" t="inlineStr">
        <is>
          <t>Quality, Governance &amp; Project Management</t>
        </is>
      </c>
      <c r="B33" s="7" t="inlineStr">
        <is>
          <t>Governance &amp; Compliance</t>
        </is>
      </c>
      <c r="C33" s="7" t="inlineStr">
        <is>
          <t>Casemix Funding &amp; Classification</t>
        </is>
      </c>
      <c r="D33" s="11" t="n">
        <v>1</v>
      </c>
      <c r="E33" s="22" t="inlineStr">
        <is>
          <t>🟠 Single Core Expert (SPOF)</t>
        </is>
      </c>
      <c r="F33" s="7" t="inlineStr">
        <is>
          <t>Ahmed Alhatlan (PHI, Strategic)</t>
        </is>
      </c>
      <c r="G33" s="7" t="inlineStr">
        <is>
          <t>One person is the sole core expert. Capture knowledge, cross-train a successor, document SOPs.</t>
        </is>
      </c>
    </row>
    <row r="34">
      <c r="A34" s="7" t="inlineStr">
        <is>
          <t>Quality, Governance &amp; Project Management</t>
        </is>
      </c>
      <c r="B34" s="7" t="inlineStr">
        <is>
          <t>Project &amp; Program Management</t>
        </is>
      </c>
      <c r="C34" s="7" t="inlineStr">
        <is>
          <t>Program Evaluation</t>
        </is>
      </c>
      <c r="D34" s="11" t="n">
        <v>1</v>
      </c>
      <c r="E34" s="22" t="inlineStr">
        <is>
          <t>🟠 Single Core Expert (SPOF)</t>
        </is>
      </c>
      <c r="F34" s="7" t="inlineStr">
        <is>
          <t>Reema Althunayyan (TCB, Expert)</t>
        </is>
      </c>
      <c r="G34" s="7" t="inlineStr">
        <is>
          <t>One person is the sole core expert. Capture knowledge, cross-train a successor, document SOPs.</t>
        </is>
      </c>
    </row>
    <row r="35">
      <c r="A35" s="7" t="inlineStr">
        <is>
          <t>Quality, Governance &amp; Project Management</t>
        </is>
      </c>
      <c r="B35" s="7" t="inlineStr">
        <is>
          <t>Project &amp; Program Management</t>
        </is>
      </c>
      <c r="C35" s="7" t="inlineStr">
        <is>
          <t>Change Management</t>
        </is>
      </c>
      <c r="D35" s="11" t="n">
        <v>1</v>
      </c>
      <c r="E35" s="22" t="inlineStr">
        <is>
          <t>🟠 Single Core Expert (SPOF)</t>
        </is>
      </c>
      <c r="F35" s="7" t="inlineStr">
        <is>
          <t>Sarah Alsaleh (CEO, Expert)</t>
        </is>
      </c>
      <c r="G35" s="7" t="inlineStr">
        <is>
          <t>One person is the sole core expert. Capture knowledge, cross-train a successor, document SOPs.</t>
        </is>
      </c>
    </row>
    <row r="36">
      <c r="A36" s="7" t="inlineStr">
        <is>
          <t>Clinical &amp; Specialized Practice</t>
        </is>
      </c>
      <c r="B36" s="7" t="inlineStr">
        <is>
          <t>Clinical Disciplines</t>
        </is>
      </c>
      <c r="C36" s="7" t="inlineStr">
        <is>
          <t>Clinical Nutrition</t>
        </is>
      </c>
      <c r="D36" s="11" t="n">
        <v>1</v>
      </c>
      <c r="E36" s="22" t="inlineStr">
        <is>
          <t>🟠 Single Core Expert (SPOF)</t>
        </is>
      </c>
      <c r="F36" s="7" t="inlineStr">
        <is>
          <t>Haya Alzeer (PHPP, Advanced)</t>
        </is>
      </c>
      <c r="G36" s="7" t="inlineStr">
        <is>
          <t>One person is the sole core expert. Capture knowledge, cross-train a successor, document SOPs.</t>
        </is>
      </c>
    </row>
    <row r="37">
      <c r="A37" s="7" t="inlineStr">
        <is>
          <t>Clinical &amp; Specialized Practice</t>
        </is>
      </c>
      <c r="B37" s="7" t="inlineStr">
        <is>
          <t>Laboratory &amp; Diagnostics</t>
        </is>
      </c>
      <c r="C37" s="7" t="inlineStr">
        <is>
          <t>Medical Laboratory</t>
        </is>
      </c>
      <c r="D37" s="11" t="n">
        <v>1</v>
      </c>
      <c r="E37" s="22" t="inlineStr">
        <is>
          <t>🟠 Single Core Expert (SPOF)</t>
        </is>
      </c>
      <c r="F37" s="7" t="inlineStr">
        <is>
          <t>Abrar Alsurayhi (TCB, Expert)</t>
        </is>
      </c>
      <c r="G37" s="7" t="inlineStr">
        <is>
          <t>One person is the sole core expert. Capture knowledge, cross-train a successor, document SOPs.</t>
        </is>
      </c>
    </row>
    <row r="38">
      <c r="A38" s="7" t="inlineStr">
        <is>
          <t>Clinical &amp; Specialized Practice</t>
        </is>
      </c>
      <c r="B38" s="7" t="inlineStr">
        <is>
          <t>Specialized Areas</t>
        </is>
      </c>
      <c r="C38" s="7" t="inlineStr">
        <is>
          <t>Toxicology</t>
        </is>
      </c>
      <c r="D38" s="11" t="n">
        <v>1</v>
      </c>
      <c r="E38" s="22" t="inlineStr">
        <is>
          <t>🟠 Single Core Expert (SPOF)</t>
        </is>
      </c>
      <c r="F38" s="7" t="inlineStr">
        <is>
          <t>Faris (TCB, Expert)</t>
        </is>
      </c>
      <c r="G38" s="7" t="inlineStr">
        <is>
          <t>One person is the sole core expert. Capture knowledge, cross-train a successor, document SOPs.</t>
        </is>
      </c>
    </row>
    <row r="39">
      <c r="A39" s="7" t="inlineStr">
        <is>
          <t>Cross-Cutting Professional Skills</t>
        </is>
      </c>
      <c r="B39" s="7" t="inlineStr">
        <is>
          <t>Communication &amp; Engagement</t>
        </is>
      </c>
      <c r="C39" s="7" t="inlineStr">
        <is>
          <t>Stakeholder Engagement</t>
        </is>
      </c>
      <c r="D39" s="11" t="n">
        <v>1</v>
      </c>
      <c r="E39" s="22" t="inlineStr">
        <is>
          <t>🟠 Single Core Expert (SPOF)</t>
        </is>
      </c>
      <c r="F39" s="7" t="inlineStr">
        <is>
          <t>Nada Alnaji (PHPP, Expert)</t>
        </is>
      </c>
      <c r="G39" s="7" t="inlineStr">
        <is>
          <t>One person is the sole core expert. Capture knowledge, cross-train a successor, document SOPs.</t>
        </is>
      </c>
    </row>
    <row r="40">
      <c r="A40" s="23" t="n"/>
    </row>
    <row r="41">
      <c r="A41" s="7" t="inlineStr">
        <is>
          <t>SECTION B — Removed from taxonomy (no core expert). Recruitment / development considerations.</t>
        </is>
      </c>
      <c r="B41" s="7" t="n"/>
      <c r="C41" s="7" t="n"/>
      <c r="D41" s="7" t="n"/>
      <c r="E41" s="7" t="n"/>
      <c r="F41" s="7" t="n"/>
      <c r="G41" s="7" t="n"/>
    </row>
    <row r="42">
      <c r="A42" s="7" t="inlineStr">
        <is>
          <t>Epidemiology &amp; Surveillance</t>
        </is>
      </c>
      <c r="B42" s="7" t="inlineStr">
        <is>
          <t>Field Epidemiology</t>
        </is>
      </c>
      <c r="C42" s="7" t="inlineStr">
        <is>
          <t>Contact Tracing</t>
        </is>
      </c>
      <c r="D42" s="24" t="n">
        <v>0</v>
      </c>
      <c r="E42" s="18" t="inlineStr">
        <is>
          <t>🔴 No Core Expert</t>
        </is>
      </c>
      <c r="F42" s="7" t="inlineStr">
        <is>
          <t>(nobody)</t>
        </is>
      </c>
      <c r="G42" s="7" t="inlineStr">
        <is>
          <t>Not part of the active taxonomy. Consider recruitment, external partnership, or targeted development if strategically needed.</t>
        </is>
      </c>
    </row>
    <row r="43">
      <c r="A43" s="7" t="inlineStr">
        <is>
          <t>Epidemiology &amp; Surveillance</t>
        </is>
      </c>
      <c r="B43" s="7" t="inlineStr">
        <is>
          <t>Field Epidemiology</t>
        </is>
      </c>
      <c r="C43" s="7" t="inlineStr">
        <is>
          <t>Field Epidemiology Training Program (FETP)</t>
        </is>
      </c>
      <c r="D43" s="24" t="n">
        <v>0</v>
      </c>
      <c r="E43" s="18" t="inlineStr">
        <is>
          <t>🔴 No Core Expert</t>
        </is>
      </c>
      <c r="F43" s="7" t="inlineStr">
        <is>
          <t>(nobody)</t>
        </is>
      </c>
      <c r="G43" s="7" t="inlineStr">
        <is>
          <t>Not part of the active taxonomy. Consider recruitment, external partnership, or targeted development if strategically needed.</t>
        </is>
      </c>
    </row>
    <row r="44">
      <c r="A44" s="7" t="inlineStr">
        <is>
          <t>Epidemiology &amp; Surveillance</t>
        </is>
      </c>
      <c r="B44" s="7" t="inlineStr">
        <is>
          <t>Disease Surveillance</t>
        </is>
      </c>
      <c r="C44" s="7" t="inlineStr">
        <is>
          <t>Disease Modelling &amp; Forecasting</t>
        </is>
      </c>
      <c r="D44" s="24" t="n">
        <v>0</v>
      </c>
      <c r="E44" s="18" t="inlineStr">
        <is>
          <t>🔴 No Core Expert</t>
        </is>
      </c>
      <c r="F44" s="7" t="inlineStr">
        <is>
          <t>(nobody)</t>
        </is>
      </c>
      <c r="G44" s="7" t="inlineStr">
        <is>
          <t>Not part of the active taxonomy. Consider recruitment, external partnership, or targeted development if strategically needed.</t>
        </is>
      </c>
    </row>
    <row r="45">
      <c r="A45" s="7" t="inlineStr">
        <is>
          <t>Epidemiology &amp; Surveillance</t>
        </is>
      </c>
      <c r="B45" s="7" t="inlineStr">
        <is>
          <t>Biostatistics &amp; Population Health</t>
        </is>
      </c>
      <c r="C45" s="7" t="inlineStr">
        <is>
          <t>Population Health</t>
        </is>
      </c>
      <c r="D45" s="24" t="n">
        <v>0</v>
      </c>
      <c r="E45" s="18" t="inlineStr">
        <is>
          <t>🔴 No Core Expert</t>
        </is>
      </c>
      <c r="F45" s="7" t="inlineStr">
        <is>
          <t>(nobody)</t>
        </is>
      </c>
      <c r="G45" s="7" t="inlineStr">
        <is>
          <t>Not part of the active taxonomy. Consider recruitment, external partnership, or targeted development if strategically needed.</t>
        </is>
      </c>
    </row>
    <row r="46">
      <c r="A46" s="7" t="inlineStr">
        <is>
          <t>Public Health Emergency &amp; Health Security</t>
        </is>
      </c>
      <c r="B46" s="7" t="inlineStr">
        <is>
          <t>Preparedness &amp; Planning</t>
        </is>
      </c>
      <c r="C46" s="7" t="inlineStr">
        <is>
          <t>SOP Development for Emergencies</t>
        </is>
      </c>
      <c r="D46" s="24" t="n">
        <v>0</v>
      </c>
      <c r="E46" s="18" t="inlineStr">
        <is>
          <t>🔴 No Core Expert</t>
        </is>
      </c>
      <c r="F46" s="7" t="inlineStr">
        <is>
          <t>(nobody)</t>
        </is>
      </c>
      <c r="G46" s="7" t="inlineStr">
        <is>
          <t>Not part of the active taxonomy. Consider recruitment, external partnership, or targeted development if strategically needed.</t>
        </is>
      </c>
    </row>
    <row r="47">
      <c r="A47" s="7" t="inlineStr">
        <is>
          <t>Public Health Emergency &amp; Health Security</t>
        </is>
      </c>
      <c r="B47" s="7" t="inlineStr">
        <is>
          <t>Response &amp; Operations</t>
        </is>
      </c>
      <c r="C47" s="7" t="inlineStr">
        <is>
          <t>Incident Management Systems (IMS)</t>
        </is>
      </c>
      <c r="D47" s="24" t="n">
        <v>0</v>
      </c>
      <c r="E47" s="18" t="inlineStr">
        <is>
          <t>🔴 No Core Expert</t>
        </is>
      </c>
      <c r="F47" s="7" t="inlineStr">
        <is>
          <t>(nobody)</t>
        </is>
      </c>
      <c r="G47" s="7" t="inlineStr">
        <is>
          <t>Not part of the active taxonomy. Consider recruitment, external partnership, or targeted development if strategically needed.</t>
        </is>
      </c>
    </row>
    <row r="48">
      <c r="A48" s="7" t="inlineStr">
        <is>
          <t>Public Health Emergency &amp; Health Security</t>
        </is>
      </c>
      <c r="B48" s="7" t="inlineStr">
        <is>
          <t>Response &amp; Operations</t>
        </is>
      </c>
      <c r="C48" s="7" t="inlineStr">
        <is>
          <t>Simulation Exercises (SimEx)</t>
        </is>
      </c>
      <c r="D48" s="24" t="n">
        <v>0</v>
      </c>
      <c r="E48" s="18" t="inlineStr">
        <is>
          <t>🔴 No Core Expert</t>
        </is>
      </c>
      <c r="F48" s="7" t="inlineStr">
        <is>
          <t>(nobody)</t>
        </is>
      </c>
      <c r="G48" s="7" t="inlineStr">
        <is>
          <t>Not part of the active taxonomy. Consider recruitment, external partnership, or targeted development if strategically needed.</t>
        </is>
      </c>
    </row>
    <row r="49">
      <c r="A49" s="7" t="inlineStr">
        <is>
          <t>Public Health Emergency &amp; Health Security</t>
        </is>
      </c>
      <c r="B49" s="7" t="inlineStr">
        <is>
          <t>Health Security</t>
        </is>
      </c>
      <c r="C49" s="7" t="inlineStr">
        <is>
          <t>Health Security Strategy</t>
        </is>
      </c>
      <c r="D49" s="24" t="n">
        <v>0</v>
      </c>
      <c r="E49" s="18" t="inlineStr">
        <is>
          <t>🔴 No Core Expert</t>
        </is>
      </c>
      <c r="F49" s="7" t="inlineStr">
        <is>
          <t>(nobody)</t>
        </is>
      </c>
      <c r="G49" s="7" t="inlineStr">
        <is>
          <t>Not part of the active taxonomy. Consider recruitment, external partnership, or targeted development if strategically needed.</t>
        </is>
      </c>
    </row>
    <row r="50">
      <c r="A50" s="7" t="inlineStr">
        <is>
          <t>Communicable &amp; Non-Communicable Diseases</t>
        </is>
      </c>
      <c r="B50" s="7" t="inlineStr">
        <is>
          <t>Non-Communicable Diseases</t>
        </is>
      </c>
      <c r="C50" s="7" t="inlineStr">
        <is>
          <t>Cancer Screening &amp; Management</t>
        </is>
      </c>
      <c r="D50" s="24" t="n">
        <v>0</v>
      </c>
      <c r="E50" s="18" t="inlineStr">
        <is>
          <t>🔴 No Core Expert</t>
        </is>
      </c>
      <c r="F50" s="7" t="inlineStr">
        <is>
          <t>(nobody)</t>
        </is>
      </c>
      <c r="G50" s="7" t="inlineStr">
        <is>
          <t>Not part of the active taxonomy. Consider recruitment, external partnership, or targeted development if strategically needed.</t>
        </is>
      </c>
    </row>
    <row r="51">
      <c r="A51" s="7" t="inlineStr">
        <is>
          <t>Communicable &amp; Non-Communicable Diseases</t>
        </is>
      </c>
      <c r="B51" s="7" t="inlineStr">
        <is>
          <t>Non-Communicable Diseases</t>
        </is>
      </c>
      <c r="C51" s="7" t="inlineStr">
        <is>
          <t>Obesity &amp; Metabolic Disease</t>
        </is>
      </c>
      <c r="D51" s="24" t="n">
        <v>0</v>
      </c>
      <c r="E51" s="18" t="inlineStr">
        <is>
          <t>🔴 No Core Expert</t>
        </is>
      </c>
      <c r="F51" s="7" t="inlineStr">
        <is>
          <t>(nobody)</t>
        </is>
      </c>
      <c r="G51" s="7" t="inlineStr">
        <is>
          <t>Not part of the active taxonomy. Consider recruitment, external partnership, or targeted development if strategically needed.</t>
        </is>
      </c>
    </row>
    <row r="52">
      <c r="A52" s="7" t="inlineStr">
        <is>
          <t>Communicable &amp; Non-Communicable Diseases</t>
        </is>
      </c>
      <c r="B52" s="7" t="inlineStr">
        <is>
          <t>Non-Communicable Diseases</t>
        </is>
      </c>
      <c r="C52" s="7" t="inlineStr">
        <is>
          <t>Hematologic Diseases</t>
        </is>
      </c>
      <c r="D52" s="24" t="n">
        <v>0</v>
      </c>
      <c r="E52" s="18" t="inlineStr">
        <is>
          <t>🔴 No Core Expert</t>
        </is>
      </c>
      <c r="F52" s="7" t="inlineStr">
        <is>
          <t>(nobody)</t>
        </is>
      </c>
      <c r="G52" s="7" t="inlineStr">
        <is>
          <t>Not part of the active taxonomy. Consider recruitment, external partnership, or targeted development if strategically needed.</t>
        </is>
      </c>
    </row>
    <row r="53">
      <c r="A53" s="7" t="inlineStr">
        <is>
          <t>Communicable &amp; Non-Communicable Diseases</t>
        </is>
      </c>
      <c r="B53" s="7" t="inlineStr">
        <is>
          <t>Injuries &amp; Special Populations</t>
        </is>
      </c>
      <c r="C53" s="7" t="inlineStr">
        <is>
          <t>Maternal &amp; Child Health</t>
        </is>
      </c>
      <c r="D53" s="24" t="n">
        <v>0</v>
      </c>
      <c r="E53" s="18" t="inlineStr">
        <is>
          <t>🔴 No Core Expert</t>
        </is>
      </c>
      <c r="F53" s="7" t="inlineStr">
        <is>
          <t>(nobody)</t>
        </is>
      </c>
      <c r="G53" s="7" t="inlineStr">
        <is>
          <t>Not part of the active taxonomy. Consider recruitment, external partnership, or targeted development if strategically needed.</t>
        </is>
      </c>
    </row>
    <row r="54">
      <c r="A54" s="7" t="inlineStr">
        <is>
          <t>Communicable &amp; Non-Communicable Diseases</t>
        </is>
      </c>
      <c r="B54" s="7" t="inlineStr">
        <is>
          <t>Injuries &amp; Special Populations</t>
        </is>
      </c>
      <c r="C54" s="7" t="inlineStr">
        <is>
          <t>Mental Health</t>
        </is>
      </c>
      <c r="D54" s="24" t="n">
        <v>0</v>
      </c>
      <c r="E54" s="18" t="inlineStr">
        <is>
          <t>🔴 No Core Expert</t>
        </is>
      </c>
      <c r="F54" s="7" t="inlineStr">
        <is>
          <t>(nobody)</t>
        </is>
      </c>
      <c r="G54" s="7" t="inlineStr">
        <is>
          <t>Not part of the active taxonomy. Consider recruitment, external partnership, or targeted development if strategically needed.</t>
        </is>
      </c>
    </row>
    <row r="55">
      <c r="A55" s="7" t="inlineStr">
        <is>
          <t>Communicable &amp; Non-Communicable Diseases</t>
        </is>
      </c>
      <c r="B55" s="7" t="inlineStr">
        <is>
          <t>Injuries &amp; Special Populations</t>
        </is>
      </c>
      <c r="C55" s="7" t="inlineStr">
        <is>
          <t>Health Equity &amp; Vulnerable Populations</t>
        </is>
      </c>
      <c r="D55" s="24" t="n">
        <v>0</v>
      </c>
      <c r="E55" s="18" t="inlineStr">
        <is>
          <t>🔴 No Core Expert</t>
        </is>
      </c>
      <c r="F55" s="7" t="inlineStr">
        <is>
          <t>(nobody)</t>
        </is>
      </c>
      <c r="G55" s="7" t="inlineStr">
        <is>
          <t>Not part of the active taxonomy. Consider recruitment, external partnership, or targeted development if strategically needed.</t>
        </is>
      </c>
    </row>
    <row r="56">
      <c r="A56" s="7" t="inlineStr">
        <is>
          <t>Health Policy, Systems &amp; Strategy</t>
        </is>
      </c>
      <c r="B56" s="7" t="inlineStr">
        <is>
          <t>Policy &amp; Guidelines</t>
        </is>
      </c>
      <c r="C56" s="7" t="inlineStr">
        <is>
          <t>Technical Guidelines Development</t>
        </is>
      </c>
      <c r="D56" s="24" t="n">
        <v>0</v>
      </c>
      <c r="E56" s="18" t="inlineStr">
        <is>
          <t>🔴 No Core Expert</t>
        </is>
      </c>
      <c r="F56" s="7" t="inlineStr">
        <is>
          <t>(nobody)</t>
        </is>
      </c>
      <c r="G56" s="7" t="inlineStr">
        <is>
          <t>Not part of the active taxonomy. Consider recruitment, external partnership, or targeted development if strategically needed.</t>
        </is>
      </c>
    </row>
    <row r="57">
      <c r="A57" s="7" t="inlineStr">
        <is>
          <t>Health Policy, Systems &amp; Strategy</t>
        </is>
      </c>
      <c r="B57" s="7" t="inlineStr">
        <is>
          <t>Health Systems</t>
        </is>
      </c>
      <c r="C57" s="7" t="inlineStr">
        <is>
          <t>Health Systems Strengthening</t>
        </is>
      </c>
      <c r="D57" s="24" t="n">
        <v>0</v>
      </c>
      <c r="E57" s="18" t="inlineStr">
        <is>
          <t>🔴 No Core Expert</t>
        </is>
      </c>
      <c r="F57" s="7" t="inlineStr">
        <is>
          <t>(nobody)</t>
        </is>
      </c>
      <c r="G57" s="7" t="inlineStr">
        <is>
          <t>Not part of the active taxonomy. Consider recruitment, external partnership, or targeted development if strategically needed.</t>
        </is>
      </c>
    </row>
    <row r="58">
      <c r="A58" s="7" t="inlineStr">
        <is>
          <t>Health Policy, Systems &amp; Strategy</t>
        </is>
      </c>
      <c r="B58" s="7" t="inlineStr">
        <is>
          <t>Strategic Planning</t>
        </is>
      </c>
      <c r="C58" s="7" t="inlineStr">
        <is>
          <t>Healthcare Transformation</t>
        </is>
      </c>
      <c r="D58" s="24" t="n">
        <v>0</v>
      </c>
      <c r="E58" s="18" t="inlineStr">
        <is>
          <t>🔴 No Core Expert</t>
        </is>
      </c>
      <c r="F58" s="7" t="inlineStr">
        <is>
          <t>(nobody)</t>
        </is>
      </c>
      <c r="G58" s="7" t="inlineStr">
        <is>
          <t>Not part of the active taxonomy. Consider recruitment, external partnership, or targeted development if strategically needed.</t>
        </is>
      </c>
    </row>
    <row r="59">
      <c r="A59" s="7" t="inlineStr">
        <is>
          <t>Health Promotion, Education &amp; Workforce</t>
        </is>
      </c>
      <c r="B59" s="7" t="inlineStr">
        <is>
          <t>Health Promotion</t>
        </is>
      </c>
      <c r="C59" s="7" t="inlineStr">
        <is>
          <t>Public Health Nutrition</t>
        </is>
      </c>
      <c r="D59" s="24" t="n">
        <v>0</v>
      </c>
      <c r="E59" s="18" t="inlineStr">
        <is>
          <t>🔴 No Core Expert</t>
        </is>
      </c>
      <c r="F59" s="7" t="inlineStr">
        <is>
          <t>(nobody)</t>
        </is>
      </c>
      <c r="G59" s="7" t="inlineStr">
        <is>
          <t>Not part of the active taxonomy. Consider recruitment, external partnership, or targeted development if strategically needed.</t>
        </is>
      </c>
    </row>
    <row r="60">
      <c r="A60" s="7" t="inlineStr">
        <is>
          <t>Health Promotion, Education &amp; Workforce</t>
        </is>
      </c>
      <c r="B60" s="7" t="inlineStr">
        <is>
          <t>Health Promotion</t>
        </is>
      </c>
      <c r="C60" s="7" t="inlineStr">
        <is>
          <t>Tobacco Use Prevention</t>
        </is>
      </c>
      <c r="D60" s="24" t="n">
        <v>0</v>
      </c>
      <c r="E60" s="18" t="inlineStr">
        <is>
          <t>🔴 No Core Expert</t>
        </is>
      </c>
      <c r="F60" s="7" t="inlineStr">
        <is>
          <t>(nobody)</t>
        </is>
      </c>
      <c r="G60" s="7" t="inlineStr">
        <is>
          <t>Not part of the active taxonomy. Consider recruitment, external partnership, or targeted development if strategically needed.</t>
        </is>
      </c>
    </row>
    <row r="61">
      <c r="A61" s="7" t="inlineStr">
        <is>
          <t>Health Promotion, Education &amp; Workforce</t>
        </is>
      </c>
      <c r="B61" s="7" t="inlineStr">
        <is>
          <t>Workforce Development</t>
        </is>
      </c>
      <c r="C61" s="7" t="inlineStr">
        <is>
          <t>Health Workforce Development</t>
        </is>
      </c>
      <c r="D61" s="24" t="n">
        <v>0</v>
      </c>
      <c r="E61" s="18" t="inlineStr">
        <is>
          <t>🔴 No Core Expert</t>
        </is>
      </c>
      <c r="F61" s="7" t="inlineStr">
        <is>
          <t>(nobody)</t>
        </is>
      </c>
      <c r="G61" s="7" t="inlineStr">
        <is>
          <t>Not part of the active taxonomy. Consider recruitment, external partnership, or targeted development if strategically needed.</t>
        </is>
      </c>
    </row>
    <row r="62">
      <c r="A62" s="7" t="inlineStr">
        <is>
          <t>Health Promotion, Education &amp; Workforce</t>
        </is>
      </c>
      <c r="B62" s="7" t="inlineStr">
        <is>
          <t>Training &amp; Education</t>
        </is>
      </c>
      <c r="C62" s="7" t="inlineStr">
        <is>
          <t>Training Needs Analysis</t>
        </is>
      </c>
      <c r="D62" s="24" t="n">
        <v>0</v>
      </c>
      <c r="E62" s="18" t="inlineStr">
        <is>
          <t>🔴 No Core Expert</t>
        </is>
      </c>
      <c r="F62" s="7" t="inlineStr">
        <is>
          <t>(nobody)</t>
        </is>
      </c>
      <c r="G62" s="7" t="inlineStr">
        <is>
          <t>Not part of the active taxonomy. Consider recruitment, external partnership, or targeted development if strategically needed.</t>
        </is>
      </c>
    </row>
    <row r="63">
      <c r="A63" s="7" t="inlineStr">
        <is>
          <t>Health Promotion, Education &amp; Workforce</t>
        </is>
      </c>
      <c r="B63" s="7" t="inlineStr">
        <is>
          <t>Training &amp; Education</t>
        </is>
      </c>
      <c r="C63" s="7" t="inlineStr">
        <is>
          <t>Medical Education</t>
        </is>
      </c>
      <c r="D63" s="24" t="n">
        <v>0</v>
      </c>
      <c r="E63" s="18" t="inlineStr">
        <is>
          <t>🔴 No Core Expert</t>
        </is>
      </c>
      <c r="F63" s="7" t="inlineStr">
        <is>
          <t>(nobody)</t>
        </is>
      </c>
      <c r="G63" s="7" t="inlineStr">
        <is>
          <t>Not part of the active taxonomy. Consider recruitment, external partnership, or targeted development if strategically needed.</t>
        </is>
      </c>
    </row>
    <row r="64">
      <c r="A64" s="7" t="inlineStr">
        <is>
          <t>Data, Digital Health &amp; Health Informatics</t>
        </is>
      </c>
      <c r="B64" s="7" t="inlineStr">
        <is>
          <t>Data Governance &amp; Quality</t>
        </is>
      </c>
      <c r="C64" s="7" t="inlineStr">
        <is>
          <t>Data Quality &amp; Standardization</t>
        </is>
      </c>
      <c r="D64" s="24" t="n">
        <v>0</v>
      </c>
      <c r="E64" s="18" t="inlineStr">
        <is>
          <t>🔴 No Core Expert</t>
        </is>
      </c>
      <c r="F64" s="7" t="inlineStr">
        <is>
          <t>(nobody)</t>
        </is>
      </c>
      <c r="G64" s="7" t="inlineStr">
        <is>
          <t>Not part of the active taxonomy. Consider recruitment, external partnership, or targeted development if strategically needed.</t>
        </is>
      </c>
    </row>
    <row r="65">
      <c r="A65" s="7" t="inlineStr">
        <is>
          <t>Data, Digital Health &amp; Health Informatics</t>
        </is>
      </c>
      <c r="B65" s="7" t="inlineStr">
        <is>
          <t>Data Governance &amp; Quality</t>
        </is>
      </c>
      <c r="C65" s="7" t="inlineStr">
        <is>
          <t>Data Sharing Frameworks</t>
        </is>
      </c>
      <c r="D65" s="24" t="n">
        <v>0</v>
      </c>
      <c r="E65" s="18" t="inlineStr">
        <is>
          <t>🔴 No Core Expert</t>
        </is>
      </c>
      <c r="F65" s="7" t="inlineStr">
        <is>
          <t>(nobody)</t>
        </is>
      </c>
      <c r="G65" s="7" t="inlineStr">
        <is>
          <t>Not part of the active taxonomy. Consider recruitment, external partnership, or targeted development if strategically needed.</t>
        </is>
      </c>
    </row>
    <row r="66">
      <c r="A66" s="7" t="inlineStr">
        <is>
          <t>Data, Digital Health &amp; Health Informatics</t>
        </is>
      </c>
      <c r="B66" s="7" t="inlineStr">
        <is>
          <t>Data Analytics &amp; BI</t>
        </is>
      </c>
      <c r="C66" s="7" t="inlineStr">
        <is>
          <t>Qualitative &amp; Thematic Analysis</t>
        </is>
      </c>
      <c r="D66" s="24" t="n">
        <v>0</v>
      </c>
      <c r="E66" s="18" t="inlineStr">
        <is>
          <t>🔴 No Core Expert</t>
        </is>
      </c>
      <c r="F66" s="7" t="inlineStr">
        <is>
          <t>(nobody)</t>
        </is>
      </c>
      <c r="G66" s="7" t="inlineStr">
        <is>
          <t>Not part of the active taxonomy. Consider recruitment, external partnership, or targeted development if strategically needed.</t>
        </is>
      </c>
    </row>
    <row r="67">
      <c r="A67" s="7" t="inlineStr">
        <is>
          <t>Data, Digital Health &amp; Health Informatics</t>
        </is>
      </c>
      <c r="B67" s="7" t="inlineStr">
        <is>
          <t>Health Informatics</t>
        </is>
      </c>
      <c r="C67" s="7" t="inlineStr">
        <is>
          <t>Health Information Exchange</t>
        </is>
      </c>
      <c r="D67" s="24" t="n">
        <v>0</v>
      </c>
      <c r="E67" s="18" t="inlineStr">
        <is>
          <t>🔴 No Core Expert</t>
        </is>
      </c>
      <c r="F67" s="7" t="inlineStr">
        <is>
          <t>(nobody)</t>
        </is>
      </c>
      <c r="G67" s="7" t="inlineStr">
        <is>
          <t>Not part of the active taxonomy. Consider recruitment, external partnership, or targeted development if strategically needed.</t>
        </is>
      </c>
    </row>
    <row r="68">
      <c r="A68" s="7" t="inlineStr">
        <is>
          <t>Data, Digital Health &amp; Health Informatics</t>
        </is>
      </c>
      <c r="B68" s="7" t="inlineStr">
        <is>
          <t>Health Informatics</t>
        </is>
      </c>
      <c r="C68" s="7" t="inlineStr">
        <is>
          <t>Health Information Management</t>
        </is>
      </c>
      <c r="D68" s="24" t="n">
        <v>0</v>
      </c>
      <c r="E68" s="18" t="inlineStr">
        <is>
          <t>🔴 No Core Expert</t>
        </is>
      </c>
      <c r="F68" s="7" t="inlineStr">
        <is>
          <t>(nobody)</t>
        </is>
      </c>
      <c r="G68" s="7" t="inlineStr">
        <is>
          <t>Not part of the active taxonomy. Consider recruitment, external partnership, or targeted development if strategically needed.</t>
        </is>
      </c>
    </row>
    <row r="69">
      <c r="A69" s="7" t="inlineStr">
        <is>
          <t>Data, Digital Health &amp; Health Informatics</t>
        </is>
      </c>
      <c r="B69" s="7" t="inlineStr">
        <is>
          <t>Digital Health</t>
        </is>
      </c>
      <c r="C69" s="7" t="inlineStr">
        <is>
          <t>Digital Transformation</t>
        </is>
      </c>
      <c r="D69" s="24" t="n">
        <v>0</v>
      </c>
      <c r="E69" s="18" t="inlineStr">
        <is>
          <t>🔴 No Core Expert</t>
        </is>
      </c>
      <c r="F69" s="7" t="inlineStr">
        <is>
          <t>(nobody)</t>
        </is>
      </c>
      <c r="G69" s="7" t="inlineStr">
        <is>
          <t>Not part of the active taxonomy. Consider recruitment, external partnership, or targeted development if strategically needed.</t>
        </is>
      </c>
    </row>
    <row r="70">
      <c r="A70" s="7" t="inlineStr">
        <is>
          <t>Research &amp; Scientific Practice</t>
        </is>
      </c>
      <c r="B70" s="7" t="inlineStr">
        <is>
          <t>Clinical Research</t>
        </is>
      </c>
      <c r="C70" s="7" t="inlineStr">
        <is>
          <t>Clinical Research Auditing &amp; Monitoring</t>
        </is>
      </c>
      <c r="D70" s="24" t="n">
        <v>0</v>
      </c>
      <c r="E70" s="18" t="inlineStr">
        <is>
          <t>🔴 No Core Expert</t>
        </is>
      </c>
      <c r="F70" s="7" t="inlineStr">
        <is>
          <t>(nobody)</t>
        </is>
      </c>
      <c r="G70" s="7" t="inlineStr">
        <is>
          <t>Not part of the active taxonomy. Consider recruitment, external partnership, or targeted development if strategically needed.</t>
        </is>
      </c>
    </row>
    <row r="71">
      <c r="A71" s="7" t="inlineStr">
        <is>
          <t>Research &amp; Scientific Practice</t>
        </is>
      </c>
      <c r="B71" s="7" t="inlineStr">
        <is>
          <t>Research Methodology</t>
        </is>
      </c>
      <c r="C71" s="7" t="inlineStr">
        <is>
          <t>Systematic Reviews &amp; Meta-Analysis</t>
        </is>
      </c>
      <c r="D71" s="24" t="n">
        <v>0</v>
      </c>
      <c r="E71" s="18" t="inlineStr">
        <is>
          <t>🔴 No Core Expert</t>
        </is>
      </c>
      <c r="F71" s="7" t="inlineStr">
        <is>
          <t>(nobody)</t>
        </is>
      </c>
      <c r="G71" s="7" t="inlineStr">
        <is>
          <t>Not part of the active taxonomy. Consider recruitment, external partnership, or targeted development if strategically needed.</t>
        </is>
      </c>
    </row>
    <row r="72">
      <c r="A72" s="7" t="inlineStr">
        <is>
          <t>Research &amp; Scientific Practice</t>
        </is>
      </c>
      <c r="B72" s="7" t="inlineStr">
        <is>
          <t>Scientific Communication</t>
        </is>
      </c>
      <c r="C72" s="7" t="inlineStr">
        <is>
          <t>Knowledge Translation</t>
        </is>
      </c>
      <c r="D72" s="24" t="n">
        <v>0</v>
      </c>
      <c r="E72" s="18" t="inlineStr">
        <is>
          <t>🔴 No Core Expert</t>
        </is>
      </c>
      <c r="F72" s="7" t="inlineStr">
        <is>
          <t>(nobody)</t>
        </is>
      </c>
      <c r="G72" s="7" t="inlineStr">
        <is>
          <t>Not part of the active taxonomy. Consider recruitment, external partnership, or targeted development if strategically needed.</t>
        </is>
      </c>
    </row>
    <row r="73">
      <c r="A73" s="7" t="inlineStr">
        <is>
          <t>Quality, Governance &amp; Project Management</t>
        </is>
      </c>
      <c r="B73" s="7" t="inlineStr">
        <is>
          <t>Quality &amp; Patient Safety</t>
        </is>
      </c>
      <c r="C73" s="7" t="inlineStr">
        <is>
          <t>Healthcare Quality Improvement</t>
        </is>
      </c>
      <c r="D73" s="24" t="n">
        <v>0</v>
      </c>
      <c r="E73" s="18" t="inlineStr">
        <is>
          <t>🔴 No Core Expert</t>
        </is>
      </c>
      <c r="F73" s="7" t="inlineStr">
        <is>
          <t>(nobody)</t>
        </is>
      </c>
      <c r="G73" s="7" t="inlineStr">
        <is>
          <t>Not part of the active taxonomy. Consider recruitment, external partnership, or targeted development if strategically needed.</t>
        </is>
      </c>
    </row>
    <row r="74">
      <c r="A74" s="7" t="inlineStr">
        <is>
          <t>Quality, Governance &amp; Project Management</t>
        </is>
      </c>
      <c r="B74" s="7" t="inlineStr">
        <is>
          <t>Quality &amp; Patient Safety</t>
        </is>
      </c>
      <c r="C74" s="7" t="inlineStr">
        <is>
          <t>Quality Auditing</t>
        </is>
      </c>
      <c r="D74" s="24" t="n">
        <v>0</v>
      </c>
      <c r="E74" s="18" t="inlineStr">
        <is>
          <t>🔴 No Core Expert</t>
        </is>
      </c>
      <c r="F74" s="7" t="inlineStr">
        <is>
          <t>(nobody)</t>
        </is>
      </c>
      <c r="G74" s="7" t="inlineStr">
        <is>
          <t>Not part of the active taxonomy. Consider recruitment, external partnership, or targeted development if strategically needed.</t>
        </is>
      </c>
    </row>
    <row r="75">
      <c r="A75" s="7" t="inlineStr">
        <is>
          <t>Quality, Governance &amp; Project Management</t>
        </is>
      </c>
      <c r="B75" s="7" t="inlineStr">
        <is>
          <t>Governance &amp; Compliance</t>
        </is>
      </c>
      <c r="C75" s="7" t="inlineStr">
        <is>
          <t>Healthcare Governance</t>
        </is>
      </c>
      <c r="D75" s="24" t="n">
        <v>0</v>
      </c>
      <c r="E75" s="18" t="inlineStr">
        <is>
          <t>🔴 No Core Expert</t>
        </is>
      </c>
      <c r="F75" s="7" t="inlineStr">
        <is>
          <t>(nobody)</t>
        </is>
      </c>
      <c r="G75" s="7" t="inlineStr">
        <is>
          <t>Not part of the active taxonomy. Consider recruitment, external partnership, or targeted development if strategically needed.</t>
        </is>
      </c>
    </row>
    <row r="76">
      <c r="A76" s="7" t="inlineStr">
        <is>
          <t>Quality, Governance &amp; Project Management</t>
        </is>
      </c>
      <c r="B76" s="7" t="inlineStr">
        <is>
          <t>Project &amp; Program Management</t>
        </is>
      </c>
      <c r="C76" s="7" t="inlineStr">
        <is>
          <t>Agile / Scrum</t>
        </is>
      </c>
      <c r="D76" s="24" t="n">
        <v>0</v>
      </c>
      <c r="E76" s="18" t="inlineStr">
        <is>
          <t>🔴 No Core Expert</t>
        </is>
      </c>
      <c r="F76" s="7" t="inlineStr">
        <is>
          <t>(nobody)</t>
        </is>
      </c>
      <c r="G76" s="7" t="inlineStr">
        <is>
          <t>Not part of the active taxonomy. Consider recruitment, external partnership, or targeted development if strategically needed.</t>
        </is>
      </c>
    </row>
    <row r="77">
      <c r="A77" s="7" t="inlineStr">
        <is>
          <t>Quality, Governance &amp; Project Management</t>
        </is>
      </c>
      <c r="B77" s="7" t="inlineStr">
        <is>
          <t>Project &amp; Program Management</t>
        </is>
      </c>
      <c r="C77" s="7" t="inlineStr">
        <is>
          <t>Knowledge Management</t>
        </is>
      </c>
      <c r="D77" s="24" t="n">
        <v>0</v>
      </c>
      <c r="E77" s="18" t="inlineStr">
        <is>
          <t>🔴 No Core Expert</t>
        </is>
      </c>
      <c r="F77" s="7" t="inlineStr">
        <is>
          <t>(nobody)</t>
        </is>
      </c>
      <c r="G77" s="7" t="inlineStr">
        <is>
          <t>Not part of the active taxonomy. Consider recruitment, external partnership, or targeted development if strategically needed.</t>
        </is>
      </c>
    </row>
    <row r="78">
      <c r="A78" s="7" t="inlineStr">
        <is>
          <t>Clinical &amp; Specialized Practice</t>
        </is>
      </c>
      <c r="B78" s="7" t="inlineStr">
        <is>
          <t>Clinical Disciplines</t>
        </is>
      </c>
      <c r="C78" s="7" t="inlineStr">
        <is>
          <t>Clinical Pharmacy</t>
        </is>
      </c>
      <c r="D78" s="24" t="n">
        <v>0</v>
      </c>
      <c r="E78" s="18" t="inlineStr">
        <is>
          <t>🔴 No Core Expert</t>
        </is>
      </c>
      <c r="F78" s="7" t="inlineStr">
        <is>
          <t>(nobody)</t>
        </is>
      </c>
      <c r="G78" s="7" t="inlineStr">
        <is>
          <t>Not part of the active taxonomy. Consider recruitment, external partnership, or targeted development if strategically needed.</t>
        </is>
      </c>
    </row>
    <row r="79">
      <c r="A79" s="7" t="inlineStr">
        <is>
          <t>Clinical &amp; Specialized Practice</t>
        </is>
      </c>
      <c r="B79" s="7" t="inlineStr">
        <is>
          <t>Clinical Disciplines</t>
        </is>
      </c>
      <c r="C79" s="7" t="inlineStr">
        <is>
          <t>Nursing</t>
        </is>
      </c>
      <c r="D79" s="24" t="n">
        <v>0</v>
      </c>
      <c r="E79" s="18" t="inlineStr">
        <is>
          <t>🔴 No Core Expert</t>
        </is>
      </c>
      <c r="F79" s="7" t="inlineStr">
        <is>
          <t>(nobody)</t>
        </is>
      </c>
      <c r="G79" s="7" t="inlineStr">
        <is>
          <t>Not part of the active taxonomy. Consider recruitment, external partnership, or targeted development if strategically needed.</t>
        </is>
      </c>
    </row>
    <row r="80">
      <c r="A80" s="7" t="inlineStr">
        <is>
          <t>Clinical &amp; Specialized Practice</t>
        </is>
      </c>
      <c r="B80" s="7" t="inlineStr">
        <is>
          <t>Laboratory &amp; Diagnostics</t>
        </is>
      </c>
      <c r="C80" s="7" t="inlineStr">
        <is>
          <t>Clinical Immunology / Serology</t>
        </is>
      </c>
      <c r="D80" s="24" t="n">
        <v>0</v>
      </c>
      <c r="E80" s="18" t="inlineStr">
        <is>
          <t>🔴 No Core Expert</t>
        </is>
      </c>
      <c r="F80" s="7" t="inlineStr">
        <is>
          <t>(nobody)</t>
        </is>
      </c>
      <c r="G80" s="7" t="inlineStr">
        <is>
          <t>Not part of the active taxonomy. Consider recruitment, external partnership, or targeted development if strategically needed.</t>
        </is>
      </c>
    </row>
    <row r="81">
      <c r="A81" s="7" t="inlineStr">
        <is>
          <t>Clinical &amp; Specialized Practice</t>
        </is>
      </c>
      <c r="B81" s="7" t="inlineStr">
        <is>
          <t>Laboratory &amp; Diagnostics</t>
        </is>
      </c>
      <c r="C81" s="7" t="inlineStr">
        <is>
          <t>Microbiology</t>
        </is>
      </c>
      <c r="D81" s="24" t="n">
        <v>0</v>
      </c>
      <c r="E81" s="18" t="inlineStr">
        <is>
          <t>🔴 No Core Expert</t>
        </is>
      </c>
      <c r="F81" s="7" t="inlineStr">
        <is>
          <t>(nobody)</t>
        </is>
      </c>
      <c r="G81" s="7" t="inlineStr">
        <is>
          <t>Not part of the active taxonomy. Consider recruitment, external partnership, or targeted development if strategically needed.</t>
        </is>
      </c>
    </row>
    <row r="82">
      <c r="A82" s="7" t="inlineStr">
        <is>
          <t>Clinical &amp; Specialized Practice</t>
        </is>
      </c>
      <c r="B82" s="7" t="inlineStr">
        <is>
          <t>Specialized Areas</t>
        </is>
      </c>
      <c r="C82" s="7" t="inlineStr">
        <is>
          <t>Lifestyle Medicine</t>
        </is>
      </c>
      <c r="D82" s="24" t="n">
        <v>0</v>
      </c>
      <c r="E82" s="18" t="inlineStr">
        <is>
          <t>🔴 No Core Expert</t>
        </is>
      </c>
      <c r="F82" s="7" t="inlineStr">
        <is>
          <t>(nobody)</t>
        </is>
      </c>
      <c r="G82" s="7" t="inlineStr">
        <is>
          <t>Not part of the active taxonomy. Consider recruitment, external partnership, or targeted development if strategically needed.</t>
        </is>
      </c>
    </row>
    <row r="83">
      <c r="A83" s="7" t="inlineStr">
        <is>
          <t>Cross-Cutting Professional Skills</t>
        </is>
      </c>
      <c r="B83" s="7" t="inlineStr">
        <is>
          <t>Leadership &amp; Strategy</t>
        </is>
      </c>
      <c r="C83" s="7" t="inlineStr">
        <is>
          <t>Strategic Thinking</t>
        </is>
      </c>
      <c r="D83" s="24" t="n">
        <v>0</v>
      </c>
      <c r="E83" s="18" t="inlineStr">
        <is>
          <t>🔴 No Core Expert</t>
        </is>
      </c>
      <c r="F83" s="7" t="inlineStr">
        <is>
          <t>(nobody)</t>
        </is>
      </c>
      <c r="G83" s="7" t="inlineStr">
        <is>
          <t>Not part of the active taxonomy. Consider recruitment, external partnership, or targeted development if strategically needed.</t>
        </is>
      </c>
    </row>
    <row r="84">
      <c r="A84" s="7" t="inlineStr">
        <is>
          <t>Cross-Cutting Professional Skills</t>
        </is>
      </c>
      <c r="B84" s="7" t="inlineStr">
        <is>
          <t>Leadership &amp; Strategy</t>
        </is>
      </c>
      <c r="C84" s="7" t="inlineStr">
        <is>
          <t>Decision Support</t>
        </is>
      </c>
      <c r="D84" s="24" t="n">
        <v>0</v>
      </c>
      <c r="E84" s="18" t="inlineStr">
        <is>
          <t>🔴 No Core Expert</t>
        </is>
      </c>
      <c r="F84" s="7" t="inlineStr">
        <is>
          <t>(nobody)</t>
        </is>
      </c>
      <c r="G84" s="7" t="inlineStr">
        <is>
          <t>Not part of the active taxonomy. Consider recruitment, external partnership, or targeted development if strategically needed.</t>
        </is>
      </c>
    </row>
    <row r="85">
      <c r="A85" s="7" t="inlineStr">
        <is>
          <t>Cross-Cutting Professional Skills</t>
        </is>
      </c>
      <c r="B85" s="7" t="inlineStr">
        <is>
          <t>Communication &amp; Engagement</t>
        </is>
      </c>
      <c r="C85" s="7" t="inlineStr">
        <is>
          <t>Cross-Country / GCC Coordination</t>
        </is>
      </c>
      <c r="D85" s="24" t="n">
        <v>0</v>
      </c>
      <c r="E85" s="18" t="inlineStr">
        <is>
          <t>🔴 No Core Expert</t>
        </is>
      </c>
      <c r="F85" s="7" t="inlineStr">
        <is>
          <t>(nobody)</t>
        </is>
      </c>
      <c r="G85" s="7" t="inlineStr">
        <is>
          <t>Not part of the active taxonomy. Consider recruitment, external partnership, or targeted development if strategically needed.</t>
        </is>
      </c>
    </row>
    <row r="86">
      <c r="A86" s="7" t="inlineStr">
        <is>
          <t>Cross-Cutting Professional Skills</t>
        </is>
      </c>
      <c r="B86" s="7" t="inlineStr">
        <is>
          <t>Communication &amp; Engagement</t>
        </is>
      </c>
      <c r="C86" s="7" t="inlineStr">
        <is>
          <t>Public Speaking &amp; Representation</t>
        </is>
      </c>
      <c r="D86" s="24" t="n">
        <v>0</v>
      </c>
      <c r="E86" s="18" t="inlineStr">
        <is>
          <t>🔴 No Core Expert</t>
        </is>
      </c>
      <c r="F86" s="7" t="inlineStr">
        <is>
          <t>(nobody)</t>
        </is>
      </c>
      <c r="G86" s="7" t="inlineStr">
        <is>
          <t>Not part of the active taxonomy. Consider recruitment, external partnership, or targeted development if strategically needed.</t>
        </is>
      </c>
    </row>
    <row r="87">
      <c r="A87" s="7" t="inlineStr">
        <is>
          <t>Cross-Cutting Professional Skills</t>
        </is>
      </c>
      <c r="B87" s="7" t="inlineStr">
        <is>
          <t>Communication &amp; Engagement</t>
        </is>
      </c>
      <c r="C87" s="7" t="inlineStr">
        <is>
          <t>Technical Writing &amp; Reporting</t>
        </is>
      </c>
      <c r="D87" s="24" t="n">
        <v>0</v>
      </c>
      <c r="E87" s="18" t="inlineStr">
        <is>
          <t>🔴 No Core Expert</t>
        </is>
      </c>
      <c r="F87" s="7" t="inlineStr">
        <is>
          <t>(nobody)</t>
        </is>
      </c>
      <c r="G87" s="7" t="inlineStr">
        <is>
          <t>Not part of the active taxonomy. Consider recruitment, external partnership, or targeted development if strategically needed.</t>
        </is>
      </c>
    </row>
    <row r="88">
      <c r="A88" s="7" t="inlineStr">
        <is>
          <t>Cross-Cutting Professional Skills</t>
        </is>
      </c>
      <c r="B88" s="7" t="inlineStr">
        <is>
          <t>Analytical Skills</t>
        </is>
      </c>
      <c r="C88" s="7" t="inlineStr">
        <is>
          <t>Critical Thinking &amp; Problem Solving</t>
        </is>
      </c>
      <c r="D88" s="24" t="n">
        <v>0</v>
      </c>
      <c r="E88" s="18" t="inlineStr">
        <is>
          <t>🔴 No Core Expert</t>
        </is>
      </c>
      <c r="F88" s="7" t="inlineStr">
        <is>
          <t>(nobody)</t>
        </is>
      </c>
      <c r="G88" s="7" t="inlineStr">
        <is>
          <t>Not part of the active taxonomy. Consider recruitment, external partnership, or targeted development if strategically needed.</t>
        </is>
      </c>
    </row>
    <row r="89">
      <c r="A89" s="7" t="inlineStr">
        <is>
          <t>Cross-Cutting Professional Skills</t>
        </is>
      </c>
      <c r="B89" s="7" t="inlineStr">
        <is>
          <t>Analytical Skills</t>
        </is>
      </c>
      <c r="C89" s="7" t="inlineStr">
        <is>
          <t>Evidence Synthesis &amp; Insight Generation</t>
        </is>
      </c>
      <c r="D89" s="24" t="n">
        <v>0</v>
      </c>
      <c r="E89" s="18" t="inlineStr">
        <is>
          <t>🔴 No Core Expert</t>
        </is>
      </c>
      <c r="F89" s="7" t="inlineStr">
        <is>
          <t>(nobody)</t>
        </is>
      </c>
      <c r="G89" s="7" t="inlineStr">
        <is>
          <t>Not part of the active taxonomy. Consider recruitment, external partnership, or targeted development if strategically needed.</t>
        </is>
      </c>
    </row>
  </sheetData>
  <mergeCells count="1">
    <mergeCell ref="A40:G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18" customWidth="1" min="4" max="4"/>
    <col width="13" customWidth="1" min="5" max="5"/>
    <col width="11" customWidth="1" min="6" max="6"/>
    <col width="52" customWidth="1" min="7" max="7"/>
    <col width="27" customWidth="1" min="8" max="8"/>
    <col width="12" customWidth="1" min="9" max="9"/>
  </cols>
  <sheetData>
    <row r="1">
      <c r="A1" s="25" t="inlineStr">
        <is>
          <t>Interview Shortlist — All Managers &amp; Executives</t>
        </is>
      </c>
    </row>
    <row r="2">
      <c r="A2" s="16" t="inlineStr">
        <is>
          <t>Structured deep-dive interviews. Sequenced by Knowledge Risk Index (highest first).</t>
        </is>
      </c>
    </row>
    <row r="4">
      <c r="A4" s="6" t="inlineStr">
        <is>
          <t>Order</t>
        </is>
      </c>
      <c r="B4" s="6" t="inlineStr">
        <is>
          <t>Name</t>
        </is>
      </c>
      <c r="C4" s="6" t="inlineStr">
        <is>
          <t>Department</t>
        </is>
      </c>
      <c r="D4" s="6" t="inlineStr">
        <is>
          <t>Position</t>
        </is>
      </c>
      <c r="E4" s="6" t="inlineStr">
        <is>
          <t>Profile_Level</t>
        </is>
      </c>
      <c r="F4" s="6" t="inlineStr">
        <is>
          <t>Risk_Index</t>
        </is>
      </c>
      <c r="G4" s="6" t="inlineStr">
        <is>
          <t>Core Expertise Focus</t>
        </is>
      </c>
      <c r="H4" s="6" t="inlineStr">
        <is>
          <t>Interview Status</t>
        </is>
      </c>
      <c r="I4" s="6" t="inlineStr">
        <is>
          <t>Duration</t>
        </is>
      </c>
    </row>
    <row r="5">
      <c r="A5" s="7" t="n">
        <v>1</v>
      </c>
      <c r="B5" s="7" t="inlineStr">
        <is>
          <t>Ahmed Alhatlan</t>
        </is>
      </c>
      <c r="C5" s="7" t="inlineStr">
        <is>
          <t>PHI</t>
        </is>
      </c>
      <c r="D5" s="7" t="inlineStr">
        <is>
          <t>Manager</t>
        </is>
      </c>
      <c r="E5" s="7" t="inlineStr">
        <is>
          <t>Strategic</t>
        </is>
      </c>
      <c r="F5" s="7" t="n">
        <v>125</v>
      </c>
      <c r="G5" s="7" t="inlineStr">
        <is>
          <t>Casemix Funding &amp; Classification; Data Governance; Governance, Risk &amp; Compliance (GRC); Policy Drafting &amp; Analysis; Registry Development (Cancer, RTI, etc.)</t>
        </is>
      </c>
      <c r="H5" s="13" t="inlineStr">
        <is>
          <t>✓ Interviewed</t>
        </is>
      </c>
      <c r="I5" s="7" t="inlineStr">
        <is>
          <t>45 min</t>
        </is>
      </c>
    </row>
    <row r="6">
      <c r="A6" s="7" t="n">
        <v>2</v>
      </c>
      <c r="B6" s="7" t="inlineStr">
        <is>
          <t>Abdullatif Bin Khunayn</t>
        </is>
      </c>
      <c r="C6" s="7" t="inlineStr">
        <is>
          <t>PHE</t>
        </is>
      </c>
      <c r="D6" s="7" t="inlineStr">
        <is>
          <t>Manager</t>
        </is>
      </c>
      <c r="E6" s="7" t="inlineStr">
        <is>
          <t>Strategic</t>
        </is>
      </c>
      <c r="F6" s="7" t="n">
        <v>125</v>
      </c>
      <c r="G6" s="7" t="inlineStr">
        <is>
          <t>Emergency Preparedness Planning; Infection &amp; Immunity; Strategic Stockpile Management; Project Management (PMP/CAPM)</t>
        </is>
      </c>
      <c r="H6" s="13" t="inlineStr">
        <is>
          <t>✓ Interviewed</t>
        </is>
      </c>
      <c r="I6" s="7" t="inlineStr">
        <is>
          <t>45 min</t>
        </is>
      </c>
    </row>
    <row r="7">
      <c r="A7" s="7" t="n">
        <v>3</v>
      </c>
      <c r="B7" s="7" t="inlineStr">
        <is>
          <t>Dr Mahim Al Balushi</t>
        </is>
      </c>
      <c r="C7" s="7" t="inlineStr">
        <is>
          <t>PHPP</t>
        </is>
      </c>
      <c r="D7" s="7" t="inlineStr">
        <is>
          <t>Manager</t>
        </is>
      </c>
      <c r="E7" s="7" t="inlineStr">
        <is>
          <t>Strategic</t>
        </is>
      </c>
      <c r="F7" s="7" t="n">
        <v>125</v>
      </c>
      <c r="G7" s="7" t="inlineStr">
        <is>
          <t>Data Analysis (Quantitative); Leadership; Risk Assessment (Rapid Risk Assessment); Road Traffic &amp; Injury Prevention; Survey Design &amp; Validation</t>
        </is>
      </c>
      <c r="H7" s="13" t="inlineStr">
        <is>
          <t>✓ Interviewed</t>
        </is>
      </c>
      <c r="I7" s="7" t="inlineStr">
        <is>
          <t>45 min</t>
        </is>
      </c>
    </row>
    <row r="8">
      <c r="A8" s="7" t="n">
        <v>4</v>
      </c>
      <c r="B8" s="7" t="inlineStr">
        <is>
          <t>Waleed Al Nadabi</t>
        </is>
      </c>
      <c r="C8" s="7" t="inlineStr">
        <is>
          <t>PHE</t>
        </is>
      </c>
      <c r="D8" s="26" t="inlineStr">
        <is>
          <t>Executive Director</t>
        </is>
      </c>
      <c r="E8" s="7" t="inlineStr">
        <is>
          <t>Strategic</t>
        </is>
      </c>
      <c r="F8" s="7" t="n">
        <v>100</v>
      </c>
      <c r="G8" s="7" t="inlineStr">
        <is>
          <t>Leadership; Patient Safety; Performance Management (KPIs / OKRs); Project Management (PMP/CAPM)</t>
        </is>
      </c>
      <c r="H8" s="10" t="inlineStr">
        <is>
          <t>◑ Survey-validated (confirm in person)</t>
        </is>
      </c>
      <c r="I8" s="7" t="inlineStr">
        <is>
          <t>60 min</t>
        </is>
      </c>
    </row>
    <row r="9">
      <c r="A9" s="7" t="n">
        <v>5</v>
      </c>
      <c r="B9" s="7" t="inlineStr">
        <is>
          <t>Sami Almudarra</t>
        </is>
      </c>
      <c r="C9" s="7" t="inlineStr">
        <is>
          <t>PHI</t>
        </is>
      </c>
      <c r="D9" s="26" t="inlineStr">
        <is>
          <t>Executive Director</t>
        </is>
      </c>
      <c r="E9" s="7" t="inlineStr">
        <is>
          <t>Strategic</t>
        </is>
      </c>
      <c r="F9" s="7" t="n">
        <v>100</v>
      </c>
      <c r="G9" s="7" t="inlineStr">
        <is>
          <t>Infectious Disease Epidemiology; Epidemic Intelligence; Outbreak Investigation</t>
        </is>
      </c>
      <c r="H9" s="12" t="inlineStr">
        <is>
          <t>○ Pending interview</t>
        </is>
      </c>
      <c r="I9" s="7" t="inlineStr">
        <is>
          <t>60 min</t>
        </is>
      </c>
    </row>
    <row r="10">
      <c r="A10" s="7" t="n">
        <v>6</v>
      </c>
      <c r="B10" s="7" t="inlineStr">
        <is>
          <t>Alaa AlQurashi</t>
        </is>
      </c>
      <c r="C10" s="7" t="inlineStr">
        <is>
          <t>PHI</t>
        </is>
      </c>
      <c r="D10" s="7" t="inlineStr">
        <is>
          <t>Manager</t>
        </is>
      </c>
      <c r="E10" s="7" t="inlineStr">
        <is>
          <t>Strategic</t>
        </is>
      </c>
      <c r="F10" s="7" t="n">
        <v>100</v>
      </c>
      <c r="G10" s="7" t="inlineStr">
        <is>
          <t>Clinical Research / Clinical Trials; Ethical Review &amp; Compliance; Research Governance</t>
        </is>
      </c>
      <c r="H10" s="13" t="inlineStr">
        <is>
          <t>✓ Interviewed</t>
        </is>
      </c>
      <c r="I10" s="7" t="inlineStr">
        <is>
          <t>45 min</t>
        </is>
      </c>
    </row>
    <row r="11">
      <c r="A11" s="7" t="n">
        <v>7</v>
      </c>
      <c r="B11" s="7" t="inlineStr">
        <is>
          <t>Bushra</t>
        </is>
      </c>
      <c r="C11" s="7" t="inlineStr">
        <is>
          <t>PHI</t>
        </is>
      </c>
      <c r="D11" s="7" t="inlineStr">
        <is>
          <t>Manager</t>
        </is>
      </c>
      <c r="E11" s="7" t="inlineStr">
        <is>
          <t>Expert</t>
        </is>
      </c>
      <c r="F11" s="7" t="n">
        <v>80</v>
      </c>
      <c r="G11" s="7" t="inlineStr">
        <is>
          <t>Surveillance Systems Design; Usability Testing &amp; Health System Design; AI in Health</t>
        </is>
      </c>
      <c r="H11" s="13" t="inlineStr">
        <is>
          <t>✓ Interviewed</t>
        </is>
      </c>
      <c r="I11" s="7" t="inlineStr">
        <is>
          <t>45 min</t>
        </is>
      </c>
    </row>
    <row r="12">
      <c r="A12" s="7" t="n">
        <v>8</v>
      </c>
      <c r="B12" s="7" t="inlineStr">
        <is>
          <t>Abrar Alsurayhi</t>
        </is>
      </c>
      <c r="C12" s="7" t="inlineStr">
        <is>
          <t>TCB</t>
        </is>
      </c>
      <c r="D12" s="7" t="inlineStr">
        <is>
          <t>Manager</t>
        </is>
      </c>
      <c r="E12" s="7" t="inlineStr">
        <is>
          <t>Expert</t>
        </is>
      </c>
      <c r="F12" s="7" t="n">
        <v>80</v>
      </c>
      <c r="G12" s="7" t="inlineStr">
        <is>
          <t>Medical Laboratory; Policy Brief &amp; White Paper Writing; Value-Based Healthcare (VBHC)</t>
        </is>
      </c>
      <c r="H12" s="13" t="inlineStr">
        <is>
          <t>✓ Interviewed</t>
        </is>
      </c>
      <c r="I12" s="7" t="inlineStr">
        <is>
          <t>45 min</t>
        </is>
      </c>
    </row>
    <row r="13">
      <c r="A13" s="7" t="n">
        <v>9</v>
      </c>
      <c r="B13" s="7" t="inlineStr">
        <is>
          <t>Nada Alnaji</t>
        </is>
      </c>
      <c r="C13" s="7" t="inlineStr">
        <is>
          <t>PHPP</t>
        </is>
      </c>
      <c r="D13" s="7" t="inlineStr">
        <is>
          <t>Manager</t>
        </is>
      </c>
      <c r="E13" s="7" t="inlineStr">
        <is>
          <t>Expert</t>
        </is>
      </c>
      <c r="F13" s="7" t="n">
        <v>60</v>
      </c>
      <c r="G13" s="7" t="inlineStr">
        <is>
          <t>NCD Prevention &amp; Control; Policy Drafting &amp; Analysis; Stakeholder Engagement</t>
        </is>
      </c>
      <c r="H13" s="13" t="inlineStr">
        <is>
          <t>✓ Interviewed</t>
        </is>
      </c>
      <c r="I13" s="7" t="inlineStr">
        <is>
          <t>45 min</t>
        </is>
      </c>
    </row>
    <row r="14">
      <c r="A14" s="7" t="n">
        <v>10</v>
      </c>
      <c r="B14" s="7" t="inlineStr">
        <is>
          <t>Salman AlHajri</t>
        </is>
      </c>
      <c r="C14" s="7" t="inlineStr">
        <is>
          <t>PHPP</t>
        </is>
      </c>
      <c r="D14" s="7" t="inlineStr">
        <is>
          <t>Manager</t>
        </is>
      </c>
      <c r="E14" s="7" t="inlineStr">
        <is>
          <t>Strategic</t>
        </is>
      </c>
      <c r="F14" s="7" t="n">
        <v>40</v>
      </c>
      <c r="G14" s="7" t="inlineStr">
        <is>
          <t>Infectious Disease Epidemiology; Outbreak Investigation; Policy Drafting &amp; Analysis</t>
        </is>
      </c>
      <c r="H14" s="12" t="inlineStr">
        <is>
          <t>○ Pending interview</t>
        </is>
      </c>
      <c r="I14" s="7" t="inlineStr">
        <is>
          <t>45 min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8" customWidth="1" min="3" max="3"/>
    <col width="14" customWidth="1" min="4" max="4"/>
    <col width="60" customWidth="1" min="5" max="5"/>
  </cols>
  <sheetData>
    <row r="1">
      <c r="A1" s="25" t="inlineStr">
        <is>
          <t>Coggle Hierarchy — Core Expertise Map (Reduced Taxonomy)</t>
        </is>
      </c>
    </row>
    <row r="2">
      <c r="A2" s="16" t="inlineStr">
        <is>
          <t>All 30 employees mapped under their CORE expertise only. Taxonomy: 10 Domains → 30 Sub-domains → 57 Core Expertise areas.</t>
        </is>
      </c>
    </row>
    <row r="4">
      <c r="A4" s="32" t="inlineStr">
        <is>
          <t>SECTION 1 — EMPLOYEE INDEX: every employee and their core expertise</t>
        </is>
      </c>
    </row>
    <row r="5">
      <c r="A5" s="6" t="inlineStr">
        <is>
          <t>#</t>
        </is>
      </c>
      <c r="B5" s="6" t="inlineStr">
        <is>
          <t>Employee</t>
        </is>
      </c>
      <c r="C5" s="6" t="inlineStr">
        <is>
          <t>Department</t>
        </is>
      </c>
      <c r="D5" s="6" t="inlineStr">
        <is>
          <t>Position</t>
        </is>
      </c>
      <c r="E5" s="6" t="inlineStr">
        <is>
          <t>Core Expertise (appears under these branches in the tree below)</t>
        </is>
      </c>
    </row>
    <row r="6" ht="70" customHeight="1">
      <c r="A6" s="33" t="n">
        <v>1</v>
      </c>
      <c r="B6" s="34" t="inlineStr">
        <is>
          <t>Waleed Al Nadabi</t>
        </is>
      </c>
      <c r="C6" s="33" t="inlineStr">
        <is>
          <t>PHE</t>
        </is>
      </c>
      <c r="D6" s="35" t="inlineStr">
        <is>
          <t>Executive Director</t>
        </is>
      </c>
      <c r="E6" s="22" t="inlineStr">
        <is>
          <t xml:space="preserve"> • Leadership
 • Patient Safety
 • Performance Management (KPIs / OKRs)
 • Project Management (PMP/CAPM)</t>
        </is>
      </c>
    </row>
    <row r="7" ht="54" customHeight="1">
      <c r="A7" s="33" t="n">
        <v>2</v>
      </c>
      <c r="B7" s="34" t="inlineStr">
        <is>
          <t>Sami Almudarra</t>
        </is>
      </c>
      <c r="C7" s="33" t="inlineStr">
        <is>
          <t>PHI</t>
        </is>
      </c>
      <c r="D7" s="35" t="inlineStr">
        <is>
          <t>Executive Director</t>
        </is>
      </c>
      <c r="E7" s="22" t="inlineStr">
        <is>
          <t xml:space="preserve"> • Infectious Disease Epidemiology
 • Epidemic Intelligence
 • Outbreak Investigation</t>
        </is>
      </c>
    </row>
    <row r="8" ht="70" customHeight="1">
      <c r="A8" s="33" t="n">
        <v>3</v>
      </c>
      <c r="B8" s="34" t="inlineStr">
        <is>
          <t>Abdullatif Bin Khunayn</t>
        </is>
      </c>
      <c r="C8" s="33" t="inlineStr">
        <is>
          <t>PHE</t>
        </is>
      </c>
      <c r="D8" s="35" t="inlineStr">
        <is>
          <t>Manager</t>
        </is>
      </c>
      <c r="E8" s="22" t="inlineStr">
        <is>
          <t xml:space="preserve"> • Emergency Preparedness Planning
 • Infection &amp; Immunity
 • Strategic Stockpile Management
 • Project Management (PMP/CAPM)</t>
        </is>
      </c>
    </row>
    <row r="9" ht="86" customHeight="1">
      <c r="A9" s="33" t="n">
        <v>4</v>
      </c>
      <c r="B9" s="34" t="inlineStr">
        <is>
          <t>Ahmed Alhatlan</t>
        </is>
      </c>
      <c r="C9" s="33" t="inlineStr">
        <is>
          <t>PHI</t>
        </is>
      </c>
      <c r="D9" s="35" t="inlineStr">
        <is>
          <t>Manager</t>
        </is>
      </c>
      <c r="E9" s="22" t="inlineStr">
        <is>
          <t xml:space="preserve"> • Casemix Funding &amp; Classification
 • Data Governance
 • Governance, Risk &amp; Compliance (GRC)
 • Policy Drafting &amp; Analysis
 • Registry Development (Cancer, RTI, etc.)</t>
        </is>
      </c>
    </row>
    <row r="10" ht="54" customHeight="1">
      <c r="A10" s="33" t="n">
        <v>5</v>
      </c>
      <c r="B10" s="34" t="inlineStr">
        <is>
          <t>Alaa AlQurashi</t>
        </is>
      </c>
      <c r="C10" s="33" t="inlineStr">
        <is>
          <t>PHI</t>
        </is>
      </c>
      <c r="D10" s="35" t="inlineStr">
        <is>
          <t>Manager</t>
        </is>
      </c>
      <c r="E10" s="22" t="inlineStr">
        <is>
          <t xml:space="preserve"> • Clinical Research / Clinical Trials
 • Ethical Review &amp; Compliance
 • Research Governance</t>
        </is>
      </c>
    </row>
    <row r="11" ht="54" customHeight="1">
      <c r="A11" s="33" t="n">
        <v>6</v>
      </c>
      <c r="B11" s="34" t="inlineStr">
        <is>
          <t>Bushra</t>
        </is>
      </c>
      <c r="C11" s="33" t="inlineStr">
        <is>
          <t>PHI</t>
        </is>
      </c>
      <c r="D11" s="35" t="inlineStr">
        <is>
          <t>Manager</t>
        </is>
      </c>
      <c r="E11" s="22" t="inlineStr">
        <is>
          <t xml:space="preserve"> • Surveillance Systems Design
 • Usability Testing &amp; Health System Design
 • AI in Health</t>
        </is>
      </c>
    </row>
    <row r="12" ht="86" customHeight="1">
      <c r="A12" s="33" t="n">
        <v>7</v>
      </c>
      <c r="B12" s="34" t="inlineStr">
        <is>
          <t>Dr Mahim Al Balushi</t>
        </is>
      </c>
      <c r="C12" s="33" t="inlineStr">
        <is>
          <t>PHPP</t>
        </is>
      </c>
      <c r="D12" s="35" t="inlineStr">
        <is>
          <t>Manager</t>
        </is>
      </c>
      <c r="E12" s="22" t="inlineStr">
        <is>
          <t xml:space="preserve"> • Data Analysis (Quantitative)
 • Leadership
 • Risk Assessment (Rapid Risk Assessment)
 • Road Traffic &amp; Injury Prevention
 • Survey Design &amp; Validation</t>
        </is>
      </c>
    </row>
    <row r="13" ht="54" customHeight="1">
      <c r="A13" s="33" t="n">
        <v>8</v>
      </c>
      <c r="B13" s="34" t="inlineStr">
        <is>
          <t>Nada Alnaji</t>
        </is>
      </c>
      <c r="C13" s="33" t="inlineStr">
        <is>
          <t>PHPP</t>
        </is>
      </c>
      <c r="D13" s="35" t="inlineStr">
        <is>
          <t>Manager</t>
        </is>
      </c>
      <c r="E13" s="22" t="inlineStr">
        <is>
          <t xml:space="preserve"> • NCD Prevention &amp; Control
 • Policy Drafting &amp; Analysis
 • Stakeholder Engagement</t>
        </is>
      </c>
    </row>
    <row r="14" ht="54" customHeight="1">
      <c r="A14" s="33" t="n">
        <v>9</v>
      </c>
      <c r="B14" s="34" t="inlineStr">
        <is>
          <t>Salman AlHajri</t>
        </is>
      </c>
      <c r="C14" s="33" t="inlineStr">
        <is>
          <t>PHPP</t>
        </is>
      </c>
      <c r="D14" s="35" t="inlineStr">
        <is>
          <t>Manager</t>
        </is>
      </c>
      <c r="E14" s="22" t="inlineStr">
        <is>
          <t xml:space="preserve"> • Infectious Disease Epidemiology
 • Outbreak Investigation
 • Policy Drafting &amp; Analysis</t>
        </is>
      </c>
    </row>
    <row r="15" ht="54" customHeight="1">
      <c r="A15" s="33" t="n">
        <v>10</v>
      </c>
      <c r="B15" s="34" t="inlineStr">
        <is>
          <t>Abrar Alsurayhi</t>
        </is>
      </c>
      <c r="C15" s="33" t="inlineStr">
        <is>
          <t>TCB</t>
        </is>
      </c>
      <c r="D15" s="35" t="inlineStr">
        <is>
          <t>Manager</t>
        </is>
      </c>
      <c r="E15" s="22" t="inlineStr">
        <is>
          <t xml:space="preserve"> • Medical Laboratory
 • Policy Brief &amp; White Paper Writing
 • Value-Based Healthcare (VBHC)</t>
        </is>
      </c>
    </row>
    <row r="16" ht="54" customHeight="1">
      <c r="A16" s="8" t="n">
        <v>11</v>
      </c>
      <c r="B16" s="36" t="inlineStr">
        <is>
          <t>Sarah Alsaleh</t>
        </is>
      </c>
      <c r="C16" s="8" t="inlineStr">
        <is>
          <t>CEO</t>
        </is>
      </c>
      <c r="D16" s="36" t="inlineStr">
        <is>
          <t>Senior Specialist</t>
        </is>
      </c>
      <c r="E16" s="7" t="inlineStr">
        <is>
          <t xml:space="preserve"> • Performance Management (KPIs / OKRs)
 • Project Management (PMP/CAPM)
 • Change Management</t>
        </is>
      </c>
    </row>
    <row r="17" ht="54" customHeight="1">
      <c r="A17" s="8" t="n">
        <v>12</v>
      </c>
      <c r="B17" s="36" t="inlineStr">
        <is>
          <t>Abdullah Fahad Alnowaiser</t>
        </is>
      </c>
      <c r="C17" s="8" t="inlineStr">
        <is>
          <t>PHE</t>
        </is>
      </c>
      <c r="D17" s="36" t="inlineStr">
        <is>
          <t>Senior Specialist</t>
        </is>
      </c>
      <c r="E17" s="7" t="inlineStr">
        <is>
          <t xml:space="preserve"> • Disaster Medicine &amp; Management
 • Emergency Medical Services / Paramedic
 • Emergency Preparedness Planning</t>
        </is>
      </c>
    </row>
    <row r="18" ht="54" customHeight="1">
      <c r="A18" s="8" t="n">
        <v>13</v>
      </c>
      <c r="B18" s="36" t="inlineStr">
        <is>
          <t>Hamad Alsaab</t>
        </is>
      </c>
      <c r="C18" s="8" t="inlineStr">
        <is>
          <t>PHE</t>
        </is>
      </c>
      <c r="D18" s="36" t="inlineStr">
        <is>
          <t>Senior Specialist</t>
        </is>
      </c>
      <c r="E18" s="7" t="inlineStr">
        <is>
          <t xml:space="preserve"> • PHEOC / Emergency Operations Centers
 • Disaster Medicine &amp; Management
 • Emergency Preparedness Planning</t>
        </is>
      </c>
    </row>
    <row r="19" ht="86" customHeight="1">
      <c r="A19" s="8" t="n">
        <v>14</v>
      </c>
      <c r="B19" s="36" t="inlineStr">
        <is>
          <t>Rose</t>
        </is>
      </c>
      <c r="C19" s="8" t="inlineStr">
        <is>
          <t>PHPP</t>
        </is>
      </c>
      <c r="D19" s="36" t="inlineStr">
        <is>
          <t>Senior Specialist</t>
        </is>
      </c>
      <c r="E19" s="7" t="inlineStr">
        <is>
          <t xml:space="preserve"> • Infection Prevention &amp; Control
 • Infectious Disease Epidemiology
 • Outbreak Investigation
 • Performance Management (KPIs / OKRs)
 • Project Management (PMP/CAPM)</t>
        </is>
      </c>
    </row>
    <row r="20" ht="54" customHeight="1">
      <c r="A20" s="8" t="n">
        <v>15</v>
      </c>
      <c r="B20" s="36" t="inlineStr">
        <is>
          <t>Said Alghafri</t>
        </is>
      </c>
      <c r="C20" s="8" t="inlineStr">
        <is>
          <t>TCB</t>
        </is>
      </c>
      <c r="D20" s="36" t="inlineStr">
        <is>
          <t>Senior Specialist</t>
        </is>
      </c>
      <c r="E20" s="7" t="inlineStr">
        <is>
          <t xml:space="preserve"> • Curriculum &amp; Instructional Design
 • Competency Framework Design
 • Training Delivery &amp; Facilitation</t>
        </is>
      </c>
    </row>
    <row r="21" ht="54" customHeight="1">
      <c r="A21" s="8" t="n">
        <v>16</v>
      </c>
      <c r="B21" s="36" t="inlineStr">
        <is>
          <t>Haya Sulaiman Alothaimeen</t>
        </is>
      </c>
      <c r="C21" s="8" t="inlineStr">
        <is>
          <t>PHE</t>
        </is>
      </c>
      <c r="D21" s="36" t="inlineStr">
        <is>
          <t>Specialist</t>
        </is>
      </c>
      <c r="E21" s="7" t="inlineStr">
        <is>
          <t xml:space="preserve"> • Clinical Research / Clinical Trials
 • Biostatistics
 • Data Analysis (Quantitative)</t>
        </is>
      </c>
    </row>
    <row r="22" ht="54" customHeight="1">
      <c r="A22" s="8" t="n">
        <v>17</v>
      </c>
      <c r="B22" s="36" t="inlineStr">
        <is>
          <t>MOHAMMED ALSHEHRI</t>
        </is>
      </c>
      <c r="C22" s="8" t="inlineStr">
        <is>
          <t>PHI</t>
        </is>
      </c>
      <c r="D22" s="36" t="inlineStr">
        <is>
          <t>Specialist</t>
        </is>
      </c>
      <c r="E22" s="7" t="inlineStr">
        <is>
          <t xml:space="preserve"> • Research Governance
 • Research Methodology Development
 • Health Economics &amp; Financing</t>
        </is>
      </c>
    </row>
    <row r="23" ht="54" customHeight="1">
      <c r="A23" s="8" t="n">
        <v>18</v>
      </c>
      <c r="B23" s="36" t="inlineStr">
        <is>
          <t>Mazin Al Rahbi</t>
        </is>
      </c>
      <c r="C23" s="8" t="inlineStr">
        <is>
          <t>PHI</t>
        </is>
      </c>
      <c r="D23" s="36" t="inlineStr">
        <is>
          <t>Specialist</t>
        </is>
      </c>
      <c r="E23" s="7" t="inlineStr">
        <is>
          <t xml:space="preserve"> • Data Governance
 • Data Engineering &amp; Automation
 • Dashboard &amp; BI Development</t>
        </is>
      </c>
    </row>
    <row r="24" ht="54" customHeight="1">
      <c r="A24" s="8" t="n">
        <v>19</v>
      </c>
      <c r="B24" s="36" t="inlineStr">
        <is>
          <t>Nouf Alzuhayri</t>
        </is>
      </c>
      <c r="C24" s="8" t="inlineStr">
        <is>
          <t>PHI</t>
        </is>
      </c>
      <c r="D24" s="36" t="inlineStr">
        <is>
          <t>Specialist</t>
        </is>
      </c>
      <c r="E24" s="7" t="inlineStr">
        <is>
          <t xml:space="preserve"> • Health Systems Research
 • Data Analysis (Quantitative)
 • Indicators Development &amp; Measurement</t>
        </is>
      </c>
    </row>
    <row r="25" ht="54" customHeight="1">
      <c r="A25" s="8" t="n">
        <v>20</v>
      </c>
      <c r="B25" s="36" t="inlineStr">
        <is>
          <t>Abdullah Alqahtani</t>
        </is>
      </c>
      <c r="C25" s="8" t="inlineStr">
        <is>
          <t>PHPP</t>
        </is>
      </c>
      <c r="D25" s="36" t="inlineStr">
        <is>
          <t>Specialist</t>
        </is>
      </c>
      <c r="E25" s="7" t="inlineStr">
        <is>
          <t xml:space="preserve"> • Road Traffic &amp; Injury Prevention
 • Emergency Medical Services / Paramedic
 • Data Analysis (Quantitative)</t>
        </is>
      </c>
    </row>
    <row r="26" ht="54" customHeight="1">
      <c r="A26" s="8" t="n">
        <v>21</v>
      </c>
      <c r="B26" s="36" t="inlineStr">
        <is>
          <t>Najla Alorayyidh</t>
        </is>
      </c>
      <c r="C26" s="8" t="inlineStr">
        <is>
          <t>PHPP</t>
        </is>
      </c>
      <c r="D26" s="36" t="inlineStr">
        <is>
          <t>Specialist</t>
        </is>
      </c>
      <c r="E26" s="7" t="inlineStr">
        <is>
          <t xml:space="preserve"> • Research Methodology Development
 • Project Management (PMP/CAPM)
 • Policy Drafting &amp; Analysis</t>
        </is>
      </c>
    </row>
    <row r="27" ht="54" customHeight="1">
      <c r="A27" s="8" t="n">
        <v>22</v>
      </c>
      <c r="B27" s="36" t="inlineStr">
        <is>
          <t>Norah Albedah</t>
        </is>
      </c>
      <c r="C27" s="8" t="inlineStr">
        <is>
          <t>PHI</t>
        </is>
      </c>
      <c r="D27" s="36" t="inlineStr">
        <is>
          <t>Analyst</t>
        </is>
      </c>
      <c r="E27" s="7" t="inlineStr">
        <is>
          <t xml:space="preserve"> • Data Analysis (Quantitative)
 • Scientific Writing &amp; Publications
 • Surveillance Reporting &amp; Analytics</t>
        </is>
      </c>
    </row>
    <row r="28" ht="70" customHeight="1">
      <c r="A28" s="8" t="n">
        <v>23</v>
      </c>
      <c r="B28" s="36" t="inlineStr">
        <is>
          <t>Turki Almalki</t>
        </is>
      </c>
      <c r="C28" s="8" t="inlineStr">
        <is>
          <t>PHI</t>
        </is>
      </c>
      <c r="D28" s="36" t="inlineStr">
        <is>
          <t>Analyst</t>
        </is>
      </c>
      <c r="E28" s="7" t="inlineStr">
        <is>
          <t xml:space="preserve"> • Surveillance Reporting &amp; Analytics
 • Data Analysis (Quantitative)
 • Data Engineering &amp; Automation
 • AI in Health</t>
        </is>
      </c>
    </row>
    <row r="29" ht="54" customHeight="1">
      <c r="A29" s="8" t="n">
        <v>24</v>
      </c>
      <c r="B29" s="36" t="inlineStr">
        <is>
          <t>Haya Alzeer</t>
        </is>
      </c>
      <c r="C29" s="8" t="inlineStr">
        <is>
          <t>PHPP</t>
        </is>
      </c>
      <c r="D29" s="36" t="inlineStr">
        <is>
          <t>Analyst</t>
        </is>
      </c>
      <c r="E29" s="7" t="inlineStr">
        <is>
          <t xml:space="preserve"> • Clinical Nutrition
 • NCD Prevention &amp; Control
 • Health Promotion Strategy</t>
        </is>
      </c>
    </row>
    <row r="30" ht="54" customHeight="1">
      <c r="A30" s="8" t="n">
        <v>25</v>
      </c>
      <c r="B30" s="36" t="inlineStr">
        <is>
          <t>Heyam Almosabihi</t>
        </is>
      </c>
      <c r="C30" s="8" t="inlineStr">
        <is>
          <t>PHPP</t>
        </is>
      </c>
      <c r="D30" s="36" t="inlineStr">
        <is>
          <t>Analyst</t>
        </is>
      </c>
      <c r="E30" s="7" t="inlineStr">
        <is>
          <t xml:space="preserve"> • Outbreak Investigation
 • Infectious Disease Epidemiology
 • Data Analysis (Quantitative)</t>
        </is>
      </c>
    </row>
    <row r="31" ht="54" customHeight="1">
      <c r="A31" s="8" t="n">
        <v>26</v>
      </c>
      <c r="B31" s="36" t="inlineStr">
        <is>
          <t>Raghad AlHumud</t>
        </is>
      </c>
      <c r="C31" s="8" t="inlineStr">
        <is>
          <t>PHPP</t>
        </is>
      </c>
      <c r="D31" s="36" t="inlineStr">
        <is>
          <t>Analyst</t>
        </is>
      </c>
      <c r="E31" s="7" t="inlineStr">
        <is>
          <t xml:space="preserve"> • Road Traffic &amp; Injury Prevention
 • Strategic Planning &amp; Priority Setting
 • Burden of Disease Analysis</t>
        </is>
      </c>
    </row>
    <row r="32" ht="54" customHeight="1">
      <c r="A32" s="8" t="n">
        <v>27</v>
      </c>
      <c r="B32" s="36" t="inlineStr">
        <is>
          <t>Reem Alotaibi</t>
        </is>
      </c>
      <c r="C32" s="8" t="inlineStr">
        <is>
          <t>PHPP</t>
        </is>
      </c>
      <c r="D32" s="36" t="inlineStr">
        <is>
          <t>Analyst</t>
        </is>
      </c>
      <c r="E32" s="7" t="inlineStr">
        <is>
          <t xml:space="preserve"> • Behavior Change Theory &amp; Campaigns
 • Project Management (PMP/CAPM)
 • Health Promotion Strategy</t>
        </is>
      </c>
    </row>
    <row r="33" ht="86" customHeight="1">
      <c r="A33" s="8" t="n">
        <v>28</v>
      </c>
      <c r="B33" s="36" t="inlineStr">
        <is>
          <t>Faris</t>
        </is>
      </c>
      <c r="C33" s="8" t="inlineStr">
        <is>
          <t>TCB</t>
        </is>
      </c>
      <c r="D33" s="36" t="inlineStr">
        <is>
          <t>Analyst</t>
        </is>
      </c>
      <c r="E33" s="7" t="inlineStr">
        <is>
          <t xml:space="preserve"> • AI in Health
 • Project Management (PMP/CAPM)
 • Toxicology
 • Data Analysis (Quantitative)
 • Dashboard &amp; BI Development</t>
        </is>
      </c>
    </row>
    <row r="34" ht="70" customHeight="1">
      <c r="A34" s="8" t="n">
        <v>29</v>
      </c>
      <c r="B34" s="36" t="inlineStr">
        <is>
          <t>Reema Althunayyan</t>
        </is>
      </c>
      <c r="C34" s="8" t="inlineStr">
        <is>
          <t>TCB</t>
        </is>
      </c>
      <c r="D34" s="36" t="inlineStr">
        <is>
          <t>Analyst</t>
        </is>
      </c>
      <c r="E34" s="7" t="inlineStr">
        <is>
          <t xml:space="preserve"> • Continuing Professional Development (CPD)
 • Curriculum &amp; Instructional Design
 • Digital Learning (LMS / LXP)
 • Program Evaluation</t>
        </is>
      </c>
    </row>
    <row r="35" ht="54" customHeight="1">
      <c r="A35" s="8" t="n">
        <v>30</v>
      </c>
      <c r="B35" s="36" t="inlineStr">
        <is>
          <t>Zayed Al Zayed</t>
        </is>
      </c>
      <c r="C35" s="8" t="inlineStr">
        <is>
          <t>TCB</t>
        </is>
      </c>
      <c r="D35" s="36" t="inlineStr">
        <is>
          <t>Analyst</t>
        </is>
      </c>
      <c r="E35" s="7" t="inlineStr">
        <is>
          <t xml:space="preserve"> • Project Management (PMP/CAPM)
 • AI in Health
 • Public Health Informatics</t>
        </is>
      </c>
    </row>
    <row r="37">
      <c r="A37" s="37" t="inlineStr">
        <is>
          <t>Yellow rows = Managers &amp; Executives (Critical Holders). Each bullet above corresponds to exactly one placement in the tree below.</t>
        </is>
      </c>
    </row>
    <row r="39">
      <c r="A39" s="38" t="inlineStr">
        <is>
          <t>SECTION 2 — COGGLE BUILD TREE: Root → Domain → Sub-domain → Core Expertise → Employees</t>
        </is>
      </c>
    </row>
    <row r="40">
      <c r="A40" s="6" t="inlineStr">
        <is>
          <t>Level</t>
        </is>
      </c>
      <c r="B40" s="6" t="inlineStr">
        <is>
          <t>Node (indented)</t>
        </is>
      </c>
      <c r="C40" s="6" t="inlineStr">
        <is>
          <t>Type</t>
        </is>
      </c>
      <c r="D40" s="6" t="inlineStr">
        <is>
          <t>Core Holders</t>
        </is>
      </c>
      <c r="E40" s="6" t="inlineStr">
        <is>
          <t>Employees under this node</t>
        </is>
      </c>
    </row>
    <row r="41">
      <c r="A41" s="39" t="n">
        <v>0</v>
      </c>
      <c r="B41" s="40" t="inlineStr">
        <is>
          <t>Gulf CDC – Core Expertise Map</t>
        </is>
      </c>
      <c r="C41" s="39" t="inlineStr">
        <is>
          <t>ROOT</t>
        </is>
      </c>
      <c r="D41" s="39" t="inlineStr">
        <is>
          <t>30 employees</t>
        </is>
      </c>
      <c r="E41" s="27" t="inlineStr"/>
    </row>
    <row r="42">
      <c r="A42" s="41" t="n">
        <v>1</v>
      </c>
      <c r="B42" s="42" t="inlineStr">
        <is>
          <t xml:space="preserve">  └─ Epidemiology &amp; Surveillance</t>
        </is>
      </c>
      <c r="C42" s="41" t="inlineStr">
        <is>
          <t>Domain</t>
        </is>
      </c>
      <c r="D42" s="41" t="inlineStr">
        <is>
          <t>10</t>
        </is>
      </c>
      <c r="E42" s="28" t="inlineStr"/>
    </row>
    <row r="43">
      <c r="A43" s="43" t="n">
        <v>2</v>
      </c>
      <c r="B43" s="44" t="inlineStr">
        <is>
          <t xml:space="preserve">      └─ Field Epidemiology</t>
        </is>
      </c>
      <c r="C43" s="43" t="inlineStr">
        <is>
          <t>Sub-Domain</t>
        </is>
      </c>
      <c r="D43" s="43" t="inlineStr">
        <is>
          <t>4</t>
        </is>
      </c>
      <c r="E43" s="29" t="inlineStr"/>
    </row>
    <row r="44">
      <c r="A44" s="45" t="n">
        <v>3</v>
      </c>
      <c r="B44" s="46" t="inlineStr">
        <is>
          <t xml:space="preserve">          └─ Outbreak Investigation</t>
        </is>
      </c>
      <c r="C44" s="45" t="inlineStr">
        <is>
          <t>Core Expertise</t>
        </is>
      </c>
      <c r="D44" s="45" t="inlineStr">
        <is>
          <t>4</t>
        </is>
      </c>
      <c r="E44" s="30" t="inlineStr">
        <is>
          <t>Salman AlHajri; Sami Almudarra; Rose; Heyam Almosabihi</t>
        </is>
      </c>
    </row>
    <row r="45">
      <c r="A45" s="47" t="n">
        <v>4</v>
      </c>
      <c r="B45" s="48" t="inlineStr">
        <is>
          <t xml:space="preserve">              👤 Salman AlHajri</t>
        </is>
      </c>
      <c r="C45" s="47" t="inlineStr">
        <is>
          <t>Employee</t>
        </is>
      </c>
      <c r="D45" s="47" t="inlineStr"/>
      <c r="E45" s="49" t="inlineStr">
        <is>
          <t>PHPP | Manager | Strategic</t>
        </is>
      </c>
    </row>
    <row r="46">
      <c r="A46" s="47" t="n">
        <v>4</v>
      </c>
      <c r="B46" s="48" t="inlineStr">
        <is>
          <t xml:space="preserve">              👤 Sami Almudarra</t>
        </is>
      </c>
      <c r="C46" s="47" t="inlineStr">
        <is>
          <t>Employee</t>
        </is>
      </c>
      <c r="D46" s="47" t="inlineStr"/>
      <c r="E46" s="49" t="inlineStr">
        <is>
          <t>PHI | Executive Director | Strategic</t>
        </is>
      </c>
    </row>
    <row r="47">
      <c r="A47" s="47" t="n">
        <v>4</v>
      </c>
      <c r="B47" s="48" t="inlineStr">
        <is>
          <t xml:space="preserve">              👤 Rose</t>
        </is>
      </c>
      <c r="C47" s="47" t="inlineStr">
        <is>
          <t>Employee</t>
        </is>
      </c>
      <c r="D47" s="47" t="inlineStr"/>
      <c r="E47" s="49" t="inlineStr">
        <is>
          <t>PHPP | Senior Specialist | Advanced</t>
        </is>
      </c>
    </row>
    <row r="48">
      <c r="A48" s="47" t="n">
        <v>4</v>
      </c>
      <c r="B48" s="48" t="inlineStr">
        <is>
          <t xml:space="preserve">              👤 Heyam Almosabihi</t>
        </is>
      </c>
      <c r="C48" s="47" t="inlineStr">
        <is>
          <t>Employee</t>
        </is>
      </c>
      <c r="D48" s="47" t="inlineStr"/>
      <c r="E48" s="49" t="inlineStr">
        <is>
          <t>PHPP | Analyst | Advanced</t>
        </is>
      </c>
    </row>
    <row r="49">
      <c r="A49" s="43" t="n">
        <v>2</v>
      </c>
      <c r="B49" s="44" t="inlineStr">
        <is>
          <t xml:space="preserve">      └─ Disease Surveillance</t>
        </is>
      </c>
      <c r="C49" s="43" t="inlineStr">
        <is>
          <t>Sub-Domain</t>
        </is>
      </c>
      <c r="D49" s="43" t="inlineStr">
        <is>
          <t>4</t>
        </is>
      </c>
      <c r="E49" s="29" t="inlineStr"/>
    </row>
    <row r="50">
      <c r="A50" s="45" t="n">
        <v>3</v>
      </c>
      <c r="B50" s="46" t="inlineStr">
        <is>
          <t xml:space="preserve">          └─ Surveillance Systems Design</t>
        </is>
      </c>
      <c r="C50" s="45" t="inlineStr">
        <is>
          <t>Core Expertise</t>
        </is>
      </c>
      <c r="D50" s="45" t="inlineStr">
        <is>
          <t>1</t>
        </is>
      </c>
      <c r="E50" s="30" t="inlineStr">
        <is>
          <t>Bushra</t>
        </is>
      </c>
    </row>
    <row r="51">
      <c r="A51" s="47" t="n">
        <v>4</v>
      </c>
      <c r="B51" s="48" t="inlineStr">
        <is>
          <t xml:space="preserve">              👤 Bushra</t>
        </is>
      </c>
      <c r="C51" s="47" t="inlineStr">
        <is>
          <t>Employee</t>
        </is>
      </c>
      <c r="D51" s="47" t="inlineStr"/>
      <c r="E51" s="49" t="inlineStr">
        <is>
          <t>PHI | Manager | Expert</t>
        </is>
      </c>
    </row>
    <row r="52">
      <c r="A52" s="45" t="n">
        <v>3</v>
      </c>
      <c r="B52" s="46" t="inlineStr">
        <is>
          <t xml:space="preserve">          └─ Epidemic Intelligence</t>
        </is>
      </c>
      <c r="C52" s="45" t="inlineStr">
        <is>
          <t>Core Expertise</t>
        </is>
      </c>
      <c r="D52" s="45" t="inlineStr">
        <is>
          <t>1</t>
        </is>
      </c>
      <c r="E52" s="30" t="inlineStr">
        <is>
          <t>Sami Almudarra</t>
        </is>
      </c>
    </row>
    <row r="53">
      <c r="A53" s="47" t="n">
        <v>4</v>
      </c>
      <c r="B53" s="48" t="inlineStr">
        <is>
          <t xml:space="preserve">              👤 Sami Almudarra</t>
        </is>
      </c>
      <c r="C53" s="47" t="inlineStr">
        <is>
          <t>Employee</t>
        </is>
      </c>
      <c r="D53" s="47" t="inlineStr"/>
      <c r="E53" s="49" t="inlineStr">
        <is>
          <t>PHI | Executive Director | Strategic</t>
        </is>
      </c>
    </row>
    <row r="54">
      <c r="A54" s="45" t="n">
        <v>3</v>
      </c>
      <c r="B54" s="46" t="inlineStr">
        <is>
          <t xml:space="preserve">          └─ Surveillance Reporting &amp; Analytics</t>
        </is>
      </c>
      <c r="C54" s="45" t="inlineStr">
        <is>
          <t>Core Expertise</t>
        </is>
      </c>
      <c r="D54" s="45" t="inlineStr">
        <is>
          <t>2</t>
        </is>
      </c>
      <c r="E54" s="30" t="inlineStr">
        <is>
          <t>Norah Albedah; Turki Almalki</t>
        </is>
      </c>
    </row>
    <row r="55">
      <c r="A55" s="47" t="n">
        <v>4</v>
      </c>
      <c r="B55" s="48" t="inlineStr">
        <is>
          <t xml:space="preserve">              👤 Norah Albedah</t>
        </is>
      </c>
      <c r="C55" s="47" t="inlineStr">
        <is>
          <t>Employee</t>
        </is>
      </c>
      <c r="D55" s="47" t="inlineStr"/>
      <c r="E55" s="49" t="inlineStr">
        <is>
          <t>PHI | Analyst | Advanced</t>
        </is>
      </c>
    </row>
    <row r="56">
      <c r="A56" s="47" t="n">
        <v>4</v>
      </c>
      <c r="B56" s="48" t="inlineStr">
        <is>
          <t xml:space="preserve">              👤 Turki Almalki</t>
        </is>
      </c>
      <c r="C56" s="47" t="inlineStr">
        <is>
          <t>Employee</t>
        </is>
      </c>
      <c r="D56" s="47" t="inlineStr"/>
      <c r="E56" s="49" t="inlineStr">
        <is>
          <t>PHI | Analyst | Practitioner</t>
        </is>
      </c>
    </row>
    <row r="57">
      <c r="A57" s="43" t="n">
        <v>2</v>
      </c>
      <c r="B57" s="44" t="inlineStr">
        <is>
          <t xml:space="preserve">      └─ Biostatistics &amp; Population Health</t>
        </is>
      </c>
      <c r="C57" s="43" t="inlineStr">
        <is>
          <t>Sub-Domain</t>
        </is>
      </c>
      <c r="D57" s="43" t="inlineStr">
        <is>
          <t>2</t>
        </is>
      </c>
      <c r="E57" s="29" t="inlineStr"/>
    </row>
    <row r="58">
      <c r="A58" s="45" t="n">
        <v>3</v>
      </c>
      <c r="B58" s="46" t="inlineStr">
        <is>
          <t xml:space="preserve">          └─ Biostatistics</t>
        </is>
      </c>
      <c r="C58" s="45" t="inlineStr">
        <is>
          <t>Core Expertise</t>
        </is>
      </c>
      <c r="D58" s="45" t="inlineStr">
        <is>
          <t>1</t>
        </is>
      </c>
      <c r="E58" s="30" t="inlineStr">
        <is>
          <t>Haya Sulaiman Alothaimeen</t>
        </is>
      </c>
    </row>
    <row r="59">
      <c r="A59" s="47" t="n">
        <v>4</v>
      </c>
      <c r="B59" s="48" t="inlineStr">
        <is>
          <t xml:space="preserve">              👤 Haya Sulaiman Alothaimeen</t>
        </is>
      </c>
      <c r="C59" s="47" t="inlineStr">
        <is>
          <t>Employee</t>
        </is>
      </c>
      <c r="D59" s="47" t="inlineStr"/>
      <c r="E59" s="49" t="inlineStr">
        <is>
          <t>PHE | Specialist | Strategic</t>
        </is>
      </c>
    </row>
    <row r="60">
      <c r="A60" s="45" t="n">
        <v>3</v>
      </c>
      <c r="B60" s="46" t="inlineStr">
        <is>
          <t xml:space="preserve">          └─ Burden of Disease Analysis</t>
        </is>
      </c>
      <c r="C60" s="45" t="inlineStr">
        <is>
          <t>Core Expertise</t>
        </is>
      </c>
      <c r="D60" s="45" t="inlineStr">
        <is>
          <t>1</t>
        </is>
      </c>
      <c r="E60" s="30" t="inlineStr">
        <is>
          <t>Raghad AlHumud</t>
        </is>
      </c>
    </row>
    <row r="61">
      <c r="A61" s="47" t="n">
        <v>4</v>
      </c>
      <c r="B61" s="48" t="inlineStr">
        <is>
          <t xml:space="preserve">              👤 Raghad AlHumud</t>
        </is>
      </c>
      <c r="C61" s="47" t="inlineStr">
        <is>
          <t>Employee</t>
        </is>
      </c>
      <c r="D61" s="47" t="inlineStr"/>
      <c r="E61" s="49" t="inlineStr">
        <is>
          <t>PHPP | Analyst | Advanced</t>
        </is>
      </c>
    </row>
    <row r="62">
      <c r="A62" s="41" t="n">
        <v>1</v>
      </c>
      <c r="B62" s="42" t="inlineStr">
        <is>
          <t xml:space="preserve">  └─ Public Health Emergency &amp; Health Security</t>
        </is>
      </c>
      <c r="C62" s="41" t="inlineStr">
        <is>
          <t>Domain</t>
        </is>
      </c>
      <c r="D62" s="41" t="inlineStr">
        <is>
          <t>8</t>
        </is>
      </c>
      <c r="E62" s="28" t="inlineStr"/>
    </row>
    <row r="63">
      <c r="A63" s="43" t="n">
        <v>2</v>
      </c>
      <c r="B63" s="44" t="inlineStr">
        <is>
          <t xml:space="preserve">      └─ Preparedness &amp; Planning</t>
        </is>
      </c>
      <c r="C63" s="43" t="inlineStr">
        <is>
          <t>Sub-Domain</t>
        </is>
      </c>
      <c r="D63" s="43" t="inlineStr">
        <is>
          <t>4</t>
        </is>
      </c>
      <c r="E63" s="29" t="inlineStr"/>
    </row>
    <row r="64">
      <c r="A64" s="45" t="n">
        <v>3</v>
      </c>
      <c r="B64" s="46" t="inlineStr">
        <is>
          <t xml:space="preserve">          └─ Emergency Preparedness Planning</t>
        </is>
      </c>
      <c r="C64" s="45" t="inlineStr">
        <is>
          <t>Core Expertise</t>
        </is>
      </c>
      <c r="D64" s="45" t="inlineStr">
        <is>
          <t>3</t>
        </is>
      </c>
      <c r="E64" s="30" t="inlineStr">
        <is>
          <t>Abdullatif Bin Khunayn; Hamad Alsaab; Abdullah Fahad Alnowaiser</t>
        </is>
      </c>
    </row>
    <row r="65">
      <c r="A65" s="47" t="n">
        <v>4</v>
      </c>
      <c r="B65" s="48" t="inlineStr">
        <is>
          <t xml:space="preserve">              👤 Abdullatif Bin Khunayn</t>
        </is>
      </c>
      <c r="C65" s="47" t="inlineStr">
        <is>
          <t>Employee</t>
        </is>
      </c>
      <c r="D65" s="47" t="inlineStr"/>
      <c r="E65" s="49" t="inlineStr">
        <is>
          <t>PHE | Manager | Strategic</t>
        </is>
      </c>
    </row>
    <row r="66">
      <c r="A66" s="47" t="n">
        <v>4</v>
      </c>
      <c r="B66" s="48" t="inlineStr">
        <is>
          <t xml:space="preserve">              👤 Hamad Alsaab</t>
        </is>
      </c>
      <c r="C66" s="47" t="inlineStr">
        <is>
          <t>Employee</t>
        </is>
      </c>
      <c r="D66" s="47" t="inlineStr"/>
      <c r="E66" s="49" t="inlineStr">
        <is>
          <t>PHE | Senior Specialist | Strategic</t>
        </is>
      </c>
    </row>
    <row r="67">
      <c r="A67" s="47" t="n">
        <v>4</v>
      </c>
      <c r="B67" s="48" t="inlineStr">
        <is>
          <t xml:space="preserve">              👤 Abdullah Fahad Alnowaiser</t>
        </is>
      </c>
      <c r="C67" s="47" t="inlineStr">
        <is>
          <t>Employee</t>
        </is>
      </c>
      <c r="D67" s="47" t="inlineStr"/>
      <c r="E67" s="49" t="inlineStr">
        <is>
          <t>PHE | Senior Specialist | Advanced</t>
        </is>
      </c>
    </row>
    <row r="68">
      <c r="A68" s="45" t="n">
        <v>3</v>
      </c>
      <c r="B68" s="46" t="inlineStr">
        <is>
          <t xml:space="preserve">          └─ Risk Assessment (Rapid Risk Assessment)</t>
        </is>
      </c>
      <c r="C68" s="45" t="inlineStr">
        <is>
          <t>Core Expertise</t>
        </is>
      </c>
      <c r="D68" s="45" t="inlineStr">
        <is>
          <t>1</t>
        </is>
      </c>
      <c r="E68" s="30" t="inlineStr">
        <is>
          <t>Dr Mahim Al Balushi</t>
        </is>
      </c>
    </row>
    <row r="69">
      <c r="A69" s="47" t="n">
        <v>4</v>
      </c>
      <c r="B69" s="48" t="inlineStr">
        <is>
          <t xml:space="preserve">              👤 Dr Mahim Al Balushi</t>
        </is>
      </c>
      <c r="C69" s="47" t="inlineStr">
        <is>
          <t>Employee</t>
        </is>
      </c>
      <c r="D69" s="47" t="inlineStr"/>
      <c r="E69" s="49" t="inlineStr">
        <is>
          <t>PHPP | Manager | Strategic</t>
        </is>
      </c>
    </row>
    <row r="70">
      <c r="A70" s="43" t="n">
        <v>2</v>
      </c>
      <c r="B70" s="44" t="inlineStr">
        <is>
          <t xml:space="preserve">      └─ Response &amp; Operations</t>
        </is>
      </c>
      <c r="C70" s="43" t="inlineStr">
        <is>
          <t>Sub-Domain</t>
        </is>
      </c>
      <c r="D70" s="43" t="inlineStr">
        <is>
          <t>3</t>
        </is>
      </c>
      <c r="E70" s="29" t="inlineStr"/>
    </row>
    <row r="71">
      <c r="A71" s="45" t="n">
        <v>3</v>
      </c>
      <c r="B71" s="46" t="inlineStr">
        <is>
          <t xml:space="preserve">          └─ PHEOC / Emergency Operations Centers</t>
        </is>
      </c>
      <c r="C71" s="45" t="inlineStr">
        <is>
          <t>Core Expertise</t>
        </is>
      </c>
      <c r="D71" s="45" t="inlineStr">
        <is>
          <t>1</t>
        </is>
      </c>
      <c r="E71" s="30" t="inlineStr">
        <is>
          <t>Hamad Alsaab</t>
        </is>
      </c>
    </row>
    <row r="72">
      <c r="A72" s="47" t="n">
        <v>4</v>
      </c>
      <c r="B72" s="48" t="inlineStr">
        <is>
          <t xml:space="preserve">              👤 Hamad Alsaab</t>
        </is>
      </c>
      <c r="C72" s="47" t="inlineStr">
        <is>
          <t>Employee</t>
        </is>
      </c>
      <c r="D72" s="47" t="inlineStr"/>
      <c r="E72" s="49" t="inlineStr">
        <is>
          <t>PHE | Senior Specialist | Strategic</t>
        </is>
      </c>
    </row>
    <row r="73">
      <c r="A73" s="45" t="n">
        <v>3</v>
      </c>
      <c r="B73" s="46" t="inlineStr">
        <is>
          <t xml:space="preserve">          └─ Disaster Medicine &amp; Management</t>
        </is>
      </c>
      <c r="C73" s="45" t="inlineStr">
        <is>
          <t>Core Expertise</t>
        </is>
      </c>
      <c r="D73" s="45" t="inlineStr">
        <is>
          <t>2</t>
        </is>
      </c>
      <c r="E73" s="30" t="inlineStr">
        <is>
          <t>Hamad Alsaab; Abdullah Fahad Alnowaiser</t>
        </is>
      </c>
    </row>
    <row r="74">
      <c r="A74" s="47" t="n">
        <v>4</v>
      </c>
      <c r="B74" s="48" t="inlineStr">
        <is>
          <t xml:space="preserve">              👤 Hamad Alsaab</t>
        </is>
      </c>
      <c r="C74" s="47" t="inlineStr">
        <is>
          <t>Employee</t>
        </is>
      </c>
      <c r="D74" s="47" t="inlineStr"/>
      <c r="E74" s="49" t="inlineStr">
        <is>
          <t>PHE | Senior Specialist | Strategic</t>
        </is>
      </c>
    </row>
    <row r="75">
      <c r="A75" s="47" t="n">
        <v>4</v>
      </c>
      <c r="B75" s="48" t="inlineStr">
        <is>
          <t xml:space="preserve">              👤 Abdullah Fahad Alnowaiser</t>
        </is>
      </c>
      <c r="C75" s="47" t="inlineStr">
        <is>
          <t>Employee</t>
        </is>
      </c>
      <c r="D75" s="47" t="inlineStr"/>
      <c r="E75" s="49" t="inlineStr">
        <is>
          <t>PHE | Senior Specialist | Advanced</t>
        </is>
      </c>
    </row>
    <row r="76">
      <c r="A76" s="43" t="n">
        <v>2</v>
      </c>
      <c r="B76" s="44" t="inlineStr">
        <is>
          <t xml:space="preserve">      └─ Health Security</t>
        </is>
      </c>
      <c r="C76" s="43" t="inlineStr">
        <is>
          <t>Sub-Domain</t>
        </is>
      </c>
      <c r="D76" s="43" t="inlineStr">
        <is>
          <t>1</t>
        </is>
      </c>
      <c r="E76" s="29" t="inlineStr"/>
    </row>
    <row r="77">
      <c r="A77" s="45" t="n">
        <v>3</v>
      </c>
      <c r="B77" s="46" t="inlineStr">
        <is>
          <t xml:space="preserve">          └─ Strategic Stockpile Management</t>
        </is>
      </c>
      <c r="C77" s="45" t="inlineStr">
        <is>
          <t>Core Expertise</t>
        </is>
      </c>
      <c r="D77" s="45" t="inlineStr">
        <is>
          <t>1</t>
        </is>
      </c>
      <c r="E77" s="30" t="inlineStr">
        <is>
          <t>Abdullatif Bin Khunayn</t>
        </is>
      </c>
    </row>
    <row r="78">
      <c r="A78" s="47" t="n">
        <v>4</v>
      </c>
      <c r="B78" s="48" t="inlineStr">
        <is>
          <t xml:space="preserve">              👤 Abdullatif Bin Khunayn</t>
        </is>
      </c>
      <c r="C78" s="47" t="inlineStr">
        <is>
          <t>Employee</t>
        </is>
      </c>
      <c r="D78" s="47" t="inlineStr"/>
      <c r="E78" s="49" t="inlineStr">
        <is>
          <t>PHE | Manager | Strategic</t>
        </is>
      </c>
    </row>
    <row r="79">
      <c r="A79" s="41" t="n">
        <v>1</v>
      </c>
      <c r="B79" s="42" t="inlineStr">
        <is>
          <t xml:space="preserve">  └─ Communicable &amp; Non-Communicable Diseases</t>
        </is>
      </c>
      <c r="C79" s="41" t="inlineStr">
        <is>
          <t>Domain</t>
        </is>
      </c>
      <c r="D79" s="41" t="inlineStr">
        <is>
          <t>11</t>
        </is>
      </c>
      <c r="E79" s="28" t="inlineStr"/>
    </row>
    <row r="80">
      <c r="A80" s="43" t="n">
        <v>2</v>
      </c>
      <c r="B80" s="44" t="inlineStr">
        <is>
          <t xml:space="preserve">      └─ Communicable Diseases</t>
        </is>
      </c>
      <c r="C80" s="43" t="inlineStr">
        <is>
          <t>Sub-Domain</t>
        </is>
      </c>
      <c r="D80" s="43" t="inlineStr">
        <is>
          <t>6</t>
        </is>
      </c>
      <c r="E80" s="29" t="inlineStr"/>
    </row>
    <row r="81">
      <c r="A81" s="45" t="n">
        <v>3</v>
      </c>
      <c r="B81" s="46" t="inlineStr">
        <is>
          <t xml:space="preserve">          └─ Infectious Disease Epidemiology</t>
        </is>
      </c>
      <c r="C81" s="45" t="inlineStr">
        <is>
          <t>Core Expertise</t>
        </is>
      </c>
      <c r="D81" s="45" t="inlineStr">
        <is>
          <t>4</t>
        </is>
      </c>
      <c r="E81" s="30" t="inlineStr">
        <is>
          <t>Salman AlHajri; Sami Almudarra; Rose; Heyam Almosabihi</t>
        </is>
      </c>
    </row>
    <row r="82">
      <c r="A82" s="47" t="n">
        <v>4</v>
      </c>
      <c r="B82" s="48" t="inlineStr">
        <is>
          <t xml:space="preserve">              👤 Salman AlHajri</t>
        </is>
      </c>
      <c r="C82" s="47" t="inlineStr">
        <is>
          <t>Employee</t>
        </is>
      </c>
      <c r="D82" s="47" t="inlineStr"/>
      <c r="E82" s="49" t="inlineStr">
        <is>
          <t>PHPP | Manager | Strategic</t>
        </is>
      </c>
    </row>
    <row r="83">
      <c r="A83" s="47" t="n">
        <v>4</v>
      </c>
      <c r="B83" s="48" t="inlineStr">
        <is>
          <t xml:space="preserve">              👤 Sami Almudarra</t>
        </is>
      </c>
      <c r="C83" s="47" t="inlineStr">
        <is>
          <t>Employee</t>
        </is>
      </c>
      <c r="D83" s="47" t="inlineStr"/>
      <c r="E83" s="49" t="inlineStr">
        <is>
          <t>PHI | Executive Director | Strategic</t>
        </is>
      </c>
    </row>
    <row r="84">
      <c r="A84" s="47" t="n">
        <v>4</v>
      </c>
      <c r="B84" s="48" t="inlineStr">
        <is>
          <t xml:space="preserve">              👤 Rose</t>
        </is>
      </c>
      <c r="C84" s="47" t="inlineStr">
        <is>
          <t>Employee</t>
        </is>
      </c>
      <c r="D84" s="47" t="inlineStr"/>
      <c r="E84" s="49" t="inlineStr">
        <is>
          <t>PHPP | Senior Specialist | Advanced</t>
        </is>
      </c>
    </row>
    <row r="85">
      <c r="A85" s="47" t="n">
        <v>4</v>
      </c>
      <c r="B85" s="48" t="inlineStr">
        <is>
          <t xml:space="preserve">              👤 Heyam Almosabihi</t>
        </is>
      </c>
      <c r="C85" s="47" t="inlineStr">
        <is>
          <t>Employee</t>
        </is>
      </c>
      <c r="D85" s="47" t="inlineStr"/>
      <c r="E85" s="49" t="inlineStr">
        <is>
          <t>PHPP | Analyst | Advanced</t>
        </is>
      </c>
    </row>
    <row r="86">
      <c r="A86" s="45" t="n">
        <v>3</v>
      </c>
      <c r="B86" s="46" t="inlineStr">
        <is>
          <t xml:space="preserve">          └─ Infection Prevention &amp; Control</t>
        </is>
      </c>
      <c r="C86" s="45" t="inlineStr">
        <is>
          <t>Core Expertise</t>
        </is>
      </c>
      <c r="D86" s="45" t="inlineStr">
        <is>
          <t>1</t>
        </is>
      </c>
      <c r="E86" s="30" t="inlineStr">
        <is>
          <t>Rose</t>
        </is>
      </c>
    </row>
    <row r="87">
      <c r="A87" s="47" t="n">
        <v>4</v>
      </c>
      <c r="B87" s="48" t="inlineStr">
        <is>
          <t xml:space="preserve">              👤 Rose</t>
        </is>
      </c>
      <c r="C87" s="47" t="inlineStr">
        <is>
          <t>Employee</t>
        </is>
      </c>
      <c r="D87" s="47" t="inlineStr"/>
      <c r="E87" s="49" t="inlineStr">
        <is>
          <t>PHPP | Senior Specialist | Advanced</t>
        </is>
      </c>
    </row>
    <row r="88">
      <c r="A88" s="45" t="n">
        <v>3</v>
      </c>
      <c r="B88" s="46" t="inlineStr">
        <is>
          <t xml:space="preserve">          └─ Infection &amp; Immunity</t>
        </is>
      </c>
      <c r="C88" s="45" t="inlineStr">
        <is>
          <t>Core Expertise</t>
        </is>
      </c>
      <c r="D88" s="45" t="inlineStr">
        <is>
          <t>1</t>
        </is>
      </c>
      <c r="E88" s="30" t="inlineStr">
        <is>
          <t>Abdullatif Bin Khunayn</t>
        </is>
      </c>
    </row>
    <row r="89">
      <c r="A89" s="47" t="n">
        <v>4</v>
      </c>
      <c r="B89" s="48" t="inlineStr">
        <is>
          <t xml:space="preserve">              👤 Abdullatif Bin Khunayn</t>
        </is>
      </c>
      <c r="C89" s="47" t="inlineStr">
        <is>
          <t>Employee</t>
        </is>
      </c>
      <c r="D89" s="47" t="inlineStr"/>
      <c r="E89" s="49" t="inlineStr">
        <is>
          <t>PHE | Manager | Strategic</t>
        </is>
      </c>
    </row>
    <row r="90">
      <c r="A90" s="43" t="n">
        <v>2</v>
      </c>
      <c r="B90" s="44" t="inlineStr">
        <is>
          <t xml:space="preserve">      └─ Non-Communicable Diseases</t>
        </is>
      </c>
      <c r="C90" s="43" t="inlineStr">
        <is>
          <t>Sub-Domain</t>
        </is>
      </c>
      <c r="D90" s="43" t="inlineStr">
        <is>
          <t>2</t>
        </is>
      </c>
      <c r="E90" s="29" t="inlineStr"/>
    </row>
    <row r="91">
      <c r="A91" s="45" t="n">
        <v>3</v>
      </c>
      <c r="B91" s="46" t="inlineStr">
        <is>
          <t xml:space="preserve">          └─ NCD Prevention &amp; Control</t>
        </is>
      </c>
      <c r="C91" s="45" t="inlineStr">
        <is>
          <t>Core Expertise</t>
        </is>
      </c>
      <c r="D91" s="45" t="inlineStr">
        <is>
          <t>2</t>
        </is>
      </c>
      <c r="E91" s="30" t="inlineStr">
        <is>
          <t>Nada Alnaji; Haya Alzeer</t>
        </is>
      </c>
    </row>
    <row r="92">
      <c r="A92" s="47" t="n">
        <v>4</v>
      </c>
      <c r="B92" s="48" t="inlineStr">
        <is>
          <t xml:space="preserve">              👤 Nada Alnaji</t>
        </is>
      </c>
      <c r="C92" s="47" t="inlineStr">
        <is>
          <t>Employee</t>
        </is>
      </c>
      <c r="D92" s="47" t="inlineStr"/>
      <c r="E92" s="49" t="inlineStr">
        <is>
          <t>PHPP | Manager | Expert</t>
        </is>
      </c>
    </row>
    <row r="93">
      <c r="A93" s="47" t="n">
        <v>4</v>
      </c>
      <c r="B93" s="48" t="inlineStr">
        <is>
          <t xml:space="preserve">              👤 Haya Alzeer</t>
        </is>
      </c>
      <c r="C93" s="47" t="inlineStr">
        <is>
          <t>Employee</t>
        </is>
      </c>
      <c r="D93" s="47" t="inlineStr"/>
      <c r="E93" s="49" t="inlineStr">
        <is>
          <t>PHPP | Analyst | Advanced</t>
        </is>
      </c>
    </row>
    <row r="94">
      <c r="A94" s="43" t="n">
        <v>2</v>
      </c>
      <c r="B94" s="44" t="inlineStr">
        <is>
          <t xml:space="preserve">      └─ Injuries &amp; Special Populations</t>
        </is>
      </c>
      <c r="C94" s="43" t="inlineStr">
        <is>
          <t>Sub-Domain</t>
        </is>
      </c>
      <c r="D94" s="43" t="inlineStr">
        <is>
          <t>3</t>
        </is>
      </c>
      <c r="E94" s="29" t="inlineStr"/>
    </row>
    <row r="95">
      <c r="A95" s="45" t="n">
        <v>3</v>
      </c>
      <c r="B95" s="46" t="inlineStr">
        <is>
          <t xml:space="preserve">          └─ Road Traffic &amp; Injury Prevention</t>
        </is>
      </c>
      <c r="C95" s="45" t="inlineStr">
        <is>
          <t>Core Expertise</t>
        </is>
      </c>
      <c r="D95" s="45" t="inlineStr">
        <is>
          <t>3</t>
        </is>
      </c>
      <c r="E95" s="30" t="inlineStr">
        <is>
          <t>Dr Mahim Al Balushi; Abdullah Alqahtani; Raghad AlHumud</t>
        </is>
      </c>
    </row>
    <row r="96">
      <c r="A96" s="47" t="n">
        <v>4</v>
      </c>
      <c r="B96" s="48" t="inlineStr">
        <is>
          <t xml:space="preserve">              👤 Dr Mahim Al Balushi</t>
        </is>
      </c>
      <c r="C96" s="47" t="inlineStr">
        <is>
          <t>Employee</t>
        </is>
      </c>
      <c r="D96" s="47" t="inlineStr"/>
      <c r="E96" s="49" t="inlineStr">
        <is>
          <t>PHPP | Manager | Strategic</t>
        </is>
      </c>
    </row>
    <row r="97">
      <c r="A97" s="47" t="n">
        <v>4</v>
      </c>
      <c r="B97" s="48" t="inlineStr">
        <is>
          <t xml:space="preserve">              👤 Abdullah Alqahtani</t>
        </is>
      </c>
      <c r="C97" s="47" t="inlineStr">
        <is>
          <t>Employee</t>
        </is>
      </c>
      <c r="D97" s="47" t="inlineStr"/>
      <c r="E97" s="49" t="inlineStr">
        <is>
          <t>PHPP | Specialist | Strategic</t>
        </is>
      </c>
    </row>
    <row r="98">
      <c r="A98" s="47" t="n">
        <v>4</v>
      </c>
      <c r="B98" s="48" t="inlineStr">
        <is>
          <t xml:space="preserve">              👤 Raghad AlHumud</t>
        </is>
      </c>
      <c r="C98" s="47" t="inlineStr">
        <is>
          <t>Employee</t>
        </is>
      </c>
      <c r="D98" s="47" t="inlineStr"/>
      <c r="E98" s="49" t="inlineStr">
        <is>
          <t>PHPP | Analyst | Advanced</t>
        </is>
      </c>
    </row>
    <row r="99">
      <c r="A99" s="41" t="n">
        <v>1</v>
      </c>
      <c r="B99" s="42" t="inlineStr">
        <is>
          <t xml:space="preserve">  └─ Health Policy, Systems &amp; Strategy</t>
        </is>
      </c>
      <c r="C99" s="41" t="inlineStr">
        <is>
          <t>Domain</t>
        </is>
      </c>
      <c r="D99" s="41" t="inlineStr">
        <is>
          <t>12</t>
        </is>
      </c>
      <c r="E99" s="28" t="inlineStr"/>
    </row>
    <row r="100">
      <c r="A100" s="43" t="n">
        <v>2</v>
      </c>
      <c r="B100" s="44" t="inlineStr">
        <is>
          <t xml:space="preserve">      └─ Policy &amp; Guidelines</t>
        </is>
      </c>
      <c r="C100" s="43" t="inlineStr">
        <is>
          <t>Sub-Domain</t>
        </is>
      </c>
      <c r="D100" s="43" t="inlineStr">
        <is>
          <t>5</t>
        </is>
      </c>
      <c r="E100" s="29" t="inlineStr"/>
    </row>
    <row r="101">
      <c r="A101" s="45" t="n">
        <v>3</v>
      </c>
      <c r="B101" s="46" t="inlineStr">
        <is>
          <t xml:space="preserve">          └─ Policy Drafting &amp; Analysis</t>
        </is>
      </c>
      <c r="C101" s="45" t="inlineStr">
        <is>
          <t>Core Expertise</t>
        </is>
      </c>
      <c r="D101" s="45" t="inlineStr">
        <is>
          <t>4</t>
        </is>
      </c>
      <c r="E101" s="30" t="inlineStr">
        <is>
          <t>Nada Alnaji; Salman AlHajri; Ahmed Alhatlan; Najla Alorayyidh</t>
        </is>
      </c>
    </row>
    <row r="102">
      <c r="A102" s="47" t="n">
        <v>4</v>
      </c>
      <c r="B102" s="48" t="inlineStr">
        <is>
          <t xml:space="preserve">              👤 Nada Alnaji</t>
        </is>
      </c>
      <c r="C102" s="47" t="inlineStr">
        <is>
          <t>Employee</t>
        </is>
      </c>
      <c r="D102" s="47" t="inlineStr"/>
      <c r="E102" s="49" t="inlineStr">
        <is>
          <t>PHPP | Manager | Expert</t>
        </is>
      </c>
    </row>
    <row r="103">
      <c r="A103" s="47" t="n">
        <v>4</v>
      </c>
      <c r="B103" s="48" t="inlineStr">
        <is>
          <t xml:space="preserve">              👤 Salman AlHajri</t>
        </is>
      </c>
      <c r="C103" s="47" t="inlineStr">
        <is>
          <t>Employee</t>
        </is>
      </c>
      <c r="D103" s="47" t="inlineStr"/>
      <c r="E103" s="49" t="inlineStr">
        <is>
          <t>PHPP | Manager | Strategic</t>
        </is>
      </c>
    </row>
    <row r="104">
      <c r="A104" s="47" t="n">
        <v>4</v>
      </c>
      <c r="B104" s="48" t="inlineStr">
        <is>
          <t xml:space="preserve">              👤 Ahmed Alhatlan</t>
        </is>
      </c>
      <c r="C104" s="47" t="inlineStr">
        <is>
          <t>Employee</t>
        </is>
      </c>
      <c r="D104" s="47" t="inlineStr"/>
      <c r="E104" s="49" t="inlineStr">
        <is>
          <t>PHI | Manager | Strategic</t>
        </is>
      </c>
    </row>
    <row r="105">
      <c r="A105" s="47" t="n">
        <v>4</v>
      </c>
      <c r="B105" s="48" t="inlineStr">
        <is>
          <t xml:space="preserve">              👤 Najla Alorayyidh</t>
        </is>
      </c>
      <c r="C105" s="47" t="inlineStr">
        <is>
          <t>Employee</t>
        </is>
      </c>
      <c r="D105" s="47" t="inlineStr"/>
      <c r="E105" s="49" t="inlineStr">
        <is>
          <t>PHPP | Specialist | Advanced</t>
        </is>
      </c>
    </row>
    <row r="106">
      <c r="A106" s="45" t="n">
        <v>3</v>
      </c>
      <c r="B106" s="46" t="inlineStr">
        <is>
          <t xml:space="preserve">          └─ Policy Brief &amp; White Paper Writing</t>
        </is>
      </c>
      <c r="C106" s="45" t="inlineStr">
        <is>
          <t>Core Expertise</t>
        </is>
      </c>
      <c r="D106" s="45" t="inlineStr">
        <is>
          <t>1</t>
        </is>
      </c>
      <c r="E106" s="30" t="inlineStr">
        <is>
          <t>Abrar Alsurayhi</t>
        </is>
      </c>
    </row>
    <row r="107">
      <c r="A107" s="47" t="n">
        <v>4</v>
      </c>
      <c r="B107" s="48" t="inlineStr">
        <is>
          <t xml:space="preserve">              👤 Abrar Alsurayhi</t>
        </is>
      </c>
      <c r="C107" s="47" t="inlineStr">
        <is>
          <t>Employee</t>
        </is>
      </c>
      <c r="D107" s="47" t="inlineStr"/>
      <c r="E107" s="49" t="inlineStr">
        <is>
          <t>TCB | Manager | Expert</t>
        </is>
      </c>
    </row>
    <row r="108">
      <c r="A108" s="43" t="n">
        <v>2</v>
      </c>
      <c r="B108" s="44" t="inlineStr">
        <is>
          <t xml:space="preserve">      └─ Health Systems</t>
        </is>
      </c>
      <c r="C108" s="43" t="inlineStr">
        <is>
          <t>Sub-Domain</t>
        </is>
      </c>
      <c r="D108" s="43" t="inlineStr">
        <is>
          <t>3</t>
        </is>
      </c>
      <c r="E108" s="29" t="inlineStr"/>
    </row>
    <row r="109">
      <c r="A109" s="45" t="n">
        <v>3</v>
      </c>
      <c r="B109" s="46" t="inlineStr">
        <is>
          <t xml:space="preserve">          └─ Health Systems Research</t>
        </is>
      </c>
      <c r="C109" s="45" t="inlineStr">
        <is>
          <t>Core Expertise</t>
        </is>
      </c>
      <c r="D109" s="45" t="inlineStr">
        <is>
          <t>1</t>
        </is>
      </c>
      <c r="E109" s="30" t="inlineStr">
        <is>
          <t>Nouf Alzuhayri</t>
        </is>
      </c>
    </row>
    <row r="110">
      <c r="A110" s="47" t="n">
        <v>4</v>
      </c>
      <c r="B110" s="48" t="inlineStr">
        <is>
          <t xml:space="preserve">              👤 Nouf Alzuhayri</t>
        </is>
      </c>
      <c r="C110" s="47" t="inlineStr">
        <is>
          <t>Employee</t>
        </is>
      </c>
      <c r="D110" s="47" t="inlineStr"/>
      <c r="E110" s="49" t="inlineStr">
        <is>
          <t>PHI | Specialist | Expert</t>
        </is>
      </c>
    </row>
    <row r="111">
      <c r="A111" s="45" t="n">
        <v>3</v>
      </c>
      <c r="B111" s="46" t="inlineStr">
        <is>
          <t xml:space="preserve">          └─ Health Economics &amp; Financing</t>
        </is>
      </c>
      <c r="C111" s="45" t="inlineStr">
        <is>
          <t>Core Expertise</t>
        </is>
      </c>
      <c r="D111" s="45" t="inlineStr">
        <is>
          <t>1</t>
        </is>
      </c>
      <c r="E111" s="30" t="inlineStr">
        <is>
          <t>MOHAMMED ALSHEHRI</t>
        </is>
      </c>
    </row>
    <row r="112">
      <c r="A112" s="47" t="n">
        <v>4</v>
      </c>
      <c r="B112" s="48" t="inlineStr">
        <is>
          <t xml:space="preserve">              👤 MOHAMMED ALSHEHRI</t>
        </is>
      </c>
      <c r="C112" s="47" t="inlineStr">
        <is>
          <t>Employee</t>
        </is>
      </c>
      <c r="D112" s="47" t="inlineStr"/>
      <c r="E112" s="49" t="inlineStr">
        <is>
          <t>PHI | Specialist | Advanced</t>
        </is>
      </c>
    </row>
    <row r="113">
      <c r="A113" s="45" t="n">
        <v>3</v>
      </c>
      <c r="B113" s="46" t="inlineStr">
        <is>
          <t xml:space="preserve">          └─ Value-Based Healthcare (VBHC)</t>
        </is>
      </c>
      <c r="C113" s="45" t="inlineStr">
        <is>
          <t>Core Expertise</t>
        </is>
      </c>
      <c r="D113" s="45" t="inlineStr">
        <is>
          <t>1</t>
        </is>
      </c>
      <c r="E113" s="30" t="inlineStr">
        <is>
          <t>Abrar Alsurayhi</t>
        </is>
      </c>
    </row>
    <row r="114">
      <c r="A114" s="47" t="n">
        <v>4</v>
      </c>
      <c r="B114" s="48" t="inlineStr">
        <is>
          <t xml:space="preserve">              👤 Abrar Alsurayhi</t>
        </is>
      </c>
      <c r="C114" s="47" t="inlineStr">
        <is>
          <t>Employee</t>
        </is>
      </c>
      <c r="D114" s="47" t="inlineStr"/>
      <c r="E114" s="49" t="inlineStr">
        <is>
          <t>TCB | Manager | Expert</t>
        </is>
      </c>
    </row>
    <row r="115">
      <c r="A115" s="43" t="n">
        <v>2</v>
      </c>
      <c r="B115" s="44" t="inlineStr">
        <is>
          <t xml:space="preserve">      └─ Strategic Planning</t>
        </is>
      </c>
      <c r="C115" s="43" t="inlineStr">
        <is>
          <t>Sub-Domain</t>
        </is>
      </c>
      <c r="D115" s="43" t="inlineStr">
        <is>
          <t>4</t>
        </is>
      </c>
      <c r="E115" s="29" t="inlineStr"/>
    </row>
    <row r="116">
      <c r="A116" s="45" t="n">
        <v>3</v>
      </c>
      <c r="B116" s="46" t="inlineStr">
        <is>
          <t xml:space="preserve">          └─ Strategic Planning &amp; Priority Setting</t>
        </is>
      </c>
      <c r="C116" s="45" t="inlineStr">
        <is>
          <t>Core Expertise</t>
        </is>
      </c>
      <c r="D116" s="45" t="inlineStr">
        <is>
          <t>1</t>
        </is>
      </c>
      <c r="E116" s="30" t="inlineStr">
        <is>
          <t>Raghad AlHumud</t>
        </is>
      </c>
    </row>
    <row r="117">
      <c r="A117" s="47" t="n">
        <v>4</v>
      </c>
      <c r="B117" s="48" t="inlineStr">
        <is>
          <t xml:space="preserve">              👤 Raghad AlHumud</t>
        </is>
      </c>
      <c r="C117" s="47" t="inlineStr">
        <is>
          <t>Employee</t>
        </is>
      </c>
      <c r="D117" s="47" t="inlineStr"/>
      <c r="E117" s="49" t="inlineStr">
        <is>
          <t>PHPP | Analyst | Advanced</t>
        </is>
      </c>
    </row>
    <row r="118">
      <c r="A118" s="45" t="n">
        <v>3</v>
      </c>
      <c r="B118" s="46" t="inlineStr">
        <is>
          <t xml:space="preserve">          └─ Performance Management (KPIs / OKRs)</t>
        </is>
      </c>
      <c r="C118" s="45" t="inlineStr">
        <is>
          <t>Core Expertise</t>
        </is>
      </c>
      <c r="D118" s="45" t="inlineStr">
        <is>
          <t>3</t>
        </is>
      </c>
      <c r="E118" s="30" t="inlineStr">
        <is>
          <t>Waleed Al Nadabi; Sarah Alsaleh; Rose</t>
        </is>
      </c>
    </row>
    <row r="119">
      <c r="A119" s="47" t="n">
        <v>4</v>
      </c>
      <c r="B119" s="48" t="inlineStr">
        <is>
          <t xml:space="preserve">              👤 Waleed Al Nadabi</t>
        </is>
      </c>
      <c r="C119" s="47" t="inlineStr">
        <is>
          <t>Employee</t>
        </is>
      </c>
      <c r="D119" s="47" t="inlineStr"/>
      <c r="E119" s="49" t="inlineStr">
        <is>
          <t>PHE | Executive Director | Strategic</t>
        </is>
      </c>
    </row>
    <row r="120">
      <c r="A120" s="47" t="n">
        <v>4</v>
      </c>
      <c r="B120" s="48" t="inlineStr">
        <is>
          <t xml:space="preserve">              👤 Sarah Alsaleh</t>
        </is>
      </c>
      <c r="C120" s="47" t="inlineStr">
        <is>
          <t>Employee</t>
        </is>
      </c>
      <c r="D120" s="47" t="inlineStr"/>
      <c r="E120" s="49" t="inlineStr">
        <is>
          <t>CEO | Senior Specialist | Expert</t>
        </is>
      </c>
    </row>
    <row r="121">
      <c r="A121" s="47" t="n">
        <v>4</v>
      </c>
      <c r="B121" s="48" t="inlineStr">
        <is>
          <t xml:space="preserve">              👤 Rose</t>
        </is>
      </c>
      <c r="C121" s="47" t="inlineStr">
        <is>
          <t>Employee</t>
        </is>
      </c>
      <c r="D121" s="47" t="inlineStr"/>
      <c r="E121" s="49" t="inlineStr">
        <is>
          <t>PHPP | Senior Specialist | Advanced</t>
        </is>
      </c>
    </row>
    <row r="122">
      <c r="A122" s="41" t="n">
        <v>1</v>
      </c>
      <c r="B122" s="42" t="inlineStr">
        <is>
          <t xml:space="preserve">  └─ Health Promotion, Education &amp; Workforce</t>
        </is>
      </c>
      <c r="C122" s="41" t="inlineStr">
        <is>
          <t>Domain</t>
        </is>
      </c>
      <c r="D122" s="41" t="inlineStr">
        <is>
          <t>9</t>
        </is>
      </c>
      <c r="E122" s="28" t="inlineStr"/>
    </row>
    <row r="123">
      <c r="A123" s="43" t="n">
        <v>2</v>
      </c>
      <c r="B123" s="44" t="inlineStr">
        <is>
          <t xml:space="preserve">      └─ Health Promotion</t>
        </is>
      </c>
      <c r="C123" s="43" t="inlineStr">
        <is>
          <t>Sub-Domain</t>
        </is>
      </c>
      <c r="D123" s="43" t="inlineStr">
        <is>
          <t>3</t>
        </is>
      </c>
      <c r="E123" s="29" t="inlineStr"/>
    </row>
    <row r="124">
      <c r="A124" s="45" t="n">
        <v>3</v>
      </c>
      <c r="B124" s="46" t="inlineStr">
        <is>
          <t xml:space="preserve">          └─ Health Promotion Strategy</t>
        </is>
      </c>
      <c r="C124" s="45" t="inlineStr">
        <is>
          <t>Core Expertise</t>
        </is>
      </c>
      <c r="D124" s="45" t="inlineStr">
        <is>
          <t>2</t>
        </is>
      </c>
      <c r="E124" s="30" t="inlineStr">
        <is>
          <t>Haya Alzeer; Reem Alotaibi</t>
        </is>
      </c>
    </row>
    <row r="125">
      <c r="A125" s="47" t="n">
        <v>4</v>
      </c>
      <c r="B125" s="48" t="inlineStr">
        <is>
          <t xml:space="preserve">              👤 Haya Alzeer</t>
        </is>
      </c>
      <c r="C125" s="47" t="inlineStr">
        <is>
          <t>Employee</t>
        </is>
      </c>
      <c r="D125" s="47" t="inlineStr"/>
      <c r="E125" s="49" t="inlineStr">
        <is>
          <t>PHPP | Analyst | Advanced</t>
        </is>
      </c>
    </row>
    <row r="126">
      <c r="A126" s="47" t="n">
        <v>4</v>
      </c>
      <c r="B126" s="48" t="inlineStr">
        <is>
          <t xml:space="preserve">              👤 Reem Alotaibi</t>
        </is>
      </c>
      <c r="C126" s="47" t="inlineStr">
        <is>
          <t>Employee</t>
        </is>
      </c>
      <c r="D126" s="47" t="inlineStr"/>
      <c r="E126" s="49" t="inlineStr">
        <is>
          <t>PHPP | Analyst | Practitioner</t>
        </is>
      </c>
    </row>
    <row r="127">
      <c r="A127" s="45" t="n">
        <v>3</v>
      </c>
      <c r="B127" s="46" t="inlineStr">
        <is>
          <t xml:space="preserve">          └─ Behavior Change Theory &amp; Campaigns</t>
        </is>
      </c>
      <c r="C127" s="45" t="inlineStr">
        <is>
          <t>Core Expertise</t>
        </is>
      </c>
      <c r="D127" s="45" t="inlineStr">
        <is>
          <t>1</t>
        </is>
      </c>
      <c r="E127" s="30" t="inlineStr">
        <is>
          <t>Reem Alotaibi</t>
        </is>
      </c>
    </row>
    <row r="128">
      <c r="A128" s="47" t="n">
        <v>4</v>
      </c>
      <c r="B128" s="48" t="inlineStr">
        <is>
          <t xml:space="preserve">              👤 Reem Alotaibi</t>
        </is>
      </c>
      <c r="C128" s="47" t="inlineStr">
        <is>
          <t>Employee</t>
        </is>
      </c>
      <c r="D128" s="47" t="inlineStr"/>
      <c r="E128" s="49" t="inlineStr">
        <is>
          <t>PHPP | Analyst | Practitioner</t>
        </is>
      </c>
    </row>
    <row r="129">
      <c r="A129" s="43" t="n">
        <v>2</v>
      </c>
      <c r="B129" s="44" t="inlineStr">
        <is>
          <t xml:space="preserve">      └─ Workforce Development</t>
        </is>
      </c>
      <c r="C129" s="43" t="inlineStr">
        <is>
          <t>Sub-Domain</t>
        </is>
      </c>
      <c r="D129" s="43" t="inlineStr">
        <is>
          <t>2</t>
        </is>
      </c>
      <c r="E129" s="29" t="inlineStr"/>
    </row>
    <row r="130">
      <c r="A130" s="45" t="n">
        <v>3</v>
      </c>
      <c r="B130" s="46" t="inlineStr">
        <is>
          <t xml:space="preserve">          └─ Competency Framework Design</t>
        </is>
      </c>
      <c r="C130" s="45" t="inlineStr">
        <is>
          <t>Core Expertise</t>
        </is>
      </c>
      <c r="D130" s="45" t="inlineStr">
        <is>
          <t>1</t>
        </is>
      </c>
      <c r="E130" s="30" t="inlineStr">
        <is>
          <t>Said Alghafri</t>
        </is>
      </c>
    </row>
    <row r="131">
      <c r="A131" s="47" t="n">
        <v>4</v>
      </c>
      <c r="B131" s="48" t="inlineStr">
        <is>
          <t xml:space="preserve">              👤 Said Alghafri</t>
        </is>
      </c>
      <c r="C131" s="47" t="inlineStr">
        <is>
          <t>Employee</t>
        </is>
      </c>
      <c r="D131" s="47" t="inlineStr"/>
      <c r="E131" s="49" t="inlineStr">
        <is>
          <t>TCB | Senior Specialist | Expert</t>
        </is>
      </c>
    </row>
    <row r="132">
      <c r="A132" s="45" t="n">
        <v>3</v>
      </c>
      <c r="B132" s="46" t="inlineStr">
        <is>
          <t xml:space="preserve">          └─ Continuing Professional Development (CPD)</t>
        </is>
      </c>
      <c r="C132" s="45" t="inlineStr">
        <is>
          <t>Core Expertise</t>
        </is>
      </c>
      <c r="D132" s="45" t="inlineStr">
        <is>
          <t>1</t>
        </is>
      </c>
      <c r="E132" s="30" t="inlineStr">
        <is>
          <t>Reema Althunayyan</t>
        </is>
      </c>
    </row>
    <row r="133">
      <c r="A133" s="47" t="n">
        <v>4</v>
      </c>
      <c r="B133" s="48" t="inlineStr">
        <is>
          <t xml:space="preserve">              👤 Reema Althunayyan</t>
        </is>
      </c>
      <c r="C133" s="47" t="inlineStr">
        <is>
          <t>Employee</t>
        </is>
      </c>
      <c r="D133" s="47" t="inlineStr"/>
      <c r="E133" s="49" t="inlineStr">
        <is>
          <t>TCB | Analyst | Expert</t>
        </is>
      </c>
    </row>
    <row r="134">
      <c r="A134" s="43" t="n">
        <v>2</v>
      </c>
      <c r="B134" s="44" t="inlineStr">
        <is>
          <t xml:space="preserve">      └─ Training &amp; Education</t>
        </is>
      </c>
      <c r="C134" s="43" t="inlineStr">
        <is>
          <t>Sub-Domain</t>
        </is>
      </c>
      <c r="D134" s="43" t="inlineStr">
        <is>
          <t>4</t>
        </is>
      </c>
      <c r="E134" s="29" t="inlineStr"/>
    </row>
    <row r="135">
      <c r="A135" s="45" t="n">
        <v>3</v>
      </c>
      <c r="B135" s="46" t="inlineStr">
        <is>
          <t xml:space="preserve">          └─ Curriculum &amp; Instructional Design</t>
        </is>
      </c>
      <c r="C135" s="45" t="inlineStr">
        <is>
          <t>Core Expertise</t>
        </is>
      </c>
      <c r="D135" s="45" t="inlineStr">
        <is>
          <t>2</t>
        </is>
      </c>
      <c r="E135" s="30" t="inlineStr">
        <is>
          <t>Said Alghafri; Reema Althunayyan</t>
        </is>
      </c>
    </row>
    <row r="136">
      <c r="A136" s="47" t="n">
        <v>4</v>
      </c>
      <c r="B136" s="48" t="inlineStr">
        <is>
          <t xml:space="preserve">              👤 Said Alghafri</t>
        </is>
      </c>
      <c r="C136" s="47" t="inlineStr">
        <is>
          <t>Employee</t>
        </is>
      </c>
      <c r="D136" s="47" t="inlineStr"/>
      <c r="E136" s="49" t="inlineStr">
        <is>
          <t>TCB | Senior Specialist | Expert</t>
        </is>
      </c>
    </row>
    <row r="137">
      <c r="A137" s="47" t="n">
        <v>4</v>
      </c>
      <c r="B137" s="48" t="inlineStr">
        <is>
          <t xml:space="preserve">              👤 Reema Althunayyan</t>
        </is>
      </c>
      <c r="C137" s="47" t="inlineStr">
        <is>
          <t>Employee</t>
        </is>
      </c>
      <c r="D137" s="47" t="inlineStr"/>
      <c r="E137" s="49" t="inlineStr">
        <is>
          <t>TCB | Analyst | Expert</t>
        </is>
      </c>
    </row>
    <row r="138">
      <c r="A138" s="45" t="n">
        <v>3</v>
      </c>
      <c r="B138" s="46" t="inlineStr">
        <is>
          <t xml:space="preserve">          └─ Training Delivery &amp; Facilitation</t>
        </is>
      </c>
      <c r="C138" s="45" t="inlineStr">
        <is>
          <t>Core Expertise</t>
        </is>
      </c>
      <c r="D138" s="45" t="inlineStr">
        <is>
          <t>1</t>
        </is>
      </c>
      <c r="E138" s="30" t="inlineStr">
        <is>
          <t>Said Alghafri</t>
        </is>
      </c>
    </row>
    <row r="139">
      <c r="A139" s="47" t="n">
        <v>4</v>
      </c>
      <c r="B139" s="48" t="inlineStr">
        <is>
          <t xml:space="preserve">              👤 Said Alghafri</t>
        </is>
      </c>
      <c r="C139" s="47" t="inlineStr">
        <is>
          <t>Employee</t>
        </is>
      </c>
      <c r="D139" s="47" t="inlineStr"/>
      <c r="E139" s="49" t="inlineStr">
        <is>
          <t>TCB | Senior Specialist | Expert</t>
        </is>
      </c>
    </row>
    <row r="140">
      <c r="A140" s="45" t="n">
        <v>3</v>
      </c>
      <c r="B140" s="46" t="inlineStr">
        <is>
          <t xml:space="preserve">          └─ Digital Learning (LMS / LXP)</t>
        </is>
      </c>
      <c r="C140" s="45" t="inlineStr">
        <is>
          <t>Core Expertise</t>
        </is>
      </c>
      <c r="D140" s="45" t="inlineStr">
        <is>
          <t>1</t>
        </is>
      </c>
      <c r="E140" s="30" t="inlineStr">
        <is>
          <t>Reema Althunayyan</t>
        </is>
      </c>
    </row>
    <row r="141">
      <c r="A141" s="47" t="n">
        <v>4</v>
      </c>
      <c r="B141" s="48" t="inlineStr">
        <is>
          <t xml:space="preserve">              👤 Reema Althunayyan</t>
        </is>
      </c>
      <c r="C141" s="47" t="inlineStr">
        <is>
          <t>Employee</t>
        </is>
      </c>
      <c r="D141" s="47" t="inlineStr"/>
      <c r="E141" s="49" t="inlineStr">
        <is>
          <t>TCB | Analyst | Expert</t>
        </is>
      </c>
    </row>
    <row r="142">
      <c r="A142" s="41" t="n">
        <v>1</v>
      </c>
      <c r="B142" s="42" t="inlineStr">
        <is>
          <t xml:space="preserve">  └─ Data, Digital Health &amp; Health Informatics</t>
        </is>
      </c>
      <c r="C142" s="41" t="inlineStr">
        <is>
          <t>Domain</t>
        </is>
      </c>
      <c r="D142" s="41" t="inlineStr">
        <is>
          <t>21</t>
        </is>
      </c>
      <c r="E142" s="28" t="inlineStr"/>
    </row>
    <row r="143">
      <c r="A143" s="43" t="n">
        <v>2</v>
      </c>
      <c r="B143" s="44" t="inlineStr">
        <is>
          <t xml:space="preserve">      └─ Data Governance &amp; Quality</t>
        </is>
      </c>
      <c r="C143" s="43" t="inlineStr">
        <is>
          <t>Sub-Domain</t>
        </is>
      </c>
      <c r="D143" s="43" t="inlineStr">
        <is>
          <t>2</t>
        </is>
      </c>
      <c r="E143" s="29" t="inlineStr"/>
    </row>
    <row r="144">
      <c r="A144" s="45" t="n">
        <v>3</v>
      </c>
      <c r="B144" s="46" t="inlineStr">
        <is>
          <t xml:space="preserve">          └─ Data Governance</t>
        </is>
      </c>
      <c r="C144" s="45" t="inlineStr">
        <is>
          <t>Core Expertise</t>
        </is>
      </c>
      <c r="D144" s="45" t="inlineStr">
        <is>
          <t>2</t>
        </is>
      </c>
      <c r="E144" s="30" t="inlineStr">
        <is>
          <t>Ahmed Alhatlan; Mazin Al Rahbi</t>
        </is>
      </c>
    </row>
    <row r="145">
      <c r="A145" s="47" t="n">
        <v>4</v>
      </c>
      <c r="B145" s="48" t="inlineStr">
        <is>
          <t xml:space="preserve">              👤 Ahmed Alhatlan</t>
        </is>
      </c>
      <c r="C145" s="47" t="inlineStr">
        <is>
          <t>Employee</t>
        </is>
      </c>
      <c r="D145" s="47" t="inlineStr"/>
      <c r="E145" s="49" t="inlineStr">
        <is>
          <t>PHI | Manager | Strategic</t>
        </is>
      </c>
    </row>
    <row r="146">
      <c r="A146" s="47" t="n">
        <v>4</v>
      </c>
      <c r="B146" s="48" t="inlineStr">
        <is>
          <t xml:space="preserve">              👤 Mazin Al Rahbi</t>
        </is>
      </c>
      <c r="C146" s="47" t="inlineStr">
        <is>
          <t>Employee</t>
        </is>
      </c>
      <c r="D146" s="47" t="inlineStr"/>
      <c r="E146" s="49" t="inlineStr">
        <is>
          <t>PHI | Specialist | Expert</t>
        </is>
      </c>
    </row>
    <row r="147">
      <c r="A147" s="43" t="n">
        <v>2</v>
      </c>
      <c r="B147" s="44" t="inlineStr">
        <is>
          <t xml:space="preserve">      └─ Data Analytics &amp; BI</t>
        </is>
      </c>
      <c r="C147" s="43" t="inlineStr">
        <is>
          <t>Sub-Domain</t>
        </is>
      </c>
      <c r="D147" s="43" t="inlineStr">
        <is>
          <t>12</t>
        </is>
      </c>
      <c r="E147" s="29" t="inlineStr"/>
    </row>
    <row r="148">
      <c r="A148" s="45" t="n">
        <v>3</v>
      </c>
      <c r="B148" s="46" t="inlineStr">
        <is>
          <t xml:space="preserve">          └─ Data Analysis (Quantitative)</t>
        </is>
      </c>
      <c r="C148" s="45" t="inlineStr">
        <is>
          <t>Core Expertise</t>
        </is>
      </c>
      <c r="D148" s="45" t="inlineStr">
        <is>
          <t>8</t>
        </is>
      </c>
      <c r="E148" s="30" t="inlineStr">
        <is>
          <t>Dr Mahim Al Balushi; Nouf Alzuhayri; Haya Sulaiman Alothaimeen; Abdullah Alqahtani; Faris; Norah Albedah; Turki Almalki; Heyam Almosabihi</t>
        </is>
      </c>
    </row>
    <row r="149">
      <c r="A149" s="47" t="n">
        <v>4</v>
      </c>
      <c r="B149" s="48" t="inlineStr">
        <is>
          <t xml:space="preserve">              👤 Dr Mahim Al Balushi</t>
        </is>
      </c>
      <c r="C149" s="47" t="inlineStr">
        <is>
          <t>Employee</t>
        </is>
      </c>
      <c r="D149" s="47" t="inlineStr"/>
      <c r="E149" s="49" t="inlineStr">
        <is>
          <t>PHPP | Manager | Strategic</t>
        </is>
      </c>
    </row>
    <row r="150">
      <c r="A150" s="47" t="n">
        <v>4</v>
      </c>
      <c r="B150" s="48" t="inlineStr">
        <is>
          <t xml:space="preserve">              👤 Nouf Alzuhayri</t>
        </is>
      </c>
      <c r="C150" s="47" t="inlineStr">
        <is>
          <t>Employee</t>
        </is>
      </c>
      <c r="D150" s="47" t="inlineStr"/>
      <c r="E150" s="49" t="inlineStr">
        <is>
          <t>PHI | Specialist | Expert</t>
        </is>
      </c>
    </row>
    <row r="151">
      <c r="A151" s="47" t="n">
        <v>4</v>
      </c>
      <c r="B151" s="48" t="inlineStr">
        <is>
          <t xml:space="preserve">              👤 Haya Sulaiman Alothaimeen</t>
        </is>
      </c>
      <c r="C151" s="47" t="inlineStr">
        <is>
          <t>Employee</t>
        </is>
      </c>
      <c r="D151" s="47" t="inlineStr"/>
      <c r="E151" s="49" t="inlineStr">
        <is>
          <t>PHE | Specialist | Strategic</t>
        </is>
      </c>
    </row>
    <row r="152">
      <c r="A152" s="47" t="n">
        <v>4</v>
      </c>
      <c r="B152" s="48" t="inlineStr">
        <is>
          <t xml:space="preserve">              👤 Abdullah Alqahtani</t>
        </is>
      </c>
      <c r="C152" s="47" t="inlineStr">
        <is>
          <t>Employee</t>
        </is>
      </c>
      <c r="D152" s="47" t="inlineStr"/>
      <c r="E152" s="49" t="inlineStr">
        <is>
          <t>PHPP | Specialist | Strategic</t>
        </is>
      </c>
    </row>
    <row r="153">
      <c r="A153" s="47" t="n">
        <v>4</v>
      </c>
      <c r="B153" s="48" t="inlineStr">
        <is>
          <t xml:space="preserve">              👤 Faris</t>
        </is>
      </c>
      <c r="C153" s="47" t="inlineStr">
        <is>
          <t>Employee</t>
        </is>
      </c>
      <c r="D153" s="47" t="inlineStr"/>
      <c r="E153" s="49" t="inlineStr">
        <is>
          <t>TCB | Analyst | Expert</t>
        </is>
      </c>
    </row>
    <row r="154">
      <c r="A154" s="47" t="n">
        <v>4</v>
      </c>
      <c r="B154" s="48" t="inlineStr">
        <is>
          <t xml:space="preserve">              👤 Norah Albedah</t>
        </is>
      </c>
      <c r="C154" s="47" t="inlineStr">
        <is>
          <t>Employee</t>
        </is>
      </c>
      <c r="D154" s="47" t="inlineStr"/>
      <c r="E154" s="49" t="inlineStr">
        <is>
          <t>PHI | Analyst | Advanced</t>
        </is>
      </c>
    </row>
    <row r="155">
      <c r="A155" s="47" t="n">
        <v>4</v>
      </c>
      <c r="B155" s="48" t="inlineStr">
        <is>
          <t xml:space="preserve">              👤 Turki Almalki</t>
        </is>
      </c>
      <c r="C155" s="47" t="inlineStr">
        <is>
          <t>Employee</t>
        </is>
      </c>
      <c r="D155" s="47" t="inlineStr"/>
      <c r="E155" s="49" t="inlineStr">
        <is>
          <t>PHI | Analyst | Practitioner</t>
        </is>
      </c>
    </row>
    <row r="156">
      <c r="A156" s="47" t="n">
        <v>4</v>
      </c>
      <c r="B156" s="48" t="inlineStr">
        <is>
          <t xml:space="preserve">              👤 Heyam Almosabihi</t>
        </is>
      </c>
      <c r="C156" s="47" t="inlineStr">
        <is>
          <t>Employee</t>
        </is>
      </c>
      <c r="D156" s="47" t="inlineStr"/>
      <c r="E156" s="49" t="inlineStr">
        <is>
          <t>PHPP | Analyst | Advanced</t>
        </is>
      </c>
    </row>
    <row r="157">
      <c r="A157" s="45" t="n">
        <v>3</v>
      </c>
      <c r="B157" s="46" t="inlineStr">
        <is>
          <t xml:space="preserve">          └─ Dashboard &amp; BI Development</t>
        </is>
      </c>
      <c r="C157" s="45" t="inlineStr">
        <is>
          <t>Core Expertise</t>
        </is>
      </c>
      <c r="D157" s="45" t="inlineStr">
        <is>
          <t>2</t>
        </is>
      </c>
      <c r="E157" s="30" t="inlineStr">
        <is>
          <t>Mazin Al Rahbi; Faris</t>
        </is>
      </c>
    </row>
    <row r="158">
      <c r="A158" s="47" t="n">
        <v>4</v>
      </c>
      <c r="B158" s="48" t="inlineStr">
        <is>
          <t xml:space="preserve">              👤 Mazin Al Rahbi</t>
        </is>
      </c>
      <c r="C158" s="47" t="inlineStr">
        <is>
          <t>Employee</t>
        </is>
      </c>
      <c r="D158" s="47" t="inlineStr"/>
      <c r="E158" s="49" t="inlineStr">
        <is>
          <t>PHI | Specialist | Expert</t>
        </is>
      </c>
    </row>
    <row r="159">
      <c r="A159" s="47" t="n">
        <v>4</v>
      </c>
      <c r="B159" s="48" t="inlineStr">
        <is>
          <t xml:space="preserve">              👤 Faris</t>
        </is>
      </c>
      <c r="C159" s="47" t="inlineStr">
        <is>
          <t>Employee</t>
        </is>
      </c>
      <c r="D159" s="47" t="inlineStr"/>
      <c r="E159" s="49" t="inlineStr">
        <is>
          <t>TCB | Analyst | Expert</t>
        </is>
      </c>
    </row>
    <row r="160">
      <c r="A160" s="45" t="n">
        <v>3</v>
      </c>
      <c r="B160" s="46" t="inlineStr">
        <is>
          <t xml:space="preserve">          └─ Data Engineering &amp; Automation</t>
        </is>
      </c>
      <c r="C160" s="45" t="inlineStr">
        <is>
          <t>Core Expertise</t>
        </is>
      </c>
      <c r="D160" s="45" t="inlineStr">
        <is>
          <t>2</t>
        </is>
      </c>
      <c r="E160" s="30" t="inlineStr">
        <is>
          <t>Mazin Al Rahbi; Turki Almalki</t>
        </is>
      </c>
    </row>
    <row r="161">
      <c r="A161" s="47" t="n">
        <v>4</v>
      </c>
      <c r="B161" s="48" t="inlineStr">
        <is>
          <t xml:space="preserve">              👤 Mazin Al Rahbi</t>
        </is>
      </c>
      <c r="C161" s="47" t="inlineStr">
        <is>
          <t>Employee</t>
        </is>
      </c>
      <c r="D161" s="47" t="inlineStr"/>
      <c r="E161" s="49" t="inlineStr">
        <is>
          <t>PHI | Specialist | Expert</t>
        </is>
      </c>
    </row>
    <row r="162">
      <c r="A162" s="47" t="n">
        <v>4</v>
      </c>
      <c r="B162" s="48" t="inlineStr">
        <is>
          <t xml:space="preserve">              👤 Turki Almalki</t>
        </is>
      </c>
      <c r="C162" s="47" t="inlineStr">
        <is>
          <t>Employee</t>
        </is>
      </c>
      <c r="D162" s="47" t="inlineStr"/>
      <c r="E162" s="49" t="inlineStr">
        <is>
          <t>PHI | Analyst | Practitioner</t>
        </is>
      </c>
    </row>
    <row r="163">
      <c r="A163" s="43" t="n">
        <v>2</v>
      </c>
      <c r="B163" s="44" t="inlineStr">
        <is>
          <t xml:space="preserve">      └─ Health Informatics</t>
        </is>
      </c>
      <c r="C163" s="43" t="inlineStr">
        <is>
          <t>Sub-Domain</t>
        </is>
      </c>
      <c r="D163" s="43" t="inlineStr">
        <is>
          <t>2</t>
        </is>
      </c>
      <c r="E163" s="29" t="inlineStr"/>
    </row>
    <row r="164">
      <c r="A164" s="45" t="n">
        <v>3</v>
      </c>
      <c r="B164" s="46" t="inlineStr">
        <is>
          <t xml:space="preserve">          └─ Public Health Informatics</t>
        </is>
      </c>
      <c r="C164" s="45" t="inlineStr">
        <is>
          <t>Core Expertise</t>
        </is>
      </c>
      <c r="D164" s="45" t="inlineStr">
        <is>
          <t>1</t>
        </is>
      </c>
      <c r="E164" s="30" t="inlineStr">
        <is>
          <t>Zayed Al Zayed</t>
        </is>
      </c>
    </row>
    <row r="165">
      <c r="A165" s="47" t="n">
        <v>4</v>
      </c>
      <c r="B165" s="48" t="inlineStr">
        <is>
          <t xml:space="preserve">              👤 Zayed Al Zayed</t>
        </is>
      </c>
      <c r="C165" s="47" t="inlineStr">
        <is>
          <t>Employee</t>
        </is>
      </c>
      <c r="D165" s="47" t="inlineStr"/>
      <c r="E165" s="49" t="inlineStr">
        <is>
          <t>TCB | Analyst | Practitioner</t>
        </is>
      </c>
    </row>
    <row r="166">
      <c r="A166" s="45" t="n">
        <v>3</v>
      </c>
      <c r="B166" s="46" t="inlineStr">
        <is>
          <t xml:space="preserve">          └─ Registry Development (Cancer, RTI, etc.)</t>
        </is>
      </c>
      <c r="C166" s="45" t="inlineStr">
        <is>
          <t>Core Expertise</t>
        </is>
      </c>
      <c r="D166" s="45" t="inlineStr">
        <is>
          <t>1</t>
        </is>
      </c>
      <c r="E166" s="30" t="inlineStr">
        <is>
          <t>Ahmed Alhatlan</t>
        </is>
      </c>
    </row>
    <row r="167">
      <c r="A167" s="47" t="n">
        <v>4</v>
      </c>
      <c r="B167" s="48" t="inlineStr">
        <is>
          <t xml:space="preserve">              👤 Ahmed Alhatlan</t>
        </is>
      </c>
      <c r="C167" s="47" t="inlineStr">
        <is>
          <t>Employee</t>
        </is>
      </c>
      <c r="D167" s="47" t="inlineStr"/>
      <c r="E167" s="49" t="inlineStr">
        <is>
          <t>PHI | Manager | Strategic</t>
        </is>
      </c>
    </row>
    <row r="168">
      <c r="A168" s="43" t="n">
        <v>2</v>
      </c>
      <c r="B168" s="44" t="inlineStr">
        <is>
          <t xml:space="preserve">      └─ Digital Health</t>
        </is>
      </c>
      <c r="C168" s="43" t="inlineStr">
        <is>
          <t>Sub-Domain</t>
        </is>
      </c>
      <c r="D168" s="43" t="inlineStr">
        <is>
          <t>5</t>
        </is>
      </c>
      <c r="E168" s="29" t="inlineStr"/>
    </row>
    <row r="169">
      <c r="A169" s="45" t="n">
        <v>3</v>
      </c>
      <c r="B169" s="46" t="inlineStr">
        <is>
          <t xml:space="preserve">          └─ Usability Testing &amp; Health System Design</t>
        </is>
      </c>
      <c r="C169" s="45" t="inlineStr">
        <is>
          <t>Core Expertise</t>
        </is>
      </c>
      <c r="D169" s="45" t="inlineStr">
        <is>
          <t>1</t>
        </is>
      </c>
      <c r="E169" s="30" t="inlineStr">
        <is>
          <t>Bushra</t>
        </is>
      </c>
    </row>
    <row r="170">
      <c r="A170" s="47" t="n">
        <v>4</v>
      </c>
      <c r="B170" s="48" t="inlineStr">
        <is>
          <t xml:space="preserve">              👤 Bushra</t>
        </is>
      </c>
      <c r="C170" s="47" t="inlineStr">
        <is>
          <t>Employee</t>
        </is>
      </c>
      <c r="D170" s="47" t="inlineStr"/>
      <c r="E170" s="49" t="inlineStr">
        <is>
          <t>PHI | Manager | Expert</t>
        </is>
      </c>
    </row>
    <row r="171">
      <c r="A171" s="45" t="n">
        <v>3</v>
      </c>
      <c r="B171" s="46" t="inlineStr">
        <is>
          <t xml:space="preserve">          └─ AI in Health</t>
        </is>
      </c>
      <c r="C171" s="45" t="inlineStr">
        <is>
          <t>Core Expertise</t>
        </is>
      </c>
      <c r="D171" s="45" t="inlineStr">
        <is>
          <t>4</t>
        </is>
      </c>
      <c r="E171" s="30" t="inlineStr">
        <is>
          <t>Bushra; Faris; Turki Almalki; Zayed Al Zayed</t>
        </is>
      </c>
    </row>
    <row r="172">
      <c r="A172" s="47" t="n">
        <v>4</v>
      </c>
      <c r="B172" s="48" t="inlineStr">
        <is>
          <t xml:space="preserve">              👤 Bushra</t>
        </is>
      </c>
      <c r="C172" s="47" t="inlineStr">
        <is>
          <t>Employee</t>
        </is>
      </c>
      <c r="D172" s="47" t="inlineStr"/>
      <c r="E172" s="49" t="inlineStr">
        <is>
          <t>PHI | Manager | Expert</t>
        </is>
      </c>
    </row>
    <row r="173">
      <c r="A173" s="47" t="n">
        <v>4</v>
      </c>
      <c r="B173" s="48" t="inlineStr">
        <is>
          <t xml:space="preserve">              👤 Faris</t>
        </is>
      </c>
      <c r="C173" s="47" t="inlineStr">
        <is>
          <t>Employee</t>
        </is>
      </c>
      <c r="D173" s="47" t="inlineStr"/>
      <c r="E173" s="49" t="inlineStr">
        <is>
          <t>TCB | Analyst | Expert</t>
        </is>
      </c>
    </row>
    <row r="174">
      <c r="A174" s="47" t="n">
        <v>4</v>
      </c>
      <c r="B174" s="48" t="inlineStr">
        <is>
          <t xml:space="preserve">              👤 Turki Almalki</t>
        </is>
      </c>
      <c r="C174" s="47" t="inlineStr">
        <is>
          <t>Employee</t>
        </is>
      </c>
      <c r="D174" s="47" t="inlineStr"/>
      <c r="E174" s="49" t="inlineStr">
        <is>
          <t>PHI | Analyst | Practitioner</t>
        </is>
      </c>
    </row>
    <row r="175">
      <c r="A175" s="47" t="n">
        <v>4</v>
      </c>
      <c r="B175" s="48" t="inlineStr">
        <is>
          <t xml:space="preserve">              👤 Zayed Al Zayed</t>
        </is>
      </c>
      <c r="C175" s="47" t="inlineStr">
        <is>
          <t>Employee</t>
        </is>
      </c>
      <c r="D175" s="47" t="inlineStr"/>
      <c r="E175" s="49" t="inlineStr">
        <is>
          <t>TCB | Analyst | Practitioner</t>
        </is>
      </c>
    </row>
    <row r="176">
      <c r="A176" s="41" t="n">
        <v>1</v>
      </c>
      <c r="B176" s="42" t="inlineStr">
        <is>
          <t xml:space="preserve">  └─ Research &amp; Scientific Practice</t>
        </is>
      </c>
      <c r="C176" s="41" t="inlineStr">
        <is>
          <t>Domain</t>
        </is>
      </c>
      <c r="D176" s="41" t="inlineStr">
        <is>
          <t>10</t>
        </is>
      </c>
      <c r="E176" s="28" t="inlineStr"/>
    </row>
    <row r="177">
      <c r="A177" s="43" t="n">
        <v>2</v>
      </c>
      <c r="B177" s="44" t="inlineStr">
        <is>
          <t xml:space="preserve">      └─ Clinical Research</t>
        </is>
      </c>
      <c r="C177" s="43" t="inlineStr">
        <is>
          <t>Sub-Domain</t>
        </is>
      </c>
      <c r="D177" s="43" t="inlineStr">
        <is>
          <t>3</t>
        </is>
      </c>
      <c r="E177" s="29" t="inlineStr"/>
    </row>
    <row r="178">
      <c r="A178" s="45" t="n">
        <v>3</v>
      </c>
      <c r="B178" s="46" t="inlineStr">
        <is>
          <t xml:space="preserve">          └─ Clinical Research / Clinical Trials</t>
        </is>
      </c>
      <c r="C178" s="45" t="inlineStr">
        <is>
          <t>Core Expertise</t>
        </is>
      </c>
      <c r="D178" s="45" t="inlineStr">
        <is>
          <t>2</t>
        </is>
      </c>
      <c r="E178" s="30" t="inlineStr">
        <is>
          <t>Alaa AlQurashi; Haya Sulaiman Alothaimeen</t>
        </is>
      </c>
    </row>
    <row r="179">
      <c r="A179" s="47" t="n">
        <v>4</v>
      </c>
      <c r="B179" s="48" t="inlineStr">
        <is>
          <t xml:space="preserve">              👤 Alaa AlQurashi</t>
        </is>
      </c>
      <c r="C179" s="47" t="inlineStr">
        <is>
          <t>Employee</t>
        </is>
      </c>
      <c r="D179" s="47" t="inlineStr"/>
      <c r="E179" s="49" t="inlineStr">
        <is>
          <t>PHI | Manager | Strategic</t>
        </is>
      </c>
    </row>
    <row r="180">
      <c r="A180" s="47" t="n">
        <v>4</v>
      </c>
      <c r="B180" s="48" t="inlineStr">
        <is>
          <t xml:space="preserve">              👤 Haya Sulaiman Alothaimeen</t>
        </is>
      </c>
      <c r="C180" s="47" t="inlineStr">
        <is>
          <t>Employee</t>
        </is>
      </c>
      <c r="D180" s="47" t="inlineStr"/>
      <c r="E180" s="49" t="inlineStr">
        <is>
          <t>PHE | Specialist | Strategic</t>
        </is>
      </c>
    </row>
    <row r="181">
      <c r="A181" s="45" t="n">
        <v>3</v>
      </c>
      <c r="B181" s="46" t="inlineStr">
        <is>
          <t xml:space="preserve">          └─ Ethical Review &amp; Compliance</t>
        </is>
      </c>
      <c r="C181" s="45" t="inlineStr">
        <is>
          <t>Core Expertise</t>
        </is>
      </c>
      <c r="D181" s="45" t="inlineStr">
        <is>
          <t>1</t>
        </is>
      </c>
      <c r="E181" s="30" t="inlineStr">
        <is>
          <t>Alaa AlQurashi</t>
        </is>
      </c>
    </row>
    <row r="182">
      <c r="A182" s="47" t="n">
        <v>4</v>
      </c>
      <c r="B182" s="48" t="inlineStr">
        <is>
          <t xml:space="preserve">              👤 Alaa AlQurashi</t>
        </is>
      </c>
      <c r="C182" s="47" t="inlineStr">
        <is>
          <t>Employee</t>
        </is>
      </c>
      <c r="D182" s="47" t="inlineStr"/>
      <c r="E182" s="49" t="inlineStr">
        <is>
          <t>PHI | Manager | Strategic</t>
        </is>
      </c>
    </row>
    <row r="183">
      <c r="A183" s="43" t="n">
        <v>2</v>
      </c>
      <c r="B183" s="44" t="inlineStr">
        <is>
          <t xml:space="preserve">      └─ Research Methodology</t>
        </is>
      </c>
      <c r="C183" s="43" t="inlineStr">
        <is>
          <t>Sub-Domain</t>
        </is>
      </c>
      <c r="D183" s="43" t="inlineStr">
        <is>
          <t>4</t>
        </is>
      </c>
      <c r="E183" s="29" t="inlineStr"/>
    </row>
    <row r="184">
      <c r="A184" s="45" t="n">
        <v>3</v>
      </c>
      <c r="B184" s="46" t="inlineStr">
        <is>
          <t xml:space="preserve">          └─ Research Methodology Development</t>
        </is>
      </c>
      <c r="C184" s="45" t="inlineStr">
        <is>
          <t>Core Expertise</t>
        </is>
      </c>
      <c r="D184" s="45" t="inlineStr">
        <is>
          <t>2</t>
        </is>
      </c>
      <c r="E184" s="30" t="inlineStr">
        <is>
          <t>MOHAMMED ALSHEHRI; Najla Alorayyidh</t>
        </is>
      </c>
    </row>
    <row r="185">
      <c r="A185" s="47" t="n">
        <v>4</v>
      </c>
      <c r="B185" s="48" t="inlineStr">
        <is>
          <t xml:space="preserve">              👤 MOHAMMED ALSHEHRI</t>
        </is>
      </c>
      <c r="C185" s="47" t="inlineStr">
        <is>
          <t>Employee</t>
        </is>
      </c>
      <c r="D185" s="47" t="inlineStr"/>
      <c r="E185" s="49" t="inlineStr">
        <is>
          <t>PHI | Specialist | Advanced</t>
        </is>
      </c>
    </row>
    <row r="186">
      <c r="A186" s="47" t="n">
        <v>4</v>
      </c>
      <c r="B186" s="48" t="inlineStr">
        <is>
          <t xml:space="preserve">              👤 Najla Alorayyidh</t>
        </is>
      </c>
      <c r="C186" s="47" t="inlineStr">
        <is>
          <t>Employee</t>
        </is>
      </c>
      <c r="D186" s="47" t="inlineStr"/>
      <c r="E186" s="49" t="inlineStr">
        <is>
          <t>PHPP | Specialist | Advanced</t>
        </is>
      </c>
    </row>
    <row r="187">
      <c r="A187" s="45" t="n">
        <v>3</v>
      </c>
      <c r="B187" s="46" t="inlineStr">
        <is>
          <t xml:space="preserve">          └─ Survey Design &amp; Validation</t>
        </is>
      </c>
      <c r="C187" s="45" t="inlineStr">
        <is>
          <t>Core Expertise</t>
        </is>
      </c>
      <c r="D187" s="45" t="inlineStr">
        <is>
          <t>1</t>
        </is>
      </c>
      <c r="E187" s="30" t="inlineStr">
        <is>
          <t>Dr Mahim Al Balushi</t>
        </is>
      </c>
    </row>
    <row r="188">
      <c r="A188" s="47" t="n">
        <v>4</v>
      </c>
      <c r="B188" s="48" t="inlineStr">
        <is>
          <t xml:space="preserve">              👤 Dr Mahim Al Balushi</t>
        </is>
      </c>
      <c r="C188" s="47" t="inlineStr">
        <is>
          <t>Employee</t>
        </is>
      </c>
      <c r="D188" s="47" t="inlineStr"/>
      <c r="E188" s="49" t="inlineStr">
        <is>
          <t>PHPP | Manager | Strategic</t>
        </is>
      </c>
    </row>
    <row r="189">
      <c r="A189" s="45" t="n">
        <v>3</v>
      </c>
      <c r="B189" s="46" t="inlineStr">
        <is>
          <t xml:space="preserve">          └─ Indicators Development &amp; Measurement</t>
        </is>
      </c>
      <c r="C189" s="45" t="inlineStr">
        <is>
          <t>Core Expertise</t>
        </is>
      </c>
      <c r="D189" s="45" t="inlineStr">
        <is>
          <t>1</t>
        </is>
      </c>
      <c r="E189" s="30" t="inlineStr">
        <is>
          <t>Nouf Alzuhayri</t>
        </is>
      </c>
    </row>
    <row r="190">
      <c r="A190" s="47" t="n">
        <v>4</v>
      </c>
      <c r="B190" s="48" t="inlineStr">
        <is>
          <t xml:space="preserve">              👤 Nouf Alzuhayri</t>
        </is>
      </c>
      <c r="C190" s="47" t="inlineStr">
        <is>
          <t>Employee</t>
        </is>
      </c>
      <c r="D190" s="47" t="inlineStr"/>
      <c r="E190" s="49" t="inlineStr">
        <is>
          <t>PHI | Specialist | Expert</t>
        </is>
      </c>
    </row>
    <row r="191">
      <c r="A191" s="43" t="n">
        <v>2</v>
      </c>
      <c r="B191" s="44" t="inlineStr">
        <is>
          <t xml:space="preserve">      └─ Scientific Communication</t>
        </is>
      </c>
      <c r="C191" s="43" t="inlineStr">
        <is>
          <t>Sub-Domain</t>
        </is>
      </c>
      <c r="D191" s="43" t="inlineStr">
        <is>
          <t>3</t>
        </is>
      </c>
      <c r="E191" s="29" t="inlineStr"/>
    </row>
    <row r="192">
      <c r="A192" s="45" t="n">
        <v>3</v>
      </c>
      <c r="B192" s="46" t="inlineStr">
        <is>
          <t xml:space="preserve">          └─ Scientific Writing &amp; Publications</t>
        </is>
      </c>
      <c r="C192" s="45" t="inlineStr">
        <is>
          <t>Core Expertise</t>
        </is>
      </c>
      <c r="D192" s="45" t="inlineStr">
        <is>
          <t>1</t>
        </is>
      </c>
      <c r="E192" s="30" t="inlineStr">
        <is>
          <t>Norah Albedah</t>
        </is>
      </c>
    </row>
    <row r="193">
      <c r="A193" s="47" t="n">
        <v>4</v>
      </c>
      <c r="B193" s="48" t="inlineStr">
        <is>
          <t xml:space="preserve">              👤 Norah Albedah</t>
        </is>
      </c>
      <c r="C193" s="47" t="inlineStr">
        <is>
          <t>Employee</t>
        </is>
      </c>
      <c r="D193" s="47" t="inlineStr"/>
      <c r="E193" s="49" t="inlineStr">
        <is>
          <t>PHI | Analyst | Advanced</t>
        </is>
      </c>
    </row>
    <row r="194">
      <c r="A194" s="45" t="n">
        <v>3</v>
      </c>
      <c r="B194" s="46" t="inlineStr">
        <is>
          <t xml:space="preserve">          └─ Research Governance</t>
        </is>
      </c>
      <c r="C194" s="45" t="inlineStr">
        <is>
          <t>Core Expertise</t>
        </is>
      </c>
      <c r="D194" s="45" t="inlineStr">
        <is>
          <t>2</t>
        </is>
      </c>
      <c r="E194" s="30" t="inlineStr">
        <is>
          <t>Alaa AlQurashi; MOHAMMED ALSHEHRI</t>
        </is>
      </c>
    </row>
    <row r="195">
      <c r="A195" s="47" t="n">
        <v>4</v>
      </c>
      <c r="B195" s="48" t="inlineStr">
        <is>
          <t xml:space="preserve">              👤 Alaa AlQurashi</t>
        </is>
      </c>
      <c r="C195" s="47" t="inlineStr">
        <is>
          <t>Employee</t>
        </is>
      </c>
      <c r="D195" s="47" t="inlineStr"/>
      <c r="E195" s="49" t="inlineStr">
        <is>
          <t>PHI | Manager | Strategic</t>
        </is>
      </c>
    </row>
    <row r="196">
      <c r="A196" s="47" t="n">
        <v>4</v>
      </c>
      <c r="B196" s="48" t="inlineStr">
        <is>
          <t xml:space="preserve">              👤 MOHAMMED ALSHEHRI</t>
        </is>
      </c>
      <c r="C196" s="47" t="inlineStr">
        <is>
          <t>Employee</t>
        </is>
      </c>
      <c r="D196" s="47" t="inlineStr"/>
      <c r="E196" s="49" t="inlineStr">
        <is>
          <t>PHI | Specialist | Advanced</t>
        </is>
      </c>
    </row>
    <row r="197">
      <c r="A197" s="41" t="n">
        <v>1</v>
      </c>
      <c r="B197" s="42" t="inlineStr">
        <is>
          <t xml:space="preserve">  └─ Quality, Governance &amp; Project Management</t>
        </is>
      </c>
      <c r="C197" s="41" t="inlineStr">
        <is>
          <t>Domain</t>
        </is>
      </c>
      <c r="D197" s="41" t="inlineStr">
        <is>
          <t>13</t>
        </is>
      </c>
      <c r="E197" s="28" t="inlineStr"/>
    </row>
    <row r="198">
      <c r="A198" s="43" t="n">
        <v>2</v>
      </c>
      <c r="B198" s="44" t="inlineStr">
        <is>
          <t xml:space="preserve">      └─ Quality &amp; Patient Safety</t>
        </is>
      </c>
      <c r="C198" s="43" t="inlineStr">
        <is>
          <t>Sub-Domain</t>
        </is>
      </c>
      <c r="D198" s="43" t="inlineStr">
        <is>
          <t>1</t>
        </is>
      </c>
      <c r="E198" s="29" t="inlineStr"/>
    </row>
    <row r="199">
      <c r="A199" s="45" t="n">
        <v>3</v>
      </c>
      <c r="B199" s="46" t="inlineStr">
        <is>
          <t xml:space="preserve">          └─ Patient Safety</t>
        </is>
      </c>
      <c r="C199" s="45" t="inlineStr">
        <is>
          <t>Core Expertise</t>
        </is>
      </c>
      <c r="D199" s="45" t="inlineStr">
        <is>
          <t>1</t>
        </is>
      </c>
      <c r="E199" s="30" t="inlineStr">
        <is>
          <t>Waleed Al Nadabi</t>
        </is>
      </c>
    </row>
    <row r="200">
      <c r="A200" s="47" t="n">
        <v>4</v>
      </c>
      <c r="B200" s="48" t="inlineStr">
        <is>
          <t xml:space="preserve">              👤 Waleed Al Nadabi</t>
        </is>
      </c>
      <c r="C200" s="47" t="inlineStr">
        <is>
          <t>Employee</t>
        </is>
      </c>
      <c r="D200" s="47" t="inlineStr"/>
      <c r="E200" s="49" t="inlineStr">
        <is>
          <t>PHE | Executive Director | Strategic</t>
        </is>
      </c>
    </row>
    <row r="201">
      <c r="A201" s="43" t="n">
        <v>2</v>
      </c>
      <c r="B201" s="44" t="inlineStr">
        <is>
          <t xml:space="preserve">      └─ Governance &amp; Compliance</t>
        </is>
      </c>
      <c r="C201" s="43" t="inlineStr">
        <is>
          <t>Sub-Domain</t>
        </is>
      </c>
      <c r="D201" s="43" t="inlineStr">
        <is>
          <t>2</t>
        </is>
      </c>
      <c r="E201" s="29" t="inlineStr"/>
    </row>
    <row r="202">
      <c r="A202" s="45" t="n">
        <v>3</v>
      </c>
      <c r="B202" s="46" t="inlineStr">
        <is>
          <t xml:space="preserve">          └─ Governance, Risk &amp; Compliance (GRC)</t>
        </is>
      </c>
      <c r="C202" s="45" t="inlineStr">
        <is>
          <t>Core Expertise</t>
        </is>
      </c>
      <c r="D202" s="45" t="inlineStr">
        <is>
          <t>1</t>
        </is>
      </c>
      <c r="E202" s="30" t="inlineStr">
        <is>
          <t>Ahmed Alhatlan</t>
        </is>
      </c>
    </row>
    <row r="203">
      <c r="A203" s="47" t="n">
        <v>4</v>
      </c>
      <c r="B203" s="48" t="inlineStr">
        <is>
          <t xml:space="preserve">              👤 Ahmed Alhatlan</t>
        </is>
      </c>
      <c r="C203" s="47" t="inlineStr">
        <is>
          <t>Employee</t>
        </is>
      </c>
      <c r="D203" s="47" t="inlineStr"/>
      <c r="E203" s="49" t="inlineStr">
        <is>
          <t>PHI | Manager | Strategic</t>
        </is>
      </c>
    </row>
    <row r="204">
      <c r="A204" s="45" t="n">
        <v>3</v>
      </c>
      <c r="B204" s="46" t="inlineStr">
        <is>
          <t xml:space="preserve">          └─ Casemix Funding &amp; Classification</t>
        </is>
      </c>
      <c r="C204" s="45" t="inlineStr">
        <is>
          <t>Core Expertise</t>
        </is>
      </c>
      <c r="D204" s="45" t="inlineStr">
        <is>
          <t>1</t>
        </is>
      </c>
      <c r="E204" s="30" t="inlineStr">
        <is>
          <t>Ahmed Alhatlan</t>
        </is>
      </c>
    </row>
    <row r="205">
      <c r="A205" s="47" t="n">
        <v>4</v>
      </c>
      <c r="B205" s="48" t="inlineStr">
        <is>
          <t xml:space="preserve">              👤 Ahmed Alhatlan</t>
        </is>
      </c>
      <c r="C205" s="47" t="inlineStr">
        <is>
          <t>Employee</t>
        </is>
      </c>
      <c r="D205" s="47" t="inlineStr"/>
      <c r="E205" s="49" t="inlineStr">
        <is>
          <t>PHI | Manager | Strategic</t>
        </is>
      </c>
    </row>
    <row r="206">
      <c r="A206" s="43" t="n">
        <v>2</v>
      </c>
      <c r="B206" s="44" t="inlineStr">
        <is>
          <t xml:space="preserve">      └─ Project &amp; Program Management</t>
        </is>
      </c>
      <c r="C206" s="43" t="inlineStr">
        <is>
          <t>Sub-Domain</t>
        </is>
      </c>
      <c r="D206" s="43" t="inlineStr">
        <is>
          <t>10</t>
        </is>
      </c>
      <c r="E206" s="29" t="inlineStr"/>
    </row>
    <row r="207">
      <c r="A207" s="45" t="n">
        <v>3</v>
      </c>
      <c r="B207" s="46" t="inlineStr">
        <is>
          <t xml:space="preserve">          └─ Project Management (PMP/CAPM)</t>
        </is>
      </c>
      <c r="C207" s="45" t="inlineStr">
        <is>
          <t>Core Expertise</t>
        </is>
      </c>
      <c r="D207" s="45" t="inlineStr">
        <is>
          <t>8</t>
        </is>
      </c>
      <c r="E207" s="30" t="inlineStr">
        <is>
          <t>Abdullatif Bin Khunayn; Waleed Al Nadabi; Sarah Alsaleh; Rose; Najla Alorayyidh; Faris; Reem Alotaibi; Zayed Al Zayed</t>
        </is>
      </c>
    </row>
    <row r="208">
      <c r="A208" s="47" t="n">
        <v>4</v>
      </c>
      <c r="B208" s="48" t="inlineStr">
        <is>
          <t xml:space="preserve">              👤 Abdullatif Bin Khunayn</t>
        </is>
      </c>
      <c r="C208" s="47" t="inlineStr">
        <is>
          <t>Employee</t>
        </is>
      </c>
      <c r="D208" s="47" t="inlineStr"/>
      <c r="E208" s="49" t="inlineStr">
        <is>
          <t>PHE | Manager | Strategic</t>
        </is>
      </c>
    </row>
    <row r="209">
      <c r="A209" s="47" t="n">
        <v>4</v>
      </c>
      <c r="B209" s="48" t="inlineStr">
        <is>
          <t xml:space="preserve">              👤 Waleed Al Nadabi</t>
        </is>
      </c>
      <c r="C209" s="47" t="inlineStr">
        <is>
          <t>Employee</t>
        </is>
      </c>
      <c r="D209" s="47" t="inlineStr"/>
      <c r="E209" s="49" t="inlineStr">
        <is>
          <t>PHE | Executive Director | Strategic</t>
        </is>
      </c>
    </row>
    <row r="210">
      <c r="A210" s="47" t="n">
        <v>4</v>
      </c>
      <c r="B210" s="48" t="inlineStr">
        <is>
          <t xml:space="preserve">              👤 Sarah Alsaleh</t>
        </is>
      </c>
      <c r="C210" s="47" t="inlineStr">
        <is>
          <t>Employee</t>
        </is>
      </c>
      <c r="D210" s="47" t="inlineStr"/>
      <c r="E210" s="49" t="inlineStr">
        <is>
          <t>CEO | Senior Specialist | Expert</t>
        </is>
      </c>
    </row>
    <row r="211">
      <c r="A211" s="47" t="n">
        <v>4</v>
      </c>
      <c r="B211" s="48" t="inlineStr">
        <is>
          <t xml:space="preserve">              👤 Rose</t>
        </is>
      </c>
      <c r="C211" s="47" t="inlineStr">
        <is>
          <t>Employee</t>
        </is>
      </c>
      <c r="D211" s="47" t="inlineStr"/>
      <c r="E211" s="49" t="inlineStr">
        <is>
          <t>PHPP | Senior Specialist | Advanced</t>
        </is>
      </c>
    </row>
    <row r="212">
      <c r="A212" s="47" t="n">
        <v>4</v>
      </c>
      <c r="B212" s="48" t="inlineStr">
        <is>
          <t xml:space="preserve">              👤 Najla Alorayyidh</t>
        </is>
      </c>
      <c r="C212" s="47" t="inlineStr">
        <is>
          <t>Employee</t>
        </is>
      </c>
      <c r="D212" s="47" t="inlineStr"/>
      <c r="E212" s="49" t="inlineStr">
        <is>
          <t>PHPP | Specialist | Advanced</t>
        </is>
      </c>
    </row>
    <row r="213">
      <c r="A213" s="47" t="n">
        <v>4</v>
      </c>
      <c r="B213" s="48" t="inlineStr">
        <is>
          <t xml:space="preserve">              👤 Faris</t>
        </is>
      </c>
      <c r="C213" s="47" t="inlineStr">
        <is>
          <t>Employee</t>
        </is>
      </c>
      <c r="D213" s="47" t="inlineStr"/>
      <c r="E213" s="49" t="inlineStr">
        <is>
          <t>TCB | Analyst | Expert</t>
        </is>
      </c>
    </row>
    <row r="214">
      <c r="A214" s="47" t="n">
        <v>4</v>
      </c>
      <c r="B214" s="48" t="inlineStr">
        <is>
          <t xml:space="preserve">              👤 Reem Alotaibi</t>
        </is>
      </c>
      <c r="C214" s="47" t="inlineStr">
        <is>
          <t>Employee</t>
        </is>
      </c>
      <c r="D214" s="47" t="inlineStr"/>
      <c r="E214" s="49" t="inlineStr">
        <is>
          <t>PHPP | Analyst | Practitioner</t>
        </is>
      </c>
    </row>
    <row r="215">
      <c r="A215" s="47" t="n">
        <v>4</v>
      </c>
      <c r="B215" s="48" t="inlineStr">
        <is>
          <t xml:space="preserve">              👤 Zayed Al Zayed</t>
        </is>
      </c>
      <c r="C215" s="47" t="inlineStr">
        <is>
          <t>Employee</t>
        </is>
      </c>
      <c r="D215" s="47" t="inlineStr"/>
      <c r="E215" s="49" t="inlineStr">
        <is>
          <t>TCB | Analyst | Practitioner</t>
        </is>
      </c>
    </row>
    <row r="216">
      <c r="A216" s="45" t="n">
        <v>3</v>
      </c>
      <c r="B216" s="46" t="inlineStr">
        <is>
          <t xml:space="preserve">          └─ Program Evaluation</t>
        </is>
      </c>
      <c r="C216" s="45" t="inlineStr">
        <is>
          <t>Core Expertise</t>
        </is>
      </c>
      <c r="D216" s="45" t="inlineStr">
        <is>
          <t>1</t>
        </is>
      </c>
      <c r="E216" s="30" t="inlineStr">
        <is>
          <t>Reema Althunayyan</t>
        </is>
      </c>
    </row>
    <row r="217">
      <c r="A217" s="47" t="n">
        <v>4</v>
      </c>
      <c r="B217" s="48" t="inlineStr">
        <is>
          <t xml:space="preserve">              👤 Reema Althunayyan</t>
        </is>
      </c>
      <c r="C217" s="47" t="inlineStr">
        <is>
          <t>Employee</t>
        </is>
      </c>
      <c r="D217" s="47" t="inlineStr"/>
      <c r="E217" s="49" t="inlineStr">
        <is>
          <t>TCB | Analyst | Expert</t>
        </is>
      </c>
    </row>
    <row r="218">
      <c r="A218" s="45" t="n">
        <v>3</v>
      </c>
      <c r="B218" s="46" t="inlineStr">
        <is>
          <t xml:space="preserve">          └─ Change Management</t>
        </is>
      </c>
      <c r="C218" s="45" t="inlineStr">
        <is>
          <t>Core Expertise</t>
        </is>
      </c>
      <c r="D218" s="45" t="inlineStr">
        <is>
          <t>1</t>
        </is>
      </c>
      <c r="E218" s="30" t="inlineStr">
        <is>
          <t>Sarah Alsaleh</t>
        </is>
      </c>
    </row>
    <row r="219">
      <c r="A219" s="47" t="n">
        <v>4</v>
      </c>
      <c r="B219" s="48" t="inlineStr">
        <is>
          <t xml:space="preserve">              👤 Sarah Alsaleh</t>
        </is>
      </c>
      <c r="C219" s="47" t="inlineStr">
        <is>
          <t>Employee</t>
        </is>
      </c>
      <c r="D219" s="47" t="inlineStr"/>
      <c r="E219" s="49" t="inlineStr">
        <is>
          <t>CEO | Senior Specialist | Expert</t>
        </is>
      </c>
    </row>
    <row r="220">
      <c r="A220" s="41" t="n">
        <v>1</v>
      </c>
      <c r="B220" s="42" t="inlineStr">
        <is>
          <t xml:space="preserve">  └─ Clinical &amp; Specialized Practice</t>
        </is>
      </c>
      <c r="C220" s="41" t="inlineStr">
        <is>
          <t>Domain</t>
        </is>
      </c>
      <c r="D220" s="41" t="inlineStr">
        <is>
          <t>5</t>
        </is>
      </c>
      <c r="E220" s="28" t="inlineStr"/>
    </row>
    <row r="221">
      <c r="A221" s="43" t="n">
        <v>2</v>
      </c>
      <c r="B221" s="44" t="inlineStr">
        <is>
          <t xml:space="preserve">      └─ Clinical Disciplines</t>
        </is>
      </c>
      <c r="C221" s="43" t="inlineStr">
        <is>
          <t>Sub-Domain</t>
        </is>
      </c>
      <c r="D221" s="43" t="inlineStr">
        <is>
          <t>3</t>
        </is>
      </c>
      <c r="E221" s="29" t="inlineStr"/>
    </row>
    <row r="222">
      <c r="A222" s="45" t="n">
        <v>3</v>
      </c>
      <c r="B222" s="46" t="inlineStr">
        <is>
          <t xml:space="preserve">          └─ Clinical Nutrition</t>
        </is>
      </c>
      <c r="C222" s="45" t="inlineStr">
        <is>
          <t>Core Expertise</t>
        </is>
      </c>
      <c r="D222" s="45" t="inlineStr">
        <is>
          <t>1</t>
        </is>
      </c>
      <c r="E222" s="30" t="inlineStr">
        <is>
          <t>Haya Alzeer</t>
        </is>
      </c>
    </row>
    <row r="223">
      <c r="A223" s="47" t="n">
        <v>4</v>
      </c>
      <c r="B223" s="48" t="inlineStr">
        <is>
          <t xml:space="preserve">              👤 Haya Alzeer</t>
        </is>
      </c>
      <c r="C223" s="47" t="inlineStr">
        <is>
          <t>Employee</t>
        </is>
      </c>
      <c r="D223" s="47" t="inlineStr"/>
      <c r="E223" s="49" t="inlineStr">
        <is>
          <t>PHPP | Analyst | Advanced</t>
        </is>
      </c>
    </row>
    <row r="224">
      <c r="A224" s="45" t="n">
        <v>3</v>
      </c>
      <c r="B224" s="46" t="inlineStr">
        <is>
          <t xml:space="preserve">          └─ Emergency Medical Services / Paramedic</t>
        </is>
      </c>
      <c r="C224" s="45" t="inlineStr">
        <is>
          <t>Core Expertise</t>
        </is>
      </c>
      <c r="D224" s="45" t="inlineStr">
        <is>
          <t>2</t>
        </is>
      </c>
      <c r="E224" s="30" t="inlineStr">
        <is>
          <t>Abdullah Fahad Alnowaiser; Abdullah Alqahtani</t>
        </is>
      </c>
    </row>
    <row r="225">
      <c r="A225" s="47" t="n">
        <v>4</v>
      </c>
      <c r="B225" s="48" t="inlineStr">
        <is>
          <t xml:space="preserve">              👤 Abdullah Fahad Alnowaiser</t>
        </is>
      </c>
      <c r="C225" s="47" t="inlineStr">
        <is>
          <t>Employee</t>
        </is>
      </c>
      <c r="D225" s="47" t="inlineStr"/>
      <c r="E225" s="49" t="inlineStr">
        <is>
          <t>PHE | Senior Specialist | Advanced</t>
        </is>
      </c>
    </row>
    <row r="226">
      <c r="A226" s="47" t="n">
        <v>4</v>
      </c>
      <c r="B226" s="48" t="inlineStr">
        <is>
          <t xml:space="preserve">              👤 Abdullah Alqahtani</t>
        </is>
      </c>
      <c r="C226" s="47" t="inlineStr">
        <is>
          <t>Employee</t>
        </is>
      </c>
      <c r="D226" s="47" t="inlineStr"/>
      <c r="E226" s="49" t="inlineStr">
        <is>
          <t>PHPP | Specialist | Strategic</t>
        </is>
      </c>
    </row>
    <row r="227">
      <c r="A227" s="43" t="n">
        <v>2</v>
      </c>
      <c r="B227" s="44" t="inlineStr">
        <is>
          <t xml:space="preserve">      └─ Laboratory &amp; Diagnostics</t>
        </is>
      </c>
      <c r="C227" s="43" t="inlineStr">
        <is>
          <t>Sub-Domain</t>
        </is>
      </c>
      <c r="D227" s="43" t="inlineStr">
        <is>
          <t>1</t>
        </is>
      </c>
      <c r="E227" s="29" t="inlineStr"/>
    </row>
    <row r="228">
      <c r="A228" s="45" t="n">
        <v>3</v>
      </c>
      <c r="B228" s="46" t="inlineStr">
        <is>
          <t xml:space="preserve">          └─ Medical Laboratory</t>
        </is>
      </c>
      <c r="C228" s="45" t="inlineStr">
        <is>
          <t>Core Expertise</t>
        </is>
      </c>
      <c r="D228" s="45" t="inlineStr">
        <is>
          <t>1</t>
        </is>
      </c>
      <c r="E228" s="30" t="inlineStr">
        <is>
          <t>Abrar Alsurayhi</t>
        </is>
      </c>
    </row>
    <row r="229">
      <c r="A229" s="47" t="n">
        <v>4</v>
      </c>
      <c r="B229" s="48" t="inlineStr">
        <is>
          <t xml:space="preserve">              👤 Abrar Alsurayhi</t>
        </is>
      </c>
      <c r="C229" s="47" t="inlineStr">
        <is>
          <t>Employee</t>
        </is>
      </c>
      <c r="D229" s="47" t="inlineStr"/>
      <c r="E229" s="49" t="inlineStr">
        <is>
          <t>TCB | Manager | Expert</t>
        </is>
      </c>
    </row>
    <row r="230">
      <c r="A230" s="43" t="n">
        <v>2</v>
      </c>
      <c r="B230" s="44" t="inlineStr">
        <is>
          <t xml:space="preserve">      └─ Specialized Areas</t>
        </is>
      </c>
      <c r="C230" s="43" t="inlineStr">
        <is>
          <t>Sub-Domain</t>
        </is>
      </c>
      <c r="D230" s="43" t="inlineStr">
        <is>
          <t>1</t>
        </is>
      </c>
      <c r="E230" s="29" t="inlineStr"/>
    </row>
    <row r="231">
      <c r="A231" s="45" t="n">
        <v>3</v>
      </c>
      <c r="B231" s="46" t="inlineStr">
        <is>
          <t xml:space="preserve">          └─ Toxicology</t>
        </is>
      </c>
      <c r="C231" s="45" t="inlineStr">
        <is>
          <t>Core Expertise</t>
        </is>
      </c>
      <c r="D231" s="45" t="inlineStr">
        <is>
          <t>1</t>
        </is>
      </c>
      <c r="E231" s="30" t="inlineStr">
        <is>
          <t>Faris</t>
        </is>
      </c>
    </row>
    <row r="232">
      <c r="A232" s="47" t="n">
        <v>4</v>
      </c>
      <c r="B232" s="48" t="inlineStr">
        <is>
          <t xml:space="preserve">              👤 Faris</t>
        </is>
      </c>
      <c r="C232" s="47" t="inlineStr">
        <is>
          <t>Employee</t>
        </is>
      </c>
      <c r="D232" s="47" t="inlineStr"/>
      <c r="E232" s="49" t="inlineStr">
        <is>
          <t>TCB | Analyst | Expert</t>
        </is>
      </c>
    </row>
    <row r="233">
      <c r="A233" s="41" t="n">
        <v>1</v>
      </c>
      <c r="B233" s="42" t="inlineStr">
        <is>
          <t xml:space="preserve">  └─ Cross-Cutting Professional Skills</t>
        </is>
      </c>
      <c r="C233" s="41" t="inlineStr">
        <is>
          <t>Domain</t>
        </is>
      </c>
      <c r="D233" s="41" t="inlineStr">
        <is>
          <t>3</t>
        </is>
      </c>
      <c r="E233" s="28" t="inlineStr"/>
    </row>
    <row r="234">
      <c r="A234" s="43" t="n">
        <v>2</v>
      </c>
      <c r="B234" s="44" t="inlineStr">
        <is>
          <t xml:space="preserve">      └─ Leadership &amp; Strategy</t>
        </is>
      </c>
      <c r="C234" s="43" t="inlineStr">
        <is>
          <t>Sub-Domain</t>
        </is>
      </c>
      <c r="D234" s="43" t="inlineStr">
        <is>
          <t>2</t>
        </is>
      </c>
      <c r="E234" s="29" t="inlineStr"/>
    </row>
    <row r="235">
      <c r="A235" s="45" t="n">
        <v>3</v>
      </c>
      <c r="B235" s="46" t="inlineStr">
        <is>
          <t xml:space="preserve">          └─ Leadership</t>
        </is>
      </c>
      <c r="C235" s="45" t="inlineStr">
        <is>
          <t>Core Expertise</t>
        </is>
      </c>
      <c r="D235" s="45" t="inlineStr">
        <is>
          <t>2</t>
        </is>
      </c>
      <c r="E235" s="30" t="inlineStr">
        <is>
          <t>Dr Mahim Al Balushi; Waleed Al Nadabi</t>
        </is>
      </c>
    </row>
    <row r="236">
      <c r="A236" s="47" t="n">
        <v>4</v>
      </c>
      <c r="B236" s="48" t="inlineStr">
        <is>
          <t xml:space="preserve">              👤 Dr Mahim Al Balushi</t>
        </is>
      </c>
      <c r="C236" s="47" t="inlineStr">
        <is>
          <t>Employee</t>
        </is>
      </c>
      <c r="D236" s="47" t="inlineStr"/>
      <c r="E236" s="49" t="inlineStr">
        <is>
          <t>PHPP | Manager | Strategic</t>
        </is>
      </c>
    </row>
    <row r="237">
      <c r="A237" s="47" t="n">
        <v>4</v>
      </c>
      <c r="B237" s="48" t="inlineStr">
        <is>
          <t xml:space="preserve">              👤 Waleed Al Nadabi</t>
        </is>
      </c>
      <c r="C237" s="47" t="inlineStr">
        <is>
          <t>Employee</t>
        </is>
      </c>
      <c r="D237" s="47" t="inlineStr"/>
      <c r="E237" s="49" t="inlineStr">
        <is>
          <t>PHE | Executive Director | Strategic</t>
        </is>
      </c>
    </row>
    <row r="238">
      <c r="A238" s="43" t="n">
        <v>2</v>
      </c>
      <c r="B238" s="44" t="inlineStr">
        <is>
          <t xml:space="preserve">      └─ Communication &amp; Engagement</t>
        </is>
      </c>
      <c r="C238" s="43" t="inlineStr">
        <is>
          <t>Sub-Domain</t>
        </is>
      </c>
      <c r="D238" s="43" t="inlineStr">
        <is>
          <t>1</t>
        </is>
      </c>
      <c r="E238" s="29" t="inlineStr"/>
    </row>
    <row r="239">
      <c r="A239" s="45" t="n">
        <v>3</v>
      </c>
      <c r="B239" s="46" t="inlineStr">
        <is>
          <t xml:space="preserve">          └─ Stakeholder Engagement</t>
        </is>
      </c>
      <c r="C239" s="45" t="inlineStr">
        <is>
          <t>Core Expertise</t>
        </is>
      </c>
      <c r="D239" s="45" t="inlineStr">
        <is>
          <t>1</t>
        </is>
      </c>
      <c r="E239" s="30" t="inlineStr">
        <is>
          <t>Nada Alnaji</t>
        </is>
      </c>
    </row>
    <row r="240">
      <c r="A240" s="47" t="n">
        <v>4</v>
      </c>
      <c r="B240" s="48" t="inlineStr">
        <is>
          <t xml:space="preserve">              👤 Nada Alnaji</t>
        </is>
      </c>
      <c r="C240" s="47" t="inlineStr">
        <is>
          <t>Employee</t>
        </is>
      </c>
      <c r="D240" s="47" t="inlineStr"/>
      <c r="E240" s="49" t="inlineStr">
        <is>
          <t>PHPP | Manager | Expert</t>
        </is>
      </c>
    </row>
  </sheetData>
  <mergeCells count="3">
    <mergeCell ref="A39:E39"/>
    <mergeCell ref="A4:E4"/>
    <mergeCell ref="A37:E37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2026-07-20T11:00:41Z</dcterms:created>
  <dcterms:modified xmlns:dcterms="http://purl.org/dc/terms/" xmlns:xsi="http://www.w3.org/2001/XMLSchema-instance" xsi:type="dcterms:W3CDTF">2026-07-20T11:00:42Z</dcterms:modified>
</cp:coreProperties>
</file>