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h_Anand\Documents\GitHub\Minor\"/>
    </mc:Choice>
  </mc:AlternateContent>
  <bookViews>
    <workbookView xWindow="0" yWindow="0" windowWidth="1098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<sst xmlns="http://schemas.openxmlformats.org/spreadsheetml/2006/main" count="28" uniqueCount="25">
  <si>
    <t>Sample Test Cases for Treasury Banking and Money Market Operations</t>
  </si>
  <si>
    <t>Test Case ID</t>
  </si>
  <si>
    <t>Test Scenario</t>
  </si>
  <si>
    <t>Test Data</t>
  </si>
  <si>
    <t>Expected Results</t>
  </si>
  <si>
    <t>Actual Results</t>
  </si>
  <si>
    <t>Pass/Fail</t>
  </si>
  <si>
    <t>rate of intrest in decimal (r):</t>
  </si>
  <si>
    <t>number of days (D):</t>
  </si>
  <si>
    <t>number of days per year (B):</t>
  </si>
  <si>
    <t>TFV_1-01</t>
  </si>
  <si>
    <t>Present Value PV:</t>
  </si>
  <si>
    <t>Future Value FV:</t>
  </si>
  <si>
    <t>Future Value= 1015123.29</t>
  </si>
  <si>
    <t>PV=1000000 ,r=0.06,D=92,B=365</t>
  </si>
  <si>
    <t>PV=1250000 ,r=0.052 ,D=85 ,B=365</t>
  </si>
  <si>
    <t>Future Value= 1265136.99</t>
  </si>
  <si>
    <t>PV=1200000 ,r=0.05,D=100,B=365</t>
  </si>
  <si>
    <t>Future Value= 1216438.36</t>
  </si>
  <si>
    <t>PV=1080000 ,r=0.0365,D=240,B=365</t>
  </si>
  <si>
    <t>TFV_1-02</t>
  </si>
  <si>
    <t>TFV_1-03</t>
  </si>
  <si>
    <t>TFV_1-04</t>
  </si>
  <si>
    <t>Future Value (&lt; 1Year)</t>
  </si>
  <si>
    <t>Future Value= 1105920.00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</si>
</sst>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343434"/>
      <name val="Droid Sans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top" wrapText="1"/>
    </xf>
    <xf numFmtId="2" fontId="0" fillId="0" borderId="0" xfId="0" applyNumberFormat="1"/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3" workbookViewId="0">
      <selection activeCell="D17" sqref="D17"/>
    </sheetView>
  </sheetViews>
  <sheetFormatPr defaultRowHeight="15"/>
  <cols>
    <col min="1" max="1" width="10.875" customWidth="1"/>
    <col min="2" max="2" width="18.625" customWidth="1"/>
    <col min="3" max="3" width="22.875" customWidth="1"/>
    <col min="4" max="4" width="21.125" customWidth="1"/>
    <col min="5" max="5" width="19.375" customWidth="1"/>
    <col min="6" max="6" width="10.375" customWidth="1"/>
  </cols>
  <sheetData>
    <row r="1" spans="1:6" ht="18.75">
      <c r="A1" s="5" t="s">
        <v>0</v>
      </c>
      <c r="B1" s="5"/>
      <c r="C1" s="5"/>
      <c r="D1" s="5"/>
      <c r="E1" s="5"/>
      <c r="F1" s="5"/>
    </row>
    <row r="3" spans="1:6" ht="3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31.5">
      <c r="A4" s="2" t="s">
        <v>10</v>
      </c>
      <c r="B4" s="2" t="s">
        <v>23</v>
      </c>
      <c r="C4" s="2" t="s">
        <v>14</v>
      </c>
      <c r="D4" s="3" t="s">
        <v>13</v>
      </c>
      <c r="E4" s="2"/>
      <c r="F4" s="2"/>
    </row>
    <row r="5" spans="1:6" ht="31.5">
      <c r="A5" s="2" t="s">
        <v>20</v>
      </c>
      <c r="B5" s="2" t="s">
        <v>23</v>
      </c>
      <c r="C5" s="2" t="s">
        <v>15</v>
      </c>
      <c r="D5" s="3" t="s">
        <v>16</v>
      </c>
      <c r="E5" s="4"/>
      <c r="F5" s="4"/>
    </row>
    <row r="6" spans="1:6" ht="31.5">
      <c r="A6" s="2" t="s">
        <v>21</v>
      </c>
      <c r="B6" s="2" t="s">
        <v>23</v>
      </c>
      <c r="C6" s="2" t="s">
        <v>17</v>
      </c>
      <c r="D6" s="3" t="s">
        <v>18</v>
      </c>
      <c r="E6" s="4"/>
      <c r="F6" s="4"/>
    </row>
    <row r="7" spans="1:6" ht="31.5">
      <c r="A7" s="2" t="s">
        <v>22</v>
      </c>
      <c r="B7" s="2" t="s">
        <v>23</v>
      </c>
      <c r="C7" s="2" t="s">
        <v>19</v>
      </c>
      <c r="D7" s="3" t="s">
        <v>24</v>
      </c>
      <c r="E7" s="4"/>
      <c r="F7" s="4"/>
    </row>
    <row r="13" spans="1:6">
      <c r="C13" t="s">
        <v>12</v>
      </c>
      <c r="D13" s="3">
        <f>D14+(D14*D15*(D16/D17))</f>
        <v>1105920</v>
      </c>
    </row>
    <row r="14" spans="1:6">
      <c r="C14" t="s">
        <v>11</v>
      </c>
      <c r="D14">
        <v>1080000</v>
      </c>
    </row>
    <row r="15" spans="1:6">
      <c r="C15" t="s">
        <v>7</v>
      </c>
      <c r="D15">
        <v>3.6499999999999998E-2</v>
      </c>
    </row>
    <row r="16" spans="1:6">
      <c r="C16" t="s">
        <v>8</v>
      </c>
      <c r="D16">
        <v>240</v>
      </c>
    </row>
    <row r="17" spans="3:4">
      <c r="C17" t="s">
        <v>9</v>
      </c>
      <c r="D17">
        <v>365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Vikash_Anand</dc:creator>
  <cp:lastModifiedBy>Vikash_Anand</cp:lastModifiedBy>
  <dcterms:created xsi:type="dcterms:W3CDTF">2016-09-10T19:29:59Z</dcterms:created>
  <dcterms:modified xsi:type="dcterms:W3CDTF">2016-09-10T20:35:39Z</dcterms:modified>
</cp:coreProperties>
</file>