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 tabRatio="599"/>
  </bookViews>
  <sheets>
    <sheet name="被保险人" sheetId="1" r:id="rId1"/>
    <sheet name="受益人" sheetId="2" state="hidden" r:id="rId2"/>
  </sheets>
  <definedNames>
    <definedName name="_xlnm._FilterDatabase" localSheetId="0" hidden="1">被保险人!$A$5:$AM$10</definedName>
  </definedNames>
  <calcPr calcId="144525"/>
</workbook>
</file>

<file path=xl/sharedStrings.xml><?xml version="1.0" encoding="utf-8"?>
<sst xmlns="http://schemas.openxmlformats.org/spreadsheetml/2006/main" count="206" uniqueCount="119">
  <si>
    <t>众安保险团体投保单</t>
  </si>
  <si>
    <r>
      <rPr>
        <b/>
        <sz val="10"/>
        <rFont val="微软雅黑"/>
        <charset val="134"/>
      </rPr>
      <t>姓名</t>
    </r>
    <r>
      <rPr>
        <b/>
        <sz val="10"/>
        <color rgb="FFFF0000"/>
        <rFont val="微软雅黑"/>
        <charset val="134"/>
      </rPr>
      <t>*</t>
    </r>
  </si>
  <si>
    <t>姓</t>
  </si>
  <si>
    <t>名</t>
  </si>
  <si>
    <t>拼音姓</t>
  </si>
  <si>
    <t>拼音名</t>
  </si>
  <si>
    <r>
      <rPr>
        <b/>
        <sz val="10"/>
        <rFont val="微软雅黑"/>
        <charset val="134"/>
      </rPr>
      <t>证件类型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</si>
  <si>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rFont val="微软雅黑"/>
        <charset val="134"/>
      </rPr>
      <t>证件号码</t>
    </r>
    <r>
      <rPr>
        <b/>
        <sz val="10"/>
        <color indexed="10"/>
        <rFont val="微软雅黑"/>
        <charset val="134"/>
      </rPr>
      <t>*</t>
    </r>
  </si>
  <si>
    <t>证件起期</t>
  </si>
  <si>
    <t>证件止期</t>
  </si>
  <si>
    <t>地址</t>
  </si>
  <si>
    <r>
      <rPr>
        <b/>
        <sz val="10"/>
        <rFont val="微软雅黑"/>
        <charset val="134"/>
      </rPr>
      <t>出生日期(文本)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</si>
  <si>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rFont val="微软雅黑"/>
        <charset val="134"/>
      </rPr>
      <t>性别</t>
    </r>
    <r>
      <rPr>
        <b/>
        <sz val="10"/>
        <color indexed="10"/>
        <rFont val="微软雅黑"/>
        <charset val="134"/>
      </rPr>
      <t>*</t>
    </r>
  </si>
  <si>
    <t>与主被保人关系</t>
  </si>
  <si>
    <t>主被保人证件类型</t>
  </si>
  <si>
    <t>主被保人证件号码</t>
  </si>
  <si>
    <r>
      <rPr>
        <b/>
        <sz val="10"/>
        <rFont val="微软雅黑"/>
        <charset val="134"/>
      </rPr>
      <t>保险计划</t>
    </r>
    <r>
      <rPr>
        <b/>
        <sz val="10"/>
        <color indexed="10"/>
        <rFont val="微软雅黑"/>
        <charset val="134"/>
      </rPr>
      <t>*</t>
    </r>
  </si>
  <si>
    <t>生效日期（文本）</t>
  </si>
  <si>
    <t>生效止期(文本)</t>
  </si>
  <si>
    <t>手机号</t>
  </si>
  <si>
    <t>邮箱</t>
  </si>
  <si>
    <t>医保参保地</t>
  </si>
  <si>
    <t>是否有社保</t>
  </si>
  <si>
    <t>子公司</t>
  </si>
  <si>
    <t>部门</t>
  </si>
  <si>
    <t>月工资</t>
  </si>
  <si>
    <t>婚姻状况</t>
  </si>
  <si>
    <t>职业代码</t>
  </si>
  <si>
    <t>职级</t>
  </si>
  <si>
    <t>理赔金转帐银行</t>
  </si>
  <si>
    <t>户名</t>
  </si>
  <si>
    <t>帐号</t>
  </si>
  <si>
    <t>员工号</t>
  </si>
  <si>
    <t>工作地</t>
  </si>
  <si>
    <t>国籍</t>
  </si>
  <si>
    <t>英文名</t>
  </si>
  <si>
    <t>备注</t>
  </si>
  <si>
    <t>入司时间</t>
  </si>
  <si>
    <t>主被保人保单号</t>
  </si>
  <si>
    <t>特别约定</t>
  </si>
  <si>
    <t>监护人姓名</t>
  </si>
  <si>
    <t>监护人证件类型</t>
  </si>
  <si>
    <t>监护人证件号码</t>
  </si>
  <si>
    <t>监护人性别</t>
  </si>
  <si>
    <t>监护人出生日期</t>
  </si>
  <si>
    <t>监护人手机号</t>
  </si>
  <si>
    <t>示例一</t>
  </si>
  <si>
    <t>护照</t>
  </si>
  <si>
    <t>370784196512105814</t>
  </si>
  <si>
    <t>19900920</t>
  </si>
  <si>
    <t>20080920</t>
  </si>
  <si>
    <t>19651210</t>
  </si>
  <si>
    <t>男</t>
  </si>
  <si>
    <t>本人</t>
  </si>
  <si>
    <t>xxxx@xx.com</t>
  </si>
  <si>
    <t>上海</t>
  </si>
  <si>
    <t>是</t>
  </si>
  <si>
    <t>淘宝</t>
  </si>
  <si>
    <t>信息技术部</t>
  </si>
  <si>
    <t>已婚</t>
  </si>
  <si>
    <t>文员</t>
  </si>
  <si>
    <t>初级开发工程师</t>
  </si>
  <si>
    <t>中国银行</t>
  </si>
  <si>
    <t>众大安</t>
  </si>
  <si>
    <t>622062323232323000</t>
  </si>
  <si>
    <t>0038</t>
  </si>
  <si>
    <t>美国</t>
  </si>
  <si>
    <t>Alexander</t>
  </si>
  <si>
    <t>HA1100000320003679</t>
  </si>
  <si>
    <t>分单特约</t>
  </si>
  <si>
    <t>监护人XX</t>
  </si>
  <si>
    <t>330784196512105814</t>
  </si>
  <si>
    <t>15601765422</t>
  </si>
  <si>
    <t>示例二</t>
  </si>
  <si>
    <t>320100199009202636</t>
  </si>
  <si>
    <t>子女</t>
  </si>
  <si>
    <t>5099</t>
  </si>
  <si>
    <t>否</t>
  </si>
  <si>
    <t>20000</t>
  </si>
  <si>
    <t>未婚</t>
  </si>
  <si>
    <r>
      <rPr>
        <b/>
        <sz val="10"/>
        <rFont val="微软雅黑"/>
        <charset val="134"/>
      </rPr>
      <t>姓名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</si>
  <si>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rFont val="微软雅黑"/>
        <charset val="134"/>
      </rPr>
      <t>出生日期</t>
    </r>
    <r>
      <rPr>
        <b/>
        <sz val="10"/>
        <color indexed="10"/>
        <rFont val="微软雅黑"/>
        <charset val="134"/>
      </rPr>
      <t>*</t>
    </r>
  </si>
  <si>
    <t>生效日期</t>
  </si>
  <si>
    <t>生效止期</t>
  </si>
  <si>
    <t>艰难1</t>
  </si>
  <si>
    <t>123412353</t>
  </si>
  <si>
    <t>真光大楼</t>
  </si>
  <si>
    <t>19990418</t>
  </si>
  <si>
    <t>HACP210819245081</t>
  </si>
  <si>
    <t>0101001</t>
  </si>
  <si>
    <t>测试</t>
  </si>
  <si>
    <t>忠雄安</t>
  </si>
  <si>
    <t>003A</t>
  </si>
  <si>
    <t>中国</t>
  </si>
  <si>
    <t>panshark</t>
  </si>
  <si>
    <t>啊啊啊啊</t>
  </si>
  <si>
    <t>监护人</t>
  </si>
  <si>
    <t>艰难2</t>
  </si>
  <si>
    <t>123412354</t>
  </si>
  <si>
    <t>艰难3</t>
  </si>
  <si>
    <t>123412355</t>
  </si>
  <si>
    <t>艰难4</t>
  </si>
  <si>
    <t>123412356</t>
  </si>
  <si>
    <t>艰难5</t>
  </si>
  <si>
    <t>123412357</t>
  </si>
  <si>
    <r>
      <rPr>
        <b/>
        <sz val="12"/>
        <rFont val="宋体"/>
        <charset val="134"/>
      </rPr>
      <t>被保人（家庭）序号</t>
    </r>
    <r>
      <rPr>
        <b/>
        <sz val="12"/>
        <color indexed="10"/>
        <rFont val="宋体"/>
        <charset val="134"/>
      </rPr>
      <t>*</t>
    </r>
  </si>
  <si>
    <r>
      <rPr>
        <b/>
        <sz val="12"/>
        <rFont val="宋体"/>
        <charset val="134"/>
      </rPr>
      <t>被保人内部序号</t>
    </r>
    <r>
      <rPr>
        <b/>
        <sz val="12"/>
        <color indexed="10"/>
        <rFont val="宋体"/>
        <charset val="134"/>
      </rPr>
      <t>*</t>
    </r>
  </si>
  <si>
    <t>险种代码</t>
  </si>
  <si>
    <r>
      <rPr>
        <b/>
        <sz val="12"/>
        <rFont val="宋体"/>
        <charset val="134"/>
      </rPr>
      <t>受益人类型</t>
    </r>
    <r>
      <rPr>
        <b/>
        <sz val="12"/>
        <color indexed="10"/>
        <rFont val="宋体"/>
        <charset val="134"/>
      </rPr>
      <t>*</t>
    </r>
  </si>
  <si>
    <r>
      <rPr>
        <sz val="12"/>
        <rFont val="宋体"/>
        <charset val="134"/>
      </rPr>
      <t>受益人姓名</t>
    </r>
    <r>
      <rPr>
        <sz val="12"/>
        <color indexed="10"/>
        <rFont val="宋体"/>
        <charset val="134"/>
      </rPr>
      <t>*</t>
    </r>
  </si>
  <si>
    <t>性别</t>
  </si>
  <si>
    <t>证件类型</t>
  </si>
  <si>
    <t>证件号码</t>
  </si>
  <si>
    <t>出生日期</t>
  </si>
  <si>
    <t>与被保人关系</t>
  </si>
  <si>
    <t>受益顺序</t>
  </si>
  <si>
    <t>受益份额</t>
  </si>
  <si>
    <t>受益分子</t>
  </si>
  <si>
    <t>受益分母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</si>
</sst>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2"/>
      <name val="宋体"/>
      <charset val="134"/>
    </font>
    <font>
      <sz val="12"/>
      <color indexed="17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2"/>
      <color indexed="56"/>
      <name val="宋体"/>
      <charset val="134"/>
    </font>
    <font>
      <sz val="12"/>
      <name val="Times New Roman"/>
      <charset val="134"/>
    </font>
    <font>
      <sz val="10"/>
      <name val="Arial"/>
      <charset val="134"/>
    </font>
    <font>
      <sz val="12"/>
      <color indexed="53"/>
      <name val="Times New Roman"/>
      <charset val="134"/>
    </font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0"/>
      <name val="微软雅黑"/>
      <charset val="134"/>
    </font>
    <font>
      <sz val="11"/>
      <name val="宋体"/>
      <charset val="134"/>
    </font>
    <font>
      <u/>
      <sz val="12"/>
      <color indexed="12"/>
      <name val="宋体"/>
      <charset val="134"/>
    </font>
    <font>
      <sz val="9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indexed="10"/>
      <name val="宋体"/>
      <charset val="134"/>
    </font>
    <font>
      <b/>
      <sz val="10"/>
      <color rgb="FFFF0000"/>
      <name val="微软雅黑"/>
      <charset val="134"/>
    </font>
    <font>
      <b/>
      <sz val="10"/>
      <color indexed="1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2" borderId="6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2" fillId="34" borderId="9" applyNumberFormat="0" applyAlignment="0" applyProtection="0">
      <alignment vertical="center"/>
    </xf>
    <xf numFmtId="0" fontId="33" fillId="34" borderId="4" applyNumberFormat="0" applyAlignment="0" applyProtection="0">
      <alignment vertical="center"/>
    </xf>
    <xf numFmtId="0" fontId="34" fillId="36" borderId="10" applyNumberForma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176" fontId="0" fillId="0" borderId="0">
      <alignment vertical="center"/>
    </xf>
    <xf numFmtId="0" fontId="30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44">
    <xf numFmtId="0" fontId="0" fillId="0" borderId="0" xfId="0" applyAlignment="1"/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right" vertical="center"/>
    </xf>
    <xf numFmtId="49" fontId="0" fillId="0" borderId="0" xfId="0" applyNumberFormat="1" applyFont="1" applyFill="1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Fill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0" fillId="0" borderId="0" xfId="0">
      <alignment vertical="center"/>
    </xf>
    <xf numFmtId="49" fontId="11" fillId="4" borderId="1" xfId="0" applyNumberFormat="1" applyFont="1" applyFill="1" applyBorder="1" applyAlignment="1" applyProtection="1">
      <alignment horizontal="center" vertical="center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49" fontId="13" fillId="5" borderId="2" xfId="0" applyNumberFormat="1" applyFont="1" applyFill="1" applyBorder="1" applyAlignment="1">
      <alignment horizontal="center" vertical="center"/>
    </xf>
    <xf numFmtId="49" fontId="13" fillId="5" borderId="2" xfId="0" applyNumberFormat="1" applyFont="1" applyFill="1" applyBorder="1" applyAlignment="1">
      <alignment horizontal="center"/>
    </xf>
    <xf numFmtId="49" fontId="0" fillId="5" borderId="2" xfId="0" applyNumberFormat="1" applyFont="1" applyFill="1" applyBorder="1" applyAlignment="1">
      <alignment horizontal="left"/>
    </xf>
    <xf numFmtId="49" fontId="0" fillId="5" borderId="2" xfId="0" applyNumberFormat="1" applyFill="1" applyBorder="1" applyAlignment="1"/>
    <xf numFmtId="49" fontId="12" fillId="6" borderId="2" xfId="0" applyNumberFormat="1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>
      <alignment vertical="center"/>
    </xf>
    <xf numFmtId="49" fontId="0" fillId="5" borderId="2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left"/>
    </xf>
    <xf numFmtId="49" fontId="14" fillId="5" borderId="2" xfId="10" applyNumberFormat="1" applyFill="1" applyBorder="1" applyAlignment="1" applyProtection="1">
      <alignment horizontal="center"/>
    </xf>
    <xf numFmtId="0" fontId="0" fillId="7" borderId="2" xfId="0" applyFont="1" applyFill="1" applyBorder="1" applyAlignment="1">
      <alignment vertical="center"/>
    </xf>
    <xf numFmtId="49" fontId="15" fillId="5" borderId="2" xfId="0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2" xfId="0" applyBorder="1" applyAlignment="1"/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16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常规 61" xfId="48"/>
    <cellStyle name="强调文字颜色 6" xfId="49" builtinId="49"/>
    <cellStyle name="40% - 强调文字颜色 6" xfId="50" builtinId="51"/>
    <cellStyle name="60% - 强调文字颜色 6" xfId="51" builtinId="52"/>
    <cellStyle name="3232" xfId="52"/>
    <cellStyle name="常规 19" xfId="53"/>
    <cellStyle name="常规 14" xfId="54"/>
    <cellStyle name="常规 15" xfId="55"/>
    <cellStyle name="常规 20" xfId="56"/>
    <cellStyle name="常规 17" xfId="57"/>
    <cellStyle name="常规 22" xfId="58"/>
    <cellStyle name="常规 23" xfId="5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xx.com" TargetMode="External"/><Relationship Id="rId1" Type="http://schemas.openxmlformats.org/officeDocument/2006/relationships/hyperlink" Target="mailto:123@12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"/>
  <sheetViews>
    <sheetView tabSelected="1" zoomScale="115" zoomScaleNormal="115" topLeftCell="I1" workbookViewId="0">
      <selection activeCell="P6" sqref="P6:P10"/>
    </sheetView>
  </sheetViews>
  <sheetFormatPr defaultColWidth="9" defaultRowHeight="14.25"/>
  <cols>
    <col min="1" max="1" width="16.25" style="26" customWidth="1"/>
    <col min="2" max="2" width="11.1916666666667" style="26" customWidth="1"/>
    <col min="3" max="3" width="16.25" style="26" hidden="1" customWidth="1"/>
    <col min="4" max="4" width="8.48333333333333" style="26" customWidth="1"/>
    <col min="5" max="5" width="9.34166666666667" style="26" customWidth="1"/>
    <col min="6" max="6" width="9" style="27"/>
    <col min="7" max="7" width="19.375" style="27" customWidth="1"/>
    <col min="8" max="8" width="11.375" style="27" customWidth="1"/>
    <col min="9" max="9" width="10.5" style="27" customWidth="1"/>
    <col min="10" max="10" width="9.75" style="27" customWidth="1"/>
    <col min="11" max="11" width="19.125" style="27" customWidth="1"/>
    <col min="12" max="14" width="9" style="27"/>
    <col min="15" max="15" width="19.125" style="27" customWidth="1"/>
    <col min="16" max="16" width="23.375" style="27" customWidth="1"/>
    <col min="17" max="18" width="9.375" style="27" hidden="1" customWidth="1"/>
    <col min="19" max="19" width="13.875" style="27" customWidth="1"/>
    <col min="20" max="20" width="18.375" style="27" hidden="1" customWidth="1"/>
    <col min="21" max="21" width="9.375" style="27" hidden="1" customWidth="1"/>
    <col min="22" max="22" width="9" style="27" hidden="1" customWidth="1"/>
    <col min="23" max="24" width="9.375" style="27" hidden="1" customWidth="1"/>
    <col min="25" max="27" width="9.375" style="27"/>
    <col min="28" max="28" width="17.625" style="27" customWidth="1"/>
    <col min="29" max="29" width="11.5" style="27"/>
    <col min="30" max="30" width="9.375" style="27"/>
    <col min="31" max="31" width="18.75" style="27"/>
    <col min="32" max="32" width="9.375" style="27"/>
    <col min="33" max="33" width="9.375" style="28"/>
    <col min="37" max="37" width="9.375"/>
    <col min="38" max="38" width="21" customWidth="1"/>
    <col min="39" max="39" width="18.625" customWidth="1"/>
    <col min="41" max="41" width="14.5" customWidth="1"/>
    <col min="42" max="42" width="13.75" customWidth="1"/>
    <col min="45" max="45" width="12.625"/>
  </cols>
  <sheetData>
    <row r="1" ht="21" spans="1:36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0"/>
      <c r="AI1" s="30"/>
      <c r="AJ1" s="30"/>
    </row>
    <row r="2" ht="33" spans="1:4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  <c r="I2" s="30" t="s">
        <v>9</v>
      </c>
      <c r="J2" s="30" t="s">
        <v>10</v>
      </c>
      <c r="K2" s="30" t="s">
        <v>11</v>
      </c>
      <c r="L2" s="30" t="s">
        <v>12</v>
      </c>
      <c r="M2" s="30" t="s">
        <v>13</v>
      </c>
      <c r="N2" s="30" t="s">
        <v>14</v>
      </c>
      <c r="O2" s="30" t="s">
        <v>15</v>
      </c>
      <c r="P2" s="30" t="s">
        <v>16</v>
      </c>
      <c r="Q2" s="30" t="s">
        <v>17</v>
      </c>
      <c r="R2" s="30" t="s">
        <v>18</v>
      </c>
      <c r="S2" s="30" t="s">
        <v>19</v>
      </c>
      <c r="T2" s="30" t="s">
        <v>20</v>
      </c>
      <c r="U2" s="30" t="s">
        <v>21</v>
      </c>
      <c r="V2" s="30" t="s">
        <v>22</v>
      </c>
      <c r="W2" s="30" t="s">
        <v>23</v>
      </c>
      <c r="X2" s="30" t="s">
        <v>24</v>
      </c>
      <c r="Y2" s="30" t="s">
        <v>25</v>
      </c>
      <c r="Z2" s="30" t="s">
        <v>26</v>
      </c>
      <c r="AA2" s="30" t="s">
        <v>27</v>
      </c>
      <c r="AB2" s="30" t="s">
        <v>28</v>
      </c>
      <c r="AC2" s="30" t="s">
        <v>29</v>
      </c>
      <c r="AD2" s="30" t="s">
        <v>30</v>
      </c>
      <c r="AE2" s="30" t="s">
        <v>31</v>
      </c>
      <c r="AF2" s="30" t="s">
        <v>32</v>
      </c>
      <c r="AG2" s="30" t="s">
        <v>33</v>
      </c>
      <c r="AH2" s="30" t="s">
        <v>34</v>
      </c>
      <c r="AI2" s="30" t="s">
        <v>35</v>
      </c>
      <c r="AJ2" s="30" t="s">
        <v>36</v>
      </c>
      <c r="AK2" s="30" t="s">
        <v>37</v>
      </c>
      <c r="AL2" s="30" t="s">
        <v>38</v>
      </c>
      <c r="AM2" s="30" t="s">
        <v>39</v>
      </c>
      <c r="AN2" s="30" t="s">
        <v>40</v>
      </c>
      <c r="AO2" s="30" t="s">
        <v>41</v>
      </c>
      <c r="AP2" s="30" t="s">
        <v>42</v>
      </c>
      <c r="AQ2" s="30" t="s">
        <v>43</v>
      </c>
      <c r="AR2" s="30" t="s">
        <v>44</v>
      </c>
      <c r="AS2" s="30" t="s">
        <v>45</v>
      </c>
    </row>
    <row r="3" spans="1:45">
      <c r="A3" s="31" t="s">
        <v>46</v>
      </c>
      <c r="B3" s="31"/>
      <c r="C3" s="31"/>
      <c r="D3" s="31"/>
      <c r="E3" s="31"/>
      <c r="F3" s="32" t="s">
        <v>47</v>
      </c>
      <c r="G3" s="33" t="s">
        <v>48</v>
      </c>
      <c r="H3" s="31" t="s">
        <v>49</v>
      </c>
      <c r="I3" s="31" t="s">
        <v>50</v>
      </c>
      <c r="J3" s="37" t="s">
        <v>10</v>
      </c>
      <c r="K3" s="31" t="s">
        <v>51</v>
      </c>
      <c r="L3" s="32" t="s">
        <v>52</v>
      </c>
      <c r="M3" s="32" t="s">
        <v>53</v>
      </c>
      <c r="N3" s="32"/>
      <c r="O3" s="38"/>
      <c r="P3" s="32">
        <v>5098</v>
      </c>
      <c r="Q3" s="32">
        <v>20150501</v>
      </c>
      <c r="R3" s="32">
        <v>20150501</v>
      </c>
      <c r="S3" s="32">
        <v>12345678901</v>
      </c>
      <c r="T3" s="39" t="s">
        <v>54</v>
      </c>
      <c r="U3" s="31" t="s">
        <v>55</v>
      </c>
      <c r="V3" s="31" t="s">
        <v>56</v>
      </c>
      <c r="W3" s="32" t="s">
        <v>57</v>
      </c>
      <c r="X3" s="32" t="s">
        <v>58</v>
      </c>
      <c r="Y3" s="32">
        <v>20000</v>
      </c>
      <c r="Z3" s="41" t="s">
        <v>59</v>
      </c>
      <c r="AA3" s="41" t="s">
        <v>60</v>
      </c>
      <c r="AB3" s="41" t="s">
        <v>61</v>
      </c>
      <c r="AC3" s="41" t="s">
        <v>62</v>
      </c>
      <c r="AD3" s="41" t="s">
        <v>63</v>
      </c>
      <c r="AE3" s="41" t="s">
        <v>64</v>
      </c>
      <c r="AF3" s="41" t="s">
        <v>65</v>
      </c>
      <c r="AG3" s="32" t="s">
        <v>55</v>
      </c>
      <c r="AH3" s="41" t="s">
        <v>66</v>
      </c>
      <c r="AI3" s="41" t="s">
        <v>67</v>
      </c>
      <c r="AJ3" s="32" t="s">
        <v>36</v>
      </c>
      <c r="AK3">
        <v>20160101</v>
      </c>
      <c r="AL3" t="s">
        <v>68</v>
      </c>
      <c r="AM3" t="s">
        <v>69</v>
      </c>
      <c r="AN3" s="32" t="s">
        <v>70</v>
      </c>
      <c r="AO3" s="32" t="s">
        <v>47</v>
      </c>
      <c r="AP3" s="32" t="s">
        <v>71</v>
      </c>
      <c r="AQ3" s="32" t="s">
        <v>52</v>
      </c>
      <c r="AR3" s="32" t="s">
        <v>51</v>
      </c>
      <c r="AS3" s="32" t="s">
        <v>72</v>
      </c>
    </row>
    <row r="4" spans="1:45">
      <c r="A4" s="31" t="s">
        <v>73</v>
      </c>
      <c r="B4" s="31"/>
      <c r="C4" s="31"/>
      <c r="D4" s="31"/>
      <c r="E4" s="31"/>
      <c r="F4" s="32" t="s">
        <v>47</v>
      </c>
      <c r="G4" s="34" t="s">
        <v>74</v>
      </c>
      <c r="H4" s="31" t="s">
        <v>49</v>
      </c>
      <c r="I4" s="31" t="s">
        <v>50</v>
      </c>
      <c r="J4" s="37" t="s">
        <v>10</v>
      </c>
      <c r="K4" s="31" t="s">
        <v>49</v>
      </c>
      <c r="L4" s="32" t="s">
        <v>52</v>
      </c>
      <c r="M4" s="32" t="s">
        <v>75</v>
      </c>
      <c r="N4" s="32" t="s">
        <v>47</v>
      </c>
      <c r="O4" s="34" t="s">
        <v>74</v>
      </c>
      <c r="P4" s="32" t="s">
        <v>76</v>
      </c>
      <c r="Q4" s="32">
        <v>20150501</v>
      </c>
      <c r="R4" s="32">
        <v>20150501</v>
      </c>
      <c r="S4" s="32">
        <v>12345678902</v>
      </c>
      <c r="T4" s="32"/>
      <c r="U4" s="31" t="s">
        <v>55</v>
      </c>
      <c r="V4" s="31" t="s">
        <v>77</v>
      </c>
      <c r="W4" s="32"/>
      <c r="X4" s="32"/>
      <c r="Y4" s="32" t="s">
        <v>78</v>
      </c>
      <c r="Z4" s="41" t="s">
        <v>79</v>
      </c>
      <c r="AA4" s="41"/>
      <c r="AB4" s="41"/>
      <c r="AC4" s="41"/>
      <c r="AD4" s="41"/>
      <c r="AE4" s="41"/>
      <c r="AF4" s="41"/>
      <c r="AG4" s="32"/>
      <c r="AH4" s="41"/>
      <c r="AI4" s="41"/>
      <c r="AJ4" s="32"/>
      <c r="AN4" s="43"/>
      <c r="AO4" s="43"/>
      <c r="AP4" s="43"/>
      <c r="AQ4" s="43"/>
      <c r="AR4" s="43"/>
      <c r="AS4" s="43"/>
    </row>
    <row r="5" ht="33" spans="1:45">
      <c r="A5" s="35" t="s">
        <v>80</v>
      </c>
      <c r="B5" s="35" t="s">
        <v>2</v>
      </c>
      <c r="C5" s="35" t="s">
        <v>3</v>
      </c>
      <c r="D5" s="35" t="s">
        <v>4</v>
      </c>
      <c r="E5" s="35" t="s">
        <v>5</v>
      </c>
      <c r="F5" s="35" t="s">
        <v>6</v>
      </c>
      <c r="G5" s="35" t="s">
        <v>7</v>
      </c>
      <c r="H5" s="35" t="s">
        <v>8</v>
      </c>
      <c r="I5" s="35" t="s">
        <v>9</v>
      </c>
      <c r="J5" s="35" t="s">
        <v>10</v>
      </c>
      <c r="K5" s="35" t="s">
        <v>81</v>
      </c>
      <c r="L5" s="35" t="s">
        <v>12</v>
      </c>
      <c r="M5" s="30" t="s">
        <v>13</v>
      </c>
      <c r="N5" s="30" t="s">
        <v>14</v>
      </c>
      <c r="O5" s="30" t="s">
        <v>15</v>
      </c>
      <c r="P5" s="35" t="s">
        <v>16</v>
      </c>
      <c r="Q5" s="35" t="s">
        <v>82</v>
      </c>
      <c r="R5" s="35" t="s">
        <v>83</v>
      </c>
      <c r="S5" s="35" t="s">
        <v>19</v>
      </c>
      <c r="T5" s="35" t="s">
        <v>20</v>
      </c>
      <c r="U5" s="35" t="s">
        <v>21</v>
      </c>
      <c r="V5" s="35" t="s">
        <v>22</v>
      </c>
      <c r="W5" s="30" t="s">
        <v>23</v>
      </c>
      <c r="X5" s="30" t="s">
        <v>24</v>
      </c>
      <c r="Y5" s="30" t="s">
        <v>25</v>
      </c>
      <c r="Z5" s="30" t="s">
        <v>26</v>
      </c>
      <c r="AA5" s="30" t="s">
        <v>27</v>
      </c>
      <c r="AB5" s="30" t="s">
        <v>28</v>
      </c>
      <c r="AC5" s="30" t="s">
        <v>29</v>
      </c>
      <c r="AD5" s="30" t="s">
        <v>30</v>
      </c>
      <c r="AE5" s="30" t="s">
        <v>31</v>
      </c>
      <c r="AF5" s="30" t="s">
        <v>32</v>
      </c>
      <c r="AG5" s="30" t="s">
        <v>33</v>
      </c>
      <c r="AH5" s="30" t="s">
        <v>34</v>
      </c>
      <c r="AI5" s="30" t="s">
        <v>35</v>
      </c>
      <c r="AJ5" s="30" t="s">
        <v>36</v>
      </c>
      <c r="AK5" s="30" t="s">
        <v>37</v>
      </c>
      <c r="AL5" s="30" t="s">
        <v>38</v>
      </c>
      <c r="AM5" s="30" t="s">
        <v>39</v>
      </c>
      <c r="AN5" s="30" t="s">
        <v>40</v>
      </c>
      <c r="AO5" s="30" t="s">
        <v>41</v>
      </c>
      <c r="AP5" s="30" t="s">
        <v>42</v>
      </c>
      <c r="AQ5" s="30" t="s">
        <v>43</v>
      </c>
      <c r="AR5" s="30" t="s">
        <v>44</v>
      </c>
      <c r="AS5" s="30" t="s">
        <v>45</v>
      </c>
    </row>
    <row r="6" s="25" customFormat="1" spans="1:45">
      <c r="A6" s="31" t="s">
        <v>84</v>
      </c>
      <c r="B6" s="36"/>
      <c r="C6" s="36"/>
      <c r="D6" s="36"/>
      <c r="E6" s="36"/>
      <c r="F6" s="31" t="s">
        <v>47</v>
      </c>
      <c r="G6" s="31" t="s">
        <v>85</v>
      </c>
      <c r="H6" s="31"/>
      <c r="I6" s="31"/>
      <c r="J6" s="37" t="s">
        <v>86</v>
      </c>
      <c r="K6" s="31" t="s">
        <v>87</v>
      </c>
      <c r="L6" s="31" t="s">
        <v>52</v>
      </c>
      <c r="M6" s="31"/>
      <c r="N6" s="31"/>
      <c r="O6" s="31"/>
      <c r="P6" s="28" t="s">
        <v>88</v>
      </c>
      <c r="Q6" s="32"/>
      <c r="R6" s="32"/>
      <c r="S6" s="28">
        <v>17538074193</v>
      </c>
      <c r="T6" s="40"/>
      <c r="U6" s="40"/>
      <c r="V6" s="40"/>
      <c r="W6" s="40"/>
      <c r="X6" s="40"/>
      <c r="Y6" s="40">
        <v>1000</v>
      </c>
      <c r="Z6" s="40"/>
      <c r="AA6" s="42" t="s">
        <v>89</v>
      </c>
      <c r="AB6" s="40" t="s">
        <v>90</v>
      </c>
      <c r="AC6" s="40">
        <v>3127124811</v>
      </c>
      <c r="AD6" s="40" t="s">
        <v>91</v>
      </c>
      <c r="AE6" s="40">
        <v>3127124811</v>
      </c>
      <c r="AF6" s="40" t="s">
        <v>92</v>
      </c>
      <c r="AG6" s="40" t="s">
        <v>55</v>
      </c>
      <c r="AH6" s="40" t="s">
        <v>93</v>
      </c>
      <c r="AI6" s="40" t="s">
        <v>94</v>
      </c>
      <c r="AJ6" s="40" t="s">
        <v>36</v>
      </c>
      <c r="AK6" s="40">
        <v>20190325</v>
      </c>
      <c r="AL6" s="43"/>
      <c r="AM6" t="s">
        <v>95</v>
      </c>
      <c r="AN6" s="25" t="s">
        <v>96</v>
      </c>
      <c r="AO6" s="31" t="s">
        <v>47</v>
      </c>
      <c r="AP6" s="25">
        <v>132523512</v>
      </c>
      <c r="AQ6" s="25" t="s">
        <v>52</v>
      </c>
      <c r="AR6" s="32" t="s">
        <v>87</v>
      </c>
      <c r="AS6" s="25">
        <v>17621023470</v>
      </c>
    </row>
    <row r="7" s="25" customFormat="1" spans="1:39">
      <c r="A7" s="31" t="s">
        <v>97</v>
      </c>
      <c r="B7" s="36"/>
      <c r="C7" s="36"/>
      <c r="D7" s="36"/>
      <c r="E7" s="36"/>
      <c r="F7" s="31" t="s">
        <v>47</v>
      </c>
      <c r="G7" s="31" t="s">
        <v>98</v>
      </c>
      <c r="H7" s="31"/>
      <c r="I7" s="31"/>
      <c r="J7" s="37" t="s">
        <v>86</v>
      </c>
      <c r="K7" s="31" t="s">
        <v>87</v>
      </c>
      <c r="L7" s="31" t="s">
        <v>52</v>
      </c>
      <c r="M7" s="31"/>
      <c r="N7" s="31"/>
      <c r="O7" s="31"/>
      <c r="P7" s="28" t="s">
        <v>88</v>
      </c>
      <c r="Q7" s="32"/>
      <c r="R7" s="32"/>
      <c r="S7" s="28">
        <v>17538074193</v>
      </c>
      <c r="T7" s="40"/>
      <c r="U7" s="40"/>
      <c r="V7" s="40"/>
      <c r="W7" s="40"/>
      <c r="X7" s="40"/>
      <c r="Y7" s="40">
        <v>1000</v>
      </c>
      <c r="Z7" s="40"/>
      <c r="AA7" s="42" t="s">
        <v>89</v>
      </c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/>
    </row>
    <row r="8" s="25" customFormat="1" spans="1:39">
      <c r="A8" s="31" t="s">
        <v>99</v>
      </c>
      <c r="B8" s="36"/>
      <c r="C8" s="36"/>
      <c r="D8" s="36"/>
      <c r="E8" s="36"/>
      <c r="F8" s="31" t="s">
        <v>47</v>
      </c>
      <c r="G8" s="31" t="s">
        <v>100</v>
      </c>
      <c r="H8" s="31"/>
      <c r="I8" s="31"/>
      <c r="J8" s="37" t="s">
        <v>86</v>
      </c>
      <c r="K8" s="31" t="s">
        <v>87</v>
      </c>
      <c r="L8" s="31" t="s">
        <v>52</v>
      </c>
      <c r="M8" s="31"/>
      <c r="N8" s="31"/>
      <c r="O8" s="31"/>
      <c r="P8" s="28" t="s">
        <v>88</v>
      </c>
      <c r="Q8" s="32"/>
      <c r="R8" s="32"/>
      <c r="S8" s="28">
        <v>17538074193</v>
      </c>
      <c r="T8" s="40"/>
      <c r="U8" s="40"/>
      <c r="V8" s="40"/>
      <c r="W8" s="40"/>
      <c r="X8" s="40"/>
      <c r="Y8" s="40">
        <v>1000</v>
      </c>
      <c r="Z8" s="40"/>
      <c r="AA8" s="42" t="s">
        <v>89</v>
      </c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/>
    </row>
    <row r="9" s="25" customFormat="1" spans="1:39">
      <c r="A9" s="31" t="s">
        <v>101</v>
      </c>
      <c r="B9" s="36"/>
      <c r="C9" s="36"/>
      <c r="D9" s="36"/>
      <c r="E9" s="36"/>
      <c r="F9" s="31" t="s">
        <v>47</v>
      </c>
      <c r="G9" s="31" t="s">
        <v>102</v>
      </c>
      <c r="H9" s="31"/>
      <c r="I9" s="31"/>
      <c r="J9" s="37" t="s">
        <v>86</v>
      </c>
      <c r="K9" s="31" t="s">
        <v>87</v>
      </c>
      <c r="L9" s="31" t="s">
        <v>52</v>
      </c>
      <c r="M9" s="31"/>
      <c r="N9" s="31"/>
      <c r="O9" s="31"/>
      <c r="P9" s="28" t="s">
        <v>88</v>
      </c>
      <c r="Q9" s="32"/>
      <c r="R9" s="32"/>
      <c r="S9" s="28">
        <v>17538074193</v>
      </c>
      <c r="T9" s="40"/>
      <c r="U9" s="40"/>
      <c r="V9" s="40"/>
      <c r="W9" s="40"/>
      <c r="X9" s="40"/>
      <c r="Y9" s="40">
        <v>1000</v>
      </c>
      <c r="Z9" s="40"/>
      <c r="AA9" s="42" t="s">
        <v>89</v>
      </c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/>
    </row>
    <row r="10" s="25" customFormat="1" spans="1:39">
      <c r="A10" s="31" t="s">
        <v>103</v>
      </c>
      <c r="B10" s="36"/>
      <c r="C10" s="36"/>
      <c r="D10" s="36"/>
      <c r="E10" s="36"/>
      <c r="F10" s="31" t="s">
        <v>47</v>
      </c>
      <c r="G10" s="31" t="s">
        <v>104</v>
      </c>
      <c r="H10" s="31"/>
      <c r="I10" s="31"/>
      <c r="J10" s="37" t="s">
        <v>86</v>
      </c>
      <c r="K10" s="31" t="s">
        <v>87</v>
      </c>
      <c r="L10" s="31" t="s">
        <v>52</v>
      </c>
      <c r="M10" s="31"/>
      <c r="N10" s="31"/>
      <c r="O10" s="31"/>
      <c r="P10" s="28" t="s">
        <v>88</v>
      </c>
      <c r="Q10" s="32"/>
      <c r="R10" s="32"/>
      <c r="S10" s="28">
        <v>17538074193</v>
      </c>
      <c r="T10" s="40"/>
      <c r="U10" s="40"/>
      <c r="V10" s="40"/>
      <c r="W10" s="40"/>
      <c r="X10" s="40"/>
      <c r="Y10" s="40">
        <v>1000</v>
      </c>
      <c r="Z10" s="40"/>
      <c r="AA10" s="42" t="s">
        <v>89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/>
    </row>
  </sheetData>
  <autoFilter ref="A5:AM10">
    <extLst/>
  </autoFilter>
  <mergeCells count="1">
    <mergeCell ref="A1:AG1"/>
  </mergeCells>
  <dataValidations count="7">
    <dataValidation type="list" allowBlank="1" showInputMessage="1" showErrorMessage="1" sqref="Z6 Z7 Z8 Z9 Z10 Z1:Z5 Z11:Z847362">
      <formula1>"已婚,未婚,离婚,丧偶,未说明的婚姻状况"</formula1>
    </dataValidation>
    <dataValidation type="list" allowBlank="1" showInputMessage="1" showErrorMessage="1" sqref="L6 L7 L8 L9 L10 L1:L5 L11:L847362 AQ2:AQ5">
      <formula1>"男,女,不详"</formula1>
    </dataValidation>
    <dataValidation allowBlank="1" showInputMessage="1" showErrorMessage="1" sqref="AP5 AR6 AN2:AN5 AR2:AS5"/>
    <dataValidation type="list" allowBlank="1" showInputMessage="1" showErrorMessage="1" sqref="F1:F2 N1:N5 AO2:AO5">
      <formula1>"身份证,护照,出生证,户口簿,驾照,警官证,士兵证,军官证,港澳通行证,台湾通行证,港台同胞证,港澳居民来往内地通行证,台胞证,返乡证,国际海员证,外国人永久居留证,旅行证,学生证,其他"</formula1>
    </dataValidation>
    <dataValidation type="list" allowBlank="1" showInputMessage="1" showErrorMessage="1" sqref="F6 F7 F8 F9 F10 F3:F5 F11:F1048576 N6:N7 N8:N10 N11:N1048576 AO6:AO7 AO8:AO10 AO11:AO1048576">
      <formula1>"身份证,护照,出生医学证明,户口簿,往来港澳通行证,大陆居民往来台湾通行证,港澳居民来往内地通行证,台湾居民来往大陆通行证,外国人永久居留身份证,港澳居民居住证,台湾居民居住证,其他"</formula1>
    </dataValidation>
    <dataValidation type="list" allowBlank="1" showInputMessage="1" showErrorMessage="1" sqref="V6 V7 V8 V9 V10 V1:V5 V11:V847385">
      <formula1>"是,否"</formula1>
    </dataValidation>
    <dataValidation type="list" allowBlank="1" showInputMessage="1" showErrorMessage="1" sqref="M1:M7 M8:M10 M11:M847362">
      <formula1>"本人,配偶,子女,父母,其他"</formula1>
    </dataValidation>
  </dataValidations>
  <hyperlinks>
    <hyperlink ref="A1" r:id="rId1" display="众安保险团体投保单"/>
    <hyperlink ref="T3" r:id="rId2" display="xxxx@xx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D17" sqref="D17"/>
    </sheetView>
  </sheetViews>
  <sheetFormatPr defaultColWidth="9" defaultRowHeight="14.25"/>
  <cols>
    <col min="1" max="1" width="9.875" style="2" customWidth="1"/>
    <col min="2" max="2" width="9.125" style="3" customWidth="1"/>
    <col min="3" max="3" width="9.125" style="4" customWidth="1"/>
    <col min="4" max="4" width="12" style="5" customWidth="1"/>
    <col min="5" max="5" width="11.625" style="6" customWidth="1"/>
    <col min="6" max="6" width="5.375" style="6" customWidth="1"/>
    <col min="7" max="7" width="9.125" style="6" customWidth="1"/>
    <col min="8" max="8" width="10.5" style="6" customWidth="1"/>
    <col min="9" max="9" width="8" style="4" customWidth="1"/>
    <col min="10" max="10" width="9.875" style="6" customWidth="1"/>
    <col min="11" max="11" width="9" style="6"/>
    <col min="12" max="12" width="9" style="7" hidden="1" customWidth="1"/>
    <col min="13" max="13" width="10" style="6" customWidth="1"/>
    <col min="14" max="16" width="9" style="8"/>
    <col min="17" max="17" width="13.125" style="6" customWidth="1"/>
    <col min="18" max="20" width="9" style="9"/>
    <col min="21" max="22" width="9" style="8"/>
    <col min="23" max="23" width="9" style="9"/>
    <col min="24" max="16384" width="9" style="8"/>
  </cols>
  <sheetData>
    <row r="1" s="1" customFormat="1" ht="59.25" customHeight="1" spans="1:23">
      <c r="A1" s="10" t="s">
        <v>105</v>
      </c>
      <c r="B1" s="11" t="s">
        <v>106</v>
      </c>
      <c r="C1" s="12" t="s">
        <v>107</v>
      </c>
      <c r="D1" s="13" t="s">
        <v>108</v>
      </c>
      <c r="E1" s="14" t="s">
        <v>109</v>
      </c>
      <c r="F1" s="14" t="s">
        <v>110</v>
      </c>
      <c r="G1" s="14" t="s">
        <v>111</v>
      </c>
      <c r="H1" s="1" t="s">
        <v>112</v>
      </c>
      <c r="I1" s="14" t="s">
        <v>113</v>
      </c>
      <c r="J1" s="14" t="s">
        <v>114</v>
      </c>
      <c r="K1" s="14" t="s">
        <v>115</v>
      </c>
      <c r="L1" s="14" t="s">
        <v>116</v>
      </c>
      <c r="M1" s="19" t="s">
        <v>117</v>
      </c>
      <c r="N1" s="12" t="s">
        <v>118</v>
      </c>
      <c r="O1" s="20"/>
      <c r="P1" s="20"/>
      <c r="Q1" s="22"/>
      <c r="R1" s="23"/>
      <c r="S1" s="23"/>
      <c r="T1" s="23"/>
      <c r="U1" s="20"/>
      <c r="V1" s="12"/>
      <c r="W1" s="24"/>
    </row>
    <row r="2" spans="1:9">
      <c r="A2" s="15"/>
      <c r="B2" s="15"/>
      <c r="C2" s="16"/>
      <c r="E2" s="17"/>
      <c r="I2" s="21"/>
    </row>
    <row r="3" spans="1:9">
      <c r="A3" s="15"/>
      <c r="B3" s="15"/>
      <c r="C3" s="16"/>
      <c r="E3" s="17"/>
      <c r="I3" s="21"/>
    </row>
    <row r="4" spans="1:9">
      <c r="A4" s="15"/>
      <c r="B4" s="15"/>
      <c r="C4" s="16"/>
      <c r="E4" s="17"/>
      <c r="I4" s="21"/>
    </row>
    <row r="5" spans="1:9">
      <c r="A5" s="15"/>
      <c r="B5" s="15"/>
      <c r="C5" s="16"/>
      <c r="E5" s="17"/>
      <c r="I5" s="21"/>
    </row>
    <row r="6" spans="1:9">
      <c r="A6" s="15"/>
      <c r="B6" s="15"/>
      <c r="C6" s="18"/>
      <c r="E6" s="17"/>
      <c r="I6" s="21"/>
    </row>
    <row r="7" spans="1:9">
      <c r="A7" s="15"/>
      <c r="B7" s="15"/>
      <c r="C7" s="18"/>
      <c r="E7" s="17"/>
      <c r="I7" s="21"/>
    </row>
    <row r="8" spans="1:9">
      <c r="A8" s="15"/>
      <c r="B8" s="15"/>
      <c r="C8" s="18"/>
      <c r="E8" s="17"/>
      <c r="I8" s="21"/>
    </row>
    <row r="9" spans="1:9">
      <c r="A9" s="15"/>
      <c r="B9" s="15"/>
      <c r="C9" s="18"/>
      <c r="E9" s="17"/>
      <c r="I9" s="21"/>
    </row>
  </sheetData>
  <sheetProtection sheet="1" selectLockedCells="1" selectUnlockedCells="1"/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被保险人</vt:lpstr>
      <vt:lpstr>受益人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cloudgao</dc:creator>
  <cp:lastModifiedBy>liangzhixiao</cp:lastModifiedBy>
  <dcterms:created xsi:type="dcterms:W3CDTF">2015-02-10T06:18:00Z</dcterms:created>
  <dcterms:modified xsi:type="dcterms:W3CDTF">2021-08-12T09:03:47Z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D3DD282A3F7B44E8945E2992A7502C66</vt:lpwstr>
  </property>
</Properties>
</file>