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265" tabRatio="599"/>
  </bookViews>
  <sheets>
    <sheet name="被保险人" sheetId="1" r:id="rId1"/>
    <sheet name="受益人" sheetId="2" state="hidden" r:id="rId2"/>
  </sheets>
  <definedNames>
    <definedName name="_xlnm._FilterDatabase" localSheetId="0" hidden="1">被保险人!$A$5:$AM$20</definedName>
  </definedNames>
  <calcPr calcId="144525" concurrentCalc="0"/>
</workbook>
</file>

<file path=xl/sharedStrings.xml><?xml version="1.0" encoding="utf-8"?>
<sst xmlns="http://schemas.openxmlformats.org/spreadsheetml/2006/main" count="303" uniqueCount="168">
  <si>
    <t>众安保险团体投保单</t>
  </si>
  <si>
    <t>姓名*</t>
  </si>
  <si>
    <t>姓</t>
  </si>
  <si>
    <t>名</t>
  </si>
  <si>
    <t>拼音姓</t>
  </si>
  <si>
    <t>拼音名</t>
  </si>
  <si>
    <t>证件类型*</t>
  </si>
  <si>
    <t>证件号码*</t>
  </si>
  <si>
    <t>证件起期</t>
  </si>
  <si>
    <t>证件止期</t>
  </si>
  <si>
    <t>地址</t>
  </si>
  <si>
    <t>出生日期(文本)*</t>
  </si>
  <si>
    <t>性别*</t>
  </si>
  <si>
    <t>与主被保人关系</t>
  </si>
  <si>
    <t>主被保人证件类型</t>
  </si>
  <si>
    <t>主被保人证件号码</t>
  </si>
  <si>
    <t>保险计划*</t>
  </si>
  <si>
    <t>生效日期（文本）</t>
  </si>
  <si>
    <t>生效止期(文本)</t>
  </si>
  <si>
    <t>手机号</t>
  </si>
  <si>
    <t>邮箱</t>
  </si>
  <si>
    <t>医保参保地</t>
  </si>
  <si>
    <t>是否有社保</t>
  </si>
  <si>
    <t>子公司</t>
  </si>
  <si>
    <t>部门</t>
  </si>
  <si>
    <t>月工资</t>
  </si>
  <si>
    <t>婚姻状况</t>
  </si>
  <si>
    <t>职业代码</t>
  </si>
  <si>
    <t>职级</t>
  </si>
  <si>
    <t>理赔金转帐银行</t>
  </si>
  <si>
    <t>户名</t>
  </si>
  <si>
    <t>帐号</t>
  </si>
  <si>
    <t>员工号</t>
  </si>
  <si>
    <t>工作地</t>
  </si>
  <si>
    <t>国籍</t>
  </si>
  <si>
    <t>英文名</t>
  </si>
  <si>
    <t>备注</t>
  </si>
  <si>
    <t>入司时间</t>
  </si>
  <si>
    <t>主被保人保单号</t>
  </si>
  <si>
    <t>特别约定</t>
  </si>
  <si>
    <t>监护人姓名</t>
  </si>
  <si>
    <t>监护人证件类型</t>
  </si>
  <si>
    <t>监护人证件号码</t>
  </si>
  <si>
    <t>监护人性别</t>
  </si>
  <si>
    <t>监护人出生日期</t>
  </si>
  <si>
    <t>监护人手机号</t>
  </si>
  <si>
    <t>示例一</t>
  </si>
  <si>
    <t>护照</t>
  </si>
  <si>
    <t>370784196512105814</t>
  </si>
  <si>
    <t>19900920</t>
  </si>
  <si>
    <t>20080920</t>
  </si>
  <si>
    <t>19651210</t>
  </si>
  <si>
    <t>男</t>
  </si>
  <si>
    <t>本人</t>
  </si>
  <si>
    <t>xxxx@xx.com</t>
  </si>
  <si>
    <t>上海</t>
  </si>
  <si>
    <t>是</t>
  </si>
  <si>
    <t>淘宝</t>
  </si>
  <si>
    <t>信息技术部</t>
  </si>
  <si>
    <t>已婚</t>
  </si>
  <si>
    <t>文员</t>
  </si>
  <si>
    <t>初级开发工程师</t>
  </si>
  <si>
    <t>中国银行</t>
  </si>
  <si>
    <t>众大安</t>
  </si>
  <si>
    <t>622062323232323000</t>
  </si>
  <si>
    <t>0038</t>
  </si>
  <si>
    <t>美国</t>
  </si>
  <si>
    <t>Alexander</t>
  </si>
  <si>
    <t>ha1200000320003679</t>
  </si>
  <si>
    <t>分单特约</t>
  </si>
  <si>
    <t>监护人XX</t>
  </si>
  <si>
    <t>330784196512105814</t>
  </si>
  <si>
    <t>示例二</t>
  </si>
  <si>
    <t>320100199009202636</t>
  </si>
  <si>
    <t>子女</t>
  </si>
  <si>
    <t>5099</t>
  </si>
  <si>
    <t>否</t>
  </si>
  <si>
    <t>20000</t>
  </si>
  <si>
    <t>未婚</t>
  </si>
  <si>
    <t>出生日期*</t>
  </si>
  <si>
    <t>生效日期</t>
  </si>
  <si>
    <t>生效止期</t>
  </si>
  <si>
    <t>团被保零一</t>
  </si>
  <si>
    <t>身份证</t>
  </si>
  <si>
    <t>430101196303031509</t>
  </si>
  <si>
    <t>20000921</t>
  </si>
  <si>
    <t>20260920</t>
  </si>
  <si>
    <t>19630303</t>
  </si>
  <si>
    <t>女</t>
  </si>
  <si>
    <t>HACP220115155001</t>
  </si>
  <si>
    <t>1000</t>
  </si>
  <si>
    <t>0001001</t>
  </si>
  <si>
    <t>团被保零二</t>
  </si>
  <si>
    <t>13010119740615111X</t>
  </si>
  <si>
    <t>20000922</t>
  </si>
  <si>
    <t>20260921</t>
  </si>
  <si>
    <t>19740615</t>
  </si>
  <si>
    <t>团被保零三</t>
  </si>
  <si>
    <t>620101196810161215</t>
  </si>
  <si>
    <t>20000923</t>
  </si>
  <si>
    <t>20260922</t>
  </si>
  <si>
    <t>19681016</t>
  </si>
  <si>
    <t>HACP220115155002</t>
  </si>
  <si>
    <t>团被保零四</t>
  </si>
  <si>
    <t>410101199904161915</t>
  </si>
  <si>
    <t>20000924</t>
  </si>
  <si>
    <t>20260923</t>
  </si>
  <si>
    <t>19990416</t>
  </si>
  <si>
    <t>团被保零五</t>
  </si>
  <si>
    <t>650101197811221363</t>
  </si>
  <si>
    <t>20000925</t>
  </si>
  <si>
    <t>20260924</t>
  </si>
  <si>
    <t>19781122</t>
  </si>
  <si>
    <t>HACP220115155003</t>
  </si>
  <si>
    <t>团被保零六</t>
  </si>
  <si>
    <t>350101197606251554</t>
  </si>
  <si>
    <t>20000926</t>
  </si>
  <si>
    <t>20260925</t>
  </si>
  <si>
    <t>19760625</t>
  </si>
  <si>
    <t>团被保零七</t>
  </si>
  <si>
    <t>130101198208041571</t>
  </si>
  <si>
    <t>20000927</t>
  </si>
  <si>
    <t>20260926</t>
  </si>
  <si>
    <t>19820804</t>
  </si>
  <si>
    <t>团被保零八</t>
  </si>
  <si>
    <t>140101196908151125</t>
  </si>
  <si>
    <t>20000928</t>
  </si>
  <si>
    <t>20260927</t>
  </si>
  <si>
    <t>19690815</t>
  </si>
  <si>
    <t>团被保零九</t>
  </si>
  <si>
    <t>12010119920824163X</t>
  </si>
  <si>
    <t>20000929</t>
  </si>
  <si>
    <t>20260928</t>
  </si>
  <si>
    <t>19920824</t>
  </si>
  <si>
    <t>团被保零十</t>
  </si>
  <si>
    <t>500101198105131696</t>
  </si>
  <si>
    <t>20000930</t>
  </si>
  <si>
    <t>20260929</t>
  </si>
  <si>
    <t>19810513</t>
  </si>
  <si>
    <t>团被保十一</t>
  </si>
  <si>
    <t>450101199108031498</t>
  </si>
  <si>
    <t>19910803</t>
  </si>
  <si>
    <t>团被保十二</t>
  </si>
  <si>
    <t>450101198301191878</t>
  </si>
  <si>
    <t>19830119</t>
  </si>
  <si>
    <t>团被保十三</t>
  </si>
  <si>
    <t>500101197906211149</t>
  </si>
  <si>
    <t>19790621</t>
  </si>
  <si>
    <t>团被保十四</t>
  </si>
  <si>
    <t>500101198305011736</t>
  </si>
  <si>
    <t>19830501</t>
  </si>
  <si>
    <t>团被保十五</t>
  </si>
  <si>
    <t>650101196805171879</t>
  </si>
  <si>
    <t>19680517</t>
  </si>
  <si>
    <t>被保人（家庭）序号*</t>
  </si>
  <si>
    <t>被保人内部序号*</t>
  </si>
  <si>
    <t>险种代码</t>
  </si>
  <si>
    <t>受益人类型*</t>
  </si>
  <si>
    <t>受益人姓名*</t>
  </si>
  <si>
    <t>性别</t>
  </si>
  <si>
    <t>证件类型</t>
  </si>
  <si>
    <t>证件号码</t>
  </si>
  <si>
    <t>出生日期</t>
  </si>
  <si>
    <t>与被保人关系</t>
  </si>
  <si>
    <t>受益顺序</t>
  </si>
  <si>
    <t>受益份额</t>
  </si>
  <si>
    <t>受益分子</t>
  </si>
  <si>
    <t>受益分母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</si>
</sst>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800]dddd\,\ mmmm\ dd\,\ yyyy"/>
    <numFmt numFmtId="41" formatCode="_ * #,##0_ ;_ * \-#,##0_ ;_ * &quot;-&quot;_ ;_ @_ "/>
    <numFmt numFmtId="43" formatCode="_ * #,##0.00_ ;_ * \-#,##0.00_ ;_ * &quot;-&quot;??_ ;_ @_ "/>
    <numFmt numFmtId="177" formatCode="0_ "/>
  </numFmts>
  <fonts count="36">
    <font>
      <sz val="12"/>
      <name val="宋体"/>
      <charset val="134"/>
    </font>
    <font>
      <sz val="12"/>
      <color indexed="17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color indexed="56"/>
      <name val="宋体"/>
      <charset val="134"/>
    </font>
    <font>
      <sz val="12"/>
      <name val="Times New Roman"/>
      <charset val="134"/>
    </font>
    <font>
      <sz val="10"/>
      <name val="Arial"/>
      <charset val="134"/>
    </font>
    <font>
      <sz val="12"/>
      <color indexed="53"/>
      <name val="Times New Roman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60">
    <xf numFmtId="0" fontId="0" fillId="0" borderId="0">
      <alignment vertical="center"/>
    </xf>
    <xf numFmtId="42" fontId="18" fillId="0" borderId="0">
      <alignment vertical="center"/>
    </xf>
    <xf numFmtId="0" fontId="17" fillId="11" borderId="0">
      <alignment vertical="center"/>
    </xf>
    <xf numFmtId="0" fontId="22" fillId="12" borderId="5">
      <alignment vertical="center"/>
    </xf>
    <xf numFmtId="44" fontId="18" fillId="0" borderId="0">
      <alignment vertical="center"/>
    </xf>
    <xf numFmtId="41" fontId="18" fillId="0" borderId="0">
      <alignment vertical="center"/>
    </xf>
    <xf numFmtId="0" fontId="17" fillId="17" borderId="0">
      <alignment vertical="center"/>
    </xf>
    <xf numFmtId="0" fontId="25" fillId="15" borderId="0">
      <alignment vertical="center"/>
    </xf>
    <xf numFmtId="43" fontId="18" fillId="0" borderId="0">
      <alignment vertical="center"/>
    </xf>
    <xf numFmtId="0" fontId="19" fillId="9" borderId="0">
      <alignment vertical="center"/>
    </xf>
    <xf numFmtId="0" fontId="14" fillId="0" borderId="0">
      <alignment vertical="top"/>
      <protection locked="0"/>
    </xf>
    <xf numFmtId="9" fontId="18" fillId="0" borderId="0">
      <alignment vertical="center"/>
    </xf>
    <xf numFmtId="0" fontId="28" fillId="0" borderId="0">
      <alignment vertical="center"/>
    </xf>
    <xf numFmtId="0" fontId="18" fillId="20" borderId="8">
      <alignment vertical="center"/>
    </xf>
    <xf numFmtId="0" fontId="19" fillId="22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4" fillId="0" borderId="0">
      <alignment vertical="center"/>
    </xf>
    <xf numFmtId="0" fontId="31" fillId="0" borderId="10">
      <alignment vertical="center"/>
    </xf>
    <xf numFmtId="0" fontId="33" fillId="0" borderId="10">
      <alignment vertical="center"/>
    </xf>
    <xf numFmtId="0" fontId="19" fillId="24" borderId="0">
      <alignment vertical="center"/>
    </xf>
    <xf numFmtId="0" fontId="21" fillId="0" borderId="4">
      <alignment vertical="center"/>
    </xf>
    <xf numFmtId="0" fontId="19" fillId="26" borderId="0">
      <alignment vertical="center"/>
    </xf>
    <xf numFmtId="0" fontId="30" fillId="14" borderId="9">
      <alignment vertical="center"/>
    </xf>
    <xf numFmtId="0" fontId="24" fillId="14" borderId="5">
      <alignment vertical="center"/>
    </xf>
    <xf numFmtId="0" fontId="23" fillId="13" borderId="6">
      <alignment vertical="center"/>
    </xf>
    <xf numFmtId="0" fontId="17" fillId="21" borderId="0">
      <alignment vertical="center"/>
    </xf>
    <xf numFmtId="0" fontId="19" fillId="27" borderId="0">
      <alignment vertical="center"/>
    </xf>
    <xf numFmtId="0" fontId="20" fillId="0" borderId="3">
      <alignment vertical="center"/>
    </xf>
    <xf numFmtId="0" fontId="29" fillId="0" borderId="7">
      <alignment vertical="center"/>
    </xf>
    <xf numFmtId="0" fontId="35" fillId="28" borderId="0">
      <alignment vertical="center"/>
    </xf>
    <xf numFmtId="176" fontId="0" fillId="0" borderId="0">
      <alignment vertical="center"/>
    </xf>
    <xf numFmtId="0" fontId="26" fillId="18" borderId="0">
      <alignment vertical="center"/>
    </xf>
    <xf numFmtId="0" fontId="17" fillId="30" borderId="0">
      <alignment vertical="center"/>
    </xf>
    <xf numFmtId="0" fontId="19" fillId="19" borderId="0">
      <alignment vertical="center"/>
    </xf>
    <xf numFmtId="0" fontId="17" fillId="23" borderId="0">
      <alignment vertical="center"/>
    </xf>
    <xf numFmtId="0" fontId="17" fillId="8" borderId="0">
      <alignment vertical="center"/>
    </xf>
    <xf numFmtId="0" fontId="17" fillId="32" borderId="0">
      <alignment vertical="center"/>
    </xf>
    <xf numFmtId="0" fontId="17" fillId="33" borderId="0">
      <alignment vertical="center"/>
    </xf>
    <xf numFmtId="0" fontId="19" fillId="10" borderId="0">
      <alignment vertical="center"/>
    </xf>
    <xf numFmtId="0" fontId="19" fillId="16" borderId="0">
      <alignment vertical="center"/>
    </xf>
    <xf numFmtId="0" fontId="17" fillId="34" borderId="0">
      <alignment vertical="center"/>
    </xf>
    <xf numFmtId="0" fontId="0" fillId="0" borderId="0">
      <alignment vertical="center"/>
    </xf>
    <xf numFmtId="0" fontId="17" fillId="7" borderId="0">
      <alignment vertical="center"/>
    </xf>
    <xf numFmtId="0" fontId="19" fillId="36" borderId="0">
      <alignment vertical="center"/>
    </xf>
    <xf numFmtId="0" fontId="17" fillId="37" borderId="0">
      <alignment vertical="center"/>
    </xf>
    <xf numFmtId="0" fontId="19" fillId="31" borderId="0">
      <alignment vertical="center"/>
    </xf>
    <xf numFmtId="0" fontId="16" fillId="0" borderId="0">
      <alignment vertical="center"/>
    </xf>
    <xf numFmtId="0" fontId="19" fillId="29" borderId="0">
      <alignment vertical="center"/>
    </xf>
    <xf numFmtId="0" fontId="17" fillId="35" borderId="0">
      <alignment vertical="center"/>
    </xf>
    <xf numFmtId="0" fontId="19" fillId="25" borderId="0">
      <alignment vertical="center"/>
    </xf>
    <xf numFmtId="176" fontId="0" fillId="0" borderId="0">
      <alignment vertical="center"/>
    </xf>
    <xf numFmtId="0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9"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1" fillId="4" borderId="2" xfId="0" applyNumberFormat="1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 applyAlignment="1"/>
    <xf numFmtId="49" fontId="11" fillId="6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54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76" fontId="13" fillId="0" borderId="2" xfId="0" applyNumberFormat="1" applyFont="1" applyBorder="1" applyAlignment="1">
      <alignment horizontal="center" vertical="center"/>
    </xf>
    <xf numFmtId="0" fontId="5" fillId="0" borderId="2" xfId="56" applyNumberFormat="1" applyFont="1" applyBorder="1" applyAlignment="1">
      <alignment horizontal="center" vertical="center"/>
    </xf>
    <xf numFmtId="49" fontId="14" fillId="5" borderId="2" xfId="10" applyNumberFormat="1" applyFill="1" applyBorder="1" applyAlignment="1" applyProtection="1">
      <alignment horizontal="center"/>
    </xf>
    <xf numFmtId="49" fontId="5" fillId="0" borderId="2" xfId="57" applyNumberFormat="1" applyFont="1" applyBorder="1" applyAlignment="1">
      <alignment horizontal="center" vertical="center"/>
    </xf>
    <xf numFmtId="176" fontId="5" fillId="0" borderId="2" xfId="59" applyFont="1" applyBorder="1" applyAlignment="1">
      <alignment horizontal="center" vertical="center"/>
    </xf>
    <xf numFmtId="49" fontId="15" fillId="5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5" fillId="0" borderId="2" xfId="32" applyFont="1" applyBorder="1" applyAlignment="1">
      <alignment horizontal="center" vertical="center"/>
    </xf>
    <xf numFmtId="0" fontId="5" fillId="0" borderId="2" xfId="52" applyNumberFormat="1" applyFont="1" applyBorder="1" applyAlignment="1">
      <alignment horizontal="center" vertical="center"/>
    </xf>
    <xf numFmtId="177" fontId="5" fillId="0" borderId="2" xfId="58" applyNumberFormat="1" applyFont="1" applyBorder="1" applyAlignment="1">
      <alignment horizontal="center" vertical="center"/>
    </xf>
    <xf numFmtId="176" fontId="5" fillId="0" borderId="2" xfId="55" applyFont="1" applyBorder="1" applyAlignment="1">
      <alignment horizontal="center" vertical="center"/>
    </xf>
    <xf numFmtId="0" fontId="0" fillId="0" borderId="2" xfId="0" applyBorder="1" applyAlignment="1"/>
    <xf numFmtId="0" fontId="5" fillId="0" borderId="2" xfId="0" applyFont="1" applyBorder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16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61" xfId="48"/>
    <cellStyle name="强调文字颜色 6" xfId="49" builtinId="49"/>
    <cellStyle name="40% - 强调文字颜色 6" xfId="50" builtinId="51"/>
    <cellStyle name="60% - 强调文字颜色 6" xfId="51" builtinId="52"/>
    <cellStyle name="常规 19" xfId="52"/>
    <cellStyle name="3232" xfId="53"/>
    <cellStyle name="常规 14" xfId="54"/>
    <cellStyle name="常规 20" xfId="55"/>
    <cellStyle name="常规 15" xfId="56"/>
    <cellStyle name="常规 22" xfId="57"/>
    <cellStyle name="常规 17" xfId="58"/>
    <cellStyle name="常规 23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xx.com" TargetMode="External"/><Relationship Id="rId1" Type="http://schemas.openxmlformats.org/officeDocument/2006/relationships/hyperlink" Target="mailto:123@12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S20"/>
  <sheetViews>
    <sheetView tabSelected="1" zoomScale="90" zoomScaleNormal="90" topLeftCell="AM1" workbookViewId="0">
      <selection activeCell="AY10" sqref="AY10"/>
    </sheetView>
  </sheetViews>
  <sheetFormatPr defaultColWidth="9" defaultRowHeight="14.25"/>
  <cols>
    <col min="1" max="1" width="16.25" style="19" customWidth="1"/>
    <col min="2" max="5" width="16.25" style="19" hidden="1" customWidth="1"/>
    <col min="6" max="6" width="9" style="20" customWidth="1"/>
    <col min="7" max="7" width="20.825" style="20" customWidth="1"/>
    <col min="8" max="8" width="11.3833333333333" style="20" customWidth="1"/>
    <col min="9" max="9" width="10.5583333333333" style="20" customWidth="1"/>
    <col min="10" max="10" width="9.71666666666667" style="20" customWidth="1"/>
    <col min="11" max="11" width="19.125" style="20" customWidth="1"/>
    <col min="12" max="14" width="9" style="20" customWidth="1"/>
    <col min="15" max="15" width="26.3916666666667" style="20" customWidth="1"/>
    <col min="16" max="16" width="23.375" style="20" customWidth="1"/>
    <col min="17" max="18" width="9.375" style="20" customWidth="1"/>
    <col min="19" max="19" width="13.875" style="20" customWidth="1"/>
    <col min="20" max="20" width="18.375" style="20" customWidth="1"/>
    <col min="21" max="21" width="9.375" style="20" customWidth="1"/>
    <col min="22" max="22" width="9" style="20" customWidth="1"/>
    <col min="23" max="27" width="9.375" style="20" customWidth="1"/>
    <col min="28" max="28" width="17.625" style="20" customWidth="1"/>
    <col min="29" max="30" width="9.375" style="20" customWidth="1"/>
    <col min="31" max="31" width="18.75" style="20" customWidth="1"/>
    <col min="32" max="32" width="9.375" style="20" customWidth="1"/>
    <col min="33" max="33" width="9.375" style="21" customWidth="1"/>
    <col min="37" max="37" width="9.375" customWidth="1"/>
    <col min="38" max="38" width="21" customWidth="1"/>
    <col min="39" max="39" width="18.625" customWidth="1"/>
    <col min="41" max="41" width="14.5" customWidth="1"/>
    <col min="42" max="42" width="13.75" customWidth="1"/>
    <col min="45" max="45" width="12.625" customWidth="1"/>
  </cols>
  <sheetData>
    <row r="1" ht="21" customHeight="1" spans="1:36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4"/>
      <c r="AI1" s="24"/>
      <c r="AJ1" s="24"/>
    </row>
    <row r="2" ht="33" customHeight="1" spans="1:4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  <c r="Y2" s="24" t="s">
        <v>25</v>
      </c>
      <c r="Z2" s="24" t="s">
        <v>26</v>
      </c>
      <c r="AA2" s="24" t="s">
        <v>27</v>
      </c>
      <c r="AB2" s="24" t="s">
        <v>28</v>
      </c>
      <c r="AC2" s="24" t="s">
        <v>29</v>
      </c>
      <c r="AD2" s="24" t="s">
        <v>30</v>
      </c>
      <c r="AE2" s="24" t="s">
        <v>31</v>
      </c>
      <c r="AF2" s="24" t="s">
        <v>32</v>
      </c>
      <c r="AG2" s="24" t="s">
        <v>33</v>
      </c>
      <c r="AH2" s="24" t="s">
        <v>34</v>
      </c>
      <c r="AI2" s="24" t="s">
        <v>35</v>
      </c>
      <c r="AJ2" s="24" t="s">
        <v>36</v>
      </c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41</v>
      </c>
      <c r="AP2" s="24" t="s">
        <v>42</v>
      </c>
      <c r="AQ2" s="24" t="s">
        <v>43</v>
      </c>
      <c r="AR2" s="24" t="s">
        <v>44</v>
      </c>
      <c r="AS2" s="24" t="s">
        <v>45</v>
      </c>
    </row>
    <row r="3" spans="1:45">
      <c r="A3" s="25" t="s">
        <v>46</v>
      </c>
      <c r="B3" s="25"/>
      <c r="C3" s="25"/>
      <c r="D3" s="25"/>
      <c r="E3" s="25"/>
      <c r="F3" s="26" t="s">
        <v>47</v>
      </c>
      <c r="G3" s="27" t="s">
        <v>48</v>
      </c>
      <c r="H3" s="25" t="s">
        <v>49</v>
      </c>
      <c r="I3" s="25" t="s">
        <v>50</v>
      </c>
      <c r="J3" s="34" t="s">
        <v>10</v>
      </c>
      <c r="K3" s="25" t="s">
        <v>51</v>
      </c>
      <c r="L3" s="26" t="s">
        <v>52</v>
      </c>
      <c r="M3" s="26" t="s">
        <v>53</v>
      </c>
      <c r="N3" s="26"/>
      <c r="O3" s="27"/>
      <c r="P3" s="26">
        <v>5098</v>
      </c>
      <c r="Q3" s="26">
        <v>20150501</v>
      </c>
      <c r="R3" s="26">
        <v>20150501</v>
      </c>
      <c r="S3" s="26">
        <v>12345678901</v>
      </c>
      <c r="T3" s="37" t="s">
        <v>54</v>
      </c>
      <c r="U3" s="25" t="s">
        <v>55</v>
      </c>
      <c r="V3" s="25" t="s">
        <v>56</v>
      </c>
      <c r="W3" s="26" t="s">
        <v>57</v>
      </c>
      <c r="X3" s="26" t="s">
        <v>58</v>
      </c>
      <c r="Y3" s="26">
        <v>20000</v>
      </c>
      <c r="Z3" s="40" t="s">
        <v>59</v>
      </c>
      <c r="AA3" s="40" t="s">
        <v>60</v>
      </c>
      <c r="AB3" s="40" t="s">
        <v>61</v>
      </c>
      <c r="AC3" s="40" t="s">
        <v>62</v>
      </c>
      <c r="AD3" s="40" t="s">
        <v>63</v>
      </c>
      <c r="AE3" s="40" t="s">
        <v>64</v>
      </c>
      <c r="AF3" s="40" t="s">
        <v>65</v>
      </c>
      <c r="AG3" s="26" t="s">
        <v>55</v>
      </c>
      <c r="AH3" s="40" t="s">
        <v>66</v>
      </c>
      <c r="AI3" s="40" t="s">
        <v>67</v>
      </c>
      <c r="AJ3" s="26" t="s">
        <v>36</v>
      </c>
      <c r="AK3">
        <v>20160101</v>
      </c>
      <c r="AL3" t="s">
        <v>68</v>
      </c>
      <c r="AM3" t="s">
        <v>69</v>
      </c>
      <c r="AN3" s="26" t="s">
        <v>70</v>
      </c>
      <c r="AO3" s="26" t="s">
        <v>47</v>
      </c>
      <c r="AP3" s="26" t="s">
        <v>71</v>
      </c>
      <c r="AQ3" s="26" t="s">
        <v>52</v>
      </c>
      <c r="AR3" s="26" t="s">
        <v>51</v>
      </c>
      <c r="AS3" s="26">
        <v>15601765422</v>
      </c>
    </row>
    <row r="4" spans="1:45">
      <c r="A4" s="25" t="s">
        <v>72</v>
      </c>
      <c r="B4" s="25"/>
      <c r="C4" s="25"/>
      <c r="D4" s="25"/>
      <c r="E4" s="25"/>
      <c r="F4" s="26" t="s">
        <v>47</v>
      </c>
      <c r="G4" s="28" t="s">
        <v>73</v>
      </c>
      <c r="H4" s="25" t="s">
        <v>49</v>
      </c>
      <c r="I4" s="25" t="s">
        <v>50</v>
      </c>
      <c r="J4" s="34" t="s">
        <v>10</v>
      </c>
      <c r="K4" s="25" t="s">
        <v>49</v>
      </c>
      <c r="L4" s="26" t="s">
        <v>52</v>
      </c>
      <c r="M4" s="26" t="s">
        <v>74</v>
      </c>
      <c r="N4" s="26" t="s">
        <v>47</v>
      </c>
      <c r="O4" s="28" t="s">
        <v>73</v>
      </c>
      <c r="P4" s="26" t="s">
        <v>75</v>
      </c>
      <c r="Q4" s="26">
        <v>20150501</v>
      </c>
      <c r="R4" s="26">
        <v>20150501</v>
      </c>
      <c r="S4" s="26">
        <v>12345678902</v>
      </c>
      <c r="T4" s="26"/>
      <c r="U4" s="25" t="s">
        <v>55</v>
      </c>
      <c r="V4" s="25" t="s">
        <v>76</v>
      </c>
      <c r="W4" s="26"/>
      <c r="X4" s="26"/>
      <c r="Y4" s="26" t="s">
        <v>77</v>
      </c>
      <c r="Z4" s="40" t="s">
        <v>78</v>
      </c>
      <c r="AA4" s="40"/>
      <c r="AB4" s="40"/>
      <c r="AC4" s="40"/>
      <c r="AD4" s="40"/>
      <c r="AE4" s="40"/>
      <c r="AF4" s="40"/>
      <c r="AG4" s="26"/>
      <c r="AH4" s="40"/>
      <c r="AI4" s="40"/>
      <c r="AJ4" s="26"/>
      <c r="AN4" s="47"/>
      <c r="AO4" s="47"/>
      <c r="AP4" s="47"/>
      <c r="AQ4" s="47"/>
      <c r="AR4" s="47"/>
      <c r="AS4" s="47"/>
    </row>
    <row r="5" ht="33" customHeight="1" spans="1:45">
      <c r="A5" s="29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  <c r="J5" s="29" t="s">
        <v>10</v>
      </c>
      <c r="K5" s="29" t="s">
        <v>79</v>
      </c>
      <c r="L5" s="29" t="s">
        <v>12</v>
      </c>
      <c r="M5" s="24" t="s">
        <v>13</v>
      </c>
      <c r="N5" s="24" t="s">
        <v>14</v>
      </c>
      <c r="O5" s="24" t="s">
        <v>15</v>
      </c>
      <c r="P5" s="29" t="s">
        <v>16</v>
      </c>
      <c r="Q5" s="29" t="s">
        <v>80</v>
      </c>
      <c r="R5" s="29" t="s">
        <v>81</v>
      </c>
      <c r="S5" s="29" t="s">
        <v>19</v>
      </c>
      <c r="T5" s="29" t="s">
        <v>20</v>
      </c>
      <c r="U5" s="29" t="s">
        <v>21</v>
      </c>
      <c r="V5" s="29" t="s">
        <v>22</v>
      </c>
      <c r="W5" s="24" t="s">
        <v>23</v>
      </c>
      <c r="X5" s="24" t="s">
        <v>24</v>
      </c>
      <c r="Y5" s="24" t="s">
        <v>25</v>
      </c>
      <c r="Z5" s="24" t="s">
        <v>26</v>
      </c>
      <c r="AA5" s="24" t="s">
        <v>27</v>
      </c>
      <c r="AB5" s="24" t="s">
        <v>28</v>
      </c>
      <c r="AC5" s="24" t="s">
        <v>29</v>
      </c>
      <c r="AD5" s="24" t="s">
        <v>30</v>
      </c>
      <c r="AE5" s="24" t="s">
        <v>31</v>
      </c>
      <c r="AF5" s="24" t="s">
        <v>32</v>
      </c>
      <c r="AG5" s="24" t="s">
        <v>33</v>
      </c>
      <c r="AH5" s="24" t="s">
        <v>34</v>
      </c>
      <c r="AI5" s="24" t="s">
        <v>35</v>
      </c>
      <c r="AJ5" s="24" t="s">
        <v>36</v>
      </c>
      <c r="AK5" s="24" t="s">
        <v>37</v>
      </c>
      <c r="AL5" s="24" t="s">
        <v>38</v>
      </c>
      <c r="AM5" s="24" t="s">
        <v>39</v>
      </c>
      <c r="AN5" s="24" t="s">
        <v>40</v>
      </c>
      <c r="AO5" s="24" t="s">
        <v>41</v>
      </c>
      <c r="AP5" s="24" t="s">
        <v>42</v>
      </c>
      <c r="AQ5" s="24" t="s">
        <v>43</v>
      </c>
      <c r="AR5" s="24" t="s">
        <v>44</v>
      </c>
      <c r="AS5" s="24" t="s">
        <v>45</v>
      </c>
    </row>
    <row r="6" ht="25" customHeight="1" spans="1:36">
      <c r="A6" s="30" t="s">
        <v>82</v>
      </c>
      <c r="B6" s="31"/>
      <c r="C6" s="31"/>
      <c r="D6" s="31"/>
      <c r="E6" s="31"/>
      <c r="F6" s="32" t="s">
        <v>83</v>
      </c>
      <c r="G6" s="33" t="s">
        <v>84</v>
      </c>
      <c r="H6" s="33" t="s">
        <v>85</v>
      </c>
      <c r="I6" s="33" t="s">
        <v>86</v>
      </c>
      <c r="J6" s="33"/>
      <c r="K6" s="33" t="s">
        <v>87</v>
      </c>
      <c r="L6" s="35" t="s">
        <v>88</v>
      </c>
      <c r="M6" s="32"/>
      <c r="N6" s="32"/>
      <c r="O6" s="32"/>
      <c r="P6" s="33" t="s">
        <v>89</v>
      </c>
      <c r="Q6" s="32"/>
      <c r="R6" s="32"/>
      <c r="S6" s="32"/>
      <c r="T6" s="38"/>
      <c r="U6" s="32"/>
      <c r="V6" s="32"/>
      <c r="W6" s="39"/>
      <c r="X6" s="32"/>
      <c r="Y6" s="41" t="s">
        <v>90</v>
      </c>
      <c r="Z6" s="32"/>
      <c r="AA6" s="42" t="s">
        <v>91</v>
      </c>
      <c r="AB6" s="43"/>
      <c r="AC6" s="44"/>
      <c r="AD6" s="31"/>
      <c r="AE6" s="45"/>
      <c r="AF6" s="46"/>
      <c r="AG6" s="48"/>
      <c r="AH6" s="48"/>
      <c r="AI6" s="48"/>
      <c r="AJ6" s="47"/>
    </row>
    <row r="7" ht="25" customHeight="1" spans="1:36">
      <c r="A7" s="30" t="s">
        <v>92</v>
      </c>
      <c r="B7" s="31"/>
      <c r="C7" s="31"/>
      <c r="D7" s="31"/>
      <c r="E7" s="31"/>
      <c r="F7" s="32" t="s">
        <v>83</v>
      </c>
      <c r="G7" s="33" t="s">
        <v>93</v>
      </c>
      <c r="H7" s="33" t="s">
        <v>94</v>
      </c>
      <c r="I7" s="33" t="s">
        <v>95</v>
      </c>
      <c r="J7" s="36"/>
      <c r="K7" s="33" t="s">
        <v>96</v>
      </c>
      <c r="L7" s="32" t="s">
        <v>52</v>
      </c>
      <c r="M7" s="32"/>
      <c r="N7" s="32"/>
      <c r="O7" s="32"/>
      <c r="P7" s="33" t="s">
        <v>89</v>
      </c>
      <c r="Q7" s="32"/>
      <c r="R7" s="32"/>
      <c r="S7" s="32"/>
      <c r="T7" s="38"/>
      <c r="U7" s="32"/>
      <c r="V7" s="32"/>
      <c r="W7" s="39"/>
      <c r="X7" s="32"/>
      <c r="Y7" s="41" t="s">
        <v>90</v>
      </c>
      <c r="Z7" s="32"/>
      <c r="AA7" s="42" t="s">
        <v>91</v>
      </c>
      <c r="AB7" s="43"/>
      <c r="AC7" s="44"/>
      <c r="AD7" s="31"/>
      <c r="AE7" s="45"/>
      <c r="AF7" s="46"/>
      <c r="AG7" s="48"/>
      <c r="AH7" s="48"/>
      <c r="AI7" s="48"/>
      <c r="AJ7" s="47"/>
    </row>
    <row r="8" ht="25" customHeight="1" spans="1:36">
      <c r="A8" s="30" t="s">
        <v>97</v>
      </c>
      <c r="B8" s="31"/>
      <c r="C8" s="31"/>
      <c r="D8" s="31"/>
      <c r="E8" s="31"/>
      <c r="F8" s="32" t="s">
        <v>83</v>
      </c>
      <c r="G8" s="33" t="s">
        <v>98</v>
      </c>
      <c r="H8" s="33" t="s">
        <v>99</v>
      </c>
      <c r="I8" s="33" t="s">
        <v>100</v>
      </c>
      <c r="J8" s="36"/>
      <c r="K8" s="33" t="s">
        <v>101</v>
      </c>
      <c r="L8" s="32" t="s">
        <v>52</v>
      </c>
      <c r="M8" s="32"/>
      <c r="N8" s="32"/>
      <c r="O8" s="32"/>
      <c r="P8" s="33" t="s">
        <v>102</v>
      </c>
      <c r="Q8" s="32"/>
      <c r="R8" s="32"/>
      <c r="S8" s="32"/>
      <c r="T8" s="38"/>
      <c r="U8" s="32"/>
      <c r="V8" s="32"/>
      <c r="W8" s="39"/>
      <c r="X8" s="32"/>
      <c r="Y8" s="41" t="s">
        <v>90</v>
      </c>
      <c r="Z8" s="32"/>
      <c r="AA8" s="42" t="s">
        <v>91</v>
      </c>
      <c r="AB8" s="43"/>
      <c r="AC8" s="44"/>
      <c r="AD8" s="31"/>
      <c r="AE8" s="45"/>
      <c r="AF8" s="46"/>
      <c r="AG8" s="48"/>
      <c r="AH8" s="48"/>
      <c r="AI8" s="48"/>
      <c r="AJ8" s="47"/>
    </row>
    <row r="9" ht="25" customHeight="1" spans="1:36">
      <c r="A9" s="30" t="s">
        <v>103</v>
      </c>
      <c r="B9" s="31"/>
      <c r="C9" s="31"/>
      <c r="D9" s="31"/>
      <c r="E9" s="31"/>
      <c r="F9" s="32" t="s">
        <v>83</v>
      </c>
      <c r="G9" s="33" t="s">
        <v>104</v>
      </c>
      <c r="H9" s="33" t="s">
        <v>105</v>
      </c>
      <c r="I9" s="33" t="s">
        <v>106</v>
      </c>
      <c r="J9" s="36"/>
      <c r="K9" s="33" t="s">
        <v>107</v>
      </c>
      <c r="L9" s="32" t="s">
        <v>52</v>
      </c>
      <c r="M9" s="32"/>
      <c r="N9" s="32"/>
      <c r="O9" s="32"/>
      <c r="P9" s="33" t="s">
        <v>102</v>
      </c>
      <c r="Q9" s="32"/>
      <c r="R9" s="32"/>
      <c r="S9" s="32"/>
      <c r="T9" s="38"/>
      <c r="U9" s="32"/>
      <c r="V9" s="32"/>
      <c r="W9" s="39"/>
      <c r="X9" s="32"/>
      <c r="Y9" s="41" t="s">
        <v>90</v>
      </c>
      <c r="Z9" s="32"/>
      <c r="AA9" s="42" t="s">
        <v>91</v>
      </c>
      <c r="AB9" s="43"/>
      <c r="AC9" s="44"/>
      <c r="AD9" s="31"/>
      <c r="AE9" s="45"/>
      <c r="AF9" s="46"/>
      <c r="AG9" s="48"/>
      <c r="AH9" s="48"/>
      <c r="AI9" s="48"/>
      <c r="AJ9" s="47"/>
    </row>
    <row r="10" ht="25" customHeight="1" spans="1:36">
      <c r="A10" s="30" t="s">
        <v>108</v>
      </c>
      <c r="B10" s="31"/>
      <c r="C10" s="31"/>
      <c r="D10" s="31"/>
      <c r="E10" s="31"/>
      <c r="F10" s="32" t="s">
        <v>83</v>
      </c>
      <c r="G10" s="33" t="s">
        <v>109</v>
      </c>
      <c r="H10" s="33" t="s">
        <v>110</v>
      </c>
      <c r="I10" s="33" t="s">
        <v>111</v>
      </c>
      <c r="J10" s="36"/>
      <c r="K10" s="33" t="s">
        <v>112</v>
      </c>
      <c r="L10" s="32" t="s">
        <v>88</v>
      </c>
      <c r="M10" s="32"/>
      <c r="N10" s="32"/>
      <c r="O10" s="32"/>
      <c r="P10" s="33" t="s">
        <v>113</v>
      </c>
      <c r="Q10" s="32"/>
      <c r="R10" s="32"/>
      <c r="S10" s="32"/>
      <c r="T10" s="38"/>
      <c r="U10" s="32"/>
      <c r="V10" s="32"/>
      <c r="W10" s="39"/>
      <c r="X10" s="32"/>
      <c r="Y10" s="41" t="s">
        <v>90</v>
      </c>
      <c r="Z10" s="32"/>
      <c r="AA10" s="42" t="s">
        <v>91</v>
      </c>
      <c r="AB10" s="43"/>
      <c r="AC10" s="44"/>
      <c r="AD10" s="31"/>
      <c r="AE10" s="45"/>
      <c r="AF10" s="46"/>
      <c r="AG10" s="48"/>
      <c r="AH10" s="48"/>
      <c r="AI10" s="48"/>
      <c r="AJ10" s="47"/>
    </row>
    <row r="11" ht="25" customHeight="1" spans="1:36">
      <c r="A11" s="30" t="s">
        <v>114</v>
      </c>
      <c r="B11" s="31"/>
      <c r="C11" s="31"/>
      <c r="D11" s="31"/>
      <c r="E11" s="31"/>
      <c r="F11" s="32" t="s">
        <v>83</v>
      </c>
      <c r="G11" s="33" t="s">
        <v>115</v>
      </c>
      <c r="H11" s="33" t="s">
        <v>116</v>
      </c>
      <c r="I11" s="33" t="s">
        <v>117</v>
      </c>
      <c r="J11" s="36"/>
      <c r="K11" s="33" t="s">
        <v>118</v>
      </c>
      <c r="L11" s="32" t="s">
        <v>52</v>
      </c>
      <c r="M11" s="32"/>
      <c r="N11" s="32"/>
      <c r="O11" s="32"/>
      <c r="P11" s="33" t="s">
        <v>113</v>
      </c>
      <c r="Q11" s="32"/>
      <c r="R11" s="32"/>
      <c r="S11" s="32"/>
      <c r="T11" s="38"/>
      <c r="U11" s="32"/>
      <c r="V11" s="32"/>
      <c r="W11" s="39"/>
      <c r="X11" s="32"/>
      <c r="Y11" s="41" t="s">
        <v>90</v>
      </c>
      <c r="Z11" s="32"/>
      <c r="AA11" s="42" t="s">
        <v>91</v>
      </c>
      <c r="AB11" s="43"/>
      <c r="AC11" s="44"/>
      <c r="AD11" s="31"/>
      <c r="AE11" s="45"/>
      <c r="AF11" s="46"/>
      <c r="AG11" s="48"/>
      <c r="AH11" s="48"/>
      <c r="AI11" s="48"/>
      <c r="AJ11" s="47"/>
    </row>
    <row r="12" ht="25" customHeight="1" spans="1:36">
      <c r="A12" s="30" t="s">
        <v>119</v>
      </c>
      <c r="B12" s="31"/>
      <c r="C12" s="31"/>
      <c r="D12" s="31"/>
      <c r="E12" s="31"/>
      <c r="F12" s="32" t="s">
        <v>83</v>
      </c>
      <c r="G12" s="33" t="s">
        <v>120</v>
      </c>
      <c r="H12" s="33" t="s">
        <v>121</v>
      </c>
      <c r="I12" s="33" t="s">
        <v>122</v>
      </c>
      <c r="J12" s="36"/>
      <c r="K12" s="33" t="s">
        <v>123</v>
      </c>
      <c r="L12" s="32" t="s">
        <v>52</v>
      </c>
      <c r="M12" s="32"/>
      <c r="N12" s="32"/>
      <c r="O12" s="32"/>
      <c r="P12" s="33" t="s">
        <v>89</v>
      </c>
      <c r="Q12" s="32"/>
      <c r="R12" s="32"/>
      <c r="S12" s="32"/>
      <c r="T12" s="38"/>
      <c r="U12" s="32"/>
      <c r="V12" s="32"/>
      <c r="W12" s="39"/>
      <c r="X12" s="32"/>
      <c r="Y12" s="41" t="s">
        <v>90</v>
      </c>
      <c r="Z12" s="32"/>
      <c r="AA12" s="42" t="s">
        <v>91</v>
      </c>
      <c r="AB12" s="43"/>
      <c r="AC12" s="44"/>
      <c r="AD12" s="31"/>
      <c r="AE12" s="45"/>
      <c r="AF12" s="46"/>
      <c r="AG12" s="48"/>
      <c r="AH12" s="48"/>
      <c r="AI12" s="48"/>
      <c r="AJ12" s="47"/>
    </row>
    <row r="13" ht="25" customHeight="1" spans="1:36">
      <c r="A13" s="30" t="s">
        <v>124</v>
      </c>
      <c r="B13" s="31"/>
      <c r="C13" s="31"/>
      <c r="D13" s="31"/>
      <c r="E13" s="31"/>
      <c r="F13" s="32" t="s">
        <v>83</v>
      </c>
      <c r="G13" s="33" t="s">
        <v>125</v>
      </c>
      <c r="H13" s="33" t="s">
        <v>126</v>
      </c>
      <c r="I13" s="33" t="s">
        <v>127</v>
      </c>
      <c r="J13" s="36"/>
      <c r="K13" s="33" t="s">
        <v>128</v>
      </c>
      <c r="L13" s="32" t="s">
        <v>88</v>
      </c>
      <c r="M13" s="32"/>
      <c r="N13" s="32"/>
      <c r="O13" s="32"/>
      <c r="P13" s="33" t="s">
        <v>89</v>
      </c>
      <c r="Q13" s="32"/>
      <c r="R13" s="32"/>
      <c r="S13" s="32"/>
      <c r="T13" s="38"/>
      <c r="U13" s="32"/>
      <c r="V13" s="32"/>
      <c r="W13" s="39"/>
      <c r="X13" s="32"/>
      <c r="Y13" s="41" t="s">
        <v>90</v>
      </c>
      <c r="Z13" s="32"/>
      <c r="AA13" s="42" t="s">
        <v>91</v>
      </c>
      <c r="AB13" s="43"/>
      <c r="AC13" s="44"/>
      <c r="AD13" s="31"/>
      <c r="AE13" s="45"/>
      <c r="AF13" s="46"/>
      <c r="AG13" s="48"/>
      <c r="AH13" s="48"/>
      <c r="AI13" s="48"/>
      <c r="AJ13" s="47"/>
    </row>
    <row r="14" ht="25" customHeight="1" spans="1:36">
      <c r="A14" s="30" t="s">
        <v>129</v>
      </c>
      <c r="B14" s="31"/>
      <c r="C14" s="31"/>
      <c r="D14" s="31"/>
      <c r="E14" s="31"/>
      <c r="F14" s="32" t="s">
        <v>83</v>
      </c>
      <c r="G14" s="33" t="s">
        <v>130</v>
      </c>
      <c r="H14" s="33" t="s">
        <v>131</v>
      </c>
      <c r="I14" s="33" t="s">
        <v>132</v>
      </c>
      <c r="J14" s="36"/>
      <c r="K14" s="33" t="s">
        <v>133</v>
      </c>
      <c r="L14" s="32" t="s">
        <v>52</v>
      </c>
      <c r="M14" s="32"/>
      <c r="N14" s="32"/>
      <c r="O14" s="32"/>
      <c r="P14" s="33" t="s">
        <v>102</v>
      </c>
      <c r="Q14" s="32"/>
      <c r="R14" s="32"/>
      <c r="S14" s="32"/>
      <c r="T14" s="38"/>
      <c r="U14" s="32"/>
      <c r="V14" s="32"/>
      <c r="W14" s="39"/>
      <c r="X14" s="32"/>
      <c r="Y14" s="41" t="s">
        <v>90</v>
      </c>
      <c r="Z14" s="32"/>
      <c r="AA14" s="42" t="s">
        <v>91</v>
      </c>
      <c r="AB14" s="43"/>
      <c r="AC14" s="44"/>
      <c r="AD14" s="31"/>
      <c r="AE14" s="45"/>
      <c r="AF14" s="46"/>
      <c r="AG14" s="48"/>
      <c r="AH14" s="48"/>
      <c r="AI14" s="48"/>
      <c r="AJ14" s="47"/>
    </row>
    <row r="15" ht="25" customHeight="1" spans="1:36">
      <c r="A15" s="30" t="s">
        <v>134</v>
      </c>
      <c r="B15" s="31"/>
      <c r="C15" s="31"/>
      <c r="D15" s="31"/>
      <c r="E15" s="31"/>
      <c r="F15" s="32" t="s">
        <v>83</v>
      </c>
      <c r="G15" s="33" t="s">
        <v>135</v>
      </c>
      <c r="H15" s="33" t="s">
        <v>136</v>
      </c>
      <c r="I15" s="33" t="s">
        <v>137</v>
      </c>
      <c r="J15" s="36"/>
      <c r="K15" s="33" t="s">
        <v>138</v>
      </c>
      <c r="L15" s="32" t="s">
        <v>52</v>
      </c>
      <c r="M15" s="32"/>
      <c r="N15" s="32"/>
      <c r="O15" s="32"/>
      <c r="P15" s="33" t="s">
        <v>102</v>
      </c>
      <c r="Q15" s="32"/>
      <c r="R15" s="32"/>
      <c r="S15" s="32"/>
      <c r="T15" s="38"/>
      <c r="U15" s="32"/>
      <c r="V15" s="32"/>
      <c r="W15" s="39"/>
      <c r="X15" s="32"/>
      <c r="Y15" s="41" t="s">
        <v>90</v>
      </c>
      <c r="Z15" s="32"/>
      <c r="AA15" s="42" t="s">
        <v>91</v>
      </c>
      <c r="AB15" s="43"/>
      <c r="AC15" s="44"/>
      <c r="AD15" s="31"/>
      <c r="AE15" s="45"/>
      <c r="AF15" s="46"/>
      <c r="AG15" s="48"/>
      <c r="AH15" s="48"/>
      <c r="AI15" s="48"/>
      <c r="AJ15" s="47"/>
    </row>
    <row r="16" ht="25" customHeight="1" spans="1:36">
      <c r="A16" s="30" t="s">
        <v>139</v>
      </c>
      <c r="B16" s="31"/>
      <c r="C16" s="31"/>
      <c r="D16" s="31"/>
      <c r="E16" s="31"/>
      <c r="F16" s="32" t="s">
        <v>83</v>
      </c>
      <c r="G16" s="33" t="s">
        <v>140</v>
      </c>
      <c r="H16" s="33" t="s">
        <v>85</v>
      </c>
      <c r="I16" s="33" t="s">
        <v>86</v>
      </c>
      <c r="J16" s="36"/>
      <c r="K16" s="33" t="s">
        <v>141</v>
      </c>
      <c r="L16" s="32" t="s">
        <v>52</v>
      </c>
      <c r="M16" s="32"/>
      <c r="N16" s="32"/>
      <c r="O16" s="32"/>
      <c r="P16" s="33" t="s">
        <v>113</v>
      </c>
      <c r="Q16" s="32"/>
      <c r="R16" s="32"/>
      <c r="S16" s="32"/>
      <c r="T16" s="38"/>
      <c r="U16" s="32"/>
      <c r="V16" s="32"/>
      <c r="W16" s="39"/>
      <c r="X16" s="32"/>
      <c r="Y16" s="41" t="s">
        <v>90</v>
      </c>
      <c r="Z16" s="32"/>
      <c r="AA16" s="42" t="s">
        <v>91</v>
      </c>
      <c r="AB16" s="43"/>
      <c r="AC16" s="44"/>
      <c r="AD16" s="31"/>
      <c r="AE16" s="45"/>
      <c r="AF16" s="46"/>
      <c r="AG16" s="48"/>
      <c r="AH16" s="48"/>
      <c r="AI16" s="48"/>
      <c r="AJ16" s="47"/>
    </row>
    <row r="17" ht="25" customHeight="1" spans="1:36">
      <c r="A17" s="30" t="s">
        <v>142</v>
      </c>
      <c r="B17" s="31"/>
      <c r="C17" s="31"/>
      <c r="D17" s="31"/>
      <c r="E17" s="31"/>
      <c r="F17" s="32" t="s">
        <v>83</v>
      </c>
      <c r="G17" s="33" t="s">
        <v>143</v>
      </c>
      <c r="H17" s="33" t="s">
        <v>94</v>
      </c>
      <c r="I17" s="33" t="s">
        <v>95</v>
      </c>
      <c r="J17" s="36"/>
      <c r="K17" s="33" t="s">
        <v>144</v>
      </c>
      <c r="L17" s="32" t="s">
        <v>52</v>
      </c>
      <c r="M17" s="32"/>
      <c r="N17" s="32"/>
      <c r="O17" s="32"/>
      <c r="P17" s="33" t="s">
        <v>113</v>
      </c>
      <c r="Q17" s="32"/>
      <c r="R17" s="32"/>
      <c r="S17" s="32"/>
      <c r="T17" s="38"/>
      <c r="U17" s="32"/>
      <c r="V17" s="32"/>
      <c r="W17" s="39"/>
      <c r="X17" s="32"/>
      <c r="Y17" s="41" t="s">
        <v>90</v>
      </c>
      <c r="Z17" s="32"/>
      <c r="AA17" s="42" t="s">
        <v>91</v>
      </c>
      <c r="AB17" s="43"/>
      <c r="AC17" s="44"/>
      <c r="AD17" s="31"/>
      <c r="AE17" s="45"/>
      <c r="AF17" s="46"/>
      <c r="AG17" s="48"/>
      <c r="AH17" s="48"/>
      <c r="AI17" s="48"/>
      <c r="AJ17" s="47"/>
    </row>
    <row r="18" ht="25" customHeight="1" spans="1:36">
      <c r="A18" s="30" t="s">
        <v>145</v>
      </c>
      <c r="B18" s="31"/>
      <c r="C18" s="31"/>
      <c r="D18" s="31"/>
      <c r="E18" s="31"/>
      <c r="F18" s="32" t="s">
        <v>83</v>
      </c>
      <c r="G18" s="33" t="s">
        <v>146</v>
      </c>
      <c r="H18" s="33" t="s">
        <v>99</v>
      </c>
      <c r="I18" s="33" t="s">
        <v>100</v>
      </c>
      <c r="J18" s="36"/>
      <c r="K18" s="33" t="s">
        <v>147</v>
      </c>
      <c r="L18" s="32" t="s">
        <v>88</v>
      </c>
      <c r="M18" s="32"/>
      <c r="N18" s="32"/>
      <c r="O18" s="32"/>
      <c r="P18" s="33" t="s">
        <v>89</v>
      </c>
      <c r="Q18" s="32"/>
      <c r="R18" s="32"/>
      <c r="S18" s="32"/>
      <c r="T18" s="38"/>
      <c r="U18" s="32"/>
      <c r="V18" s="32"/>
      <c r="W18" s="39"/>
      <c r="X18" s="32"/>
      <c r="Y18" s="41" t="s">
        <v>90</v>
      </c>
      <c r="Z18" s="32"/>
      <c r="AA18" s="42" t="s">
        <v>91</v>
      </c>
      <c r="AB18" s="43"/>
      <c r="AC18" s="44"/>
      <c r="AD18" s="31"/>
      <c r="AE18" s="45"/>
      <c r="AF18" s="46"/>
      <c r="AG18" s="48"/>
      <c r="AH18" s="48"/>
      <c r="AI18" s="48"/>
      <c r="AJ18" s="47"/>
    </row>
    <row r="19" ht="25" customHeight="1" spans="1:36">
      <c r="A19" s="30" t="s">
        <v>148</v>
      </c>
      <c r="B19" s="31"/>
      <c r="C19" s="31"/>
      <c r="D19" s="31"/>
      <c r="E19" s="31"/>
      <c r="F19" s="32" t="s">
        <v>83</v>
      </c>
      <c r="G19" s="33" t="s">
        <v>149</v>
      </c>
      <c r="H19" s="33" t="s">
        <v>105</v>
      </c>
      <c r="I19" s="33" t="s">
        <v>106</v>
      </c>
      <c r="J19" s="36"/>
      <c r="K19" s="33" t="s">
        <v>150</v>
      </c>
      <c r="L19" s="32" t="s">
        <v>52</v>
      </c>
      <c r="M19" s="32"/>
      <c r="N19" s="32"/>
      <c r="O19" s="32"/>
      <c r="P19" s="33" t="s">
        <v>89</v>
      </c>
      <c r="Q19" s="32"/>
      <c r="R19" s="32"/>
      <c r="S19" s="32"/>
      <c r="T19" s="38"/>
      <c r="U19" s="32"/>
      <c r="V19" s="32"/>
      <c r="W19" s="39"/>
      <c r="X19" s="32"/>
      <c r="Y19" s="41" t="s">
        <v>90</v>
      </c>
      <c r="Z19" s="32"/>
      <c r="AA19" s="42" t="s">
        <v>91</v>
      </c>
      <c r="AB19" s="43"/>
      <c r="AC19" s="44"/>
      <c r="AD19" s="31"/>
      <c r="AE19" s="45"/>
      <c r="AF19" s="46"/>
      <c r="AG19" s="48"/>
      <c r="AH19" s="48"/>
      <c r="AI19" s="48"/>
      <c r="AJ19" s="47"/>
    </row>
    <row r="20" ht="25" customHeight="1" spans="1:36">
      <c r="A20" s="30" t="s">
        <v>151</v>
      </c>
      <c r="B20" s="31"/>
      <c r="C20" s="31"/>
      <c r="D20" s="31"/>
      <c r="E20" s="31"/>
      <c r="F20" s="32" t="s">
        <v>83</v>
      </c>
      <c r="G20" s="33" t="s">
        <v>152</v>
      </c>
      <c r="H20" s="33" t="s">
        <v>110</v>
      </c>
      <c r="I20" s="33" t="s">
        <v>111</v>
      </c>
      <c r="J20" s="36"/>
      <c r="K20" s="33" t="s">
        <v>153</v>
      </c>
      <c r="L20" s="32" t="s">
        <v>52</v>
      </c>
      <c r="M20" s="32"/>
      <c r="N20" s="32"/>
      <c r="O20" s="32"/>
      <c r="P20" s="33" t="s">
        <v>102</v>
      </c>
      <c r="Q20" s="32"/>
      <c r="R20" s="32"/>
      <c r="S20" s="32"/>
      <c r="T20" s="38"/>
      <c r="U20" s="32"/>
      <c r="V20" s="32"/>
      <c r="W20" s="39"/>
      <c r="X20" s="32"/>
      <c r="Y20" s="41" t="s">
        <v>90</v>
      </c>
      <c r="Z20" s="32"/>
      <c r="AA20" s="42" t="s">
        <v>91</v>
      </c>
      <c r="AB20" s="43"/>
      <c r="AC20" s="44"/>
      <c r="AD20" s="31"/>
      <c r="AE20" s="45"/>
      <c r="AF20" s="46"/>
      <c r="AG20" s="48"/>
      <c r="AH20" s="48"/>
      <c r="AI20" s="48"/>
      <c r="AJ20" s="47"/>
    </row>
  </sheetData>
  <autoFilter ref="A5:AM20">
    <extLst/>
  </autoFilter>
  <mergeCells count="1">
    <mergeCell ref="A1:AG1"/>
  </mergeCells>
  <dataValidations count="9">
    <dataValidation showInputMessage="1" showErrorMessage="1" sqref="AP5 AN2:AN5 AR2:AS5"/>
    <dataValidation type="list" showInputMessage="1" showErrorMessage="1" sqref="L6 L1:L5 L7:L12 L13:L20 L21:L1046408 AQ2:AQ5">
      <formula1>"男,女,不详"</formula1>
    </dataValidation>
    <dataValidation type="list" showInputMessage="1" showErrorMessage="1" sqref="M6 M1:M5 M7:M20 M21:M1046408">
      <formula1>"本人,配偶,子女,父母,其他"</formula1>
    </dataValidation>
    <dataValidation type="list" showInputMessage="1" showErrorMessage="1" sqref="F1:F2 N1:N5 N21:N1046408 AO2:AO5">
      <formula1>"身份证,护照,出生证,户口簿,驾照,警官证,士兵证,军官证,港澳通行证,台湾通行证,港台同胞证,港澳居民来往内地通行证,台胞证,返乡证,国际海员证,外国人永久居留证,旅行证,学生证,其他"</formula1>
    </dataValidation>
    <dataValidation type="list" showInputMessage="1" showErrorMessage="1" sqref="N6">
      <formula1>"身份证,护照,出生证,户口簿,驾照,警官证,士兵证,军官证,港澳通行证,台湾通行证,港台同胞证,港澳居民来往内地通行证,台胞证,返乡证,国际海员证,外国人永久居留证,旅行证,学生证,其他,香港身份证"</formula1>
    </dataValidation>
    <dataValidation type="list" showInputMessage="1" showErrorMessage="1" sqref="V1:V5 V6:V20 V21:V1046431">
      <formula1>"是,否"</formula1>
    </dataValidation>
    <dataValidation type="list" showInputMessage="1" showErrorMessage="1" sqref="N11 N16 F3:F5 F21:F1048576 N7:N10 N12:N13 N14:N15 N17:N20">
      <formula1>"身份证,护照,出生证,户口簿,港澳通行证,台湾通行证,港台同胞证,港澳居民来往内地通行证,台胞证,返乡证,国际海员证,外国人永久居留证,学生证,其他"</formula1>
    </dataValidation>
    <dataValidation type="list" showInputMessage="1" showErrorMessage="1" sqref="F6:F20">
      <formula1>"身份证,护照,出生证,户口薄,驾照,警官证,士兵证,军官证,港澳通行证,台湾通行证,港台同胞证,港澳居民来往内地通行证,台胞证,返乡证,国际海员证,外国人永久居留证,旅行证,学生证,其他"</formula1>
    </dataValidation>
    <dataValidation type="list" showInputMessage="1" showErrorMessage="1" sqref="Z1:Z5 Z6:Z20 Z21:Z1046408">
      <formula1>"已婚,未婚,离异,离婚,丧偶,初婚,再婚,复婚,未说明的婚姻状况,其他"</formula1>
    </dataValidation>
  </dataValidations>
  <hyperlinks>
    <hyperlink ref="A1" r:id="rId1" display="众安保险团体投保单"/>
    <hyperlink ref="T3" r:id="rId2" display="xxxx@xx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9"/>
  <sheetViews>
    <sheetView workbookViewId="0">
      <selection activeCell="D17" sqref="D17"/>
    </sheetView>
  </sheetViews>
  <sheetFormatPr defaultColWidth="9" defaultRowHeight="14.25"/>
  <cols>
    <col min="1" max="1" width="9.875" style="2" customWidth="1"/>
    <col min="2" max="2" width="9.125" style="2" customWidth="1"/>
    <col min="3" max="3" width="9.125" style="3" customWidth="1"/>
    <col min="4" max="4" width="12" style="3" customWidth="1"/>
    <col min="5" max="5" width="11.625" style="3" customWidth="1"/>
    <col min="6" max="6" width="5.375" style="3" customWidth="1"/>
    <col min="7" max="7" width="9.125" style="3" customWidth="1"/>
    <col min="8" max="8" width="10.5" style="3" customWidth="1"/>
    <col min="9" max="9" width="8" style="3" customWidth="1"/>
    <col min="10" max="10" width="9.875" style="3" customWidth="1"/>
    <col min="11" max="11" width="9" style="3" customWidth="1"/>
    <col min="12" max="12" width="9" style="4" hidden="1" customWidth="1"/>
    <col min="13" max="13" width="10" style="3" customWidth="1"/>
    <col min="14" max="16" width="9" style="5" customWidth="1"/>
    <col min="17" max="17" width="13.125" style="3" customWidth="1"/>
    <col min="18" max="16384" width="9" style="5" customWidth="1"/>
  </cols>
  <sheetData>
    <row r="1" s="1" customFormat="1" ht="59.25" customHeight="1" spans="1:23">
      <c r="A1" s="6" t="s">
        <v>154</v>
      </c>
      <c r="B1" s="7" t="s">
        <v>155</v>
      </c>
      <c r="C1" s="8" t="s">
        <v>156</v>
      </c>
      <c r="D1" s="9" t="s">
        <v>157</v>
      </c>
      <c r="E1" s="10" t="s">
        <v>158</v>
      </c>
      <c r="F1" s="10" t="s">
        <v>159</v>
      </c>
      <c r="G1" s="10" t="s">
        <v>160</v>
      </c>
      <c r="H1" s="1" t="s">
        <v>161</v>
      </c>
      <c r="I1" s="10" t="s">
        <v>162</v>
      </c>
      <c r="J1" s="10" t="s">
        <v>163</v>
      </c>
      <c r="K1" s="10" t="s">
        <v>164</v>
      </c>
      <c r="L1" s="10" t="s">
        <v>165</v>
      </c>
      <c r="M1" s="5" t="s">
        <v>166</v>
      </c>
      <c r="N1" s="8" t="s">
        <v>167</v>
      </c>
      <c r="O1" s="14"/>
      <c r="P1" s="14"/>
      <c r="Q1" s="16"/>
      <c r="R1" s="17"/>
      <c r="S1" s="17"/>
      <c r="T1" s="17"/>
      <c r="U1" s="14"/>
      <c r="V1" s="8"/>
      <c r="W1" s="18"/>
    </row>
    <row r="2" spans="1:9">
      <c r="A2" s="1"/>
      <c r="B2" s="1"/>
      <c r="C2" s="11"/>
      <c r="E2" s="12"/>
      <c r="I2" s="15"/>
    </row>
    <row r="3" spans="1:9">
      <c r="A3" s="1"/>
      <c r="B3" s="1"/>
      <c r="C3" s="11"/>
      <c r="E3" s="12"/>
      <c r="I3" s="15"/>
    </row>
    <row r="4" spans="1:9">
      <c r="A4" s="1"/>
      <c r="B4" s="1"/>
      <c r="C4" s="11"/>
      <c r="E4" s="12"/>
      <c r="I4" s="15"/>
    </row>
    <row r="5" spans="1:9">
      <c r="A5" s="1"/>
      <c r="B5" s="1"/>
      <c r="C5" s="11"/>
      <c r="E5" s="12"/>
      <c r="I5" s="15"/>
    </row>
    <row r="6" spans="1:9">
      <c r="A6" s="1"/>
      <c r="B6" s="1"/>
      <c r="C6" s="13"/>
      <c r="E6" s="12"/>
      <c r="I6" s="15"/>
    </row>
    <row r="7" spans="1:9">
      <c r="A7" s="1"/>
      <c r="B7" s="1"/>
      <c r="C7" s="13"/>
      <c r="E7" s="12"/>
      <c r="I7" s="15"/>
    </row>
    <row r="8" spans="1:9">
      <c r="A8" s="1"/>
      <c r="B8" s="1"/>
      <c r="C8" s="13"/>
      <c r="E8" s="12"/>
      <c r="I8" s="15"/>
    </row>
    <row r="9" spans="1:9">
      <c r="A9" s="1"/>
      <c r="B9" s="1"/>
      <c r="C9" s="13"/>
      <c r="E9" s="12"/>
      <c r="I9" s="15"/>
    </row>
  </sheetData>
  <sheetProtection sheet="1" selectLockedCells="1" selectUnlockedCells="1"/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被保险人</vt:lpstr>
      <vt:lpstr>受益人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cloudgao</dc:creator>
  <cp:lastModifiedBy>liangzhixiao</cp:lastModifiedBy>
  <dcterms:created xsi:type="dcterms:W3CDTF">2015-02-10T06:18:00Z</dcterms:created>
  <dcterms:modified xsi:type="dcterms:W3CDTF">2022-01-11T06:11:39Z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