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599" visibility="visible" windowHeight="7785" windowWidth="20490"/>
  </bookViews>
  <sheets>
    <sheet name="被保险人" sheetId="1" state="visible" r:id="rId1"/>
    <sheet name="受益人" sheetId="2" state="hidden" r:id="rId2"/>
  </sheets>
  <definedNames>
    <definedName hidden="1" localSheetId="0" name="_xlnm._FilterDatabase">'被保险人'!$A$5:$AM$870</definedName>
  </definedNames>
  <calcPr calcId="144525" fullCalcOnLoad="1"/>
</workbook>
</file>

<file path=xl/styles.xml><?xml version="1.0" encoding="utf-8"?>
<styleSheet xmlns="http://schemas.openxmlformats.org/spreadsheetml/2006/main">
  <numFmts count="2">
    <numFmt formatCode="[$-F800]dddd\,\ mmmm\ dd\,\ yyyy" numFmtId="164"/>
    <numFmt formatCode="0_ " numFmtId="165"/>
  </numFmts>
  <fonts count="37">
    <font>
      <name val="宋体"/>
      <charset val="134"/>
      <sz val="12"/>
    </font>
    <font>
      <name val="宋体"/>
      <charset val="134"/>
      <color indexed="17"/>
      <sz val="12"/>
    </font>
    <font>
      <name val="宋体"/>
      <charset val="134"/>
      <color indexed="10"/>
      <sz val="12"/>
    </font>
    <font>
      <name val="宋体"/>
      <charset val="134"/>
      <b val="1"/>
      <sz val="12"/>
    </font>
    <font>
      <name val="宋体"/>
      <charset val="134"/>
      <color indexed="8"/>
      <sz val="12"/>
    </font>
    <font>
      <name val="宋体"/>
      <charset val="134"/>
      <sz val="10"/>
    </font>
    <font>
      <name val="宋体"/>
      <charset val="134"/>
      <color indexed="56"/>
      <sz val="12"/>
    </font>
    <font>
      <name val="Times New Roman"/>
      <charset val="134"/>
      <sz val="12"/>
    </font>
    <font>
      <name val="Arial"/>
      <charset val="134"/>
      <sz val="10"/>
    </font>
    <font>
      <name val="Times New Roman"/>
      <charset val="134"/>
      <color indexed="53"/>
      <sz val="12"/>
    </font>
    <font>
      <name val="宋体"/>
      <charset val="134"/>
      <b val="1"/>
      <sz val="14"/>
    </font>
    <font>
      <name val="宋体"/>
      <charset val="134"/>
      <b val="1"/>
      <sz val="10"/>
    </font>
    <font>
      <name val="宋体"/>
      <charset val="134"/>
      <sz val="11"/>
    </font>
    <font>
      <name val="宋体"/>
      <charset val="134"/>
      <color indexed="8"/>
      <sz val="10"/>
    </font>
    <font>
      <name val="宋体"/>
      <charset val="134"/>
      <color indexed="12"/>
      <sz val="12"/>
      <u val="single"/>
    </font>
    <font>
      <name val="宋体"/>
      <charset val="134"/>
      <color indexed="10"/>
      <sz val="9"/>
    </font>
    <font>
      <name val="宋体"/>
      <charset val="134"/>
      <color indexed="8"/>
      <sz val="11"/>
    </font>
    <font>
      <name val="微软雅黑"/>
      <charset val="134"/>
      <b val="1"/>
      <sz val="10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</fonts>
  <fills count="38">
    <fill>
      <patternFill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</borders>
  <cellStyleXfs count="60">
    <xf applyAlignment="1" borderId="0" fillId="0" fontId="0" numFmtId="0">
      <alignment vertical="center"/>
    </xf>
    <xf applyAlignment="1" borderId="0" fillId="0" fontId="23" numFmtId="42">
      <alignment vertical="center"/>
    </xf>
    <xf applyAlignment="1" borderId="0" fillId="10" fontId="18" numFmtId="0">
      <alignment vertical="center"/>
    </xf>
    <xf applyAlignment="1" borderId="8" fillId="14" fontId="28" numFmtId="0">
      <alignment vertical="center"/>
    </xf>
    <xf applyAlignment="1" borderId="0" fillId="0" fontId="23" numFmtId="44">
      <alignment vertical="center"/>
    </xf>
    <xf applyAlignment="1" borderId="0" fillId="0" fontId="23" numFmtId="41">
      <alignment vertical="center"/>
    </xf>
    <xf applyAlignment="1" borderId="0" fillId="16" fontId="18" numFmtId="0">
      <alignment vertical="center"/>
    </xf>
    <xf applyAlignment="1" borderId="0" fillId="11" fontId="21" numFmtId="0">
      <alignment vertical="center"/>
    </xf>
    <xf applyAlignment="1" borderId="0" fillId="0" fontId="23" numFmtId="43">
      <alignment vertical="center"/>
    </xf>
    <xf applyAlignment="1" borderId="0" fillId="20" fontId="19" numFmtId="0">
      <alignment vertical="center"/>
    </xf>
    <xf applyAlignment="1" applyProtection="1" borderId="0" fillId="0" fontId="14" numFmtId="0">
      <alignment vertical="top"/>
      <protection hidden="0" locked="0"/>
    </xf>
    <xf applyAlignment="1" borderId="0" fillId="0" fontId="23" numFmtId="9">
      <alignment vertical="center"/>
    </xf>
    <xf applyAlignment="1" borderId="0" fillId="0" fontId="32" numFmtId="0">
      <alignment vertical="center"/>
    </xf>
    <xf applyAlignment="1" borderId="10" fillId="21" fontId="23" numFmtId="0">
      <alignment vertical="center"/>
    </xf>
    <xf applyAlignment="1" borderId="0" fillId="9" fontId="19" numFmtId="0">
      <alignment vertical="center"/>
    </xf>
    <xf applyAlignment="1" borderId="0" fillId="0" fontId="22" numFmtId="0">
      <alignment vertical="center"/>
    </xf>
    <xf applyAlignment="1" borderId="0" fillId="0" fontId="27" numFmtId="0">
      <alignment vertical="center"/>
    </xf>
    <xf applyAlignment="1" borderId="0" fillId="0" fontId="26" numFmtId="0">
      <alignment vertical="center"/>
    </xf>
    <xf applyAlignment="1" borderId="0" fillId="0" fontId="34" numFmtId="0">
      <alignment vertical="center"/>
    </xf>
    <xf applyAlignment="1" borderId="4" fillId="0" fontId="20" numFmtId="0">
      <alignment vertical="center"/>
    </xf>
    <xf applyAlignment="1" borderId="4" fillId="0" fontId="30" numFmtId="0">
      <alignment vertical="center"/>
    </xf>
    <xf applyAlignment="1" borderId="0" fillId="29" fontId="19" numFmtId="0">
      <alignment vertical="center"/>
    </xf>
    <xf applyAlignment="1" borderId="5" fillId="0" fontId="22" numFmtId="0">
      <alignment vertical="center"/>
    </xf>
    <xf applyAlignment="1" borderId="0" fillId="8" fontId="19" numFmtId="0">
      <alignment vertical="center"/>
    </xf>
    <xf applyAlignment="1" borderId="6" fillId="13" fontId="24" numFmtId="0">
      <alignment vertical="center"/>
    </xf>
    <xf applyAlignment="1" borderId="8" fillId="13" fontId="36" numFmtId="0">
      <alignment vertical="center"/>
    </xf>
    <xf applyAlignment="1" borderId="11" fillId="25" fontId="33" numFmtId="0">
      <alignment vertical="center"/>
    </xf>
    <xf applyAlignment="1" borderId="0" fillId="19" fontId="18" numFmtId="0">
      <alignment vertical="center"/>
    </xf>
    <xf applyAlignment="1" borderId="0" fillId="31" fontId="19" numFmtId="0">
      <alignment vertical="center"/>
    </xf>
    <xf applyAlignment="1" borderId="9" fillId="0" fontId="29" numFmtId="0">
      <alignment vertical="center"/>
    </xf>
    <xf applyAlignment="1" borderId="7" fillId="0" fontId="25" numFmtId="0">
      <alignment vertical="center"/>
    </xf>
    <xf applyAlignment="1" borderId="0" fillId="24" fontId="31" numFmtId="0">
      <alignment vertical="center"/>
    </xf>
    <xf applyAlignment="1" borderId="0" fillId="0" fontId="0" numFmtId="164">
      <alignment vertical="center"/>
    </xf>
    <xf applyAlignment="1" borderId="0" fillId="30" fontId="35" numFmtId="0">
      <alignment vertical="center"/>
    </xf>
    <xf applyAlignment="1" borderId="0" fillId="34" fontId="18" numFmtId="0">
      <alignment vertical="center"/>
    </xf>
    <xf applyAlignment="1" borderId="0" fillId="12" fontId="19" numFmtId="0">
      <alignment vertical="center"/>
    </xf>
    <xf applyAlignment="1" borderId="0" fillId="35" fontId="18" numFmtId="0">
      <alignment vertical="center"/>
    </xf>
    <xf applyAlignment="1" borderId="0" fillId="37" fontId="18" numFmtId="0">
      <alignment vertical="center"/>
    </xf>
    <xf applyAlignment="1" borderId="0" fillId="33" fontId="18" numFmtId="0">
      <alignment vertical="center"/>
    </xf>
    <xf applyAlignment="1" borderId="0" fillId="18" fontId="18" numFmtId="0">
      <alignment vertical="center"/>
    </xf>
    <xf applyAlignment="1" borderId="0" fillId="23" fontId="19" numFmtId="0">
      <alignment vertical="center"/>
    </xf>
    <xf applyAlignment="1" borderId="0" fillId="17" fontId="19" numFmtId="0">
      <alignment vertical="center"/>
    </xf>
    <xf applyAlignment="1" borderId="0" fillId="28" fontId="18" numFmtId="0">
      <alignment vertical="center"/>
    </xf>
    <xf applyAlignment="1" borderId="0" fillId="0" fontId="0" numFmtId="0">
      <alignment vertical="center"/>
    </xf>
    <xf applyAlignment="1" borderId="0" fillId="22" fontId="18" numFmtId="0">
      <alignment vertical="center"/>
    </xf>
    <xf applyAlignment="1" borderId="0" fillId="36" fontId="19" numFmtId="0">
      <alignment vertical="center"/>
    </xf>
    <xf applyAlignment="1" borderId="0" fillId="7" fontId="18" numFmtId="0">
      <alignment vertical="center"/>
    </xf>
    <xf applyAlignment="1" borderId="0" fillId="32" fontId="19" numFmtId="0">
      <alignment vertical="center"/>
    </xf>
    <xf applyAlignment="1" borderId="0" fillId="0" fontId="16" numFmtId="0">
      <alignment vertical="center"/>
    </xf>
    <xf applyAlignment="1" borderId="0" fillId="27" fontId="19" numFmtId="0">
      <alignment vertical="center"/>
    </xf>
    <xf applyAlignment="1" borderId="0" fillId="26" fontId="18" numFmtId="0">
      <alignment vertical="center"/>
    </xf>
    <xf applyAlignment="1" borderId="0" fillId="15" fontId="19" numFmtId="0">
      <alignment vertical="center"/>
    </xf>
    <xf applyAlignment="1" borderId="0" fillId="0" fontId="8" numFmtId="0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</cellStyleXfs>
  <cellXfs count="59">
    <xf borderId="0" fillId="0" fontId="0" numFmtId="0" pivotButton="0" quotePrefix="0" xfId="0"/>
    <xf applyAlignment="1" borderId="0" fillId="0" fontId="0" numFmtId="49" pivotButton="0" quotePrefix="0" xfId="0">
      <alignment horizontal="center" vertical="center"/>
    </xf>
    <xf applyAlignment="1" borderId="0" fillId="0" fontId="1" numFmtId="49" pivotButton="0" quotePrefix="0" xfId="0">
      <alignment vertical="center"/>
    </xf>
    <xf applyAlignment="1" borderId="0" fillId="0" fontId="0" numFmtId="49" pivotButton="0" quotePrefix="0" xfId="0">
      <alignment vertical="center" wrapText="1"/>
    </xf>
    <xf applyAlignment="1" borderId="0" fillId="0" fontId="2" numFmtId="49" pivotButton="0" quotePrefix="0" xfId="0">
      <alignment vertical="center" wrapText="1"/>
    </xf>
    <xf applyAlignment="1" borderId="0" fillId="0" fontId="0" numFmtId="49" pivotButton="0" quotePrefix="0" xfId="0">
      <alignment vertical="center"/>
    </xf>
    <xf applyAlignment="1" borderId="0" fillId="2" fontId="3" numFmtId="49" pivotButton="0" quotePrefix="0" xfId="0">
      <alignment horizontal="center" vertical="center" wrapText="1"/>
    </xf>
    <xf applyAlignment="1" borderId="0" fillId="3" fontId="3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0" fillId="0" fontId="3" numFmtId="49" pivotButton="0" quotePrefix="0" xfId="0">
      <alignment horizontal="right" vertical="center"/>
    </xf>
    <xf applyAlignment="1" borderId="0" fillId="0" fontId="0" numFmtId="49" pivotButton="0" quotePrefix="0" xfId="0">
      <alignment horizontal="right" vertical="center"/>
    </xf>
    <xf applyAlignment="1" borderId="0" fillId="0" fontId="4" numFmtId="49" pivotButton="0" quotePrefix="0" xfId="0">
      <alignment vertical="center"/>
    </xf>
    <xf applyAlignment="1" borderId="0" fillId="0" fontId="5" numFmtId="49" pivotButton="0" quotePrefix="0" xfId="0">
      <alignment horizontal="left"/>
    </xf>
    <xf applyAlignment="1" borderId="0" fillId="0" fontId="6" numFmtId="49" pivotButton="0" quotePrefix="0" xfId="0">
      <alignment horizontal="left" vertical="center"/>
    </xf>
    <xf applyAlignment="1" borderId="0" fillId="0" fontId="7" numFmtId="49" pivotButton="0" quotePrefix="0" xfId="0">
      <alignment horizontal="center" vertical="center" wrapText="1"/>
    </xf>
    <xf applyAlignment="1" borderId="0" fillId="0" fontId="8" numFmtId="49" pivotButton="0" quotePrefix="0" xfId="0">
      <alignment vertical="center" wrapText="1"/>
    </xf>
    <xf applyAlignment="1" borderId="0" fillId="0" fontId="7" numFmtId="49" pivotButton="0" quotePrefix="0" xfId="0">
      <alignment vertical="center"/>
    </xf>
    <xf applyAlignment="1" borderId="0" fillId="0" fontId="9" numFmtId="49" pivotButton="0" quotePrefix="0" xfId="0">
      <alignment horizontal="center" vertical="center" wrapText="1"/>
    </xf>
    <xf applyAlignment="1" borderId="0" fillId="0" fontId="2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/>
    </xf>
    <xf borderId="0" fillId="0" fontId="0" numFmtId="49" pivotButton="0" quotePrefix="0" xfId="0"/>
    <xf applyAlignment="1" borderId="0" fillId="0" fontId="0" numFmtId="0" pivotButton="0" quotePrefix="0" xfId="0">
      <alignment vertical="center"/>
    </xf>
    <xf applyAlignment="1" borderId="1" fillId="4" fontId="10" numFmtId="49" pivotButton="0" quotePrefix="0" xfId="0">
      <alignment horizontal="center" vertical="center"/>
    </xf>
    <xf borderId="1" fillId="0" fontId="0" numFmtId="0" pivotButton="0" quotePrefix="0" xfId="0"/>
    <xf applyAlignment="1" borderId="2" fillId="4" fontId="11" numFmtId="49" pivotButton="0" quotePrefix="0" xfId="0">
      <alignment horizontal="center" vertical="center" wrapText="1"/>
    </xf>
    <xf applyAlignment="1" borderId="2" fillId="5" fontId="12" numFmtId="49" pivotButton="0" quotePrefix="0" xfId="0">
      <alignment horizontal="center" vertical="center"/>
    </xf>
    <xf applyAlignment="1" borderId="2" fillId="5" fontId="12" numFmtId="49" pivotButton="0" quotePrefix="0" xfId="0">
      <alignment horizontal="center"/>
    </xf>
    <xf applyAlignment="1" borderId="2" fillId="5" fontId="0" numFmtId="49" pivotButton="0" quotePrefix="0" xfId="0">
      <alignment horizontal="left"/>
    </xf>
    <xf borderId="2" fillId="5" fontId="0" numFmtId="49" pivotButton="0" quotePrefix="0" xfId="0"/>
    <xf applyAlignment="1" borderId="2" fillId="6" fontId="11" numFmtId="49" pivotButton="0" quotePrefix="0" xfId="0">
      <alignment horizontal="center" vertical="center" wrapText="1"/>
    </xf>
    <xf applyAlignment="1" borderId="2" fillId="0" fontId="5" numFmtId="164" pivotButton="0" quotePrefix="0" xfId="0">
      <alignment horizontal="center" vertical="center"/>
    </xf>
    <xf applyAlignment="1" borderId="2" fillId="0" fontId="5" numFmtId="164" pivotButton="0" quotePrefix="0" xfId="54">
      <alignment horizontal="center" vertical="center"/>
    </xf>
    <xf applyAlignment="1" borderId="2" fillId="0" fontId="5" numFmtId="49" pivotButton="0" quotePrefix="0" xfId="0">
      <alignment horizontal="center" vertical="center"/>
    </xf>
    <xf applyAlignment="1" borderId="2" fillId="0" fontId="13" numFmtId="0" pivotButton="0" quotePrefix="0" xfId="0">
      <alignment horizontal="center" vertical="center"/>
    </xf>
    <xf applyAlignment="1" borderId="2" fillId="5" fontId="0" numFmtId="49" pivotButton="0" quotePrefix="0" xfId="0">
      <alignment horizontal="center"/>
    </xf>
    <xf applyAlignment="1" borderId="2" fillId="0" fontId="13" numFmtId="164" pivotButton="0" quotePrefix="0" xfId="0">
      <alignment horizontal="center" vertical="center"/>
    </xf>
    <xf applyAlignment="1" borderId="2" fillId="0" fontId="5" numFmtId="0" pivotButton="0" quotePrefix="0" xfId="55">
      <alignment horizontal="center" vertical="center"/>
    </xf>
    <xf applyAlignment="1" borderId="2" fillId="5" fontId="14" numFmtId="49" pivotButton="0" quotePrefix="0" xfId="10">
      <alignment horizontal="center"/>
    </xf>
    <xf applyAlignment="1" borderId="2" fillId="0" fontId="5" numFmtId="49" pivotButton="0" quotePrefix="0" xfId="58">
      <alignment horizontal="center" vertical="center"/>
    </xf>
    <xf applyAlignment="1" borderId="2" fillId="0" fontId="5" numFmtId="164" pivotButton="0" quotePrefix="0" xfId="59">
      <alignment horizontal="center" vertical="center"/>
    </xf>
    <xf applyAlignment="1" borderId="2" fillId="5" fontId="15" numFmtId="49" pivotButton="0" quotePrefix="0" xfId="0">
      <alignment horizontal="center" vertical="center"/>
    </xf>
    <xf applyAlignment="1" borderId="2" fillId="5" fontId="5" numFmtId="49" pivotButton="0" quotePrefix="0" xfId="0">
      <alignment horizontal="center" vertical="center"/>
    </xf>
    <xf applyAlignment="1" borderId="0" fillId="0" fontId="16" numFmtId="0" pivotButton="0" quotePrefix="0" xfId="0">
      <alignment horizontal="center" vertical="center"/>
    </xf>
    <xf applyAlignment="1" borderId="2" fillId="0" fontId="5" numFmtId="164" pivotButton="0" quotePrefix="0" xfId="32">
      <alignment horizontal="center" vertical="center"/>
    </xf>
    <xf applyAlignment="1" borderId="2" fillId="0" fontId="5" numFmtId="0" pivotButton="0" quotePrefix="0" xfId="53">
      <alignment horizontal="center" vertical="center"/>
    </xf>
    <xf applyAlignment="1" borderId="2" fillId="0" fontId="5" numFmtId="165" pivotButton="0" quotePrefix="0" xfId="57">
      <alignment horizontal="center" vertical="center"/>
    </xf>
    <xf applyAlignment="1" borderId="2" fillId="0" fontId="5" numFmtId="164" pivotButton="0" quotePrefix="0" xfId="56">
      <alignment horizontal="center" vertical="center"/>
    </xf>
    <xf borderId="2" fillId="0" fontId="0" numFmtId="0" pivotButton="0" quotePrefix="0" xfId="0"/>
    <xf applyAlignment="1" borderId="2" fillId="0" fontId="5" numFmtId="0" pivotButton="0" quotePrefix="0" xfId="0">
      <alignment horizontal="center" vertical="center"/>
    </xf>
    <xf applyAlignment="1" borderId="3" fillId="4" fontId="11" numFmtId="49" pivotButton="0" quotePrefix="0" xfId="0">
      <alignment horizontal="center" vertical="center" wrapText="1"/>
    </xf>
    <xf applyAlignment="1" borderId="3" fillId="4" fontId="17" numFmtId="49" pivotButton="0" quotePrefix="0" xfId="0">
      <alignment horizontal="center" vertical="center" wrapText="1"/>
    </xf>
    <xf applyAlignment="1" borderId="0" fillId="5" fontId="12" numFmtId="49" pivotButton="0" quotePrefix="0" xfId="0">
      <alignment horizontal="center"/>
    </xf>
    <xf applyAlignment="1" borderId="2" fillId="0" fontId="5" numFmtId="164" pivotButton="0" quotePrefix="0" xfId="0">
      <alignment horizontal="center" vertical="center"/>
    </xf>
    <xf applyAlignment="1" borderId="2" fillId="0" fontId="5" numFmtId="164" pivotButton="0" quotePrefix="0" xfId="54">
      <alignment horizontal="center" vertical="center"/>
    </xf>
    <xf applyAlignment="1" borderId="2" fillId="0" fontId="13" numFmtId="164" pivotButton="0" quotePrefix="0" xfId="0">
      <alignment horizontal="center" vertical="center"/>
    </xf>
    <xf applyAlignment="1" borderId="2" fillId="0" fontId="5" numFmtId="164" pivotButton="0" quotePrefix="0" xfId="59">
      <alignment horizontal="center" vertical="center"/>
    </xf>
    <xf applyAlignment="1" borderId="2" fillId="0" fontId="5" numFmtId="164" pivotButton="0" quotePrefix="0" xfId="32">
      <alignment horizontal="center" vertical="center"/>
    </xf>
    <xf applyAlignment="1" borderId="2" fillId="0" fontId="5" numFmtId="165" pivotButton="0" quotePrefix="0" xfId="57">
      <alignment horizontal="center" vertical="center"/>
    </xf>
    <xf applyAlignment="1" borderId="2" fillId="0" fontId="5" numFmtId="164" pivotButton="0" quotePrefix="0" xfId="56">
      <alignment horizontal="center" vertical="center"/>
    </xf>
  </cellXfs>
  <cellStyles count="60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name="常规 16" xfId="32"/>
    <cellStyle builtinId="28" name="适中" xfId="33"/>
    <cellStyle builtinId="46" name="20% - 强调文字颜色 5" xfId="34"/>
    <cellStyle builtinId="29" name="强调文字颜色 1" xfId="35"/>
    <cellStyle builtinId="30" name="20% - 强调文字颜色 1" xfId="36"/>
    <cellStyle builtinId="31" name="40% - 强调文字颜色 1" xfId="37"/>
    <cellStyle builtinId="34" name="20% - 强调文字颜色 2" xfId="38"/>
    <cellStyle builtinId="35" name="40% - 强调文字颜色 2" xfId="39"/>
    <cellStyle builtinId="37" name="强调文字颜色 3" xfId="40"/>
    <cellStyle builtinId="41" name="强调文字颜色 4" xfId="41"/>
    <cellStyle builtinId="42" name="20% - 强调文字颜色 4" xfId="42"/>
    <cellStyle name="Normal 2" xfId="43"/>
    <cellStyle builtinId="43" name="40% - 强调文字颜色 4" xfId="44"/>
    <cellStyle builtinId="45" name="强调文字颜色 5" xfId="45"/>
    <cellStyle builtinId="47" name="40% - 强调文字颜色 5" xfId="46"/>
    <cellStyle builtinId="48" name="60% - 强调文字颜色 5" xfId="47"/>
    <cellStyle name="常规 61" xfId="48"/>
    <cellStyle builtinId="49" name="强调文字颜色 6" xfId="49"/>
    <cellStyle builtinId="51" name="40% - 强调文字颜色 6" xfId="50"/>
    <cellStyle builtinId="52" name="60% - 强调文字颜色 6" xfId="51"/>
    <cellStyle name="3232" xfId="52"/>
    <cellStyle name="常规 19" xfId="53"/>
    <cellStyle name="常规 14" xfId="54"/>
    <cellStyle name="常规 15" xfId="55"/>
    <cellStyle name="常规 20" xfId="56"/>
    <cellStyle name="常规 17" xfId="57"/>
    <cellStyle name="常规 22" xfId="58"/>
    <cellStyle name="常规 23" xfId="59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Relationships xmlns="http://schemas.openxmlformats.org/package/2006/relationships"><Relationship Id="rId1" Target="mailto:123@128.com" TargetMode="External" Type="http://schemas.openxmlformats.org/officeDocument/2006/relationships/hyperlink" /><Relationship Id="rId2" Target="mailto:xxxx@xx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W20"/>
  <sheetViews>
    <sheetView tabSelected="1" topLeftCell="A3" workbookViewId="0" zoomScale="85" zoomScaleNormal="85">
      <selection activeCell="P6" sqref="P6:P20"/>
    </sheetView>
  </sheetViews>
  <sheetFormatPr baseColWidth="8" defaultColWidth="9" defaultRowHeight="14.25" outlineLevelCol="0"/>
  <cols>
    <col customWidth="1" max="1" min="1" style="19" width="16.25"/>
    <col customWidth="1" hidden="1" max="5" min="2" style="19" width="16.25"/>
    <col customWidth="1" max="6" min="6" style="20" width="9"/>
    <col customWidth="1" max="7" min="7" style="20" width="20.825"/>
    <col customWidth="1" max="8" min="8" style="20" width="11.3833333333333"/>
    <col customWidth="1" max="9" min="9" style="20" width="10.5583333333333"/>
    <col customWidth="1" max="10" min="10" style="20" width="9.71666666666667"/>
    <col customWidth="1" max="11" min="11" style="20" width="19.125"/>
    <col customWidth="1" max="14" min="12" style="20" width="9"/>
    <col customWidth="1" max="15" min="15" style="20" width="26.3916666666667"/>
    <col customWidth="1" max="16" min="16" style="20" width="23.375"/>
    <col customWidth="1" max="18" min="17" style="20" width="9.375"/>
    <col customWidth="1" max="19" min="19" style="20" width="13.875"/>
    <col customWidth="1" max="20" min="20" style="20" width="18.375"/>
    <col customWidth="1" max="21" min="21" style="20" width="9.375"/>
    <col customWidth="1" max="22" min="22" style="20" width="9"/>
    <col customWidth="1" max="27" min="23" style="20" width="9.375"/>
    <col customWidth="1" max="28" min="28" style="20" width="17.625"/>
    <col customWidth="1" max="30" min="29" style="20" width="9.375"/>
    <col customWidth="1" max="31" min="31" style="20" width="18.75"/>
    <col customWidth="1" max="32" min="32" style="20" width="9.375"/>
    <col customWidth="1" max="33" min="33" style="21" width="9.375"/>
    <col customWidth="1" max="36" min="34" width="9"/>
    <col customWidth="1" max="37" min="37" width="9.375"/>
    <col customWidth="1" max="38" min="38" width="21"/>
    <col customWidth="1" max="39" min="39" width="18.625"/>
    <col customWidth="1" max="40" min="40" width="9"/>
    <col customWidth="1" max="41" min="41" width="14.5"/>
    <col customWidth="1" max="42" min="42" width="13.75"/>
    <col customWidth="1" max="44" min="43" width="9"/>
    <col customWidth="1" max="45" min="45" width="12.625"/>
    <col customWidth="1" max="46" min="46" width="12.5"/>
    <col customWidth="1" max="47" min="47" width="11.875"/>
  </cols>
  <sheetData>
    <row customHeight="1" ht="18.75" r="1">
      <c r="A1" s="22" t="inlineStr">
        <is>
          <t>众安保险团体投保单</t>
        </is>
      </c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3" t="n"/>
      <c r="P1" s="23" t="n"/>
      <c r="Q1" s="23" t="n"/>
      <c r="R1" s="23" t="n"/>
      <c r="S1" s="23" t="n"/>
      <c r="T1" s="23" t="n"/>
      <c r="U1" s="23" t="n"/>
      <c r="V1" s="23" t="n"/>
      <c r="W1" s="23" t="n"/>
      <c r="X1" s="23" t="n"/>
      <c r="Y1" s="23" t="n"/>
      <c r="Z1" s="23" t="n"/>
      <c r="AA1" s="23" t="n"/>
      <c r="AB1" s="23" t="n"/>
      <c r="AC1" s="23" t="n"/>
      <c r="AD1" s="23" t="n"/>
      <c r="AE1" s="23" t="n"/>
      <c r="AF1" s="23" t="n"/>
      <c r="AG1" s="23" t="n"/>
      <c r="AH1" s="24" t="n"/>
      <c r="AI1" s="24" t="n"/>
      <c r="AJ1" s="24" t="n"/>
    </row>
    <row customHeight="1" ht="24" r="2">
      <c r="A2" s="24" t="inlineStr">
        <is>
          <t>姓名*</t>
        </is>
      </c>
      <c r="B2" s="24" t="inlineStr">
        <is>
          <t>姓</t>
        </is>
      </c>
      <c r="C2" s="24" t="inlineStr">
        <is>
          <t>名</t>
        </is>
      </c>
      <c r="D2" s="24" t="inlineStr">
        <is>
          <t>拼音姓</t>
        </is>
      </c>
      <c r="E2" s="24" t="inlineStr">
        <is>
          <t>拼音名</t>
        </is>
      </c>
      <c r="F2" s="24" t="inlineStr">
        <is>
          <t>证件类型*</t>
        </is>
      </c>
      <c r="G2" s="24" t="inlineStr">
        <is>
          <t>证件号码*</t>
        </is>
      </c>
      <c r="H2" s="24" t="inlineStr">
        <is>
          <t>证件起期</t>
        </is>
      </c>
      <c r="I2" s="24" t="inlineStr">
        <is>
          <t>证件止期</t>
        </is>
      </c>
      <c r="J2" s="24" t="inlineStr">
        <is>
          <t>地址</t>
        </is>
      </c>
      <c r="K2" s="24" t="inlineStr">
        <is>
          <t>出生日期(文本)*</t>
        </is>
      </c>
      <c r="L2" s="24" t="inlineStr">
        <is>
          <t>性别*</t>
        </is>
      </c>
      <c r="M2" s="24" t="inlineStr">
        <is>
          <t>与主被保人关系</t>
        </is>
      </c>
      <c r="N2" s="24" t="inlineStr">
        <is>
          <t>主被保人证件类型</t>
        </is>
      </c>
      <c r="O2" s="24" t="inlineStr">
        <is>
          <t>主被保人证件号码</t>
        </is>
      </c>
      <c r="P2" s="24" t="inlineStr">
        <is>
          <t>保险计划*</t>
        </is>
      </c>
      <c r="Q2" s="24" t="inlineStr">
        <is>
          <t>生效日期（文本）</t>
        </is>
      </c>
      <c r="R2" s="24" t="inlineStr">
        <is>
          <t>生效止期(文本)</t>
        </is>
      </c>
      <c r="S2" s="24" t="inlineStr">
        <is>
          <t>手机号</t>
        </is>
      </c>
      <c r="T2" s="24" t="inlineStr">
        <is>
          <t>邮箱</t>
        </is>
      </c>
      <c r="U2" s="24" t="inlineStr">
        <is>
          <t>医保参保地</t>
        </is>
      </c>
      <c r="V2" s="24" t="inlineStr">
        <is>
          <t>是否有社保</t>
        </is>
      </c>
      <c r="W2" s="24" t="inlineStr">
        <is>
          <t>子公司</t>
        </is>
      </c>
      <c r="X2" s="24" t="inlineStr">
        <is>
          <t>部门</t>
        </is>
      </c>
      <c r="Y2" s="24" t="inlineStr">
        <is>
          <t>月工资</t>
        </is>
      </c>
      <c r="Z2" s="24" t="inlineStr">
        <is>
          <t>婚姻状况</t>
        </is>
      </c>
      <c r="AA2" s="24" t="inlineStr">
        <is>
          <t>职业代码</t>
        </is>
      </c>
      <c r="AB2" s="24" t="inlineStr">
        <is>
          <t>职级</t>
        </is>
      </c>
      <c r="AC2" s="24" t="inlineStr">
        <is>
          <t>理赔金转帐银行</t>
        </is>
      </c>
      <c r="AD2" s="24" t="inlineStr">
        <is>
          <t>户名</t>
        </is>
      </c>
      <c r="AE2" s="24" t="inlineStr">
        <is>
          <t>帐号</t>
        </is>
      </c>
      <c r="AF2" s="24" t="inlineStr">
        <is>
          <t>员工号</t>
        </is>
      </c>
      <c r="AG2" s="24" t="inlineStr">
        <is>
          <t>工作地</t>
        </is>
      </c>
      <c r="AH2" s="24" t="inlineStr">
        <is>
          <t>国籍</t>
        </is>
      </c>
      <c r="AI2" s="24" t="inlineStr">
        <is>
          <t>英文名</t>
        </is>
      </c>
      <c r="AJ2" s="24" t="inlineStr">
        <is>
          <t>备注</t>
        </is>
      </c>
      <c r="AK2" s="24" t="inlineStr">
        <is>
          <t>入司时间</t>
        </is>
      </c>
      <c r="AL2" s="24" t="inlineStr">
        <is>
          <t>主被保人保单号</t>
        </is>
      </c>
      <c r="AM2" s="24" t="inlineStr">
        <is>
          <t>特别约定</t>
        </is>
      </c>
      <c r="AN2" s="24" t="inlineStr">
        <is>
          <t>监护人姓名</t>
        </is>
      </c>
      <c r="AO2" s="24" t="inlineStr">
        <is>
          <t>监护人证件类型</t>
        </is>
      </c>
      <c r="AP2" s="24" t="inlineStr">
        <is>
          <t>监护人证件号码</t>
        </is>
      </c>
      <c r="AQ2" s="24" t="inlineStr">
        <is>
          <t>监护人性别</t>
        </is>
      </c>
      <c r="AR2" s="24" t="inlineStr">
        <is>
          <t>监护人出生日期</t>
        </is>
      </c>
      <c r="AS2" s="24" t="inlineStr">
        <is>
          <t>监护人手机号</t>
        </is>
      </c>
      <c r="AT2" s="49" t="inlineStr">
        <is>
          <t>左眼球镜度</t>
        </is>
      </c>
      <c r="AU2" s="49" t="inlineStr">
        <is>
          <t>右眼球镜度</t>
        </is>
      </c>
      <c r="AV2" s="50" t="inlineStr">
        <is>
          <t>交易流水号</t>
        </is>
      </c>
      <c r="AW2" s="50" t="inlineStr">
        <is>
          <t>订单号</t>
        </is>
      </c>
    </row>
    <row r="3">
      <c r="A3" s="25" t="inlineStr">
        <is>
          <t>示例一</t>
        </is>
      </c>
      <c r="B3" s="25" t="n"/>
      <c r="C3" s="25" t="n"/>
      <c r="D3" s="25" t="n"/>
      <c r="E3" s="25" t="n"/>
      <c r="F3" s="26" t="inlineStr">
        <is>
          <t>护照</t>
        </is>
      </c>
      <c r="G3" s="27" t="inlineStr">
        <is>
          <t>370784196512105814</t>
        </is>
      </c>
      <c r="H3" s="25" t="inlineStr">
        <is>
          <t>19900920</t>
        </is>
      </c>
      <c r="I3" s="25" t="inlineStr">
        <is>
          <t>20080920</t>
        </is>
      </c>
      <c r="J3" s="34" t="inlineStr">
        <is>
          <t>地址</t>
        </is>
      </c>
      <c r="K3" s="25" t="inlineStr">
        <is>
          <t>19651210</t>
        </is>
      </c>
      <c r="L3" s="26" t="inlineStr">
        <is>
          <t>男</t>
        </is>
      </c>
      <c r="M3" s="26" t="inlineStr">
        <is>
          <t>本人</t>
        </is>
      </c>
      <c r="N3" s="26" t="n"/>
      <c r="O3" s="27" t="n"/>
      <c r="P3" s="26" t="n">
        <v>5098</v>
      </c>
      <c r="Q3" s="26" t="n">
        <v>20150501</v>
      </c>
      <c r="R3" s="26" t="n">
        <v>20150501</v>
      </c>
      <c r="S3" s="26" t="n">
        <v>12345678901</v>
      </c>
      <c r="T3" s="37" t="inlineStr">
        <is>
          <t>xxxx@xx.com</t>
        </is>
      </c>
      <c r="U3" s="25" t="inlineStr">
        <is>
          <t>上海</t>
        </is>
      </c>
      <c r="V3" s="25" t="inlineStr">
        <is>
          <t>是</t>
        </is>
      </c>
      <c r="W3" s="26" t="inlineStr">
        <is>
          <t>淘宝</t>
        </is>
      </c>
      <c r="X3" s="26" t="inlineStr">
        <is>
          <t>信息技术部</t>
        </is>
      </c>
      <c r="Y3" s="26" t="n">
        <v>20000</v>
      </c>
      <c r="Z3" s="40" t="inlineStr">
        <is>
          <t>已婚</t>
        </is>
      </c>
      <c r="AA3" s="40" t="inlineStr">
        <is>
          <t>文员</t>
        </is>
      </c>
      <c r="AB3" s="40" t="inlineStr">
        <is>
          <t>初级开发工程师</t>
        </is>
      </c>
      <c r="AC3" s="40" t="inlineStr">
        <is>
          <t>中国银行</t>
        </is>
      </c>
      <c r="AD3" s="40" t="inlineStr">
        <is>
          <t>众大安</t>
        </is>
      </c>
      <c r="AE3" s="40" t="inlineStr">
        <is>
          <t>622062323232323000</t>
        </is>
      </c>
      <c r="AF3" s="40" t="inlineStr">
        <is>
          <t>0038</t>
        </is>
      </c>
      <c r="AG3" s="26" t="inlineStr">
        <is>
          <t>上海</t>
        </is>
      </c>
      <c r="AH3" s="40" t="inlineStr">
        <is>
          <t>美国</t>
        </is>
      </c>
      <c r="AI3" s="40" t="inlineStr">
        <is>
          <t>Alexander</t>
        </is>
      </c>
      <c r="AJ3" s="26" t="inlineStr">
        <is>
          <t>备注</t>
        </is>
      </c>
      <c r="AK3" t="n">
        <v>20160101</v>
      </c>
      <c r="AL3" t="inlineStr">
        <is>
          <t>ha1200000320003679</t>
        </is>
      </c>
      <c r="AM3" t="inlineStr">
        <is>
          <t>分单特约</t>
        </is>
      </c>
      <c r="AN3" s="26" t="inlineStr">
        <is>
          <t>监护人XX</t>
        </is>
      </c>
      <c r="AO3" s="26" t="inlineStr">
        <is>
          <t>护照</t>
        </is>
      </c>
      <c r="AP3" s="26" t="inlineStr">
        <is>
          <t>330784196512105814</t>
        </is>
      </c>
      <c r="AQ3" s="26" t="inlineStr">
        <is>
          <t>男</t>
        </is>
      </c>
      <c r="AR3" s="26" t="inlineStr">
        <is>
          <t>19651210</t>
        </is>
      </c>
      <c r="AS3" s="26" t="n">
        <v>15601765422</v>
      </c>
      <c r="AT3" t="n">
        <v>100</v>
      </c>
      <c r="AU3" t="n">
        <v>-200</v>
      </c>
      <c r="AV3" s="51" t="inlineStr">
        <is>
          <t>T123124</t>
        </is>
      </c>
      <c r="AW3" t="inlineStr">
        <is>
          <t>A88888</t>
        </is>
      </c>
    </row>
    <row r="4">
      <c r="A4" s="25" t="inlineStr">
        <is>
          <t>示例二</t>
        </is>
      </c>
      <c r="B4" s="25" t="n"/>
      <c r="C4" s="25" t="n"/>
      <c r="D4" s="25" t="n"/>
      <c r="E4" s="25" t="n"/>
      <c r="F4" s="26" t="inlineStr">
        <is>
          <t>护照</t>
        </is>
      </c>
      <c r="G4" s="28" t="inlineStr">
        <is>
          <t>320100199009202636</t>
        </is>
      </c>
      <c r="H4" s="25" t="inlineStr">
        <is>
          <t>19900920</t>
        </is>
      </c>
      <c r="I4" s="25" t="inlineStr">
        <is>
          <t>20080920</t>
        </is>
      </c>
      <c r="J4" s="34" t="inlineStr">
        <is>
          <t>地址</t>
        </is>
      </c>
      <c r="K4" s="25" t="inlineStr">
        <is>
          <t>19900920</t>
        </is>
      </c>
      <c r="L4" s="26" t="inlineStr">
        <is>
          <t>男</t>
        </is>
      </c>
      <c r="M4" s="26" t="inlineStr">
        <is>
          <t>子女</t>
        </is>
      </c>
      <c r="N4" s="26" t="inlineStr">
        <is>
          <t>护照</t>
        </is>
      </c>
      <c r="O4" s="28" t="inlineStr">
        <is>
          <t>320100199009202636</t>
        </is>
      </c>
      <c r="P4" s="26" t="inlineStr">
        <is>
          <t>5099</t>
        </is>
      </c>
      <c r="Q4" s="26" t="n">
        <v>20150501</v>
      </c>
      <c r="R4" s="26" t="n">
        <v>20150501</v>
      </c>
      <c r="S4" s="26" t="n">
        <v>12345678902</v>
      </c>
      <c r="T4" s="26" t="n"/>
      <c r="U4" s="25" t="inlineStr">
        <is>
          <t>上海</t>
        </is>
      </c>
      <c r="V4" s="25" t="inlineStr">
        <is>
          <t>否</t>
        </is>
      </c>
      <c r="W4" s="26" t="n"/>
      <c r="X4" s="26" t="n"/>
      <c r="Y4" s="26" t="inlineStr">
        <is>
          <t>20000</t>
        </is>
      </c>
      <c r="Z4" s="40" t="inlineStr">
        <is>
          <t>未婚</t>
        </is>
      </c>
      <c r="AA4" s="40" t="n"/>
      <c r="AB4" s="40" t="n"/>
      <c r="AC4" s="40" t="n"/>
      <c r="AD4" s="40" t="n"/>
      <c r="AE4" s="40" t="n"/>
      <c r="AF4" s="40" t="n"/>
      <c r="AG4" s="26" t="n"/>
      <c r="AH4" s="40" t="n"/>
      <c r="AI4" s="40" t="n"/>
      <c r="AJ4" s="26" t="n"/>
      <c r="AN4" s="47" t="n"/>
      <c r="AO4" s="47" t="n"/>
      <c r="AP4" s="47" t="n"/>
      <c r="AQ4" s="47" t="n"/>
      <c r="AR4" s="47" t="n"/>
      <c r="AS4" s="47" t="n"/>
    </row>
    <row customHeight="1" ht="24" r="5">
      <c r="A5" s="29" t="inlineStr">
        <is>
          <t>姓名*</t>
        </is>
      </c>
      <c r="B5" s="29" t="inlineStr">
        <is>
          <t>姓</t>
        </is>
      </c>
      <c r="C5" s="29" t="inlineStr">
        <is>
          <t>名</t>
        </is>
      </c>
      <c r="D5" s="29" t="inlineStr">
        <is>
          <t>拼音姓</t>
        </is>
      </c>
      <c r="E5" s="29" t="inlineStr">
        <is>
          <t>拼音名</t>
        </is>
      </c>
      <c r="F5" s="29" t="inlineStr">
        <is>
          <t>证件类型*</t>
        </is>
      </c>
      <c r="G5" s="29" t="inlineStr">
        <is>
          <t>证件号码*</t>
        </is>
      </c>
      <c r="H5" s="29" t="inlineStr">
        <is>
          <t>证件起期</t>
        </is>
      </c>
      <c r="I5" s="29" t="inlineStr">
        <is>
          <t>证件止期</t>
        </is>
      </c>
      <c r="J5" s="29" t="inlineStr">
        <is>
          <t>地址</t>
        </is>
      </c>
      <c r="K5" s="29" t="inlineStr">
        <is>
          <t>出生日期*</t>
        </is>
      </c>
      <c r="L5" s="29" t="inlineStr">
        <is>
          <t>性别*</t>
        </is>
      </c>
      <c r="M5" s="24" t="inlineStr">
        <is>
          <t>与主被保人关系</t>
        </is>
      </c>
      <c r="N5" s="24" t="inlineStr">
        <is>
          <t>主被保人证件类型</t>
        </is>
      </c>
      <c r="O5" s="24" t="inlineStr">
        <is>
          <t>主被保人证件号码</t>
        </is>
      </c>
      <c r="P5" s="29" t="inlineStr">
        <is>
          <t>保险计划*</t>
        </is>
      </c>
      <c r="Q5" s="29" t="inlineStr">
        <is>
          <t>生效日期</t>
        </is>
      </c>
      <c r="R5" s="29" t="inlineStr">
        <is>
          <t>生效止期</t>
        </is>
      </c>
      <c r="S5" s="29" t="inlineStr">
        <is>
          <t>手机号</t>
        </is>
      </c>
      <c r="T5" s="29" t="inlineStr">
        <is>
          <t>邮箱</t>
        </is>
      </c>
      <c r="U5" s="29" t="inlineStr">
        <is>
          <t>医保参保地</t>
        </is>
      </c>
      <c r="V5" s="29" t="inlineStr">
        <is>
          <t>是否有社保</t>
        </is>
      </c>
      <c r="W5" s="24" t="inlineStr">
        <is>
          <t>子公司</t>
        </is>
      </c>
      <c r="X5" s="24" t="inlineStr">
        <is>
          <t>部门</t>
        </is>
      </c>
      <c r="Y5" s="24" t="inlineStr">
        <is>
          <t>月工资</t>
        </is>
      </c>
      <c r="Z5" s="24" t="inlineStr">
        <is>
          <t>婚姻状况</t>
        </is>
      </c>
      <c r="AA5" s="24" t="inlineStr">
        <is>
          <t>职业代码</t>
        </is>
      </c>
      <c r="AB5" s="24" t="inlineStr">
        <is>
          <t>职级</t>
        </is>
      </c>
      <c r="AC5" s="24" t="inlineStr">
        <is>
          <t>理赔金转帐银行</t>
        </is>
      </c>
      <c r="AD5" s="24" t="inlineStr">
        <is>
          <t>户名</t>
        </is>
      </c>
      <c r="AE5" s="24" t="inlineStr">
        <is>
          <t>帐号</t>
        </is>
      </c>
      <c r="AF5" s="24" t="inlineStr">
        <is>
          <t>员工号</t>
        </is>
      </c>
      <c r="AG5" s="24" t="inlineStr">
        <is>
          <t>工作地</t>
        </is>
      </c>
      <c r="AH5" s="24" t="inlineStr">
        <is>
          <t>国籍</t>
        </is>
      </c>
      <c r="AI5" s="24" t="inlineStr">
        <is>
          <t>英文名</t>
        </is>
      </c>
      <c r="AJ5" s="24" t="inlineStr">
        <is>
          <t>备注</t>
        </is>
      </c>
      <c r="AK5" s="24" t="inlineStr">
        <is>
          <t>入司时间</t>
        </is>
      </c>
      <c r="AL5" s="24" t="inlineStr">
        <is>
          <t>主被保人保单号</t>
        </is>
      </c>
      <c r="AM5" s="24" t="inlineStr">
        <is>
          <t>特别约定</t>
        </is>
      </c>
      <c r="AN5" s="24" t="inlineStr">
        <is>
          <t>监护人姓名</t>
        </is>
      </c>
      <c r="AO5" s="24" t="inlineStr">
        <is>
          <t>监护人证件类型</t>
        </is>
      </c>
      <c r="AP5" s="24" t="inlineStr">
        <is>
          <t>监护人证件号码</t>
        </is>
      </c>
      <c r="AQ5" s="24" t="inlineStr">
        <is>
          <t>监护人性别</t>
        </is>
      </c>
      <c r="AR5" s="24" t="inlineStr">
        <is>
          <t>监护人出生日期</t>
        </is>
      </c>
      <c r="AS5" s="24" t="inlineStr">
        <is>
          <t>监护人手机号</t>
        </is>
      </c>
      <c r="AT5" s="49" t="inlineStr">
        <is>
          <t>左眼球镜度</t>
        </is>
      </c>
      <c r="AU5" s="49" t="inlineStr">
        <is>
          <t>右眼球镜度</t>
        </is>
      </c>
      <c r="AV5" s="50" t="inlineStr">
        <is>
          <t>交易流水号</t>
        </is>
      </c>
      <c r="AW5" s="50" t="inlineStr">
        <is>
          <t>订单号</t>
        </is>
      </c>
    </row>
    <row customHeight="1" ht="25" r="6">
      <c r="A6" s="52" t="inlineStr">
        <is>
          <t>团被保零一</t>
        </is>
      </c>
      <c r="B6" s="53" t="n"/>
      <c r="C6" s="53" t="n"/>
      <c r="D6" s="53" t="n"/>
      <c r="E6" s="53" t="n"/>
      <c r="F6" s="32" t="inlineStr">
        <is>
          <t>身份证</t>
        </is>
      </c>
      <c r="G6" s="33" t="inlineStr">
        <is>
          <t>370101197001101629</t>
        </is>
      </c>
      <c r="H6" s="33" t="inlineStr">
        <is>
          <t>20000921</t>
        </is>
      </c>
      <c r="I6" s="33" t="inlineStr">
        <is>
          <t>20260920</t>
        </is>
      </c>
      <c r="J6" s="33" t="n"/>
      <c r="K6" s="33" t="inlineStr">
        <is>
          <t>19700110</t>
        </is>
      </c>
      <c r="L6" s="54" t="inlineStr">
        <is>
          <t>女</t>
        </is>
      </c>
      <c r="M6" s="32" t="n"/>
      <c r="N6" s="32" t="n"/>
      <c r="O6" s="32" t="n"/>
      <c r="P6" s="33" t="inlineStr">
        <is>
          <t>HACP220625930034</t>
        </is>
      </c>
      <c r="Q6" s="32" t="n"/>
      <c r="R6" s="32" t="n"/>
      <c r="S6" s="32" t="n"/>
      <c r="T6" s="38" t="n"/>
      <c r="U6" s="32" t="n"/>
      <c r="V6" s="32" t="n"/>
      <c r="W6" s="55" t="n"/>
      <c r="X6" s="32" t="n"/>
      <c r="Y6" s="41" t="inlineStr">
        <is>
          <t>1000</t>
        </is>
      </c>
      <c r="Z6" s="32" t="n"/>
      <c r="AA6" s="42" t="inlineStr">
        <is>
          <t>0001001</t>
        </is>
      </c>
      <c r="AB6" s="56" t="n"/>
      <c r="AC6" s="44" t="n"/>
      <c r="AD6" s="53" t="n"/>
      <c r="AE6" s="57" t="n"/>
      <c r="AF6" s="58" t="n"/>
      <c r="AG6" s="48" t="n"/>
      <c r="AH6" s="48" t="n"/>
      <c r="AI6" s="48" t="n"/>
      <c r="AJ6" s="47" t="n"/>
      <c r="AT6" t="n">
        <v>100</v>
      </c>
      <c r="AU6" t="n">
        <v>100</v>
      </c>
    </row>
    <row customHeight="1" ht="25" r="7">
      <c r="A7" s="52" t="inlineStr">
        <is>
          <t>团被保零二</t>
        </is>
      </c>
      <c r="B7" s="53" t="n"/>
      <c r="C7" s="53" t="n"/>
      <c r="D7" s="53" t="n"/>
      <c r="E7" s="53" t="n"/>
      <c r="F7" s="32" t="inlineStr">
        <is>
          <t>身份证</t>
        </is>
      </c>
      <c r="G7" s="33" t="inlineStr">
        <is>
          <t>340101200010171222</t>
        </is>
      </c>
      <c r="H7" s="33" t="inlineStr">
        <is>
          <t>20000922</t>
        </is>
      </c>
      <c r="I7" s="33" t="inlineStr">
        <is>
          <t>20260921</t>
        </is>
      </c>
      <c r="J7" s="36" t="n"/>
      <c r="K7" s="33" t="inlineStr">
        <is>
          <t>20001017</t>
        </is>
      </c>
      <c r="L7" s="32" t="inlineStr">
        <is>
          <t>女</t>
        </is>
      </c>
      <c r="M7" s="32" t="n"/>
      <c r="N7" s="32" t="n"/>
      <c r="O7" s="32" t="n"/>
      <c r="P7" s="33" t="inlineStr">
        <is>
          <t>HACP220625930034</t>
        </is>
      </c>
      <c r="Q7" s="32" t="n"/>
      <c r="R7" s="32" t="n"/>
      <c r="S7" s="32" t="n"/>
      <c r="T7" s="38" t="n"/>
      <c r="U7" s="32" t="n"/>
      <c r="V7" s="32" t="n"/>
      <c r="W7" s="55" t="n"/>
      <c r="X7" s="32" t="n"/>
      <c r="Y7" s="41" t="inlineStr">
        <is>
          <t>1000</t>
        </is>
      </c>
      <c r="Z7" s="32" t="n"/>
      <c r="AA7" s="42" t="inlineStr">
        <is>
          <t>0001001</t>
        </is>
      </c>
      <c r="AB7" s="56" t="n"/>
      <c r="AC7" s="44" t="n"/>
      <c r="AD7" s="53" t="n"/>
      <c r="AE7" s="57" t="n"/>
      <c r="AF7" s="58" t="n"/>
      <c r="AG7" s="48" t="n"/>
      <c r="AH7" s="48" t="n"/>
      <c r="AI7" s="48" t="n"/>
      <c r="AJ7" s="47" t="n"/>
      <c r="AT7" t="n">
        <v>100</v>
      </c>
      <c r="AU7" t="n">
        <v>100</v>
      </c>
    </row>
    <row customHeight="1" ht="25" r="8">
      <c r="A8" s="52" t="inlineStr">
        <is>
          <t>团被保零三</t>
        </is>
      </c>
      <c r="B8" s="53" t="n"/>
      <c r="C8" s="53" t="n"/>
      <c r="D8" s="53" t="n"/>
      <c r="E8" s="53" t="n"/>
      <c r="F8" s="32" t="inlineStr">
        <is>
          <t>身份证</t>
        </is>
      </c>
      <c r="G8" s="33" t="inlineStr">
        <is>
          <t>150101198403071710</t>
        </is>
      </c>
      <c r="H8" s="33" t="inlineStr">
        <is>
          <t>20000923</t>
        </is>
      </c>
      <c r="I8" s="33" t="inlineStr">
        <is>
          <t>20260922</t>
        </is>
      </c>
      <c r="J8" s="36" t="n"/>
      <c r="K8" s="33" t="inlineStr">
        <is>
          <t>19840307</t>
        </is>
      </c>
      <c r="L8" s="32" t="inlineStr">
        <is>
          <t>男</t>
        </is>
      </c>
      <c r="M8" s="32" t="n"/>
      <c r="N8" s="32" t="n"/>
      <c r="O8" s="32" t="n"/>
      <c r="P8" s="33" t="inlineStr">
        <is>
          <t>HACP220625930035</t>
        </is>
      </c>
      <c r="Q8" s="32" t="n"/>
      <c r="R8" s="32" t="n"/>
      <c r="S8" s="32" t="n"/>
      <c r="T8" s="38" t="n"/>
      <c r="U8" s="32" t="n"/>
      <c r="V8" s="32" t="n"/>
      <c r="W8" s="55" t="n"/>
      <c r="X8" s="32" t="n"/>
      <c r="Y8" s="41" t="inlineStr">
        <is>
          <t>1000</t>
        </is>
      </c>
      <c r="Z8" s="32" t="n"/>
      <c r="AA8" s="42" t="inlineStr">
        <is>
          <t>0001001</t>
        </is>
      </c>
      <c r="AB8" s="56" t="n"/>
      <c r="AC8" s="44" t="n"/>
      <c r="AD8" s="53" t="n"/>
      <c r="AE8" s="57" t="n"/>
      <c r="AF8" s="58" t="n"/>
      <c r="AG8" s="48" t="n"/>
      <c r="AH8" s="48" t="n"/>
      <c r="AI8" s="48" t="n"/>
      <c r="AJ8" s="47" t="n"/>
      <c r="AT8" t="n">
        <v>100</v>
      </c>
      <c r="AU8" t="n">
        <v>100</v>
      </c>
    </row>
    <row customHeight="1" ht="25" r="9">
      <c r="A9" s="52" t="inlineStr">
        <is>
          <t>团被保零四</t>
        </is>
      </c>
      <c r="B9" s="53" t="n"/>
      <c r="C9" s="53" t="n"/>
      <c r="D9" s="53" t="n"/>
      <c r="E9" s="53" t="n"/>
      <c r="F9" s="32" t="inlineStr">
        <is>
          <t>身份证</t>
        </is>
      </c>
      <c r="G9" s="33" t="inlineStr">
        <is>
          <t>150101198204011862</t>
        </is>
      </c>
      <c r="H9" s="33" t="inlineStr">
        <is>
          <t>20000924</t>
        </is>
      </c>
      <c r="I9" s="33" t="inlineStr">
        <is>
          <t>20260923</t>
        </is>
      </c>
      <c r="J9" s="36" t="n"/>
      <c r="K9" s="33" t="inlineStr">
        <is>
          <t>19820401</t>
        </is>
      </c>
      <c r="L9" s="32" t="inlineStr">
        <is>
          <t>女</t>
        </is>
      </c>
      <c r="M9" s="32" t="n"/>
      <c r="N9" s="32" t="n"/>
      <c r="O9" s="32" t="n"/>
      <c r="P9" s="33" t="inlineStr">
        <is>
          <t>HACP220625930035</t>
        </is>
      </c>
      <c r="Q9" s="32" t="n"/>
      <c r="R9" s="32" t="n"/>
      <c r="S9" s="32" t="n"/>
      <c r="T9" s="38" t="n"/>
      <c r="U9" s="32" t="n"/>
      <c r="V9" s="32" t="n"/>
      <c r="W9" s="55" t="n"/>
      <c r="X9" s="32" t="n"/>
      <c r="Y9" s="41" t="inlineStr">
        <is>
          <t>1000</t>
        </is>
      </c>
      <c r="Z9" s="32" t="n"/>
      <c r="AA9" s="42" t="inlineStr">
        <is>
          <t>0001001</t>
        </is>
      </c>
      <c r="AB9" s="56" t="n"/>
      <c r="AC9" s="44" t="n"/>
      <c r="AD9" s="53" t="n"/>
      <c r="AE9" s="57" t="n"/>
      <c r="AF9" s="58" t="n"/>
      <c r="AG9" s="48" t="n"/>
      <c r="AH9" s="48" t="n"/>
      <c r="AI9" s="48" t="n"/>
      <c r="AJ9" s="47" t="n"/>
      <c r="AT9" t="n">
        <v>100</v>
      </c>
      <c r="AU9" t="n">
        <v>100</v>
      </c>
    </row>
    <row customHeight="1" ht="25" r="10">
      <c r="A10" s="52" t="inlineStr">
        <is>
          <t>团被保零五</t>
        </is>
      </c>
      <c r="B10" s="53" t="n"/>
      <c r="C10" s="53" t="n"/>
      <c r="D10" s="53" t="n"/>
      <c r="E10" s="53" t="n"/>
      <c r="F10" s="32" t="inlineStr">
        <is>
          <t>身份证</t>
        </is>
      </c>
      <c r="G10" s="33" t="inlineStr">
        <is>
          <t>420101198011151469</t>
        </is>
      </c>
      <c r="H10" s="33" t="inlineStr">
        <is>
          <t>20000925</t>
        </is>
      </c>
      <c r="I10" s="33" t="inlineStr">
        <is>
          <t>20260924</t>
        </is>
      </c>
      <c r="J10" s="36" t="n"/>
      <c r="K10" s="33" t="inlineStr">
        <is>
          <t>19801115</t>
        </is>
      </c>
      <c r="L10" s="32" t="inlineStr">
        <is>
          <t>女</t>
        </is>
      </c>
      <c r="M10" s="32" t="n"/>
      <c r="N10" s="32" t="n"/>
      <c r="O10" s="32" t="n"/>
      <c r="P10" s="33" t="inlineStr">
        <is>
          <t>HACP220625930036</t>
        </is>
      </c>
      <c r="Q10" s="32" t="n"/>
      <c r="R10" s="32" t="n"/>
      <c r="S10" s="32" t="n"/>
      <c r="T10" s="38" t="n"/>
      <c r="U10" s="32" t="n"/>
      <c r="V10" s="32" t="n"/>
      <c r="W10" s="55" t="n"/>
      <c r="X10" s="32" t="n"/>
      <c r="Y10" s="41" t="inlineStr">
        <is>
          <t>1000</t>
        </is>
      </c>
      <c r="Z10" s="32" t="n"/>
      <c r="AA10" s="42" t="inlineStr">
        <is>
          <t>0001001</t>
        </is>
      </c>
      <c r="AB10" s="56" t="n"/>
      <c r="AC10" s="44" t="n"/>
      <c r="AD10" s="53" t="n"/>
      <c r="AE10" s="57" t="n"/>
      <c r="AF10" s="58" t="n"/>
      <c r="AG10" s="48" t="n"/>
      <c r="AH10" s="48" t="n"/>
      <c r="AI10" s="48" t="n"/>
      <c r="AJ10" s="47" t="n"/>
      <c r="AT10" t="n">
        <v>100</v>
      </c>
      <c r="AU10" t="n">
        <v>100</v>
      </c>
    </row>
    <row customHeight="1" ht="25" r="11">
      <c r="A11" s="52" t="inlineStr">
        <is>
          <t>团被保零六</t>
        </is>
      </c>
      <c r="B11" s="53" t="n"/>
      <c r="C11" s="53" t="n"/>
      <c r="D11" s="53" t="n"/>
      <c r="E11" s="53" t="n"/>
      <c r="F11" s="32" t="inlineStr">
        <is>
          <t>身份证</t>
        </is>
      </c>
      <c r="G11" s="33" t="inlineStr">
        <is>
          <t>410101198007161793</t>
        </is>
      </c>
      <c r="H11" s="33" t="inlineStr">
        <is>
          <t>20000926</t>
        </is>
      </c>
      <c r="I11" s="33" t="inlineStr">
        <is>
          <t>20260925</t>
        </is>
      </c>
      <c r="J11" s="36" t="n"/>
      <c r="K11" s="33" t="inlineStr">
        <is>
          <t>19800716</t>
        </is>
      </c>
      <c r="L11" s="32" t="inlineStr">
        <is>
          <t>男</t>
        </is>
      </c>
      <c r="M11" s="32" t="n"/>
      <c r="N11" s="32" t="n"/>
      <c r="O11" s="32" t="n"/>
      <c r="P11" s="33" t="inlineStr">
        <is>
          <t>HACP220625930036</t>
        </is>
      </c>
      <c r="Q11" s="32" t="n"/>
      <c r="R11" s="32" t="n"/>
      <c r="S11" s="32" t="n"/>
      <c r="T11" s="38" t="n"/>
      <c r="U11" s="32" t="n"/>
      <c r="V11" s="32" t="n"/>
      <c r="W11" s="55" t="n"/>
      <c r="X11" s="32" t="n"/>
      <c r="Y11" s="41" t="inlineStr">
        <is>
          <t>1000</t>
        </is>
      </c>
      <c r="Z11" s="32" t="n"/>
      <c r="AA11" s="42" t="inlineStr">
        <is>
          <t>0001001</t>
        </is>
      </c>
      <c r="AB11" s="56" t="n"/>
      <c r="AC11" s="44" t="n"/>
      <c r="AD11" s="53" t="n"/>
      <c r="AE11" s="57" t="n"/>
      <c r="AF11" s="58" t="n"/>
      <c r="AG11" s="48" t="n"/>
      <c r="AH11" s="48" t="n"/>
      <c r="AI11" s="48" t="n"/>
      <c r="AJ11" s="47" t="n"/>
      <c r="AT11" t="n">
        <v>100</v>
      </c>
      <c r="AU11" t="n">
        <v>100</v>
      </c>
    </row>
    <row customHeight="1" ht="25" r="12">
      <c r="A12" s="52" t="inlineStr">
        <is>
          <t>团被保零七</t>
        </is>
      </c>
      <c r="B12" s="53" t="n"/>
      <c r="C12" s="53" t="n"/>
      <c r="D12" s="53" t="n"/>
      <c r="E12" s="53" t="n"/>
      <c r="F12" s="32" t="inlineStr">
        <is>
          <t>身份证</t>
        </is>
      </c>
      <c r="G12" s="33" t="inlineStr">
        <is>
          <t>150101199103301363</t>
        </is>
      </c>
      <c r="H12" s="33" t="inlineStr">
        <is>
          <t>20000927</t>
        </is>
      </c>
      <c r="I12" s="33" t="inlineStr">
        <is>
          <t>20260926</t>
        </is>
      </c>
      <c r="J12" s="36" t="n"/>
      <c r="K12" s="33" t="inlineStr">
        <is>
          <t>19910330</t>
        </is>
      </c>
      <c r="L12" s="32" t="inlineStr">
        <is>
          <t>女</t>
        </is>
      </c>
      <c r="M12" s="32" t="n"/>
      <c r="N12" s="32" t="n"/>
      <c r="O12" s="32" t="n"/>
      <c r="P12" s="33" t="inlineStr">
        <is>
          <t>HACP220625930034</t>
        </is>
      </c>
      <c r="Q12" s="32" t="n"/>
      <c r="R12" s="32" t="n"/>
      <c r="S12" s="32" t="n"/>
      <c r="T12" s="38" t="n"/>
      <c r="U12" s="32" t="n"/>
      <c r="V12" s="32" t="n"/>
      <c r="W12" s="55" t="n"/>
      <c r="X12" s="32" t="n"/>
      <c r="Y12" s="41" t="inlineStr">
        <is>
          <t>1000</t>
        </is>
      </c>
      <c r="Z12" s="32" t="n"/>
      <c r="AA12" s="42" t="inlineStr">
        <is>
          <t>0001001</t>
        </is>
      </c>
      <c r="AB12" s="56" t="n"/>
      <c r="AC12" s="44" t="n"/>
      <c r="AD12" s="53" t="n"/>
      <c r="AE12" s="57" t="n"/>
      <c r="AF12" s="58" t="n"/>
      <c r="AG12" s="48" t="n"/>
      <c r="AH12" s="48" t="n"/>
      <c r="AI12" s="48" t="n"/>
      <c r="AJ12" s="47" t="n"/>
      <c r="AT12" t="n">
        <v>100</v>
      </c>
      <c r="AU12" t="n">
        <v>100</v>
      </c>
    </row>
    <row customHeight="1" ht="25" r="13">
      <c r="A13" s="52" t="inlineStr">
        <is>
          <t>团被保零八</t>
        </is>
      </c>
      <c r="B13" s="53" t="n"/>
      <c r="C13" s="53" t="n"/>
      <c r="D13" s="53" t="n"/>
      <c r="E13" s="53" t="n"/>
      <c r="F13" s="32" t="inlineStr">
        <is>
          <t>身份证</t>
        </is>
      </c>
      <c r="G13" s="33" t="inlineStr">
        <is>
          <t>640101196603111868</t>
        </is>
      </c>
      <c r="H13" s="33" t="inlineStr">
        <is>
          <t>20000928</t>
        </is>
      </c>
      <c r="I13" s="33" t="inlineStr">
        <is>
          <t>20260927</t>
        </is>
      </c>
      <c r="J13" s="36" t="n"/>
      <c r="K13" s="33" t="inlineStr">
        <is>
          <t>19660311</t>
        </is>
      </c>
      <c r="L13" s="32" t="inlineStr">
        <is>
          <t>女</t>
        </is>
      </c>
      <c r="M13" s="32" t="n"/>
      <c r="N13" s="32" t="n"/>
      <c r="O13" s="32" t="n"/>
      <c r="P13" s="33" t="inlineStr">
        <is>
          <t>HACP220625930034</t>
        </is>
      </c>
      <c r="Q13" s="32" t="n"/>
      <c r="R13" s="32" t="n"/>
      <c r="S13" s="32" t="n"/>
      <c r="T13" s="38" t="n"/>
      <c r="U13" s="32" t="n"/>
      <c r="V13" s="32" t="n"/>
      <c r="W13" s="55" t="n"/>
      <c r="X13" s="32" t="n"/>
      <c r="Y13" s="41" t="inlineStr">
        <is>
          <t>1000</t>
        </is>
      </c>
      <c r="Z13" s="32" t="n"/>
      <c r="AA13" s="42" t="inlineStr">
        <is>
          <t>0001001</t>
        </is>
      </c>
      <c r="AB13" s="56" t="n"/>
      <c r="AC13" s="44" t="n"/>
      <c r="AD13" s="53" t="n"/>
      <c r="AE13" s="57" t="n"/>
      <c r="AF13" s="58" t="n"/>
      <c r="AG13" s="48" t="n"/>
      <c r="AH13" s="48" t="n"/>
      <c r="AI13" s="48" t="n"/>
      <c r="AJ13" s="47" t="n"/>
      <c r="AT13" t="n">
        <v>100</v>
      </c>
      <c r="AU13" t="n">
        <v>100</v>
      </c>
    </row>
    <row customHeight="1" ht="25" r="14">
      <c r="A14" s="52" t="inlineStr">
        <is>
          <t>团被保零九</t>
        </is>
      </c>
      <c r="B14" s="53" t="n"/>
      <c r="C14" s="53" t="n"/>
      <c r="D14" s="53" t="n"/>
      <c r="E14" s="53" t="n"/>
      <c r="F14" s="32" t="inlineStr">
        <is>
          <t>身份证</t>
        </is>
      </c>
      <c r="G14" s="33" t="inlineStr">
        <is>
          <t>510101199712281350</t>
        </is>
      </c>
      <c r="H14" s="33" t="inlineStr">
        <is>
          <t>20000929</t>
        </is>
      </c>
      <c r="I14" s="33" t="inlineStr">
        <is>
          <t>20260928</t>
        </is>
      </c>
      <c r="J14" s="36" t="n"/>
      <c r="K14" s="33" t="inlineStr">
        <is>
          <t>19971228</t>
        </is>
      </c>
      <c r="L14" s="32" t="inlineStr">
        <is>
          <t>男</t>
        </is>
      </c>
      <c r="M14" s="32" t="n"/>
      <c r="N14" s="32" t="n"/>
      <c r="O14" s="32" t="n"/>
      <c r="P14" s="33" t="inlineStr">
        <is>
          <t>HACP220625930035</t>
        </is>
      </c>
      <c r="Q14" s="32" t="n"/>
      <c r="R14" s="32" t="n"/>
      <c r="S14" s="32" t="n"/>
      <c r="T14" s="38" t="n"/>
      <c r="U14" s="32" t="n"/>
      <c r="V14" s="32" t="n"/>
      <c r="W14" s="55" t="n"/>
      <c r="X14" s="32" t="n"/>
      <c r="Y14" s="41" t="inlineStr">
        <is>
          <t>1000</t>
        </is>
      </c>
      <c r="Z14" s="32" t="n"/>
      <c r="AA14" s="42" t="inlineStr">
        <is>
          <t>0001001</t>
        </is>
      </c>
      <c r="AB14" s="56" t="n"/>
      <c r="AC14" s="44" t="n"/>
      <c r="AD14" s="53" t="n"/>
      <c r="AE14" s="57" t="n"/>
      <c r="AF14" s="58" t="n"/>
      <c r="AG14" s="48" t="n"/>
      <c r="AH14" s="48" t="n"/>
      <c r="AI14" s="48" t="n"/>
      <c r="AJ14" s="47" t="n"/>
      <c r="AT14" t="n">
        <v>100</v>
      </c>
      <c r="AU14" t="n">
        <v>100</v>
      </c>
    </row>
    <row customHeight="1" ht="25" r="15">
      <c r="A15" s="52" t="inlineStr">
        <is>
          <t>团被保零十</t>
        </is>
      </c>
      <c r="B15" s="53" t="n"/>
      <c r="C15" s="53" t="n"/>
      <c r="D15" s="53" t="n"/>
      <c r="E15" s="53" t="n"/>
      <c r="F15" s="32" t="inlineStr">
        <is>
          <t>身份证</t>
        </is>
      </c>
      <c r="G15" s="33" t="inlineStr">
        <is>
          <t>220101198007111280</t>
        </is>
      </c>
      <c r="H15" s="33" t="inlineStr">
        <is>
          <t>20000930</t>
        </is>
      </c>
      <c r="I15" s="33" t="inlineStr">
        <is>
          <t>20260929</t>
        </is>
      </c>
      <c r="J15" s="36" t="n"/>
      <c r="K15" s="33" t="inlineStr">
        <is>
          <t>19800711</t>
        </is>
      </c>
      <c r="L15" s="32" t="inlineStr">
        <is>
          <t>女</t>
        </is>
      </c>
      <c r="M15" s="32" t="n"/>
      <c r="N15" s="32" t="n"/>
      <c r="O15" s="32" t="n"/>
      <c r="P15" s="33" t="inlineStr">
        <is>
          <t>HACP220625930035</t>
        </is>
      </c>
      <c r="Q15" s="32" t="n"/>
      <c r="R15" s="32" t="n"/>
      <c r="S15" s="32" t="n"/>
      <c r="T15" s="38" t="n"/>
      <c r="U15" s="32" t="n"/>
      <c r="V15" s="32" t="n"/>
      <c r="W15" s="55" t="n"/>
      <c r="X15" s="32" t="n"/>
      <c r="Y15" s="41" t="inlineStr">
        <is>
          <t>1000</t>
        </is>
      </c>
      <c r="Z15" s="32" t="n"/>
      <c r="AA15" s="42" t="inlineStr">
        <is>
          <t>0001001</t>
        </is>
      </c>
      <c r="AB15" s="56" t="n"/>
      <c r="AC15" s="44" t="n"/>
      <c r="AD15" s="53" t="n"/>
      <c r="AE15" s="57" t="n"/>
      <c r="AF15" s="58" t="n"/>
      <c r="AG15" s="48" t="n"/>
      <c r="AH15" s="48" t="n"/>
      <c r="AI15" s="48" t="n"/>
      <c r="AJ15" s="47" t="n"/>
      <c r="AT15" t="n">
        <v>100</v>
      </c>
      <c r="AU15" t="n">
        <v>100</v>
      </c>
    </row>
    <row customHeight="1" ht="25" r="16">
      <c r="A16" s="52" t="inlineStr">
        <is>
          <t>团被保十一</t>
        </is>
      </c>
      <c r="B16" s="53" t="n"/>
      <c r="C16" s="53" t="n"/>
      <c r="D16" s="53" t="n"/>
      <c r="E16" s="53" t="n"/>
      <c r="F16" s="32" t="inlineStr">
        <is>
          <t>身份证</t>
        </is>
      </c>
      <c r="G16" s="33" t="inlineStr">
        <is>
          <t>220101197809271425</t>
        </is>
      </c>
      <c r="H16" s="33" t="inlineStr">
        <is>
          <t>20000921</t>
        </is>
      </c>
      <c r="I16" s="33" t="inlineStr">
        <is>
          <t>20260920</t>
        </is>
      </c>
      <c r="J16" s="36" t="n"/>
      <c r="K16" s="33" t="inlineStr">
        <is>
          <t>19780927</t>
        </is>
      </c>
      <c r="L16" s="32" t="inlineStr">
        <is>
          <t>女</t>
        </is>
      </c>
      <c r="M16" s="32" t="n"/>
      <c r="N16" s="32" t="n"/>
      <c r="O16" s="32" t="n"/>
      <c r="P16" s="33" t="inlineStr">
        <is>
          <t>HACP220625930036</t>
        </is>
      </c>
      <c r="Q16" s="32" t="n"/>
      <c r="R16" s="32" t="n"/>
      <c r="S16" s="32" t="n"/>
      <c r="T16" s="38" t="n"/>
      <c r="U16" s="32" t="n"/>
      <c r="V16" s="32" t="n"/>
      <c r="W16" s="55" t="n"/>
      <c r="X16" s="32" t="n"/>
      <c r="Y16" s="41" t="inlineStr">
        <is>
          <t>1000</t>
        </is>
      </c>
      <c r="Z16" s="32" t="n"/>
      <c r="AA16" s="42" t="inlineStr">
        <is>
          <t>0001001</t>
        </is>
      </c>
      <c r="AB16" s="56" t="n"/>
      <c r="AC16" s="44" t="n"/>
      <c r="AD16" s="53" t="n"/>
      <c r="AE16" s="57" t="n"/>
      <c r="AF16" s="58" t="n"/>
      <c r="AG16" s="48" t="n"/>
      <c r="AH16" s="48" t="n"/>
      <c r="AI16" s="48" t="n"/>
      <c r="AJ16" s="47" t="n"/>
      <c r="AT16" t="n">
        <v>100</v>
      </c>
      <c r="AU16" t="n">
        <v>100</v>
      </c>
    </row>
    <row customHeight="1" ht="25" r="17">
      <c r="A17" s="52" t="inlineStr">
        <is>
          <t>团被保十二</t>
        </is>
      </c>
      <c r="B17" s="53" t="n"/>
      <c r="C17" s="53" t="n"/>
      <c r="D17" s="53" t="n"/>
      <c r="E17" s="53" t="n"/>
      <c r="F17" s="32" t="inlineStr">
        <is>
          <t>身份证</t>
        </is>
      </c>
      <c r="G17" s="33" t="inlineStr">
        <is>
          <t>330101198605151106</t>
        </is>
      </c>
      <c r="H17" s="33" t="inlineStr">
        <is>
          <t>20000922</t>
        </is>
      </c>
      <c r="I17" s="33" t="inlineStr">
        <is>
          <t>20260921</t>
        </is>
      </c>
      <c r="J17" s="36" t="n"/>
      <c r="K17" s="33" t="inlineStr">
        <is>
          <t>19860515</t>
        </is>
      </c>
      <c r="L17" s="32" t="inlineStr">
        <is>
          <t>女</t>
        </is>
      </c>
      <c r="M17" s="32" t="n"/>
      <c r="N17" s="32" t="n"/>
      <c r="O17" s="32" t="n"/>
      <c r="P17" s="33" t="inlineStr">
        <is>
          <t>HACP220625930036</t>
        </is>
      </c>
      <c r="Q17" s="32" t="n"/>
      <c r="R17" s="32" t="n"/>
      <c r="S17" s="32" t="n"/>
      <c r="T17" s="38" t="n"/>
      <c r="U17" s="32" t="n"/>
      <c r="V17" s="32" t="n"/>
      <c r="W17" s="55" t="n"/>
      <c r="X17" s="32" t="n"/>
      <c r="Y17" s="41" t="inlineStr">
        <is>
          <t>1000</t>
        </is>
      </c>
      <c r="Z17" s="32" t="n"/>
      <c r="AA17" s="42" t="inlineStr">
        <is>
          <t>0001001</t>
        </is>
      </c>
      <c r="AB17" s="56" t="n"/>
      <c r="AC17" s="44" t="n"/>
      <c r="AD17" s="53" t="n"/>
      <c r="AE17" s="57" t="n"/>
      <c r="AF17" s="58" t="n"/>
      <c r="AG17" s="48" t="n"/>
      <c r="AH17" s="48" t="n"/>
      <c r="AI17" s="48" t="n"/>
      <c r="AJ17" s="47" t="n"/>
      <c r="AT17" t="n">
        <v>100</v>
      </c>
      <c r="AU17" t="n">
        <v>100</v>
      </c>
    </row>
    <row customHeight="1" ht="25" r="18">
      <c r="A18" s="52" t="inlineStr">
        <is>
          <t>团被保十三</t>
        </is>
      </c>
      <c r="B18" s="53" t="n"/>
      <c r="C18" s="53" t="n"/>
      <c r="D18" s="53" t="n"/>
      <c r="E18" s="53" t="n"/>
      <c r="F18" s="32" t="inlineStr">
        <is>
          <t>身份证</t>
        </is>
      </c>
      <c r="G18" s="33" t="inlineStr">
        <is>
          <t>640101197008101643</t>
        </is>
      </c>
      <c r="H18" s="33" t="inlineStr">
        <is>
          <t>20000923</t>
        </is>
      </c>
      <c r="I18" s="33" t="inlineStr">
        <is>
          <t>20260922</t>
        </is>
      </c>
      <c r="J18" s="36" t="n"/>
      <c r="K18" s="33" t="inlineStr">
        <is>
          <t>19700810</t>
        </is>
      </c>
      <c r="L18" s="32" t="inlineStr">
        <is>
          <t>女</t>
        </is>
      </c>
      <c r="M18" s="32" t="n"/>
      <c r="N18" s="32" t="n"/>
      <c r="O18" s="32" t="n"/>
      <c r="P18" s="33" t="inlineStr">
        <is>
          <t>HACP220625930034</t>
        </is>
      </c>
      <c r="Q18" s="32" t="n"/>
      <c r="R18" s="32" t="n"/>
      <c r="S18" s="32" t="n"/>
      <c r="T18" s="38" t="n"/>
      <c r="U18" s="32" t="n"/>
      <c r="V18" s="32" t="n"/>
      <c r="W18" s="55" t="n"/>
      <c r="X18" s="32" t="n"/>
      <c r="Y18" s="41" t="inlineStr">
        <is>
          <t>1000</t>
        </is>
      </c>
      <c r="Z18" s="32" t="n"/>
      <c r="AA18" s="42" t="inlineStr">
        <is>
          <t>0001001</t>
        </is>
      </c>
      <c r="AB18" s="56" t="n"/>
      <c r="AC18" s="44" t="n"/>
      <c r="AD18" s="53" t="n"/>
      <c r="AE18" s="57" t="n"/>
      <c r="AF18" s="58" t="n"/>
      <c r="AG18" s="48" t="n"/>
      <c r="AH18" s="48" t="n"/>
      <c r="AI18" s="48" t="n"/>
      <c r="AJ18" s="47" t="n"/>
      <c r="AT18" t="n">
        <v>100</v>
      </c>
      <c r="AU18" t="n">
        <v>100</v>
      </c>
    </row>
    <row customHeight="1" ht="25" r="19">
      <c r="A19" s="52" t="inlineStr">
        <is>
          <t>团被保十四</t>
        </is>
      </c>
      <c r="B19" s="53" t="n"/>
      <c r="C19" s="53" t="n"/>
      <c r="D19" s="53" t="n"/>
      <c r="E19" s="53" t="n"/>
      <c r="F19" s="32" t="inlineStr">
        <is>
          <t>身份证</t>
        </is>
      </c>
      <c r="G19" s="33" t="inlineStr">
        <is>
          <t>220101196302201175</t>
        </is>
      </c>
      <c r="H19" s="33" t="inlineStr">
        <is>
          <t>20000924</t>
        </is>
      </c>
      <c r="I19" s="33" t="inlineStr">
        <is>
          <t>20260923</t>
        </is>
      </c>
      <c r="J19" s="36" t="n"/>
      <c r="K19" s="33" t="inlineStr">
        <is>
          <t>19630220</t>
        </is>
      </c>
      <c r="L19" s="32" t="inlineStr">
        <is>
          <t>男</t>
        </is>
      </c>
      <c r="M19" s="32" t="n"/>
      <c r="N19" s="32" t="n"/>
      <c r="O19" s="32" t="n"/>
      <c r="P19" s="33" t="inlineStr">
        <is>
          <t>HACP220625930034</t>
        </is>
      </c>
      <c r="Q19" s="32" t="n"/>
      <c r="R19" s="32" t="n"/>
      <c r="S19" s="32" t="n"/>
      <c r="T19" s="38" t="n"/>
      <c r="U19" s="32" t="n"/>
      <c r="V19" s="32" t="n"/>
      <c r="W19" s="55" t="n"/>
      <c r="X19" s="32" t="n"/>
      <c r="Y19" s="41" t="inlineStr">
        <is>
          <t>1000</t>
        </is>
      </c>
      <c r="Z19" s="32" t="n"/>
      <c r="AA19" s="42" t="inlineStr">
        <is>
          <t>0001001</t>
        </is>
      </c>
      <c r="AB19" s="56" t="n"/>
      <c r="AC19" s="44" t="n"/>
      <c r="AD19" s="53" t="n"/>
      <c r="AE19" s="57" t="n"/>
      <c r="AF19" s="58" t="n"/>
      <c r="AG19" s="48" t="n"/>
      <c r="AH19" s="48" t="n"/>
      <c r="AI19" s="48" t="n"/>
      <c r="AJ19" s="47" t="n"/>
      <c r="AT19" t="n">
        <v>100</v>
      </c>
      <c r="AU19" t="n">
        <v>100</v>
      </c>
    </row>
    <row customHeight="1" ht="25" r="20">
      <c r="A20" s="52" t="inlineStr">
        <is>
          <t>团被保十五</t>
        </is>
      </c>
      <c r="B20" s="53" t="n"/>
      <c r="C20" s="53" t="n"/>
      <c r="D20" s="53" t="n"/>
      <c r="E20" s="53" t="n"/>
      <c r="F20" s="32" t="inlineStr">
        <is>
          <t>身份证</t>
        </is>
      </c>
      <c r="G20" s="33" t="inlineStr">
        <is>
          <t>430101199906071415</t>
        </is>
      </c>
      <c r="H20" s="33" t="inlineStr">
        <is>
          <t>20000925</t>
        </is>
      </c>
      <c r="I20" s="33" t="inlineStr">
        <is>
          <t>20260924</t>
        </is>
      </c>
      <c r="J20" s="36" t="n"/>
      <c r="K20" s="33" t="inlineStr">
        <is>
          <t>19990607</t>
        </is>
      </c>
      <c r="L20" s="32" t="inlineStr">
        <is>
          <t>男</t>
        </is>
      </c>
      <c r="M20" s="32" t="n"/>
      <c r="N20" s="32" t="n"/>
      <c r="O20" s="32" t="n"/>
      <c r="P20" s="33" t="inlineStr">
        <is>
          <t>HACP220625930035</t>
        </is>
      </c>
      <c r="Q20" s="32" t="n"/>
      <c r="R20" s="32" t="n"/>
      <c r="S20" s="32" t="n"/>
      <c r="T20" s="38" t="n"/>
      <c r="U20" s="32" t="n"/>
      <c r="V20" s="32" t="n"/>
      <c r="W20" s="55" t="n"/>
      <c r="X20" s="32" t="n"/>
      <c r="Y20" s="41" t="inlineStr">
        <is>
          <t>1000</t>
        </is>
      </c>
      <c r="Z20" s="32" t="n"/>
      <c r="AA20" s="42" t="inlineStr">
        <is>
          <t>0001001</t>
        </is>
      </c>
      <c r="AB20" s="56" t="n"/>
      <c r="AC20" s="44" t="n"/>
      <c r="AD20" s="53" t="n"/>
      <c r="AE20" s="57" t="n"/>
      <c r="AF20" s="58" t="n"/>
      <c r="AG20" s="48" t="n"/>
      <c r="AH20" s="48" t="n"/>
      <c r="AI20" s="48" t="n"/>
      <c r="AJ20" s="47" t="n"/>
      <c r="AT20" t="n">
        <v>100</v>
      </c>
      <c r="AU20" t="n">
        <v>100</v>
      </c>
    </row>
  </sheetData>
  <autoFilter ref="A5:AM870"/>
  <mergeCells count="1">
    <mergeCell ref="A1:AG1"/>
  </mergeCells>
  <dataValidations count="9">
    <dataValidation allowBlank="0" showErrorMessage="1" showInputMessage="1" sqref="V1:V5 V6:V20 V21:V1046365" type="list">
      <formula1>"是,否"</formula1>
    </dataValidation>
    <dataValidation allowBlank="0" showErrorMessage="1" showInputMessage="1" sqref="AP5 AN2:AN5 AR2:AS5"/>
    <dataValidation allowBlank="0" showErrorMessage="1" showInputMessage="1" sqref="N11 N16 F3:F5 F21:F1048576 N7:N10 N12:N13 N14:N15 N17:N20" type="list">
      <formula1>"身份证,护照,出生证,户口簿,港澳通行证,台湾通行证,港台同胞证,港澳居民来往内地通行证,台胞证,返乡证,国际海员证,外国人永久居留证,学生证,其他"</formula1>
    </dataValidation>
    <dataValidation allowBlank="0" showErrorMessage="1" showInputMessage="1" sqref="N6" type="list">
      <formula1>"身份证,护照,出生证,户口簿,驾照,警官证,士兵证,军官证,港澳通行证,台湾通行证,港台同胞证,港澳居民来往内地通行证,台胞证,返乡证,国际海员证,外国人永久居留证,旅行证,学生证,其他,香港身份证"</formula1>
    </dataValidation>
    <dataValidation allowBlank="0" showErrorMessage="1" showInputMessage="1" sqref="L6 L1:L5 L7:L12 L13:L20 L21:L1046342 AQ2:AQ5" type="list">
      <formula1>"男,女,不详"</formula1>
    </dataValidation>
    <dataValidation allowBlank="0" showErrorMessage="1" showInputMessage="1" sqref="F6:F20" type="list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allowBlank="0" showErrorMessage="1" showInputMessage="1" sqref="M6 M1:M5 M7:M20 M21:M1046342" type="list">
      <formula1>"本人,配偶,子女,父母,其他"</formula1>
    </dataValidation>
    <dataValidation allowBlank="0" showErrorMessage="1" showInputMessage="1" sqref="F1:F2 N1:N5 N21:N1046342 AO2:AO5" type="list">
      <formula1>"身份证,护照,出生证,户口簿,驾照,警官证,士兵证,军官证,港澳通行证,台湾通行证,港台同胞证,港澳居民来往内地通行证,台胞证,返乡证,国际海员证,外国人永久居留证,旅行证,学生证,其他"</formula1>
    </dataValidation>
    <dataValidation allowBlank="0" showErrorMessage="1" showInputMessage="1" sqref="Z1:Z5 Z6:Z20 Z21:Z1046342" type="list">
      <formula1>"已婚,未婚,离异,离婚,丧偶,初婚,再婚,复婚,未说明的婚姻状况,其他"</formula1>
    </dataValidation>
  </dataValidations>
  <hyperlinks>
    <hyperlink display="众安保险团体投保单" ref="A1" r:id="rId1"/>
    <hyperlink display="xxxx@xx.com" ref="T3" r:id="rId2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9"/>
  <sheetViews>
    <sheetView workbookViewId="0">
      <selection activeCell="D17" sqref="D17"/>
    </sheetView>
  </sheetViews>
  <sheetFormatPr baseColWidth="8" defaultColWidth="9" defaultRowHeight="14.25" outlineLevelCol="0"/>
  <cols>
    <col customWidth="1" max="1" min="1" style="2" width="9.875"/>
    <col customWidth="1" max="2" min="2" style="2" width="9.125"/>
    <col customWidth="1" max="3" min="3" style="3" width="9.125"/>
    <col customWidth="1" max="4" min="4" style="3" width="12"/>
    <col customWidth="1" max="5" min="5" style="3" width="11.625"/>
    <col customWidth="1" max="6" min="6" style="3" width="5.375"/>
    <col customWidth="1" max="7" min="7" style="3" width="9.125"/>
    <col customWidth="1" max="8" min="8" style="3" width="10.5"/>
    <col customWidth="1" max="9" min="9" style="3" width="8"/>
    <col customWidth="1" max="10" min="10" style="3" width="9.875"/>
    <col customWidth="1" max="11" min="11" style="3" width="9"/>
    <col customWidth="1" hidden="1" max="12" min="12" style="4" width="9"/>
    <col customWidth="1" max="13" min="13" style="3" width="10"/>
    <col customWidth="1" max="16" min="14" style="5" width="9"/>
    <col customWidth="1" max="17" min="17" style="3" width="13.125"/>
    <col customWidth="1" max="16384" min="18" style="5" width="9"/>
  </cols>
  <sheetData>
    <row customFormat="1" customHeight="1" ht="59.25" r="1" s="1">
      <c r="A1" s="6" t="inlineStr">
        <is>
          <t>被保人（家庭）序号*</t>
        </is>
      </c>
      <c r="B1" s="7" t="inlineStr">
        <is>
          <t>被保人内部序号*</t>
        </is>
      </c>
      <c r="C1" s="8" t="inlineStr">
        <is>
          <t>险种代码</t>
        </is>
      </c>
      <c r="D1" s="9" t="inlineStr">
        <is>
          <t>受益人类型*</t>
        </is>
      </c>
      <c r="E1" s="10" t="inlineStr">
        <is>
          <t>受益人姓名*</t>
        </is>
      </c>
      <c r="F1" s="10" t="inlineStr">
        <is>
          <t>性别</t>
        </is>
      </c>
      <c r="G1" s="10" t="inlineStr">
        <is>
          <t>证件类型</t>
        </is>
      </c>
      <c r="H1" s="1" t="inlineStr">
        <is>
          <t>证件号码</t>
        </is>
      </c>
      <c r="I1" s="10" t="inlineStr">
        <is>
          <t>出生日期</t>
        </is>
      </c>
      <c r="J1" s="10" t="inlineStr">
        <is>
          <t>与被保人关系</t>
        </is>
      </c>
      <c r="K1" s="10" t="inlineStr">
        <is>
          <t>受益顺序</t>
        </is>
      </c>
      <c r="L1" s="10" t="inlineStr">
        <is>
          <t>受益份额</t>
        </is>
      </c>
      <c r="M1" s="5" t="inlineStr">
        <is>
          <t>受益分子</t>
        </is>
      </c>
      <c r="N1" s="8" t="inlineStr">
        <is>
          <t>受益分母</t>
        </is>
      </c>
      <c r="O1" s="14" t="n"/>
      <c r="P1" s="14" t="n"/>
      <c r="Q1" s="16" t="n"/>
      <c r="R1" s="17" t="n"/>
      <c r="S1" s="17" t="n"/>
      <c r="T1" s="17" t="n"/>
      <c r="U1" s="14" t="n"/>
      <c r="V1" s="8" t="n"/>
      <c r="W1" s="18" t="n"/>
    </row>
    <row r="2">
      <c r="A2" s="1" t="n"/>
      <c r="B2" s="1" t="n"/>
      <c r="C2" s="11" t="n"/>
      <c r="E2" s="12" t="n"/>
      <c r="I2" s="15" t="n"/>
    </row>
    <row r="3">
      <c r="A3" s="1" t="n"/>
      <c r="B3" s="1" t="n"/>
      <c r="C3" s="11" t="n"/>
      <c r="E3" s="12" t="n"/>
      <c r="I3" s="15" t="n"/>
    </row>
    <row r="4">
      <c r="A4" s="1" t="n"/>
      <c r="B4" s="1" t="n"/>
      <c r="C4" s="11" t="n"/>
      <c r="E4" s="12" t="n"/>
      <c r="I4" s="15" t="n"/>
    </row>
    <row r="5">
      <c r="A5" s="1" t="n"/>
      <c r="B5" s="1" t="n"/>
      <c r="C5" s="11" t="n"/>
      <c r="E5" s="12" t="n"/>
      <c r="I5" s="15" t="n"/>
    </row>
    <row r="6">
      <c r="A6" s="1" t="n"/>
      <c r="B6" s="1" t="n"/>
      <c r="C6" s="13" t="n"/>
      <c r="E6" s="12" t="n"/>
      <c r="I6" s="15" t="n"/>
    </row>
    <row r="7">
      <c r="A7" s="1" t="n"/>
      <c r="B7" s="1" t="n"/>
      <c r="C7" s="13" t="n"/>
      <c r="E7" s="12" t="n"/>
      <c r="I7" s="15" t="n"/>
    </row>
    <row r="8">
      <c r="A8" s="1" t="n"/>
      <c r="B8" s="1" t="n"/>
      <c r="C8" s="13" t="n"/>
      <c r="E8" s="12" t="n"/>
      <c r="I8" s="15" t="n"/>
    </row>
    <row r="9">
      <c r="A9" s="1" t="n"/>
      <c r="B9" s="1" t="n"/>
      <c r="C9" s="13" t="n"/>
      <c r="E9" s="12" t="n"/>
      <c r="I9" s="15" t="n"/>
    </row>
  </sheetData>
  <sheetProtection autoFilter="1" deleteColumns="1" deleteRows="1" formatCells="1" formatColumns="1" formatRows="1" insertColumns="1" insertHyperlinks="1" insertRows="1" objects="0" pivotTables="1" scenarios="0" selectLockedCells="1" selectUnlockedCells="1" sheet="1" sort="1"/>
  <pageMargins bottom="1" footer="0.510416666666667" header="0.510416666666667" left="0.75" right="0.75" top="1"/>
  <pageSetup firstPageNumber="0" horizontalDpi="300" orientation="portrait" paperSize="9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cloudgao</dc:creator>
  <dcterms:created xsi:type="dcterms:W3CDTF">2015-02-10T06:18:00Z</dcterms:created>
  <dcterms:modified xsi:type="dcterms:W3CDTF">2022-05-20T02:52:48Z</dcterms:modified>
  <cp:lastModifiedBy>liangzhixiao</cp:lastModifiedBy>
</cp:coreProperties>
</file>