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140"/>
  </bookViews>
  <sheets>
    <sheet name="对账单" sheetId="1" r:id="rId1"/>
    <sheet name="514220150244" sheetId="2" r:id="rId2"/>
  </sheets>
  <calcPr calcId="144525"/>
</workbook>
</file>

<file path=xl/sharedStrings.xml><?xml version="1.0" encoding="utf-8"?>
<sst xmlns="http://schemas.openxmlformats.org/spreadsheetml/2006/main" count="200">
  <si>
    <t>DVC缴款书税单列表数据</t>
  </si>
  <si>
    <t>缴款书号</t>
  </si>
  <si>
    <t>总运单号</t>
  </si>
  <si>
    <t>税单数量</t>
  </si>
  <si>
    <t>税款总额</t>
  </si>
  <si>
    <t>合计</t>
  </si>
  <si>
    <t>广州速递有限公司（盖章）：</t>
  </si>
  <si>
    <t>经办人:</t>
  </si>
  <si>
    <t>部门负责人:</t>
  </si>
  <si>
    <r>
      <t>收款名称</t>
    </r>
    <r>
      <rPr>
        <sz val="12"/>
        <rFont val="Times New Roman"/>
        <charset val="134"/>
      </rPr>
      <t>:</t>
    </r>
    <r>
      <rPr>
        <sz val="12"/>
        <rFont val="宋体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</si>
  <si>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</si>
  <si>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</si>
  <si>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</si>
  <si>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</si>
  <si>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</si>
  <si>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</si>
  <si>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</si>
  <si>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BE340336258US</t>
  </si>
  <si>
    <t>BE340336788US</t>
  </si>
  <si>
    <t>BE340338086US</t>
  </si>
  <si>
    <t>BE340338055US</t>
  </si>
  <si>
    <t>BE340338072US</t>
  </si>
  <si>
    <t>BE340338214US</t>
  </si>
  <si>
    <t>BE340338276US</t>
  </si>
  <si>
    <t>BE340336125US</t>
  </si>
  <si>
    <t>BE340336213US</t>
  </si>
  <si>
    <t>BE340336227US</t>
  </si>
  <si>
    <t>BE340336235US</t>
  </si>
  <si>
    <t>BE340336244US</t>
  </si>
  <si>
    <t>BE340336332US</t>
  </si>
  <si>
    <t>BE340336350US</t>
  </si>
  <si>
    <t>BE340336377US</t>
  </si>
  <si>
    <t>BE340336394US</t>
  </si>
  <si>
    <t>BE340336403US</t>
  </si>
  <si>
    <t>BE340336451US</t>
  </si>
  <si>
    <t>BE340336465US</t>
  </si>
  <si>
    <t>BE340336482US</t>
  </si>
  <si>
    <t>BE340336496US</t>
  </si>
  <si>
    <t>BE340336774US</t>
  </si>
  <si>
    <t>BE340336805US</t>
  </si>
  <si>
    <t>BE340336920US</t>
  </si>
  <si>
    <t>BE340336933US</t>
  </si>
  <si>
    <t>BE340336947US</t>
  </si>
  <si>
    <t>BE340337015US</t>
  </si>
  <si>
    <t>BE340337046US</t>
  </si>
  <si>
    <t>BE340337655US</t>
  </si>
  <si>
    <t>BE340337770US</t>
  </si>
  <si>
    <t>BE340337474US</t>
  </si>
  <si>
    <t>BE340337593US</t>
  </si>
  <si>
    <t>BE340337797US</t>
  </si>
  <si>
    <t>BE340330737US</t>
  </si>
  <si>
    <t>BE340330887US</t>
  </si>
  <si>
    <t>BE340330241US</t>
  </si>
  <si>
    <t>BE340330255US</t>
  </si>
  <si>
    <t>BE340330269US</t>
  </si>
  <si>
    <t>BE340330272US</t>
  </si>
  <si>
    <t>BE340330286US</t>
  </si>
  <si>
    <t>BE340330290US</t>
  </si>
  <si>
    <t>BE340330309US</t>
  </si>
  <si>
    <t>BE340330312US</t>
  </si>
  <si>
    <t>BE340330343US</t>
  </si>
  <si>
    <t>BE340330365US</t>
  </si>
  <si>
    <t>BE340330388US</t>
  </si>
  <si>
    <t>BE340330391US</t>
  </si>
  <si>
    <t>BE340330431US</t>
  </si>
  <si>
    <t>BE340330445US</t>
  </si>
  <si>
    <t>BE340330462US</t>
  </si>
  <si>
    <t>BE340330502US</t>
  </si>
  <si>
    <t>BE340330520US</t>
  </si>
  <si>
    <t>BE340330533US</t>
  </si>
  <si>
    <t>BE340330547US</t>
  </si>
  <si>
    <t>BE340330706US</t>
  </si>
  <si>
    <t>BE340330710US</t>
  </si>
  <si>
    <t>BE340331012US</t>
  </si>
  <si>
    <t>BE340331468US</t>
  </si>
  <si>
    <t>BE340331732US</t>
  </si>
  <si>
    <t>BE340331936US</t>
  </si>
  <si>
    <t>BE340331255US</t>
  </si>
  <si>
    <t>BE340331383US</t>
  </si>
  <si>
    <t>BE340331423US</t>
  </si>
  <si>
    <t>BE340331556US</t>
  </si>
  <si>
    <t>BE340331882US</t>
  </si>
  <si>
    <t>BE340332256US</t>
  </si>
  <si>
    <t>BE340332300US</t>
  </si>
  <si>
    <t>BE340329892US</t>
  </si>
  <si>
    <t>BE340330003US</t>
  </si>
  <si>
    <t>BE340330198US</t>
  </si>
  <si>
    <t>BE340341805US</t>
  </si>
  <si>
    <t>BE340339055US</t>
  </si>
  <si>
    <t>BE340342001US</t>
  </si>
  <si>
    <t>BE340342151US</t>
  </si>
  <si>
    <t>BE340342165US</t>
  </si>
  <si>
    <t>BE340342179US</t>
  </si>
  <si>
    <t>BE340342196US</t>
  </si>
  <si>
    <t>BE340342315US</t>
  </si>
  <si>
    <t>BE340342372US</t>
  </si>
  <si>
    <t>BE340339444US</t>
  </si>
  <si>
    <t>BE340339458US</t>
  </si>
  <si>
    <t>BE340339489US</t>
  </si>
  <si>
    <t>BE340339563US</t>
  </si>
  <si>
    <t>BE340342390US</t>
  </si>
  <si>
    <t>BE340342409US</t>
  </si>
  <si>
    <t>BE340342426US</t>
  </si>
  <si>
    <t>BE340342505US</t>
  </si>
  <si>
    <t>BE340342514US</t>
  </si>
  <si>
    <t>BE340342531US</t>
  </si>
  <si>
    <t>BE340342562US</t>
  </si>
  <si>
    <t>BE340342602US</t>
  </si>
  <si>
    <t>BE340340915US</t>
  </si>
  <si>
    <t>BE340339577US</t>
  </si>
  <si>
    <t>BE340339603US</t>
  </si>
  <si>
    <t>BE340339625US</t>
  </si>
  <si>
    <t>BE340339634US</t>
  </si>
  <si>
    <t>BE340339665US</t>
  </si>
  <si>
    <t>BE340339679US</t>
  </si>
  <si>
    <t>BE340342240US</t>
  </si>
  <si>
    <t>BE340342284US</t>
  </si>
  <si>
    <t>BE340338483US</t>
  </si>
  <si>
    <t>BE340338608US</t>
  </si>
  <si>
    <t>BE340342704US</t>
  </si>
  <si>
    <t>BE340339651US</t>
  </si>
  <si>
    <t>BE340339775US</t>
  </si>
  <si>
    <t>BE340342647US</t>
  </si>
  <si>
    <t>BE340339974US</t>
  </si>
  <si>
    <t>BE340339988US</t>
  </si>
  <si>
    <t>BE340340028US</t>
  </si>
  <si>
    <t>BE340340059US</t>
  </si>
  <si>
    <t>BE340342995US</t>
  </si>
  <si>
    <t>BE340343090US</t>
  </si>
  <si>
    <t>BE340343191US</t>
  </si>
  <si>
    <t>BE340343537US</t>
  </si>
  <si>
    <t>BE340343545US</t>
  </si>
  <si>
    <t>BE340340310US</t>
  </si>
  <si>
    <t>BE340340473US</t>
  </si>
  <si>
    <t>BE340340513US</t>
  </si>
  <si>
    <t>BE340340575US</t>
  </si>
  <si>
    <t>BE340340632US</t>
  </si>
  <si>
    <t>BE340343245US</t>
  </si>
  <si>
    <t>BE340340650US</t>
  </si>
  <si>
    <t>BE340340717US</t>
  </si>
  <si>
    <t>BE340343497US</t>
  </si>
  <si>
    <t>BE340343599US</t>
  </si>
  <si>
    <t>BE340343608US</t>
  </si>
  <si>
    <t>BE340341085US</t>
  </si>
  <si>
    <t>BE340341173US</t>
  </si>
  <si>
    <t>BE340338497US</t>
  </si>
  <si>
    <t>BE340341200US</t>
  </si>
  <si>
    <t>BE340338506US</t>
  </si>
  <si>
    <t>BE340338510US</t>
  </si>
  <si>
    <t>BE340338537US</t>
  </si>
  <si>
    <t>BE340338545US</t>
  </si>
  <si>
    <t>BE340338554US</t>
  </si>
  <si>
    <t>BE340338568US</t>
  </si>
  <si>
    <t>BE340338571US</t>
  </si>
  <si>
    <t>BE340338599US</t>
  </si>
  <si>
    <t>BE340341505US</t>
  </si>
  <si>
    <t>BE340342077US</t>
  </si>
  <si>
    <t>BE340338948US</t>
  </si>
  <si>
    <t>BE340338982US</t>
  </si>
  <si>
    <t>BE340338996US</t>
  </si>
  <si>
    <t>BE340339020US</t>
  </si>
  <si>
    <t>BE340334606US</t>
  </si>
  <si>
    <t>BE340332335US</t>
  </si>
  <si>
    <t>BE340333407US</t>
  </si>
  <si>
    <t>BE340333438US</t>
  </si>
  <si>
    <t>BE340333591US</t>
  </si>
  <si>
    <t>BE340334331US</t>
  </si>
  <si>
    <t>BE340334566US</t>
  </si>
  <si>
    <t>BE340334583US</t>
  </si>
  <si>
    <t>BE340334610US</t>
  </si>
  <si>
    <t>BE340335195US</t>
  </si>
  <si>
    <t>BE340332327US</t>
  </si>
  <si>
    <t>BE340332344US</t>
  </si>
  <si>
    <t>BE340332392US</t>
  </si>
  <si>
    <t>BE340332432US</t>
  </si>
  <si>
    <t>BE340332450US</t>
  </si>
  <si>
    <t>BE340332579US</t>
  </si>
  <si>
    <t>BE340335133US</t>
  </si>
  <si>
    <t>BE340335283US</t>
  </si>
  <si>
    <t>BE340335425US</t>
  </si>
  <si>
    <t>BE340332888US</t>
  </si>
  <si>
    <t>BE340332959US</t>
  </si>
  <si>
    <t>BE340335456US</t>
  </si>
  <si>
    <t>BE340335487US</t>
  </si>
  <si>
    <t>BE340335575US</t>
  </si>
  <si>
    <t>BE340335836US</t>
  </si>
  <si>
    <t>BE340335853US</t>
  </si>
  <si>
    <t>BE340335884US</t>
  </si>
  <si>
    <t>BE340335907US</t>
  </si>
  <si>
    <t>BE340335941US</t>
  </si>
  <si>
    <t>BE340335969US</t>
  </si>
  <si>
    <t>BE340332931US</t>
  </si>
  <si>
    <t>BE340333424US</t>
  </si>
  <si>
    <t>BE340333469US</t>
  </si>
  <si>
    <t>BE340333574US</t>
  </si>
  <si>
    <t>BE340333680US</t>
  </si>
  <si>
    <t>BE340334169US</t>
  </si>
  <si>
    <t>BE340334433US</t>
  </si>
  <si>
    <t>BE340334795US</t>
  </si>
  <si>
    <t>BE340334827US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</si>
</sst>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m/d"/>
  </numFmts>
  <fonts count="9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sz val="12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5" fillId="0" borderId="0" xfId="6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Alignment="1">
      <alignment horizontal="left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_对帐表" xfId="6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tabSelected="1" workbookViewId="0">
      <selection activeCell="C12" sqref="C12"/>
    </sheetView>
  </sheetViews>
  <sheetFormatPr defaultColWidth="9" defaultRowHeight="13.5" outlineLevelCol="3"/>
  <cols>
    <col min="1" max="1" width="20.25" customWidth="1"/>
    <col min="2" max="2" width="15.5" customWidth="1"/>
    <col min="3" max="3" width="17.625" customWidth="1"/>
    <col min="4" max="4" width="29.125" customWidth="1"/>
  </cols>
  <sheetData>
    <row r="1" ht="18" customHeight="1" spans="1:4">
      <c r="A1" s="9"/>
      <c r="B1" s="9" t="s">
        <v>0</v>
      </c>
      <c r="C1" s="9"/>
      <c r="D1" s="9"/>
    </row>
    <row r="2" ht="18" customHeight="1" spans="1:4">
      <c r="A2" s="10" t="s">
        <v>1</v>
      </c>
      <c r="B2" s="10" t="s">
        <v>2</v>
      </c>
      <c r="C2" s="11" t="s">
        <v>3</v>
      </c>
      <c r="D2" s="11" t="s">
        <v>4</v>
      </c>
    </row>
    <row r="3" ht="18" customHeight="1" spans="1:4">
      <c r="A3" s="12">
        <v>514220150244</v>
      </c>
      <c r="B3" s="12">
        <v>378415476462</v>
      </c>
      <c r="C3" s="13">
        <v>37</v>
      </c>
      <c r="D3" s="13">
        <v>2963.07</v>
      </c>
    </row>
    <row r="4" ht="18" customHeight="1" spans="1:4">
      <c r="A4" s="12">
        <v>514220150244</v>
      </c>
      <c r="B4" s="12">
        <v>378415578511</v>
      </c>
      <c r="C4" s="13">
        <v>39</v>
      </c>
      <c r="D4" s="13">
        <v>2770.71</v>
      </c>
    </row>
    <row r="5" ht="18" customHeight="1" spans="1:4">
      <c r="A5" s="12">
        <v>514220150244</v>
      </c>
      <c r="B5" s="12">
        <v>378415580843</v>
      </c>
      <c r="C5" s="13">
        <v>33</v>
      </c>
      <c r="D5" s="13">
        <v>2922.13</v>
      </c>
    </row>
    <row r="6" ht="18" customHeight="1" spans="1:4">
      <c r="A6" s="12">
        <v>514220150244</v>
      </c>
      <c r="B6" s="12">
        <v>378415747896</v>
      </c>
      <c r="C6" s="13">
        <v>74</v>
      </c>
      <c r="D6" s="13">
        <v>5209.55</v>
      </c>
    </row>
    <row r="7" ht="18" customHeight="1" spans="1:4">
      <c r="A7" s="9" t="s">
        <v>5</v>
      </c>
      <c r="B7" s="9"/>
      <c r="C7" s="9">
        <f>SUM(C3:C6)</f>
        <v>183</v>
      </c>
      <c r="D7" s="9">
        <f>SUM(D3:D6)</f>
        <v>13865.46</v>
      </c>
    </row>
    <row r="8" ht="18" customHeight="1" spans="1:4">
      <c r="A8" s="9"/>
      <c r="B8" s="9"/>
      <c r="C8" s="9"/>
      <c r="D8" s="9"/>
    </row>
    <row r="9" ht="18" customHeight="1" spans="1:4">
      <c r="A9" s="9"/>
      <c r="B9" s="9"/>
      <c r="C9" s="9"/>
      <c r="D9" s="9"/>
    </row>
    <row r="13" spans="1:4">
      <c r="A13" s="14"/>
      <c r="B13" s="14"/>
      <c r="C13" s="14"/>
      <c r="D13" s="14"/>
    </row>
    <row r="14" ht="14.25" spans="1:4">
      <c r="A14" s="15" t="s">
        <v>6</v>
      </c>
      <c r="B14" s="15"/>
      <c r="C14" s="15"/>
      <c r="D14" s="16"/>
    </row>
    <row r="15" ht="14.25" spans="1:4">
      <c r="A15" s="15" t="s">
        <v>7</v>
      </c>
      <c r="B15" s="15"/>
      <c r="C15" s="15"/>
      <c r="D15" s="17"/>
    </row>
    <row r="16" ht="14.25" spans="1:4">
      <c r="A16" s="18" t="s">
        <v>8</v>
      </c>
      <c r="B16" s="18"/>
      <c r="C16" s="18"/>
      <c r="D16" s="17"/>
    </row>
    <row r="17" ht="15.75" spans="1:4">
      <c r="A17" s="19" t="s">
        <v>9</v>
      </c>
      <c r="B17" s="20"/>
      <c r="C17" s="20"/>
      <c r="D17" s="20"/>
    </row>
    <row r="18" ht="14.25" spans="1:4">
      <c r="A18" s="19" t="s">
        <v>10</v>
      </c>
      <c r="B18" s="20"/>
      <c r="C18" s="20"/>
      <c r="D18" s="20"/>
    </row>
    <row r="19" ht="14.25" spans="1:4">
      <c r="A19" s="19" t="s">
        <v>11</v>
      </c>
      <c r="B19" s="20"/>
      <c r="C19" s="20"/>
      <c r="D19" s="20"/>
    </row>
    <row r="20" spans="1:4">
      <c r="A20" s="14"/>
      <c r="B20" s="14"/>
      <c r="C20" s="14"/>
      <c r="D20" s="14"/>
    </row>
  </sheetData>
  <mergeCells count="5">
    <mergeCell ref="A14:C14"/>
    <mergeCell ref="A15:C15"/>
    <mergeCell ref="A17:D17"/>
    <mergeCell ref="A18:D18"/>
    <mergeCell ref="A19:D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6"/>
  <sheetViews>
    <sheetView topLeftCell="A156" workbookViewId="0">
      <selection activeCell="B190" sqref="B190"/>
    </sheetView>
  </sheetViews>
  <sheetFormatPr defaultColWidth="9" defaultRowHeight="13.5" outlineLevelCol="3"/>
  <cols>
    <col min="1" max="1" width="33.25" customWidth="1"/>
    <col min="2" max="2" width="29.375" customWidth="1"/>
    <col min="3" max="3" width="25.25" customWidth="1"/>
    <col min="4" max="4" width="14.5" customWidth="1"/>
  </cols>
  <sheetData>
    <row r="1" ht="18" customHeight="1" spans="1:4">
      <c r="A1" s="1" t="s">
        <v>12</v>
      </c>
      <c r="B1" s="2"/>
      <c r="C1" s="2"/>
      <c r="D1" s="3"/>
    </row>
    <row r="2" ht="18" customHeight="1" spans="1:4">
      <c r="A2" s="4" t="s">
        <v>13</v>
      </c>
      <c r="B2" s="4" t="s">
        <v>14</v>
      </c>
      <c r="C2" s="5" t="s">
        <v>15</v>
      </c>
      <c r="D2" s="4" t="s">
        <v>16</v>
      </c>
    </row>
    <row r="3" ht="18" customHeight="1" spans="1:4">
      <c r="A3" s="6">
        <v>378415580843</v>
      </c>
      <c r="B3" s="6">
        <v>20150610000591</v>
      </c>
      <c r="C3" s="5" t="s">
        <v>17</v>
      </c>
      <c r="D3" s="7">
        <v>69.93</v>
      </c>
    </row>
    <row r="4" ht="18" customHeight="1" spans="1:4">
      <c r="A4" s="6">
        <v>378415580843</v>
      </c>
      <c r="B4" s="6">
        <v>20150610000592</v>
      </c>
      <c r="C4" s="5" t="s">
        <v>18</v>
      </c>
      <c r="D4" s="7">
        <v>69.93</v>
      </c>
    </row>
    <row r="5" ht="18" customHeight="1" spans="1:4">
      <c r="A5" s="6">
        <v>378415580843</v>
      </c>
      <c r="B5" s="6">
        <v>20150610000593</v>
      </c>
      <c r="C5" s="5" t="s">
        <v>19</v>
      </c>
      <c r="D5" s="7">
        <v>162.25</v>
      </c>
    </row>
    <row r="6" ht="18" customHeight="1" spans="1:4">
      <c r="A6" s="6">
        <v>378415580843</v>
      </c>
      <c r="B6" s="6">
        <v>20150610000594</v>
      </c>
      <c r="C6" s="5" t="s">
        <v>20</v>
      </c>
      <c r="D6" s="7">
        <v>240.58</v>
      </c>
    </row>
    <row r="7" ht="18" customHeight="1" spans="1:4">
      <c r="A7" s="6">
        <v>378415580843</v>
      </c>
      <c r="B7" s="6">
        <v>20150610000595</v>
      </c>
      <c r="C7" s="5" t="s">
        <v>21</v>
      </c>
      <c r="D7" s="7">
        <v>96.75</v>
      </c>
    </row>
    <row r="8" ht="18" customHeight="1" spans="1:4">
      <c r="A8" s="6">
        <v>378415580843</v>
      </c>
      <c r="B8" s="6">
        <v>20150610000596</v>
      </c>
      <c r="C8" s="5" t="s">
        <v>22</v>
      </c>
      <c r="D8" s="7">
        <v>55.2</v>
      </c>
    </row>
    <row r="9" ht="18" customHeight="1" spans="1:4">
      <c r="A9" s="6">
        <v>378415580843</v>
      </c>
      <c r="B9" s="6">
        <v>20150610000597</v>
      </c>
      <c r="C9" s="5" t="s">
        <v>23</v>
      </c>
      <c r="D9" s="7">
        <v>51.52</v>
      </c>
    </row>
    <row r="10" ht="18" customHeight="1" spans="1:4">
      <c r="A10" s="6">
        <v>378415580843</v>
      </c>
      <c r="B10" s="6">
        <v>20150610000598</v>
      </c>
      <c r="C10" s="5" t="s">
        <v>24</v>
      </c>
      <c r="D10" s="7">
        <v>55.2</v>
      </c>
    </row>
    <row r="11" ht="18" customHeight="1" spans="1:4">
      <c r="A11" s="6">
        <v>378415580843</v>
      </c>
      <c r="B11" s="6">
        <v>20150610000599</v>
      </c>
      <c r="C11" s="5" t="s">
        <v>25</v>
      </c>
      <c r="D11" s="7">
        <v>189.08</v>
      </c>
    </row>
    <row r="12" ht="18" customHeight="1" spans="1:4">
      <c r="A12" s="6">
        <v>378415580843</v>
      </c>
      <c r="B12" s="6">
        <v>20150610000600</v>
      </c>
      <c r="C12" s="5" t="s">
        <v>26</v>
      </c>
      <c r="D12" s="7">
        <v>100</v>
      </c>
    </row>
    <row r="13" ht="18" customHeight="1" spans="1:4">
      <c r="A13" s="6">
        <v>378415580843</v>
      </c>
      <c r="B13" s="6">
        <v>20150610000601</v>
      </c>
      <c r="C13" s="5" t="s">
        <v>27</v>
      </c>
      <c r="D13" s="7">
        <v>100</v>
      </c>
    </row>
    <row r="14" ht="18" customHeight="1" spans="1:4">
      <c r="A14" s="6">
        <v>378415580843</v>
      </c>
      <c r="B14" s="6">
        <v>20150610000602</v>
      </c>
      <c r="C14" s="5" t="s">
        <v>28</v>
      </c>
      <c r="D14" s="7">
        <v>139.86</v>
      </c>
    </row>
    <row r="15" ht="18" customHeight="1" spans="1:4">
      <c r="A15" s="6">
        <v>378415580843</v>
      </c>
      <c r="B15" s="6">
        <v>20150610000603</v>
      </c>
      <c r="C15" s="5" t="s">
        <v>29</v>
      </c>
      <c r="D15" s="7">
        <v>60</v>
      </c>
    </row>
    <row r="16" ht="18" customHeight="1" spans="1:4">
      <c r="A16" s="6">
        <v>378415580843</v>
      </c>
      <c r="B16" s="6">
        <v>20150610000604</v>
      </c>
      <c r="C16" s="5" t="s">
        <v>30</v>
      </c>
      <c r="D16" s="7">
        <v>84.65</v>
      </c>
    </row>
    <row r="17" ht="18" customHeight="1" spans="1:4">
      <c r="A17" s="6">
        <v>378415580843</v>
      </c>
      <c r="B17" s="6">
        <v>20150610000605</v>
      </c>
      <c r="C17" s="5" t="s">
        <v>31</v>
      </c>
      <c r="D17" s="7">
        <v>60</v>
      </c>
    </row>
    <row r="18" ht="18" customHeight="1" spans="1:4">
      <c r="A18" s="6">
        <v>378415580843</v>
      </c>
      <c r="B18" s="6">
        <v>20150610000606</v>
      </c>
      <c r="C18" s="5" t="s">
        <v>32</v>
      </c>
      <c r="D18" s="7">
        <v>60</v>
      </c>
    </row>
    <row r="19" ht="18" customHeight="1" spans="1:4">
      <c r="A19" s="6">
        <v>378415580843</v>
      </c>
      <c r="B19" s="6">
        <v>20150610000607</v>
      </c>
      <c r="C19" s="5" t="s">
        <v>33</v>
      </c>
      <c r="D19" s="7">
        <v>80</v>
      </c>
    </row>
    <row r="20" ht="18" customHeight="1" spans="1:4">
      <c r="A20" s="6">
        <v>378415580843</v>
      </c>
      <c r="B20" s="6">
        <v>20150610000608</v>
      </c>
      <c r="C20" s="5" t="s">
        <v>34</v>
      </c>
      <c r="D20" s="7">
        <v>201.2</v>
      </c>
    </row>
    <row r="21" ht="18" customHeight="1" spans="1:4">
      <c r="A21" s="6">
        <v>378415580843</v>
      </c>
      <c r="B21" s="6">
        <v>20150610000609</v>
      </c>
      <c r="C21" s="5" t="s">
        <v>35</v>
      </c>
      <c r="D21" s="7">
        <v>65.76</v>
      </c>
    </row>
    <row r="22" ht="18" customHeight="1" spans="1:4">
      <c r="A22" s="6">
        <v>378415580843</v>
      </c>
      <c r="B22" s="6">
        <v>20150610000610</v>
      </c>
      <c r="C22" s="5" t="s">
        <v>36</v>
      </c>
      <c r="D22" s="7">
        <v>53.98</v>
      </c>
    </row>
    <row r="23" ht="18" customHeight="1" spans="1:4">
      <c r="A23" s="6">
        <v>378415580843</v>
      </c>
      <c r="B23" s="6">
        <v>20150610000611</v>
      </c>
      <c r="C23" s="5" t="s">
        <v>37</v>
      </c>
      <c r="D23" s="7">
        <v>60</v>
      </c>
    </row>
    <row r="24" ht="18" customHeight="1" spans="1:4">
      <c r="A24" s="6">
        <v>378415580843</v>
      </c>
      <c r="B24" s="6">
        <v>20150610000612</v>
      </c>
      <c r="C24" s="5" t="s">
        <v>38</v>
      </c>
      <c r="D24" s="7">
        <v>53.98</v>
      </c>
    </row>
    <row r="25" ht="18" customHeight="1" spans="1:4">
      <c r="A25" s="6">
        <v>378415580843</v>
      </c>
      <c r="B25" s="6">
        <v>20150610000613</v>
      </c>
      <c r="C25" s="5" t="s">
        <v>39</v>
      </c>
      <c r="D25" s="7">
        <v>60</v>
      </c>
    </row>
    <row r="26" ht="18" customHeight="1" spans="1:4">
      <c r="A26" s="6">
        <v>378415580843</v>
      </c>
      <c r="B26" s="6">
        <v>20150610000614</v>
      </c>
      <c r="C26" s="5" t="s">
        <v>40</v>
      </c>
      <c r="D26" s="7">
        <v>51.52</v>
      </c>
    </row>
    <row r="27" ht="18" customHeight="1" spans="1:4">
      <c r="A27" s="6">
        <v>378415580843</v>
      </c>
      <c r="B27" s="6">
        <v>20150610000615</v>
      </c>
      <c r="C27" s="5" t="s">
        <v>41</v>
      </c>
      <c r="D27" s="7">
        <v>60</v>
      </c>
    </row>
    <row r="28" ht="18" customHeight="1" spans="1:4">
      <c r="A28" s="6">
        <v>378415580843</v>
      </c>
      <c r="B28" s="6">
        <v>20150610000616</v>
      </c>
      <c r="C28" s="5" t="s">
        <v>42</v>
      </c>
      <c r="D28" s="7">
        <v>60</v>
      </c>
    </row>
    <row r="29" ht="18" customHeight="1" spans="1:4">
      <c r="A29" s="6">
        <v>378415580843</v>
      </c>
      <c r="B29" s="6">
        <v>20150610000617</v>
      </c>
      <c r="C29" s="5" t="s">
        <v>43</v>
      </c>
      <c r="D29" s="7">
        <v>213.46</v>
      </c>
    </row>
    <row r="30" ht="18" customHeight="1" spans="1:4">
      <c r="A30" s="6">
        <v>378415580843</v>
      </c>
      <c r="B30" s="6">
        <v>20150610000618</v>
      </c>
      <c r="C30" s="5" t="s">
        <v>44</v>
      </c>
      <c r="D30" s="7">
        <v>60</v>
      </c>
    </row>
    <row r="31" ht="18" customHeight="1" spans="1:4">
      <c r="A31" s="6">
        <v>378415580843</v>
      </c>
      <c r="B31" s="6">
        <v>20150610000619</v>
      </c>
      <c r="C31" s="5" t="s">
        <v>45</v>
      </c>
      <c r="D31" s="7">
        <v>53.36</v>
      </c>
    </row>
    <row r="32" ht="18" customHeight="1" spans="1:4">
      <c r="A32" s="6">
        <v>378415580843</v>
      </c>
      <c r="B32" s="6">
        <v>20150610000620</v>
      </c>
      <c r="C32" s="5" t="s">
        <v>46</v>
      </c>
      <c r="D32" s="7">
        <v>55.2</v>
      </c>
    </row>
    <row r="33" ht="18" customHeight="1" spans="1:4">
      <c r="A33" s="6">
        <v>378415580843</v>
      </c>
      <c r="B33" s="6">
        <v>20150610000621</v>
      </c>
      <c r="C33" s="5" t="s">
        <v>47</v>
      </c>
      <c r="D33" s="7">
        <v>69.92</v>
      </c>
    </row>
    <row r="34" ht="18" customHeight="1" spans="1:4">
      <c r="A34" s="6">
        <v>378415580843</v>
      </c>
      <c r="B34" s="6">
        <v>20150610000622</v>
      </c>
      <c r="C34" s="5" t="s">
        <v>48</v>
      </c>
      <c r="D34" s="7">
        <v>58.88</v>
      </c>
    </row>
    <row r="35" ht="18" customHeight="1" spans="1:4">
      <c r="A35" s="6">
        <v>378415580843</v>
      </c>
      <c r="B35" s="6">
        <v>20150610000623</v>
      </c>
      <c r="C35" s="5" t="s">
        <v>49</v>
      </c>
      <c r="D35" s="7">
        <v>69.92</v>
      </c>
    </row>
    <row r="36" ht="18" customHeight="1" spans="1:4">
      <c r="A36" s="6">
        <v>378415476462</v>
      </c>
      <c r="B36" s="6">
        <v>20150611000012</v>
      </c>
      <c r="C36" s="5" t="s">
        <v>50</v>
      </c>
      <c r="D36" s="7">
        <v>79.13</v>
      </c>
    </row>
    <row r="37" ht="18" customHeight="1" spans="1:4">
      <c r="A37" s="6">
        <v>378415476462</v>
      </c>
      <c r="B37" s="6">
        <v>20150611000013</v>
      </c>
      <c r="C37" s="5" t="s">
        <v>51</v>
      </c>
      <c r="D37" s="7">
        <v>100</v>
      </c>
    </row>
    <row r="38" ht="18" customHeight="1" spans="1:4">
      <c r="A38" s="6">
        <v>378415476462</v>
      </c>
      <c r="B38" s="6">
        <v>20150611000014</v>
      </c>
      <c r="C38" s="5" t="s">
        <v>52</v>
      </c>
      <c r="D38" s="7">
        <v>76.06</v>
      </c>
    </row>
    <row r="39" ht="18" customHeight="1" spans="1:4">
      <c r="A39" s="6">
        <v>378415476462</v>
      </c>
      <c r="B39" s="6">
        <v>20150611000239</v>
      </c>
      <c r="C39" s="5" t="s">
        <v>53</v>
      </c>
      <c r="D39" s="7">
        <v>160</v>
      </c>
    </row>
    <row r="40" ht="18" customHeight="1" spans="1:4">
      <c r="A40" s="6">
        <v>378415476462</v>
      </c>
      <c r="B40" s="6">
        <v>20150611000240</v>
      </c>
      <c r="C40" s="5" t="s">
        <v>54</v>
      </c>
      <c r="D40" s="7">
        <v>100</v>
      </c>
    </row>
    <row r="41" ht="18" customHeight="1" spans="1:4">
      <c r="A41" s="6">
        <v>378415476462</v>
      </c>
      <c r="B41" s="6">
        <v>20150611000241</v>
      </c>
      <c r="C41" s="5" t="s">
        <v>55</v>
      </c>
      <c r="D41" s="7">
        <v>152.12</v>
      </c>
    </row>
    <row r="42" ht="18" customHeight="1" spans="1:4">
      <c r="A42" s="6">
        <v>378415476462</v>
      </c>
      <c r="B42" s="6">
        <v>20150611000242</v>
      </c>
      <c r="C42" s="5" t="s">
        <v>56</v>
      </c>
      <c r="D42" s="7">
        <v>100</v>
      </c>
    </row>
    <row r="43" ht="18" customHeight="1" spans="1:4">
      <c r="A43" s="6">
        <v>378415476462</v>
      </c>
      <c r="B43" s="6">
        <v>20150611000243</v>
      </c>
      <c r="C43" s="5" t="s">
        <v>57</v>
      </c>
      <c r="D43" s="7">
        <v>100</v>
      </c>
    </row>
    <row r="44" ht="18" customHeight="1" spans="1:4">
      <c r="A44" s="6">
        <v>378415476462</v>
      </c>
      <c r="B44" s="6">
        <v>20150611000244</v>
      </c>
      <c r="C44" s="5" t="s">
        <v>58</v>
      </c>
      <c r="D44" s="7">
        <v>152.12</v>
      </c>
    </row>
    <row r="45" ht="18" customHeight="1" spans="1:4">
      <c r="A45" s="6">
        <v>378415476462</v>
      </c>
      <c r="B45" s="6">
        <v>20150611000245</v>
      </c>
      <c r="C45" s="5" t="s">
        <v>59</v>
      </c>
      <c r="D45" s="7">
        <v>100</v>
      </c>
    </row>
    <row r="46" ht="18" customHeight="1" spans="1:4">
      <c r="A46" s="6">
        <v>378415476462</v>
      </c>
      <c r="B46" s="6">
        <v>20150611000246</v>
      </c>
      <c r="C46" s="5" t="s">
        <v>60</v>
      </c>
      <c r="D46" s="7">
        <v>60</v>
      </c>
    </row>
    <row r="47" ht="18" customHeight="1" spans="1:4">
      <c r="A47" s="6">
        <v>378415476462</v>
      </c>
      <c r="B47" s="6">
        <v>20150611000247</v>
      </c>
      <c r="C47" s="5" t="s">
        <v>61</v>
      </c>
      <c r="D47" s="7">
        <v>87.1</v>
      </c>
    </row>
    <row r="48" ht="18" customHeight="1" spans="1:4">
      <c r="A48" s="6">
        <v>378415476462</v>
      </c>
      <c r="B48" s="6">
        <v>20150611000248</v>
      </c>
      <c r="C48" s="5" t="s">
        <v>62</v>
      </c>
      <c r="D48" s="7">
        <v>115.32</v>
      </c>
    </row>
    <row r="49" ht="18" customHeight="1" spans="1:4">
      <c r="A49" s="6">
        <v>378415476462</v>
      </c>
      <c r="B49" s="6">
        <v>20150611000249</v>
      </c>
      <c r="C49" s="5" t="s">
        <v>63</v>
      </c>
      <c r="D49" s="7">
        <v>53.98</v>
      </c>
    </row>
    <row r="50" ht="18" customHeight="1" spans="1:4">
      <c r="A50" s="6">
        <v>378415476462</v>
      </c>
      <c r="B50" s="6">
        <v>20150611000250</v>
      </c>
      <c r="C50" s="5" t="s">
        <v>64</v>
      </c>
      <c r="D50" s="7">
        <v>60</v>
      </c>
    </row>
    <row r="51" ht="18" customHeight="1" spans="1:4">
      <c r="A51" s="6">
        <v>378415476462</v>
      </c>
      <c r="B51" s="6">
        <v>20150611000251</v>
      </c>
      <c r="C51" s="5" t="s">
        <v>65</v>
      </c>
      <c r="D51" s="7">
        <v>60</v>
      </c>
    </row>
    <row r="52" ht="18" customHeight="1" spans="1:4">
      <c r="A52" s="6">
        <v>378415476462</v>
      </c>
      <c r="B52" s="6">
        <v>20150611000252</v>
      </c>
      <c r="C52" s="5" t="s">
        <v>66</v>
      </c>
      <c r="D52" s="7">
        <v>53.98</v>
      </c>
    </row>
    <row r="53" ht="18" customHeight="1" spans="1:4">
      <c r="A53" s="6">
        <v>378415476462</v>
      </c>
      <c r="B53" s="6">
        <v>20150611000253</v>
      </c>
      <c r="C53" s="5" t="s">
        <v>67</v>
      </c>
      <c r="D53" s="7">
        <v>60</v>
      </c>
    </row>
    <row r="54" ht="18" customHeight="1" spans="1:4">
      <c r="A54" s="6">
        <v>378415476462</v>
      </c>
      <c r="B54" s="6">
        <v>20150611000254</v>
      </c>
      <c r="C54" s="5" t="s">
        <v>68</v>
      </c>
      <c r="D54" s="7">
        <v>64.4</v>
      </c>
    </row>
    <row r="55" ht="18" customHeight="1" spans="1:4">
      <c r="A55" s="6">
        <v>378415476462</v>
      </c>
      <c r="B55" s="6">
        <v>20150611000255</v>
      </c>
      <c r="C55" s="5" t="s">
        <v>69</v>
      </c>
      <c r="D55" s="7">
        <v>53.98</v>
      </c>
    </row>
    <row r="56" ht="18" customHeight="1" spans="1:4">
      <c r="A56" s="6">
        <v>378415476462</v>
      </c>
      <c r="B56" s="6">
        <v>20150611000256</v>
      </c>
      <c r="C56" s="5" t="s">
        <v>70</v>
      </c>
      <c r="D56" s="7">
        <v>80</v>
      </c>
    </row>
    <row r="57" ht="18" customHeight="1" spans="1:4">
      <c r="A57" s="6">
        <v>378415476462</v>
      </c>
      <c r="B57" s="6">
        <v>20150611000257</v>
      </c>
      <c r="C57" s="5" t="s">
        <v>71</v>
      </c>
      <c r="D57" s="7">
        <v>140</v>
      </c>
    </row>
    <row r="58" ht="18" customHeight="1" spans="1:4">
      <c r="A58" s="6">
        <v>378415476462</v>
      </c>
      <c r="B58" s="6">
        <v>20150611000258</v>
      </c>
      <c r="C58" s="5" t="s">
        <v>72</v>
      </c>
      <c r="D58" s="7">
        <v>100</v>
      </c>
    </row>
    <row r="59" ht="18" customHeight="1" spans="1:4">
      <c r="A59" s="6">
        <v>378415476462</v>
      </c>
      <c r="B59" s="6">
        <v>20150611000259</v>
      </c>
      <c r="C59" s="5" t="s">
        <v>73</v>
      </c>
      <c r="D59" s="7">
        <v>53.36</v>
      </c>
    </row>
    <row r="60" ht="18" customHeight="1" spans="1:4">
      <c r="A60" s="6">
        <v>378415476462</v>
      </c>
      <c r="B60" s="6">
        <v>20150611000260</v>
      </c>
      <c r="C60" s="5" t="s">
        <v>74</v>
      </c>
      <c r="D60" s="7">
        <v>55.2</v>
      </c>
    </row>
    <row r="61" ht="18" customHeight="1" spans="1:4">
      <c r="A61" s="6">
        <v>378415476462</v>
      </c>
      <c r="B61" s="6">
        <v>20150611000261</v>
      </c>
      <c r="C61" s="5" t="s">
        <v>75</v>
      </c>
      <c r="D61" s="7">
        <v>51.52</v>
      </c>
    </row>
    <row r="62" ht="18" customHeight="1" spans="1:4">
      <c r="A62" s="6">
        <v>378415476462</v>
      </c>
      <c r="B62" s="6">
        <v>20150611000262</v>
      </c>
      <c r="C62" s="5" t="s">
        <v>76</v>
      </c>
      <c r="D62" s="7">
        <v>80.96</v>
      </c>
    </row>
    <row r="63" ht="18" customHeight="1" spans="1:4">
      <c r="A63" s="6">
        <v>378415476462</v>
      </c>
      <c r="B63" s="6">
        <v>20150611000263</v>
      </c>
      <c r="C63" s="5" t="s">
        <v>77</v>
      </c>
      <c r="D63" s="7">
        <v>55.2</v>
      </c>
    </row>
    <row r="64" ht="18" customHeight="1" spans="1:4">
      <c r="A64" s="6">
        <v>378415476462</v>
      </c>
      <c r="B64" s="6">
        <v>20150611000264</v>
      </c>
      <c r="C64" s="5" t="s">
        <v>78</v>
      </c>
      <c r="D64" s="7">
        <v>58.88</v>
      </c>
    </row>
    <row r="65" ht="18" customHeight="1" spans="1:4">
      <c r="A65" s="6">
        <v>378415476462</v>
      </c>
      <c r="B65" s="6">
        <v>20150611000265</v>
      </c>
      <c r="C65" s="5" t="s">
        <v>79</v>
      </c>
      <c r="D65" s="7">
        <v>62.56</v>
      </c>
    </row>
    <row r="66" ht="18" customHeight="1" spans="1:4">
      <c r="A66" s="6">
        <v>378415476462</v>
      </c>
      <c r="B66" s="6">
        <v>20150611000266</v>
      </c>
      <c r="C66" s="5" t="s">
        <v>80</v>
      </c>
      <c r="D66" s="7">
        <v>62.56</v>
      </c>
    </row>
    <row r="67" ht="18" customHeight="1" spans="1:4">
      <c r="A67" s="6">
        <v>378415476462</v>
      </c>
      <c r="B67" s="6">
        <v>20150611000267</v>
      </c>
      <c r="C67" s="5" t="s">
        <v>81</v>
      </c>
      <c r="D67" s="7">
        <v>62.56</v>
      </c>
    </row>
    <row r="68" ht="18" customHeight="1" spans="1:4">
      <c r="A68" s="6">
        <v>378415476462</v>
      </c>
      <c r="B68" s="6">
        <v>20150611000268</v>
      </c>
      <c r="C68" s="5" t="s">
        <v>82</v>
      </c>
      <c r="D68" s="7">
        <v>60</v>
      </c>
    </row>
    <row r="69" ht="18" customHeight="1" spans="1:4">
      <c r="A69" s="6">
        <v>378415476462</v>
      </c>
      <c r="B69" s="6">
        <v>20150611000269</v>
      </c>
      <c r="C69" s="5" t="s">
        <v>83</v>
      </c>
      <c r="D69" s="7">
        <v>82.8</v>
      </c>
    </row>
    <row r="70" ht="18" customHeight="1" spans="1:4">
      <c r="A70" s="6">
        <v>378415476462</v>
      </c>
      <c r="B70" s="6">
        <v>20150611000270</v>
      </c>
      <c r="C70" s="5" t="s">
        <v>84</v>
      </c>
      <c r="D70" s="7">
        <v>66.24</v>
      </c>
    </row>
    <row r="71" ht="18" customHeight="1" spans="1:4">
      <c r="A71" s="6">
        <v>378415476462</v>
      </c>
      <c r="B71" s="6">
        <v>20150611000271</v>
      </c>
      <c r="C71" s="5" t="s">
        <v>85</v>
      </c>
      <c r="D71" s="7">
        <v>51.52</v>
      </c>
    </row>
    <row r="72" ht="18" customHeight="1" spans="1:4">
      <c r="A72" s="6">
        <v>378415476462</v>
      </c>
      <c r="B72" s="6">
        <v>20150611000272</v>
      </c>
      <c r="C72" s="5" t="s">
        <v>86</v>
      </c>
      <c r="D72" s="7">
        <v>51.52</v>
      </c>
    </row>
    <row r="73" ht="18" customHeight="1" spans="1:4">
      <c r="A73" s="6">
        <v>378415747896</v>
      </c>
      <c r="B73" s="6">
        <v>20150610000668</v>
      </c>
      <c r="C73" s="5" t="s">
        <v>87</v>
      </c>
      <c r="D73" s="7">
        <v>55.2</v>
      </c>
    </row>
    <row r="74" ht="18" customHeight="1" spans="1:4">
      <c r="A74" s="6">
        <v>378415747896</v>
      </c>
      <c r="B74" s="6">
        <v>20150610000669</v>
      </c>
      <c r="C74" s="5" t="s">
        <v>88</v>
      </c>
      <c r="D74" s="7">
        <v>60.72</v>
      </c>
    </row>
    <row r="75" ht="18" customHeight="1" spans="1:4">
      <c r="A75" s="6">
        <v>378415747896</v>
      </c>
      <c r="B75" s="6">
        <v>20150610000670</v>
      </c>
      <c r="C75" s="5" t="s">
        <v>89</v>
      </c>
      <c r="D75" s="7">
        <v>51.52</v>
      </c>
    </row>
    <row r="76" ht="18" customHeight="1" spans="1:4">
      <c r="A76" s="6">
        <v>378415747896</v>
      </c>
      <c r="B76" s="6">
        <v>20150610000671</v>
      </c>
      <c r="C76" s="5" t="s">
        <v>90</v>
      </c>
      <c r="D76" s="7">
        <v>58.88</v>
      </c>
    </row>
    <row r="77" ht="18" customHeight="1" spans="1:4">
      <c r="A77" s="6">
        <v>378415747896</v>
      </c>
      <c r="B77" s="6">
        <v>20150610000672</v>
      </c>
      <c r="C77" s="5" t="s">
        <v>91</v>
      </c>
      <c r="D77" s="7">
        <v>69.92</v>
      </c>
    </row>
    <row r="78" ht="18" customHeight="1" spans="1:4">
      <c r="A78" s="6">
        <v>378415747896</v>
      </c>
      <c r="B78" s="6">
        <v>20150610000673</v>
      </c>
      <c r="C78" s="5" t="s">
        <v>92</v>
      </c>
      <c r="D78" s="7">
        <v>73.6</v>
      </c>
    </row>
    <row r="79" ht="18" customHeight="1" spans="1:4">
      <c r="A79" s="6">
        <v>378415747896</v>
      </c>
      <c r="B79" s="6">
        <v>20150610000674</v>
      </c>
      <c r="C79" s="5" t="s">
        <v>93</v>
      </c>
      <c r="D79" s="7">
        <v>51.52</v>
      </c>
    </row>
    <row r="80" ht="18" customHeight="1" spans="1:4">
      <c r="A80" s="6">
        <v>378415747896</v>
      </c>
      <c r="B80" s="6">
        <v>20150610000675</v>
      </c>
      <c r="C80" s="5" t="s">
        <v>94</v>
      </c>
      <c r="D80" s="7">
        <v>55.2</v>
      </c>
    </row>
    <row r="81" ht="18" customHeight="1" spans="1:4">
      <c r="A81" s="6">
        <v>378415747896</v>
      </c>
      <c r="B81" s="6">
        <v>20150610000676</v>
      </c>
      <c r="C81" s="5" t="s">
        <v>95</v>
      </c>
      <c r="D81" s="7">
        <v>58.88</v>
      </c>
    </row>
    <row r="82" ht="18" customHeight="1" spans="1:4">
      <c r="A82" s="6">
        <v>378415747896</v>
      </c>
      <c r="B82" s="6">
        <v>20150610000677</v>
      </c>
      <c r="C82" s="5" t="s">
        <v>96</v>
      </c>
      <c r="D82" s="7">
        <v>55.2</v>
      </c>
    </row>
    <row r="83" ht="18" customHeight="1" spans="1:4">
      <c r="A83" s="6">
        <v>378415747896</v>
      </c>
      <c r="B83" s="6">
        <v>20150610000678</v>
      </c>
      <c r="C83" s="5" t="s">
        <v>97</v>
      </c>
      <c r="D83" s="7">
        <v>58.88</v>
      </c>
    </row>
    <row r="84" ht="18" customHeight="1" spans="1:4">
      <c r="A84" s="6">
        <v>378415747896</v>
      </c>
      <c r="B84" s="6">
        <v>20150610000679</v>
      </c>
      <c r="C84" s="5" t="s">
        <v>98</v>
      </c>
      <c r="D84" s="7">
        <v>55.2</v>
      </c>
    </row>
    <row r="85" ht="18" customHeight="1" spans="1:4">
      <c r="A85" s="6">
        <v>378415747896</v>
      </c>
      <c r="B85" s="6">
        <v>20150610000680</v>
      </c>
      <c r="C85" s="5" t="s">
        <v>99</v>
      </c>
      <c r="D85" s="7">
        <v>51.52</v>
      </c>
    </row>
    <row r="86" ht="18" customHeight="1" spans="1:4">
      <c r="A86" s="6">
        <v>378415747896</v>
      </c>
      <c r="B86" s="6">
        <v>20150610000681</v>
      </c>
      <c r="C86" s="5" t="s">
        <v>100</v>
      </c>
      <c r="D86" s="7">
        <v>177.74</v>
      </c>
    </row>
    <row r="87" ht="18" customHeight="1" spans="1:4">
      <c r="A87" s="6">
        <v>378415747896</v>
      </c>
      <c r="B87" s="6">
        <v>20150610000682</v>
      </c>
      <c r="C87" s="5" t="s">
        <v>101</v>
      </c>
      <c r="D87" s="7">
        <v>88.97</v>
      </c>
    </row>
    <row r="88" ht="18" customHeight="1" spans="1:4">
      <c r="A88" s="6">
        <v>378415747896</v>
      </c>
      <c r="B88" s="6">
        <v>20150610000683</v>
      </c>
      <c r="C88" s="5" t="s">
        <v>102</v>
      </c>
      <c r="D88" s="7">
        <v>80</v>
      </c>
    </row>
    <row r="89" ht="18" customHeight="1" spans="1:4">
      <c r="A89" s="6">
        <v>378415747896</v>
      </c>
      <c r="B89" s="6">
        <v>20150610000684</v>
      </c>
      <c r="C89" s="5" t="s">
        <v>103</v>
      </c>
      <c r="D89" s="7">
        <v>167.16</v>
      </c>
    </row>
    <row r="90" ht="18" customHeight="1" spans="1:4">
      <c r="A90" s="6">
        <v>378415747896</v>
      </c>
      <c r="B90" s="6">
        <v>20150610000685</v>
      </c>
      <c r="C90" s="5" t="s">
        <v>104</v>
      </c>
      <c r="D90" s="7">
        <v>60</v>
      </c>
    </row>
    <row r="91" ht="18" customHeight="1" spans="1:4">
      <c r="A91" s="6">
        <v>378415747896</v>
      </c>
      <c r="B91" s="6">
        <v>20150610000686</v>
      </c>
      <c r="C91" s="5" t="s">
        <v>105</v>
      </c>
      <c r="D91" s="7">
        <v>136.84</v>
      </c>
    </row>
    <row r="92" ht="18" customHeight="1" spans="1:4">
      <c r="A92" s="6">
        <v>378415747896</v>
      </c>
      <c r="B92" s="6">
        <v>20150610000687</v>
      </c>
      <c r="C92" s="5" t="s">
        <v>106</v>
      </c>
      <c r="D92" s="7">
        <v>61.84</v>
      </c>
    </row>
    <row r="93" ht="18" customHeight="1" spans="1:4">
      <c r="A93" s="6">
        <v>378415747896</v>
      </c>
      <c r="B93" s="6">
        <v>20150610000688</v>
      </c>
      <c r="C93" s="5" t="s">
        <v>107</v>
      </c>
      <c r="D93" s="7">
        <v>77.28</v>
      </c>
    </row>
    <row r="94" ht="18" customHeight="1" spans="1:4">
      <c r="A94" s="6">
        <v>378415747896</v>
      </c>
      <c r="B94" s="6">
        <v>20150610000689</v>
      </c>
      <c r="C94" s="5" t="s">
        <v>108</v>
      </c>
      <c r="D94" s="7">
        <v>82.8</v>
      </c>
    </row>
    <row r="95" ht="18" customHeight="1" spans="1:4">
      <c r="A95" s="6">
        <v>378415747896</v>
      </c>
      <c r="B95" s="6">
        <v>20150610000690</v>
      </c>
      <c r="C95" s="5" t="s">
        <v>109</v>
      </c>
      <c r="D95" s="7">
        <v>73.6</v>
      </c>
    </row>
    <row r="96" ht="18" customHeight="1" spans="1:4">
      <c r="A96" s="6">
        <v>378415747896</v>
      </c>
      <c r="B96" s="6">
        <v>20150610000691</v>
      </c>
      <c r="C96" s="5" t="s">
        <v>110</v>
      </c>
      <c r="D96" s="7">
        <v>58.88</v>
      </c>
    </row>
    <row r="97" ht="18" customHeight="1" spans="1:4">
      <c r="A97" s="6">
        <v>378415747896</v>
      </c>
      <c r="B97" s="6">
        <v>20150610000692</v>
      </c>
      <c r="C97" s="5" t="s">
        <v>111</v>
      </c>
      <c r="D97" s="7">
        <v>60</v>
      </c>
    </row>
    <row r="98" ht="18" customHeight="1" spans="1:4">
      <c r="A98" s="6">
        <v>378415747896</v>
      </c>
      <c r="B98" s="6">
        <v>20150610000693</v>
      </c>
      <c r="C98" s="5" t="s">
        <v>112</v>
      </c>
      <c r="D98" s="7">
        <v>60</v>
      </c>
    </row>
    <row r="99" ht="18" customHeight="1" spans="1:4">
      <c r="A99" s="6">
        <v>378415747896</v>
      </c>
      <c r="B99" s="6">
        <v>20150610000694</v>
      </c>
      <c r="C99" s="5" t="s">
        <v>113</v>
      </c>
      <c r="D99" s="7">
        <v>60</v>
      </c>
    </row>
    <row r="100" ht="18" customHeight="1" spans="1:4">
      <c r="A100" s="6">
        <v>378415747896</v>
      </c>
      <c r="B100" s="6">
        <v>20150610000695</v>
      </c>
      <c r="C100" s="5" t="s">
        <v>114</v>
      </c>
      <c r="D100" s="7">
        <v>60</v>
      </c>
    </row>
    <row r="101" ht="18" customHeight="1" spans="1:4">
      <c r="A101" s="6">
        <v>378415747896</v>
      </c>
      <c r="B101" s="6">
        <v>20150610000696</v>
      </c>
      <c r="C101" s="5" t="s">
        <v>115</v>
      </c>
      <c r="D101" s="7">
        <v>73.6</v>
      </c>
    </row>
    <row r="102" ht="18" customHeight="1" spans="1:4">
      <c r="A102" s="6">
        <v>378415747896</v>
      </c>
      <c r="B102" s="6">
        <v>20150610000697</v>
      </c>
      <c r="C102" s="5" t="s">
        <v>116</v>
      </c>
      <c r="D102" s="7">
        <v>55.2</v>
      </c>
    </row>
    <row r="103" ht="18" customHeight="1" spans="1:4">
      <c r="A103" s="6">
        <v>378415747896</v>
      </c>
      <c r="B103" s="6">
        <v>20150610000624</v>
      </c>
      <c r="C103" s="5" t="s">
        <v>117</v>
      </c>
      <c r="D103" s="7">
        <v>147.1</v>
      </c>
    </row>
    <row r="104" ht="18" customHeight="1" spans="1:4">
      <c r="A104" s="6">
        <v>378415747896</v>
      </c>
      <c r="B104" s="6">
        <v>20150610000625</v>
      </c>
      <c r="C104" s="5" t="s">
        <v>118</v>
      </c>
      <c r="D104" s="7">
        <v>51.53</v>
      </c>
    </row>
    <row r="105" ht="18" customHeight="1" spans="1:4">
      <c r="A105" s="6">
        <v>378415747896</v>
      </c>
      <c r="B105" s="6">
        <v>20150610000626</v>
      </c>
      <c r="C105" s="5" t="s">
        <v>119</v>
      </c>
      <c r="D105" s="7">
        <v>88.32</v>
      </c>
    </row>
    <row r="106" ht="18" customHeight="1" spans="1:4">
      <c r="A106" s="6">
        <v>378415747896</v>
      </c>
      <c r="B106" s="6">
        <v>20150610000627</v>
      </c>
      <c r="C106" s="5" t="s">
        <v>120</v>
      </c>
      <c r="D106" s="7">
        <v>109.93</v>
      </c>
    </row>
    <row r="107" ht="18" customHeight="1" spans="1:4">
      <c r="A107" s="6">
        <v>378415747896</v>
      </c>
      <c r="B107" s="6">
        <v>20150610000628</v>
      </c>
      <c r="C107" s="5" t="s">
        <v>121</v>
      </c>
      <c r="D107" s="7">
        <v>58.88</v>
      </c>
    </row>
    <row r="108" ht="18" customHeight="1" spans="1:4">
      <c r="A108" s="6">
        <v>378415747896</v>
      </c>
      <c r="B108" s="6">
        <v>20150610000629</v>
      </c>
      <c r="C108" s="5" t="s">
        <v>122</v>
      </c>
      <c r="D108" s="7">
        <v>64.4</v>
      </c>
    </row>
    <row r="109" ht="18" customHeight="1" spans="1:4">
      <c r="A109" s="6">
        <v>378415747896</v>
      </c>
      <c r="B109" s="6">
        <v>20150610000630</v>
      </c>
      <c r="C109" s="5" t="s">
        <v>123</v>
      </c>
      <c r="D109" s="7">
        <v>64.4</v>
      </c>
    </row>
    <row r="110" ht="18" customHeight="1" spans="1:4">
      <c r="A110" s="6">
        <v>378415747896</v>
      </c>
      <c r="B110" s="6">
        <v>20150610000631</v>
      </c>
      <c r="C110" s="5" t="s">
        <v>124</v>
      </c>
      <c r="D110" s="7">
        <v>58.88</v>
      </c>
    </row>
    <row r="111" ht="18" customHeight="1" spans="1:4">
      <c r="A111" s="6">
        <v>378415747896</v>
      </c>
      <c r="B111" s="6">
        <v>20150610000632</v>
      </c>
      <c r="C111" s="5" t="s">
        <v>125</v>
      </c>
      <c r="D111" s="7">
        <v>58.88</v>
      </c>
    </row>
    <row r="112" ht="18" customHeight="1" spans="1:4">
      <c r="A112" s="6">
        <v>378415747896</v>
      </c>
      <c r="B112" s="6">
        <v>20150610000633</v>
      </c>
      <c r="C112" s="5" t="s">
        <v>126</v>
      </c>
      <c r="D112" s="7">
        <v>73.6</v>
      </c>
    </row>
    <row r="113" ht="18" customHeight="1" spans="1:4">
      <c r="A113" s="6">
        <v>378415747896</v>
      </c>
      <c r="B113" s="6">
        <v>20150610000634</v>
      </c>
      <c r="C113" s="5" t="s">
        <v>127</v>
      </c>
      <c r="D113" s="7">
        <v>64.4</v>
      </c>
    </row>
    <row r="114" ht="18" customHeight="1" spans="1:4">
      <c r="A114" s="6">
        <v>378415747896</v>
      </c>
      <c r="B114" s="6">
        <v>20150610000635</v>
      </c>
      <c r="C114" s="5" t="s">
        <v>128</v>
      </c>
      <c r="D114" s="7">
        <v>58.88</v>
      </c>
    </row>
    <row r="115" ht="18" customHeight="1" spans="1:4">
      <c r="A115" s="6">
        <v>378415747896</v>
      </c>
      <c r="B115" s="6">
        <v>20150610000636</v>
      </c>
      <c r="C115" s="5" t="s">
        <v>129</v>
      </c>
      <c r="D115" s="7">
        <v>51.52</v>
      </c>
    </row>
    <row r="116" ht="18" customHeight="1" spans="1:4">
      <c r="A116" s="6">
        <v>378415747896</v>
      </c>
      <c r="B116" s="6">
        <v>20150610000637</v>
      </c>
      <c r="C116" s="5" t="s">
        <v>130</v>
      </c>
      <c r="D116" s="7">
        <v>51.52</v>
      </c>
    </row>
    <row r="117" ht="18" customHeight="1" spans="1:4">
      <c r="A117" s="6">
        <v>378415747896</v>
      </c>
      <c r="B117" s="6">
        <v>20150610000638</v>
      </c>
      <c r="C117" s="5" t="s">
        <v>131</v>
      </c>
      <c r="D117" s="7">
        <v>57.04</v>
      </c>
    </row>
    <row r="118" ht="18" customHeight="1" spans="1:4">
      <c r="A118" s="6">
        <v>378415747896</v>
      </c>
      <c r="B118" s="6">
        <v>20150610000639</v>
      </c>
      <c r="C118" s="5" t="s">
        <v>132</v>
      </c>
      <c r="D118" s="7">
        <v>58.88</v>
      </c>
    </row>
    <row r="119" ht="18" customHeight="1" spans="1:4">
      <c r="A119" s="6">
        <v>378415747896</v>
      </c>
      <c r="B119" s="6">
        <v>20150610000640</v>
      </c>
      <c r="C119" s="5" t="s">
        <v>133</v>
      </c>
      <c r="D119" s="7">
        <v>62.56</v>
      </c>
    </row>
    <row r="120" ht="18" customHeight="1" spans="1:4">
      <c r="A120" s="6">
        <v>378415747896</v>
      </c>
      <c r="B120" s="6">
        <v>20150610000641</v>
      </c>
      <c r="C120" s="5" t="s">
        <v>134</v>
      </c>
      <c r="D120" s="7">
        <v>64.4</v>
      </c>
    </row>
    <row r="121" ht="18" customHeight="1" spans="1:4">
      <c r="A121" s="6">
        <v>378415747896</v>
      </c>
      <c r="B121" s="6">
        <v>20150610000642</v>
      </c>
      <c r="C121" s="5" t="s">
        <v>135</v>
      </c>
      <c r="D121" s="7">
        <v>51.52</v>
      </c>
    </row>
    <row r="122" ht="18" customHeight="1" spans="1:4">
      <c r="A122" s="6">
        <v>378415747896</v>
      </c>
      <c r="B122" s="6">
        <v>20150610000643</v>
      </c>
      <c r="C122" s="5" t="s">
        <v>136</v>
      </c>
      <c r="D122" s="7">
        <v>69.92</v>
      </c>
    </row>
    <row r="123" ht="18" customHeight="1" spans="1:4">
      <c r="A123" s="6">
        <v>378415747896</v>
      </c>
      <c r="B123" s="6">
        <v>20150610000644</v>
      </c>
      <c r="C123" s="5" t="s">
        <v>137</v>
      </c>
      <c r="D123" s="7">
        <v>51.52</v>
      </c>
    </row>
    <row r="124" ht="18" customHeight="1" spans="1:4">
      <c r="A124" s="6">
        <v>378415747896</v>
      </c>
      <c r="B124" s="6">
        <v>20150610000645</v>
      </c>
      <c r="C124" s="5" t="s">
        <v>138</v>
      </c>
      <c r="D124" s="7">
        <v>62.56</v>
      </c>
    </row>
    <row r="125" ht="18" customHeight="1" spans="1:4">
      <c r="A125" s="6">
        <v>378415747896</v>
      </c>
      <c r="B125" s="6">
        <v>20150610000646</v>
      </c>
      <c r="C125" s="5" t="s">
        <v>139</v>
      </c>
      <c r="D125" s="7">
        <v>62.56</v>
      </c>
    </row>
    <row r="126" ht="18" customHeight="1" spans="1:4">
      <c r="A126" s="6">
        <v>378415747896</v>
      </c>
      <c r="B126" s="6">
        <v>20150610000647</v>
      </c>
      <c r="C126" s="5" t="s">
        <v>140</v>
      </c>
      <c r="D126" s="7">
        <v>73.6</v>
      </c>
    </row>
    <row r="127" ht="18" customHeight="1" spans="1:4">
      <c r="A127" s="6">
        <v>378415747896</v>
      </c>
      <c r="B127" s="6">
        <v>20150610000648</v>
      </c>
      <c r="C127" s="5" t="s">
        <v>141</v>
      </c>
      <c r="D127" s="7">
        <v>69.92</v>
      </c>
    </row>
    <row r="128" ht="18" customHeight="1" spans="1:4">
      <c r="A128" s="6">
        <v>378415747896</v>
      </c>
      <c r="B128" s="6">
        <v>20150610000649</v>
      </c>
      <c r="C128" s="5" t="s">
        <v>142</v>
      </c>
      <c r="D128" s="7">
        <v>58.88</v>
      </c>
    </row>
    <row r="129" ht="18" customHeight="1" spans="1:4">
      <c r="A129" s="6">
        <v>378415747896</v>
      </c>
      <c r="B129" s="6">
        <v>20150610000650</v>
      </c>
      <c r="C129" s="5" t="s">
        <v>143</v>
      </c>
      <c r="D129" s="7">
        <v>51.52</v>
      </c>
    </row>
    <row r="130" ht="18" customHeight="1" spans="1:4">
      <c r="A130" s="6">
        <v>378415747896</v>
      </c>
      <c r="B130" s="6">
        <v>20150610000651</v>
      </c>
      <c r="C130" s="5" t="s">
        <v>144</v>
      </c>
      <c r="D130" s="7">
        <v>64.4</v>
      </c>
    </row>
    <row r="131" ht="18" customHeight="1" spans="1:4">
      <c r="A131" s="6">
        <v>378415747896</v>
      </c>
      <c r="B131" s="6">
        <v>20150610000652</v>
      </c>
      <c r="C131" s="5" t="s">
        <v>145</v>
      </c>
      <c r="D131" s="7">
        <v>80</v>
      </c>
    </row>
    <row r="132" ht="18" customHeight="1" spans="1:4">
      <c r="A132" s="6">
        <v>378415747896</v>
      </c>
      <c r="B132" s="6">
        <v>20150610000653</v>
      </c>
      <c r="C132" s="5" t="s">
        <v>146</v>
      </c>
      <c r="D132" s="7">
        <v>66.24</v>
      </c>
    </row>
    <row r="133" ht="18" customHeight="1" spans="1:4">
      <c r="A133" s="6">
        <v>378415747896</v>
      </c>
      <c r="B133" s="6">
        <v>20150610000654</v>
      </c>
      <c r="C133" s="5" t="s">
        <v>147</v>
      </c>
      <c r="D133" s="7">
        <v>120</v>
      </c>
    </row>
    <row r="134" ht="18" customHeight="1" spans="1:4">
      <c r="A134" s="6">
        <v>378415747896</v>
      </c>
      <c r="B134" s="6">
        <v>20150610000655</v>
      </c>
      <c r="C134" s="5" t="s">
        <v>148</v>
      </c>
      <c r="D134" s="7">
        <v>65.76</v>
      </c>
    </row>
    <row r="135" ht="18" customHeight="1" spans="1:4">
      <c r="A135" s="6">
        <v>378415747896</v>
      </c>
      <c r="B135" s="6">
        <v>20150610000656</v>
      </c>
      <c r="C135" s="5" t="s">
        <v>149</v>
      </c>
      <c r="D135" s="7">
        <v>53.98</v>
      </c>
    </row>
    <row r="136" ht="18" customHeight="1" spans="1:4">
      <c r="A136" s="6">
        <v>378415747896</v>
      </c>
      <c r="B136" s="6">
        <v>20150610000657</v>
      </c>
      <c r="C136" s="5" t="s">
        <v>150</v>
      </c>
      <c r="D136" s="7">
        <v>60</v>
      </c>
    </row>
    <row r="137" ht="18" customHeight="1" spans="1:4">
      <c r="A137" s="6">
        <v>378415747896</v>
      </c>
      <c r="B137" s="6">
        <v>20150610000658</v>
      </c>
      <c r="C137" s="5" t="s">
        <v>151</v>
      </c>
      <c r="D137" s="7">
        <v>60</v>
      </c>
    </row>
    <row r="138" ht="18" customHeight="1" spans="1:4">
      <c r="A138" s="6">
        <v>378415747896</v>
      </c>
      <c r="B138" s="6">
        <v>20150610000659</v>
      </c>
      <c r="C138" s="5" t="s">
        <v>152</v>
      </c>
      <c r="D138" s="7">
        <v>60</v>
      </c>
    </row>
    <row r="139" ht="18" customHeight="1" spans="1:4">
      <c r="A139" s="6">
        <v>378415747896</v>
      </c>
      <c r="B139" s="6">
        <v>20150610000660</v>
      </c>
      <c r="C139" s="5" t="s">
        <v>153</v>
      </c>
      <c r="D139" s="7">
        <v>109.19</v>
      </c>
    </row>
    <row r="140" ht="18" customHeight="1" spans="1:4">
      <c r="A140" s="6">
        <v>378415747896</v>
      </c>
      <c r="B140" s="6">
        <v>20150610000661</v>
      </c>
      <c r="C140" s="5" t="s">
        <v>154</v>
      </c>
      <c r="D140" s="7">
        <v>109.19</v>
      </c>
    </row>
    <row r="141" ht="18" customHeight="1" spans="1:4">
      <c r="A141" s="6">
        <v>378415747896</v>
      </c>
      <c r="B141" s="6">
        <v>20150610000662</v>
      </c>
      <c r="C141" s="5" t="s">
        <v>155</v>
      </c>
      <c r="D141" s="7">
        <v>60.72</v>
      </c>
    </row>
    <row r="142" ht="18" customHeight="1" spans="1:4">
      <c r="A142" s="6">
        <v>378415747896</v>
      </c>
      <c r="B142" s="6">
        <v>20150610000663</v>
      </c>
      <c r="C142" s="5" t="s">
        <v>156</v>
      </c>
      <c r="D142" s="7">
        <v>62.56</v>
      </c>
    </row>
    <row r="143" ht="18" customHeight="1" spans="1:4">
      <c r="A143" s="6">
        <v>378415747896</v>
      </c>
      <c r="B143" s="6">
        <v>20150610000664</v>
      </c>
      <c r="C143" s="5" t="s">
        <v>157</v>
      </c>
      <c r="D143" s="7">
        <v>62.56</v>
      </c>
    </row>
    <row r="144" ht="18" customHeight="1" spans="1:4">
      <c r="A144" s="6">
        <v>378415747896</v>
      </c>
      <c r="B144" s="6">
        <v>20150610000665</v>
      </c>
      <c r="C144" s="5" t="s">
        <v>158</v>
      </c>
      <c r="D144" s="7">
        <v>60.72</v>
      </c>
    </row>
    <row r="145" ht="18" customHeight="1" spans="1:4">
      <c r="A145" s="6">
        <v>378415747896</v>
      </c>
      <c r="B145" s="6">
        <v>20150610000666</v>
      </c>
      <c r="C145" s="5" t="s">
        <v>159</v>
      </c>
      <c r="D145" s="7">
        <v>60.72</v>
      </c>
    </row>
    <row r="146" ht="18" customHeight="1" spans="1:4">
      <c r="A146" s="6">
        <v>378415747896</v>
      </c>
      <c r="B146" s="6">
        <v>20150610000667</v>
      </c>
      <c r="C146" s="5" t="s">
        <v>160</v>
      </c>
      <c r="D146" s="7">
        <v>66.24</v>
      </c>
    </row>
    <row r="147" ht="18" customHeight="1" spans="1:4">
      <c r="A147" s="6">
        <v>378415578511</v>
      </c>
      <c r="B147" s="6">
        <v>20150610000552</v>
      </c>
      <c r="C147" s="5" t="s">
        <v>161</v>
      </c>
      <c r="D147" s="7">
        <v>100</v>
      </c>
    </row>
    <row r="148" ht="18" customHeight="1" spans="1:4">
      <c r="A148" s="6">
        <v>378415578511</v>
      </c>
      <c r="B148" s="6">
        <v>20150610000553</v>
      </c>
      <c r="C148" s="5" t="s">
        <v>162</v>
      </c>
      <c r="D148" s="7">
        <v>60</v>
      </c>
    </row>
    <row r="149" ht="18" customHeight="1" spans="1:4">
      <c r="A149" s="6">
        <v>378415578511</v>
      </c>
      <c r="B149" s="6">
        <v>20150610000554</v>
      </c>
      <c r="C149" s="5" t="s">
        <v>163</v>
      </c>
      <c r="D149" s="7">
        <v>62.56</v>
      </c>
    </row>
    <row r="150" ht="18" customHeight="1" spans="1:4">
      <c r="A150" s="6">
        <v>378415578511</v>
      </c>
      <c r="B150" s="6">
        <v>20150610000555</v>
      </c>
      <c r="C150" s="5" t="s">
        <v>164</v>
      </c>
      <c r="D150" s="7">
        <v>62.56</v>
      </c>
    </row>
    <row r="151" ht="18" customHeight="1" spans="1:4">
      <c r="A151" s="6">
        <v>378415578511</v>
      </c>
      <c r="B151" s="6">
        <v>20150610000556</v>
      </c>
      <c r="C151" s="5" t="s">
        <v>165</v>
      </c>
      <c r="D151" s="7">
        <v>58.88</v>
      </c>
    </row>
    <row r="152" ht="18" customHeight="1" spans="1:4">
      <c r="A152" s="6">
        <v>378415578511</v>
      </c>
      <c r="B152" s="6">
        <v>20150610000557</v>
      </c>
      <c r="C152" s="5" t="s">
        <v>166</v>
      </c>
      <c r="D152" s="7">
        <v>62.56</v>
      </c>
    </row>
    <row r="153" ht="18" customHeight="1" spans="1:4">
      <c r="A153" s="6">
        <v>378415578511</v>
      </c>
      <c r="B153" s="6">
        <v>20150610000558</v>
      </c>
      <c r="C153" s="5" t="s">
        <v>167</v>
      </c>
      <c r="D153" s="7">
        <v>88.32</v>
      </c>
    </row>
    <row r="154" ht="18" customHeight="1" spans="1:4">
      <c r="A154" s="6">
        <v>378415578511</v>
      </c>
      <c r="B154" s="6">
        <v>20150610000559</v>
      </c>
      <c r="C154" s="5" t="s">
        <v>168</v>
      </c>
      <c r="D154" s="7">
        <v>100</v>
      </c>
    </row>
    <row r="155" ht="18" customHeight="1" spans="1:4">
      <c r="A155" s="6">
        <v>378415578511</v>
      </c>
      <c r="B155" s="6">
        <v>20150610000560</v>
      </c>
      <c r="C155" s="5" t="s">
        <v>169</v>
      </c>
      <c r="D155" s="7">
        <v>60</v>
      </c>
    </row>
    <row r="156" ht="18" customHeight="1" spans="1:4">
      <c r="A156" s="6">
        <v>378415578511</v>
      </c>
      <c r="B156" s="6">
        <v>20150610000561</v>
      </c>
      <c r="C156" s="5" t="s">
        <v>170</v>
      </c>
      <c r="D156" s="7">
        <v>51.52</v>
      </c>
    </row>
    <row r="157" ht="18" customHeight="1" spans="1:4">
      <c r="A157" s="6">
        <v>378415578511</v>
      </c>
      <c r="B157" s="6">
        <v>20150610000562</v>
      </c>
      <c r="C157" s="5" t="s">
        <v>171</v>
      </c>
      <c r="D157" s="7">
        <v>60</v>
      </c>
    </row>
    <row r="158" ht="18" customHeight="1" spans="1:4">
      <c r="A158" s="6">
        <v>378415578511</v>
      </c>
      <c r="B158" s="6">
        <v>20150610000563</v>
      </c>
      <c r="C158" s="5" t="s">
        <v>172</v>
      </c>
      <c r="D158" s="7">
        <v>60</v>
      </c>
    </row>
    <row r="159" ht="18" customHeight="1" spans="1:4">
      <c r="A159" s="6">
        <v>378415578511</v>
      </c>
      <c r="B159" s="6">
        <v>20150610000564</v>
      </c>
      <c r="C159" s="5" t="s">
        <v>173</v>
      </c>
      <c r="D159" s="7">
        <v>80</v>
      </c>
    </row>
    <row r="160" ht="18" customHeight="1" spans="1:4">
      <c r="A160" s="6">
        <v>378415578511</v>
      </c>
      <c r="B160" s="6">
        <v>20150610000565</v>
      </c>
      <c r="C160" s="5" t="s">
        <v>174</v>
      </c>
      <c r="D160" s="7">
        <v>100</v>
      </c>
    </row>
    <row r="161" ht="18" customHeight="1" spans="1:4">
      <c r="A161" s="6">
        <v>378415578511</v>
      </c>
      <c r="B161" s="6">
        <v>20150610000566</v>
      </c>
      <c r="C161" s="5" t="s">
        <v>175</v>
      </c>
      <c r="D161" s="7">
        <v>60</v>
      </c>
    </row>
    <row r="162" ht="18" customHeight="1" spans="1:4">
      <c r="A162" s="6">
        <v>378415578511</v>
      </c>
      <c r="B162" s="6">
        <v>20150610000567</v>
      </c>
      <c r="C162" s="5" t="s">
        <v>176</v>
      </c>
      <c r="D162" s="7">
        <v>96.92</v>
      </c>
    </row>
    <row r="163" ht="18" customHeight="1" spans="1:4">
      <c r="A163" s="6">
        <v>378415578511</v>
      </c>
      <c r="B163" s="6">
        <v>20150610000568</v>
      </c>
      <c r="C163" s="5" t="s">
        <v>177</v>
      </c>
      <c r="D163" s="7">
        <v>58.88</v>
      </c>
    </row>
    <row r="164" ht="18" customHeight="1" spans="1:4">
      <c r="A164" s="6">
        <v>378415578511</v>
      </c>
      <c r="B164" s="6">
        <v>20150610000569</v>
      </c>
      <c r="C164" s="5" t="s">
        <v>178</v>
      </c>
      <c r="D164" s="7">
        <v>55.2</v>
      </c>
    </row>
    <row r="165" ht="18" customHeight="1" spans="1:4">
      <c r="A165" s="6">
        <v>378415578511</v>
      </c>
      <c r="B165" s="6">
        <v>20150610000570</v>
      </c>
      <c r="C165" s="5" t="s">
        <v>179</v>
      </c>
      <c r="D165" s="7">
        <v>80.96</v>
      </c>
    </row>
    <row r="166" ht="18" customHeight="1" spans="1:4">
      <c r="A166" s="6">
        <v>378415578511</v>
      </c>
      <c r="B166" s="6">
        <v>20150610000571</v>
      </c>
      <c r="C166" s="5" t="s">
        <v>180</v>
      </c>
      <c r="D166" s="7">
        <v>53.36</v>
      </c>
    </row>
    <row r="167" ht="18" customHeight="1" spans="1:4">
      <c r="A167" s="6">
        <v>378415578511</v>
      </c>
      <c r="B167" s="6">
        <v>20150610000572</v>
      </c>
      <c r="C167" s="5" t="s">
        <v>181</v>
      </c>
      <c r="D167" s="7">
        <v>73.6</v>
      </c>
    </row>
    <row r="168" ht="18" customHeight="1" spans="1:4">
      <c r="A168" s="6">
        <v>378415578511</v>
      </c>
      <c r="B168" s="6">
        <v>20150610000573</v>
      </c>
      <c r="C168" s="5" t="s">
        <v>182</v>
      </c>
      <c r="D168" s="7">
        <v>68.08</v>
      </c>
    </row>
    <row r="169" ht="18" customHeight="1" spans="1:4">
      <c r="A169" s="6">
        <v>378415578511</v>
      </c>
      <c r="B169" s="6">
        <v>20150610000574</v>
      </c>
      <c r="C169" s="5" t="s">
        <v>183</v>
      </c>
      <c r="D169" s="7">
        <v>53.36</v>
      </c>
    </row>
    <row r="170" ht="18" customHeight="1" spans="1:4">
      <c r="A170" s="6">
        <v>378415578511</v>
      </c>
      <c r="B170" s="6">
        <v>20150610000575</v>
      </c>
      <c r="C170" s="5" t="s">
        <v>184</v>
      </c>
      <c r="D170" s="7">
        <v>53.36</v>
      </c>
    </row>
    <row r="171" ht="18" customHeight="1" spans="1:4">
      <c r="A171" s="6">
        <v>378415578511</v>
      </c>
      <c r="B171" s="6">
        <v>20150610000576</v>
      </c>
      <c r="C171" s="5" t="s">
        <v>185</v>
      </c>
      <c r="D171" s="7">
        <v>80.96</v>
      </c>
    </row>
    <row r="172" ht="18" customHeight="1" spans="1:4">
      <c r="A172" s="6">
        <v>378415578511</v>
      </c>
      <c r="B172" s="6">
        <v>20150610000577</v>
      </c>
      <c r="C172" s="5" t="s">
        <v>186</v>
      </c>
      <c r="D172" s="7">
        <v>96.86</v>
      </c>
    </row>
    <row r="173" ht="18" customHeight="1" spans="1:4">
      <c r="A173" s="6">
        <v>378415578511</v>
      </c>
      <c r="B173" s="6">
        <v>20150610000578</v>
      </c>
      <c r="C173" s="5" t="s">
        <v>187</v>
      </c>
      <c r="D173" s="7">
        <v>69.92</v>
      </c>
    </row>
    <row r="174" ht="18" customHeight="1" spans="1:4">
      <c r="A174" s="6">
        <v>378415578511</v>
      </c>
      <c r="B174" s="6">
        <v>20150610000579</v>
      </c>
      <c r="C174" s="5" t="s">
        <v>188</v>
      </c>
      <c r="D174" s="7">
        <v>99.25</v>
      </c>
    </row>
    <row r="175" ht="18" customHeight="1" spans="1:4">
      <c r="A175" s="6">
        <v>378415578511</v>
      </c>
      <c r="B175" s="6">
        <v>20150610000580</v>
      </c>
      <c r="C175" s="5" t="s">
        <v>189</v>
      </c>
      <c r="D175" s="7">
        <v>53.36</v>
      </c>
    </row>
    <row r="176" ht="18" customHeight="1" spans="1:4">
      <c r="A176" s="6">
        <v>378415578511</v>
      </c>
      <c r="B176" s="6">
        <v>20150610000581</v>
      </c>
      <c r="C176" s="5" t="s">
        <v>190</v>
      </c>
      <c r="D176" s="7">
        <v>95.68</v>
      </c>
    </row>
    <row r="177" ht="18" customHeight="1" spans="1:4">
      <c r="A177" s="6">
        <v>378415578511</v>
      </c>
      <c r="B177" s="6">
        <v>20150610000582</v>
      </c>
      <c r="C177" s="5" t="s">
        <v>191</v>
      </c>
      <c r="D177" s="7">
        <v>58.88</v>
      </c>
    </row>
    <row r="178" ht="18" customHeight="1" spans="1:4">
      <c r="A178" s="6">
        <v>378415578511</v>
      </c>
      <c r="B178" s="6">
        <v>20150610000583</v>
      </c>
      <c r="C178" s="5" t="s">
        <v>192</v>
      </c>
      <c r="D178" s="7">
        <v>51.52</v>
      </c>
    </row>
    <row r="179" ht="18" customHeight="1" spans="1:4">
      <c r="A179" s="6">
        <v>378415578511</v>
      </c>
      <c r="B179" s="6">
        <v>20150610000584</v>
      </c>
      <c r="C179" s="5" t="s">
        <v>193</v>
      </c>
      <c r="D179" s="7">
        <v>80.96</v>
      </c>
    </row>
    <row r="180" ht="18" customHeight="1" spans="1:4">
      <c r="A180" s="6">
        <v>378415578511</v>
      </c>
      <c r="B180" s="6">
        <v>20150610000585</v>
      </c>
      <c r="C180" s="5" t="s">
        <v>194</v>
      </c>
      <c r="D180" s="7">
        <v>55.2</v>
      </c>
    </row>
    <row r="181" ht="18" customHeight="1" spans="1:4">
      <c r="A181" s="6">
        <v>378415578511</v>
      </c>
      <c r="B181" s="6">
        <v>20150610000586</v>
      </c>
      <c r="C181" s="5" t="s">
        <v>195</v>
      </c>
      <c r="D181" s="7">
        <v>58.88</v>
      </c>
    </row>
    <row r="182" ht="18" customHeight="1" spans="1:4">
      <c r="A182" s="6">
        <v>378415578511</v>
      </c>
      <c r="B182" s="6">
        <v>20150610000587</v>
      </c>
      <c r="C182" s="5" t="s">
        <v>196</v>
      </c>
      <c r="D182" s="7">
        <v>92</v>
      </c>
    </row>
    <row r="183" ht="18" customHeight="1" spans="1:4">
      <c r="A183" s="6">
        <v>378415578511</v>
      </c>
      <c r="B183" s="6">
        <v>20150610000588</v>
      </c>
      <c r="C183" s="5" t="s">
        <v>197</v>
      </c>
      <c r="D183" s="7">
        <v>69.92</v>
      </c>
    </row>
    <row r="184" ht="18" customHeight="1" spans="1:4">
      <c r="A184" s="6">
        <v>378415578511</v>
      </c>
      <c r="B184" s="6">
        <v>20150610000589</v>
      </c>
      <c r="C184" s="5" t="s">
        <v>198</v>
      </c>
      <c r="D184" s="7">
        <v>73.6</v>
      </c>
    </row>
    <row r="185" ht="18" customHeight="1" spans="1:4">
      <c r="A185" s="6">
        <v>378415578511</v>
      </c>
      <c r="B185" s="6">
        <v>20150610000590</v>
      </c>
      <c r="C185" s="5" t="s">
        <v>199</v>
      </c>
      <c r="D185" s="7">
        <v>73.6</v>
      </c>
    </row>
    <row r="186" spans="4:4">
      <c r="D186" s="8">
        <f>SUM(D3:D185)</f>
        <v>13865.46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对账单</vt:lpstr>
      <vt:lpstr>514220150244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ST00</dc:creator>
  <cp:lastModifiedBy>ST00</cp:lastModifiedBy>
  <dcterms:created xsi:type="dcterms:W3CDTF">2015-06-18T06:19:00Z</dcterms:created>
  <dcterms:modified xsi:type="dcterms:W3CDTF">2015-06-23T00:50:59Z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