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jects\Dentist-Feng\mesh-interpolation\"/>
    </mc:Choice>
  </mc:AlternateContent>
  <xr:revisionPtr revIDLastSave="0" documentId="13_ncr:1_{FB8763E0-7865-4112-8D22-9E66847D25BE}" xr6:coauthVersionLast="41" xr6:coauthVersionMax="43" xr10:uidLastSave="{00000000-0000-0000-0000-000000000000}"/>
  <bookViews>
    <workbookView xWindow="30465" yWindow="1245" windowWidth="20910" windowHeight="14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61" i="1" l="1"/>
</calcChain>
</file>

<file path=xl/sharedStrings.xml><?xml version="1.0" encoding="utf-8"?>
<sst xmlns="http://schemas.openxmlformats.org/spreadsheetml/2006/main" count="63" uniqueCount="63">
  <si>
    <t>X</t>
    <phoneticPr fontId="1" type="noConversion"/>
  </si>
  <si>
    <t>Y</t>
    <phoneticPr fontId="1" type="noConversion"/>
  </si>
  <si>
    <t>Z</t>
    <phoneticPr fontId="1" type="noConversion"/>
  </si>
  <si>
    <t>001+90°</t>
    <phoneticPr fontId="1" type="noConversion"/>
  </si>
  <si>
    <t>002+90°</t>
    <phoneticPr fontId="1" type="noConversion"/>
  </si>
  <si>
    <t>003+90°</t>
    <phoneticPr fontId="1" type="noConversion"/>
  </si>
  <si>
    <t>004+90°</t>
    <phoneticPr fontId="1" type="noConversion"/>
  </si>
  <si>
    <t>005+90°</t>
    <phoneticPr fontId="1" type="noConversion"/>
  </si>
  <si>
    <t>001+75°</t>
    <phoneticPr fontId="1" type="noConversion"/>
  </si>
  <si>
    <t>002+75°</t>
    <phoneticPr fontId="1" type="noConversion"/>
  </si>
  <si>
    <t>003+75°</t>
    <phoneticPr fontId="1" type="noConversion"/>
  </si>
  <si>
    <t>004+75°</t>
    <phoneticPr fontId="1" type="noConversion"/>
  </si>
  <si>
    <t>005+75°</t>
    <phoneticPr fontId="1" type="noConversion"/>
  </si>
  <si>
    <t>001+60°</t>
    <phoneticPr fontId="1" type="noConversion"/>
  </si>
  <si>
    <t>002+60°</t>
    <phoneticPr fontId="1" type="noConversion"/>
  </si>
  <si>
    <t>003+60°</t>
    <phoneticPr fontId="1" type="noConversion"/>
  </si>
  <si>
    <t>004+60°</t>
    <phoneticPr fontId="1" type="noConversion"/>
  </si>
  <si>
    <t>005+60°</t>
    <phoneticPr fontId="1" type="noConversion"/>
  </si>
  <si>
    <t>001+45°</t>
    <phoneticPr fontId="1" type="noConversion"/>
  </si>
  <si>
    <t>002+45°</t>
    <phoneticPr fontId="1" type="noConversion"/>
  </si>
  <si>
    <t>003+45°</t>
    <phoneticPr fontId="1" type="noConversion"/>
  </si>
  <si>
    <t>004+45°</t>
    <phoneticPr fontId="1" type="noConversion"/>
  </si>
  <si>
    <t>005+45°</t>
    <phoneticPr fontId="1" type="noConversion"/>
  </si>
  <si>
    <t>001+30°</t>
    <phoneticPr fontId="1" type="noConversion"/>
  </si>
  <si>
    <t>002+30°</t>
    <phoneticPr fontId="1" type="noConversion"/>
  </si>
  <si>
    <t>003+30°</t>
    <phoneticPr fontId="1" type="noConversion"/>
  </si>
  <si>
    <t>004+30°</t>
    <phoneticPr fontId="1" type="noConversion"/>
  </si>
  <si>
    <t>005+30°</t>
    <phoneticPr fontId="1" type="noConversion"/>
  </si>
  <si>
    <t>001+15°</t>
    <phoneticPr fontId="1" type="noConversion"/>
  </si>
  <si>
    <t>002+15°</t>
    <phoneticPr fontId="1" type="noConversion"/>
  </si>
  <si>
    <t>003+15°</t>
    <phoneticPr fontId="1" type="noConversion"/>
  </si>
  <si>
    <t>004+15°</t>
    <phoneticPr fontId="1" type="noConversion"/>
  </si>
  <si>
    <t>005+15°</t>
    <phoneticPr fontId="1" type="noConversion"/>
  </si>
  <si>
    <t>001+0°</t>
    <phoneticPr fontId="1" type="noConversion"/>
  </si>
  <si>
    <t>002+0°</t>
    <phoneticPr fontId="1" type="noConversion"/>
  </si>
  <si>
    <t>003+0°</t>
    <phoneticPr fontId="1" type="noConversion"/>
  </si>
  <si>
    <t>004+0°</t>
    <phoneticPr fontId="1" type="noConversion"/>
  </si>
  <si>
    <t>005+0°</t>
    <phoneticPr fontId="1" type="noConversion"/>
  </si>
  <si>
    <t>001-15°</t>
    <phoneticPr fontId="1" type="noConversion"/>
  </si>
  <si>
    <t>002-15°</t>
    <phoneticPr fontId="1" type="noConversion"/>
  </si>
  <si>
    <t>003-15°</t>
    <phoneticPr fontId="1" type="noConversion"/>
  </si>
  <si>
    <t>004-15°</t>
    <phoneticPr fontId="1" type="noConversion"/>
  </si>
  <si>
    <t>005-15°</t>
    <phoneticPr fontId="1" type="noConversion"/>
  </si>
  <si>
    <t>001-30°</t>
    <phoneticPr fontId="1" type="noConversion"/>
  </si>
  <si>
    <t>002-30°</t>
    <phoneticPr fontId="1" type="noConversion"/>
  </si>
  <si>
    <t>003-30°</t>
    <phoneticPr fontId="1" type="noConversion"/>
  </si>
  <si>
    <t>004-30°</t>
    <phoneticPr fontId="1" type="noConversion"/>
  </si>
  <si>
    <t>005-30°</t>
    <phoneticPr fontId="1" type="noConversion"/>
  </si>
  <si>
    <t>001-45°</t>
    <phoneticPr fontId="1" type="noConversion"/>
  </si>
  <si>
    <t>002-45°</t>
    <phoneticPr fontId="1" type="noConversion"/>
  </si>
  <si>
    <t>003-45°</t>
    <phoneticPr fontId="1" type="noConversion"/>
  </si>
  <si>
    <t>004-45°</t>
    <phoneticPr fontId="1" type="noConversion"/>
  </si>
  <si>
    <t>005-45°</t>
    <phoneticPr fontId="1" type="noConversion"/>
  </si>
  <si>
    <t>001-60°</t>
    <phoneticPr fontId="1" type="noConversion"/>
  </si>
  <si>
    <t>002-60°</t>
    <phoneticPr fontId="1" type="noConversion"/>
  </si>
  <si>
    <t>003-60°</t>
    <phoneticPr fontId="1" type="noConversion"/>
  </si>
  <si>
    <t>004-60°</t>
    <phoneticPr fontId="1" type="noConversion"/>
  </si>
  <si>
    <t>005-60°</t>
    <phoneticPr fontId="1" type="noConversion"/>
  </si>
  <si>
    <t>001-75°</t>
    <phoneticPr fontId="1" type="noConversion"/>
  </si>
  <si>
    <t>002-75°</t>
    <phoneticPr fontId="1" type="noConversion"/>
  </si>
  <si>
    <t>003-75°</t>
    <phoneticPr fontId="1" type="noConversion"/>
  </si>
  <si>
    <t>004-75°</t>
    <phoneticPr fontId="1" type="noConversion"/>
  </si>
  <si>
    <t>005-75°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</si>
</sst>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D7" sqref="D7"/>
    </sheetView>
  </sheetViews>
  <sheetFormatPr defaultRowHeight="14.25" x14ac:dyDescent="0.2"/>
  <cols>
    <col min="1" max="1" width="28.2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>
        <v>0</v>
      </c>
      <c r="C2">
        <v>-4.5435999999999996</v>
      </c>
      <c r="D2">
        <v>1.96</v>
      </c>
      <c r="E2">
        <f>SQRT(B2 * B2 + C2 * C2)</f>
        <v>4.5435999999999996</v>
      </c>
    </row>
    <row r="3" spans="1:5" x14ac:dyDescent="0.2">
      <c r="A3" t="s">
        <v>4</v>
      </c>
      <c r="B3">
        <v>0</v>
      </c>
      <c r="C3">
        <v>-4.7126999999999999</v>
      </c>
      <c r="D3">
        <v>0.98</v>
      </c>
      <c r="E3">
        <f t="shared" ref="E3:E61" si="0">SQRT(B3 * B3 + C3 * C3)</f>
        <v>4.7126999999999999</v>
      </c>
    </row>
    <row r="4" spans="1:5" x14ac:dyDescent="0.2">
      <c r="A4" t="s">
        <v>5</v>
      </c>
      <c r="B4">
        <v>0</v>
      </c>
      <c r="C4">
        <v>-4.7667999999999999</v>
      </c>
      <c r="D4">
        <v>0</v>
      </c>
      <c r="E4">
        <f t="shared" si="0"/>
        <v>4.7667999999999999</v>
      </c>
    </row>
    <row r="5" spans="1:5" x14ac:dyDescent="0.2">
      <c r="A5" t="s">
        <v>6</v>
      </c>
      <c r="B5">
        <v>0</v>
      </c>
      <c r="C5">
        <v>-4.6435000000000004</v>
      </c>
      <c r="D5">
        <v>-0.98</v>
      </c>
      <c r="E5">
        <f t="shared" si="0"/>
        <v>4.6435000000000004</v>
      </c>
    </row>
    <row r="6" spans="1:5" x14ac:dyDescent="0.2">
      <c r="A6" t="s">
        <v>7</v>
      </c>
      <c r="B6">
        <v>0</v>
      </c>
      <c r="C6">
        <v>-4.4265999999999996</v>
      </c>
      <c r="D6">
        <v>-1.96</v>
      </c>
      <c r="E6">
        <f t="shared" si="0"/>
        <v>4.4265999999999996</v>
      </c>
    </row>
    <row r="7" spans="1:5" x14ac:dyDescent="0.2">
      <c r="A7" t="s">
        <v>8</v>
      </c>
      <c r="B7">
        <v>1.1494</v>
      </c>
      <c r="C7">
        <v>-4.2895000000000003</v>
      </c>
      <c r="D7">
        <v>1.96</v>
      </c>
      <c r="E7">
        <f t="shared" si="0"/>
        <v>4.4408254424149574</v>
      </c>
    </row>
    <row r="8" spans="1:5" x14ac:dyDescent="0.2">
      <c r="A8" t="s">
        <v>9</v>
      </c>
      <c r="B8">
        <v>1.1926000000000001</v>
      </c>
      <c r="C8">
        <v>-4.4504999999999999</v>
      </c>
      <c r="D8">
        <v>0.98</v>
      </c>
      <c r="E8">
        <f t="shared" si="0"/>
        <v>4.6075204839479555</v>
      </c>
    </row>
    <row r="9" spans="1:5" x14ac:dyDescent="0.2">
      <c r="A9" t="s">
        <v>10</v>
      </c>
      <c r="B9">
        <v>1.1963999999999999</v>
      </c>
      <c r="C9">
        <v>-4.4648000000000003</v>
      </c>
      <c r="D9">
        <v>0</v>
      </c>
      <c r="E9">
        <f t="shared" si="0"/>
        <v>4.6223167351448344</v>
      </c>
    </row>
    <row r="10" spans="1:5" x14ac:dyDescent="0.2">
      <c r="A10" t="s">
        <v>11</v>
      </c>
      <c r="B10">
        <v>1.1612</v>
      </c>
      <c r="C10">
        <v>-4.3333000000000004</v>
      </c>
      <c r="D10">
        <v>-0.98</v>
      </c>
      <c r="E10">
        <f t="shared" si="0"/>
        <v>4.4861870591851165</v>
      </c>
    </row>
    <row r="11" spans="1:5" x14ac:dyDescent="0.2">
      <c r="A11" t="s">
        <v>12</v>
      </c>
      <c r="B11">
        <v>1.0799000000000001</v>
      </c>
      <c r="C11">
        <v>-4.0301</v>
      </c>
      <c r="D11">
        <v>-1.96</v>
      </c>
      <c r="E11">
        <f t="shared" si="0"/>
        <v>4.1722763594948988</v>
      </c>
    </row>
    <row r="12" spans="1:5" x14ac:dyDescent="0.2">
      <c r="A12" t="s">
        <v>13</v>
      </c>
      <c r="B12">
        <v>2.2645</v>
      </c>
      <c r="C12">
        <v>-3.9220999999999999</v>
      </c>
      <c r="D12">
        <v>1.96</v>
      </c>
      <c r="E12">
        <f t="shared" si="0"/>
        <v>4.5288882366426311</v>
      </c>
    </row>
    <row r="13" spans="1:5" x14ac:dyDescent="0.2">
      <c r="A13" t="s">
        <v>14</v>
      </c>
      <c r="B13">
        <v>2.2606999999999999</v>
      </c>
      <c r="C13">
        <v>-3.9155000000000002</v>
      </c>
      <c r="D13">
        <v>0.98</v>
      </c>
      <c r="E13">
        <f t="shared" si="0"/>
        <v>4.5212724691175161</v>
      </c>
    </row>
    <row r="14" spans="1:5" x14ac:dyDescent="0.2">
      <c r="A14" t="s">
        <v>15</v>
      </c>
      <c r="B14">
        <v>2.1871</v>
      </c>
      <c r="C14">
        <v>-3.7881</v>
      </c>
      <c r="D14">
        <v>0</v>
      </c>
      <c r="E14">
        <f t="shared" si="0"/>
        <v>4.3741408322092239</v>
      </c>
    </row>
    <row r="15" spans="1:5" x14ac:dyDescent="0.2">
      <c r="A15" t="s">
        <v>16</v>
      </c>
      <c r="B15">
        <v>2.0480999999999998</v>
      </c>
      <c r="C15">
        <v>-3.5472999999999999</v>
      </c>
      <c r="D15">
        <v>-0.98</v>
      </c>
      <c r="E15">
        <f t="shared" si="0"/>
        <v>4.0961019152359963</v>
      </c>
    </row>
    <row r="16" spans="1:5" x14ac:dyDescent="0.2">
      <c r="A16" t="s">
        <v>17</v>
      </c>
      <c r="B16">
        <v>1.8055000000000001</v>
      </c>
      <c r="C16">
        <v>-3.1271</v>
      </c>
      <c r="D16">
        <v>-1.96</v>
      </c>
      <c r="E16">
        <f t="shared" si="0"/>
        <v>3.6108980406541527</v>
      </c>
    </row>
    <row r="17" spans="1:5" x14ac:dyDescent="0.2">
      <c r="A17" t="s">
        <v>18</v>
      </c>
      <c r="B17">
        <v>3.2315</v>
      </c>
      <c r="C17">
        <v>-3.2315</v>
      </c>
      <c r="D17">
        <v>1.96</v>
      </c>
      <c r="E17">
        <f t="shared" si="0"/>
        <v>4.5700311268086571</v>
      </c>
    </row>
    <row r="18" spans="1:5" x14ac:dyDescent="0.2">
      <c r="A18" t="s">
        <v>19</v>
      </c>
      <c r="B18">
        <v>3.1606999999999998</v>
      </c>
      <c r="C18">
        <v>-3.1606000000000001</v>
      </c>
      <c r="D18">
        <v>0.98</v>
      </c>
      <c r="E18">
        <f t="shared" si="0"/>
        <v>4.4698340964738277</v>
      </c>
    </row>
    <row r="19" spans="1:5" x14ac:dyDescent="0.2">
      <c r="A19" t="s">
        <v>20</v>
      </c>
      <c r="B19">
        <v>2.9350999999999998</v>
      </c>
      <c r="C19">
        <v>-2.9350999999999998</v>
      </c>
      <c r="D19">
        <v>0</v>
      </c>
      <c r="E19">
        <f t="shared" si="0"/>
        <v>4.1508582269212715</v>
      </c>
    </row>
    <row r="20" spans="1:5" x14ac:dyDescent="0.2">
      <c r="A20" t="s">
        <v>21</v>
      </c>
      <c r="B20">
        <v>2.5034999999999998</v>
      </c>
      <c r="C20">
        <v>-2.5034999999999998</v>
      </c>
      <c r="D20">
        <v>-0.98</v>
      </c>
      <c r="E20">
        <f t="shared" si="0"/>
        <v>3.5404836534010431</v>
      </c>
    </row>
    <row r="21" spans="1:5" x14ac:dyDescent="0.2">
      <c r="A21" t="s">
        <v>22</v>
      </c>
      <c r="B21">
        <v>2.0886999999999998</v>
      </c>
      <c r="C21">
        <v>-2.0886</v>
      </c>
      <c r="D21">
        <v>-1.96</v>
      </c>
      <c r="E21">
        <f t="shared" si="0"/>
        <v>2.9537971578969331</v>
      </c>
    </row>
    <row r="22" spans="1:5" x14ac:dyDescent="0.2">
      <c r="A22" t="s">
        <v>23</v>
      </c>
      <c r="B22">
        <v>3.5531000000000001</v>
      </c>
      <c r="C22">
        <v>-2.0514000000000001</v>
      </c>
      <c r="D22">
        <v>1.96</v>
      </c>
      <c r="E22">
        <f t="shared" si="0"/>
        <v>4.1027748622121596</v>
      </c>
    </row>
    <row r="23" spans="1:5" x14ac:dyDescent="0.2">
      <c r="A23" t="s">
        <v>24</v>
      </c>
      <c r="B23">
        <v>3.5383</v>
      </c>
      <c r="C23">
        <v>-2.0428999999999999</v>
      </c>
      <c r="D23">
        <v>0.98</v>
      </c>
      <c r="E23">
        <f t="shared" si="0"/>
        <v>4.0857076865581066</v>
      </c>
    </row>
    <row r="24" spans="1:5" x14ac:dyDescent="0.2">
      <c r="A24" t="s">
        <v>25</v>
      </c>
      <c r="B24">
        <v>3.2717999999999998</v>
      </c>
      <c r="C24">
        <v>-1.889</v>
      </c>
      <c r="D24">
        <v>0</v>
      </c>
      <c r="E24">
        <f t="shared" si="0"/>
        <v>3.7779619161659106</v>
      </c>
    </row>
    <row r="25" spans="1:5" x14ac:dyDescent="0.2">
      <c r="A25" t="s">
        <v>26</v>
      </c>
      <c r="B25">
        <v>2.6202999999999999</v>
      </c>
      <c r="C25">
        <v>-1.5127999999999999</v>
      </c>
      <c r="D25">
        <v>-0.98</v>
      </c>
      <c r="E25">
        <f t="shared" si="0"/>
        <v>3.0256463656547834</v>
      </c>
    </row>
    <row r="26" spans="1:5" x14ac:dyDescent="0.2">
      <c r="A26" t="s">
        <v>27</v>
      </c>
      <c r="B26">
        <v>2.2174</v>
      </c>
      <c r="C26">
        <v>-1.2802</v>
      </c>
      <c r="D26">
        <v>-1.96</v>
      </c>
      <c r="E26">
        <f t="shared" si="0"/>
        <v>2.5604247303914249</v>
      </c>
    </row>
    <row r="27" spans="1:5" x14ac:dyDescent="0.2">
      <c r="A27" t="s">
        <v>28</v>
      </c>
      <c r="B27">
        <v>3.4413999999999998</v>
      </c>
      <c r="C27">
        <v>-0.92210000000000003</v>
      </c>
      <c r="D27">
        <v>1.96</v>
      </c>
      <c r="E27">
        <f t="shared" si="0"/>
        <v>3.5627941801344627</v>
      </c>
    </row>
    <row r="28" spans="1:5" x14ac:dyDescent="0.2">
      <c r="A28" t="s">
        <v>29</v>
      </c>
      <c r="B28">
        <v>3.5377999999999998</v>
      </c>
      <c r="C28">
        <v>-0.94799999999999995</v>
      </c>
      <c r="D28">
        <v>0.98</v>
      </c>
      <c r="E28">
        <f t="shared" si="0"/>
        <v>3.6626128433128171</v>
      </c>
    </row>
    <row r="29" spans="1:5" x14ac:dyDescent="0.2">
      <c r="A29" t="s">
        <v>30</v>
      </c>
      <c r="B29">
        <v>3.3835000000000002</v>
      </c>
      <c r="C29">
        <v>-0.90659999999999996</v>
      </c>
      <c r="D29">
        <v>0</v>
      </c>
      <c r="E29">
        <f t="shared" si="0"/>
        <v>3.5028553795439517</v>
      </c>
    </row>
    <row r="30" spans="1:5" x14ac:dyDescent="0.2">
      <c r="A30" t="s">
        <v>31</v>
      </c>
      <c r="B30">
        <v>2.7437999999999998</v>
      </c>
      <c r="C30">
        <v>-0.73519999999999996</v>
      </c>
      <c r="D30">
        <v>-0.98</v>
      </c>
      <c r="E30">
        <f t="shared" si="0"/>
        <v>2.8405910441314846</v>
      </c>
    </row>
    <row r="31" spans="1:5" x14ac:dyDescent="0.2">
      <c r="A31" t="s">
        <v>32</v>
      </c>
      <c r="B31">
        <v>2.2559999999999998</v>
      </c>
      <c r="C31">
        <v>-0.60450000000000004</v>
      </c>
      <c r="D31">
        <v>-1.96</v>
      </c>
      <c r="E31">
        <f t="shared" si="0"/>
        <v>2.3355847768813698</v>
      </c>
    </row>
    <row r="32" spans="1:5" x14ac:dyDescent="0.2">
      <c r="A32" t="s">
        <v>33</v>
      </c>
      <c r="B32">
        <v>3.2101000000000002</v>
      </c>
      <c r="C32">
        <v>0</v>
      </c>
      <c r="D32">
        <v>1.96</v>
      </c>
      <c r="E32">
        <f t="shared" si="0"/>
        <v>3.2101000000000002</v>
      </c>
    </row>
    <row r="33" spans="1:5" x14ac:dyDescent="0.2">
      <c r="A33" t="s">
        <v>34</v>
      </c>
      <c r="B33">
        <v>3.4695999999999998</v>
      </c>
      <c r="C33">
        <v>0</v>
      </c>
      <c r="D33">
        <v>0.98</v>
      </c>
      <c r="E33">
        <f t="shared" si="0"/>
        <v>3.4695999999999998</v>
      </c>
    </row>
    <row r="34" spans="1:5" x14ac:dyDescent="0.2">
      <c r="A34" t="s">
        <v>35</v>
      </c>
      <c r="B34">
        <v>3.2989999999999999</v>
      </c>
      <c r="C34">
        <v>0</v>
      </c>
      <c r="D34">
        <v>0</v>
      </c>
      <c r="E34">
        <f t="shared" si="0"/>
        <v>3.2989999999999999</v>
      </c>
    </row>
    <row r="35" spans="1:5" x14ac:dyDescent="0.2">
      <c r="A35" t="s">
        <v>36</v>
      </c>
      <c r="B35">
        <v>2.8569</v>
      </c>
      <c r="C35">
        <v>0</v>
      </c>
      <c r="D35">
        <v>-0.98</v>
      </c>
      <c r="E35">
        <f t="shared" si="0"/>
        <v>2.8569</v>
      </c>
    </row>
    <row r="36" spans="1:5" x14ac:dyDescent="0.2">
      <c r="A36" t="s">
        <v>37</v>
      </c>
      <c r="B36">
        <v>2.3369</v>
      </c>
      <c r="C36">
        <v>0</v>
      </c>
      <c r="D36">
        <v>-1.96</v>
      </c>
      <c r="E36">
        <f t="shared" si="0"/>
        <v>2.3369</v>
      </c>
    </row>
    <row r="37" spans="1:5" x14ac:dyDescent="0.2">
      <c r="A37" t="s">
        <v>38</v>
      </c>
      <c r="B37">
        <v>3.0891999999999999</v>
      </c>
      <c r="C37">
        <v>0.82769999999999999</v>
      </c>
      <c r="D37">
        <v>1.96</v>
      </c>
      <c r="E37">
        <f t="shared" si="0"/>
        <v>3.1981625865487202</v>
      </c>
    </row>
    <row r="38" spans="1:5" x14ac:dyDescent="0.2">
      <c r="A38" t="s">
        <v>39</v>
      </c>
      <c r="B38">
        <v>3.3454000000000002</v>
      </c>
      <c r="C38">
        <v>0.89639999999999997</v>
      </c>
      <c r="D38">
        <v>0.98</v>
      </c>
      <c r="E38">
        <f t="shared" si="0"/>
        <v>3.4634136512983837</v>
      </c>
    </row>
    <row r="39" spans="1:5" x14ac:dyDescent="0.2">
      <c r="A39" t="s">
        <v>40</v>
      </c>
      <c r="B39">
        <v>3.2158000000000002</v>
      </c>
      <c r="C39">
        <v>0.86170000000000002</v>
      </c>
      <c r="D39">
        <v>0</v>
      </c>
      <c r="E39">
        <f t="shared" si="0"/>
        <v>3.3292486434629662</v>
      </c>
    </row>
    <row r="40" spans="1:5" x14ac:dyDescent="0.2">
      <c r="A40" t="s">
        <v>41</v>
      </c>
      <c r="B40">
        <v>2.8944999999999999</v>
      </c>
      <c r="C40">
        <v>0.77559999999999996</v>
      </c>
      <c r="D40">
        <v>-0.98</v>
      </c>
      <c r="E40">
        <f t="shared" si="0"/>
        <v>2.9966123556442867</v>
      </c>
    </row>
    <row r="41" spans="1:5" x14ac:dyDescent="0.2">
      <c r="A41" t="s">
        <v>42</v>
      </c>
      <c r="B41">
        <v>2.4205999999999999</v>
      </c>
      <c r="C41">
        <v>0.64859999999999995</v>
      </c>
      <c r="D41">
        <v>-1.96</v>
      </c>
      <c r="E41">
        <f t="shared" si="0"/>
        <v>2.5059900877697019</v>
      </c>
    </row>
    <row r="42" spans="1:5" x14ac:dyDescent="0.2">
      <c r="A42" t="s">
        <v>43</v>
      </c>
      <c r="B42">
        <v>3.0306000000000002</v>
      </c>
      <c r="C42">
        <v>1.7496</v>
      </c>
      <c r="D42">
        <v>1.96</v>
      </c>
      <c r="E42">
        <f t="shared" si="0"/>
        <v>3.4993765901943163</v>
      </c>
    </row>
    <row r="43" spans="1:5" x14ac:dyDescent="0.2">
      <c r="A43" t="s">
        <v>44</v>
      </c>
      <c r="B43">
        <v>3.2099000000000002</v>
      </c>
      <c r="C43">
        <v>1.8532</v>
      </c>
      <c r="D43">
        <v>0.98</v>
      </c>
      <c r="E43">
        <f t="shared" si="0"/>
        <v>3.7064549437434149</v>
      </c>
    </row>
    <row r="44" spans="1:5" x14ac:dyDescent="0.2">
      <c r="A44" t="s">
        <v>45</v>
      </c>
      <c r="B44">
        <v>3.0709</v>
      </c>
      <c r="C44">
        <v>1.7728999999999999</v>
      </c>
      <c r="D44">
        <v>0</v>
      </c>
      <c r="E44">
        <f t="shared" si="0"/>
        <v>3.545927413244665</v>
      </c>
    </row>
    <row r="45" spans="1:5" x14ac:dyDescent="0.2">
      <c r="A45" t="s">
        <v>46</v>
      </c>
      <c r="B45">
        <v>2.7772000000000001</v>
      </c>
      <c r="C45">
        <v>1.6033999999999999</v>
      </c>
      <c r="D45">
        <v>-0.98</v>
      </c>
      <c r="E45">
        <f t="shared" si="0"/>
        <v>3.2068257514246077</v>
      </c>
    </row>
    <row r="46" spans="1:5" x14ac:dyDescent="0.2">
      <c r="A46" t="s">
        <v>47</v>
      </c>
      <c r="B46">
        <v>2.3887999999999998</v>
      </c>
      <c r="C46">
        <v>1.3791</v>
      </c>
      <c r="D46">
        <v>-1.96</v>
      </c>
      <c r="E46">
        <f t="shared" si="0"/>
        <v>2.7583114853112582</v>
      </c>
    </row>
    <row r="47" spans="1:5" x14ac:dyDescent="0.2">
      <c r="A47" t="s">
        <v>48</v>
      </c>
      <c r="B47">
        <v>2.7366000000000001</v>
      </c>
      <c r="C47">
        <v>2.7366000000000001</v>
      </c>
      <c r="D47">
        <v>1.96</v>
      </c>
      <c r="E47">
        <f t="shared" si="0"/>
        <v>3.8701368347902121</v>
      </c>
    </row>
    <row r="48" spans="1:5" x14ac:dyDescent="0.2">
      <c r="A48" t="s">
        <v>49</v>
      </c>
      <c r="B48">
        <v>2.8410000000000002</v>
      </c>
      <c r="C48">
        <v>2.8408000000000002</v>
      </c>
      <c r="D48">
        <v>0.98</v>
      </c>
      <c r="E48">
        <f t="shared" si="0"/>
        <v>4.01763931183475</v>
      </c>
    </row>
    <row r="49" spans="1:5" x14ac:dyDescent="0.2">
      <c r="A49" t="s">
        <v>50</v>
      </c>
      <c r="B49">
        <v>2.7555999999999998</v>
      </c>
      <c r="C49">
        <v>2.7555000000000001</v>
      </c>
      <c r="D49">
        <v>0</v>
      </c>
      <c r="E49">
        <f t="shared" si="0"/>
        <v>3.8969361824387114</v>
      </c>
    </row>
    <row r="50" spans="1:5" x14ac:dyDescent="0.2">
      <c r="A50" t="s">
        <v>51</v>
      </c>
      <c r="B50">
        <v>2.5299999999999998</v>
      </c>
      <c r="C50">
        <v>2.5299</v>
      </c>
      <c r="D50">
        <v>-0.98</v>
      </c>
      <c r="E50">
        <f t="shared" si="0"/>
        <v>3.5778896028245475</v>
      </c>
    </row>
    <row r="51" spans="1:5" x14ac:dyDescent="0.2">
      <c r="A51" t="s">
        <v>52</v>
      </c>
      <c r="B51">
        <v>2.3136999999999999</v>
      </c>
      <c r="C51">
        <v>2.3136000000000001</v>
      </c>
      <c r="D51">
        <v>-1.96</v>
      </c>
      <c r="E51">
        <f t="shared" si="0"/>
        <v>3.2719952093485714</v>
      </c>
    </row>
    <row r="52" spans="1:5" x14ac:dyDescent="0.2">
      <c r="A52" t="s">
        <v>53</v>
      </c>
      <c r="B52">
        <v>2.1313</v>
      </c>
      <c r="C52">
        <v>3.6916000000000002</v>
      </c>
      <c r="D52">
        <v>1.96</v>
      </c>
      <c r="E52">
        <f t="shared" si="0"/>
        <v>4.2626693807988438</v>
      </c>
    </row>
    <row r="53" spans="1:5" x14ac:dyDescent="0.2">
      <c r="A53" t="s">
        <v>54</v>
      </c>
      <c r="B53">
        <v>2.1943999999999999</v>
      </c>
      <c r="C53">
        <v>3.8006000000000002</v>
      </c>
      <c r="D53">
        <v>0.98</v>
      </c>
      <c r="E53">
        <f t="shared" si="0"/>
        <v>4.3886161509067989</v>
      </c>
    </row>
    <row r="54" spans="1:5" x14ac:dyDescent="0.2">
      <c r="A54" t="s">
        <v>55</v>
      </c>
      <c r="B54">
        <v>2.1663000000000001</v>
      </c>
      <c r="C54">
        <v>3.7521</v>
      </c>
      <c r="D54">
        <v>0</v>
      </c>
      <c r="E54">
        <f t="shared" si="0"/>
        <v>4.3325639175896757</v>
      </c>
    </row>
    <row r="55" spans="1:5" x14ac:dyDescent="0.2">
      <c r="A55" t="s">
        <v>56</v>
      </c>
      <c r="B55">
        <v>2.0474999999999999</v>
      </c>
      <c r="C55">
        <v>3.5461999999999998</v>
      </c>
      <c r="D55">
        <v>-0.98</v>
      </c>
      <c r="E55">
        <f t="shared" si="0"/>
        <v>4.0948492878248883</v>
      </c>
    </row>
    <row r="56" spans="1:5" x14ac:dyDescent="0.2">
      <c r="A56" t="s">
        <v>57</v>
      </c>
      <c r="B56">
        <v>1.8689</v>
      </c>
      <c r="C56">
        <v>3.2368000000000001</v>
      </c>
      <c r="D56">
        <v>-1.96</v>
      </c>
      <c r="E56">
        <f t="shared" si="0"/>
        <v>3.7376010287348755</v>
      </c>
    </row>
    <row r="57" spans="1:5" x14ac:dyDescent="0.2">
      <c r="A57" t="s">
        <v>58</v>
      </c>
      <c r="B57">
        <v>1.1412</v>
      </c>
      <c r="C57">
        <v>4.2588999999999997</v>
      </c>
      <c r="D57">
        <v>1.96</v>
      </c>
      <c r="E57">
        <f t="shared" si="0"/>
        <v>4.4091457959564</v>
      </c>
    </row>
    <row r="58" spans="1:5" x14ac:dyDescent="0.2">
      <c r="A58" t="s">
        <v>59</v>
      </c>
      <c r="B58">
        <v>1.2077</v>
      </c>
      <c r="C58">
        <v>4.5068000000000001</v>
      </c>
      <c r="D58">
        <v>0.98</v>
      </c>
      <c r="E58">
        <f t="shared" si="0"/>
        <v>4.6658102758256259</v>
      </c>
    </row>
    <row r="59" spans="1:5" x14ac:dyDescent="0.2">
      <c r="A59" t="s">
        <v>60</v>
      </c>
      <c r="B59">
        <v>1.1907000000000001</v>
      </c>
      <c r="C59">
        <v>4.4432999999999998</v>
      </c>
      <c r="D59">
        <v>0</v>
      </c>
      <c r="E59">
        <f t="shared" si="0"/>
        <v>4.6000740624472556</v>
      </c>
    </row>
    <row r="60" spans="1:5" x14ac:dyDescent="0.2">
      <c r="A60" t="s">
        <v>61</v>
      </c>
      <c r="B60">
        <v>1.1523000000000001</v>
      </c>
      <c r="C60">
        <v>4.3002000000000002</v>
      </c>
      <c r="D60">
        <v>-0.98</v>
      </c>
      <c r="E60">
        <f t="shared" si="0"/>
        <v>4.4519114243210183</v>
      </c>
    </row>
    <row r="61" spans="1:5" x14ac:dyDescent="0.2">
      <c r="A61" t="s">
        <v>62</v>
      </c>
      <c r="B61">
        <v>1.0694999999999999</v>
      </c>
      <c r="C61">
        <v>3.9912999999999998</v>
      </c>
      <c r="D61">
        <f>B64-1.96</f>
        <v>-1.96</v>
      </c>
      <c r="E61">
        <f t="shared" si="0"/>
        <v>4.1321067193382115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24538</dc:creator>
  <cp:lastModifiedBy>周秉亮</cp:lastModifiedBy>
  <dcterms:created xsi:type="dcterms:W3CDTF">2015-06-05T18:19:34Z</dcterms:created>
  <dcterms:modified xsi:type="dcterms:W3CDTF">2019-09-03T12:49:09Z</dcterms:modified>
</cp:coreProperties>
</file>