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Integrity\Atmos\INFO\"/>
    </mc:Choice>
  </mc:AlternateContent>
  <xr:revisionPtr revIDLastSave="0" documentId="13_ncr:1_{E1ADB347-7DBE-45B4-9978-FF51046E5A70}" xr6:coauthVersionLast="47" xr6:coauthVersionMax="47" xr10:uidLastSave="{00000000-0000-0000-0000-000000000000}"/>
  <bookViews>
    <workbookView xWindow="1080" yWindow="390" windowWidth="27885" windowHeight="15165" activeTab="3" xr2:uid="{00000000-000D-0000-FFFF-FFFF00000000}"/>
  </bookViews>
  <sheets>
    <sheet name="stnList3000" sheetId="1" r:id="rId1"/>
    <sheet name="East China Calc" sheetId="2" r:id="rId2"/>
    <sheet name="South China Calc" sheetId="3" r:id="rId3"/>
    <sheet name="Calc List" sheetId="9" r:id="rId4"/>
    <sheet name="East All" sheetId="5" r:id="rId5"/>
    <sheet name="South All" sheetId="6" r:id="rId6"/>
    <sheet name="Iono" sheetId="7" r:id="rId7"/>
    <sheet name="Tropo" sheetId="8" r:id="rId8"/>
    <sheet name="pseudo" sheetId="4" r:id="rId9"/>
  </sheets>
  <definedNames>
    <definedName name="_xlnm._FilterDatabase" localSheetId="1" hidden="1">'East China Calc'!$A$1:$C$64</definedName>
    <definedName name="_xlnm._FilterDatabase" localSheetId="2" hidden="1">'South China Calc'!$A$1:$C$65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" i="8"/>
  <c r="D1" i="8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Q1" i="7"/>
  <c r="M1" i="7"/>
  <c r="N1" i="7" s="1"/>
  <c r="O1" i="7" s="1"/>
  <c r="P1" i="7" s="1"/>
  <c r="I1" i="7"/>
  <c r="J1" i="7" s="1"/>
  <c r="K1" i="7" s="1"/>
  <c r="L1" i="7" s="1"/>
  <c r="D1" i="7"/>
  <c r="E1" i="7" s="1"/>
  <c r="F1" i="7" s="1"/>
  <c r="G1" i="7" s="1"/>
  <c r="H1" i="7" s="1"/>
  <c r="C1" i="7"/>
  <c r="A3" i="7"/>
  <c r="A4" i="7" s="1"/>
  <c r="A5" i="7" s="1"/>
  <c r="A6" i="7" s="1"/>
  <c r="A7" i="7" s="1"/>
  <c r="A8" i="7" s="1"/>
  <c r="A9" i="7" s="1"/>
  <c r="A10" i="7" s="1"/>
  <c r="A11" i="7" s="1"/>
  <c r="A12" i="7" s="1"/>
  <c r="E2" i="4"/>
  <c r="E1" i="4"/>
</calcChain>
</file>

<file path=xl/sharedStrings.xml><?xml version="1.0" encoding="utf-8"?>
<sst xmlns="http://schemas.openxmlformats.org/spreadsheetml/2006/main" count="3963" uniqueCount="3518">
  <si>
    <t>Sta</t>
  </si>
  <si>
    <t>Lon</t>
  </si>
  <si>
    <t>Lat</t>
  </si>
  <si>
    <t>ABMF</t>
  </si>
  <si>
    <t>ADIS</t>
  </si>
  <si>
    <t>AHAF</t>
  </si>
  <si>
    <t>AHAN</t>
  </si>
  <si>
    <t>AHAS</t>
  </si>
  <si>
    <t>AHBA</t>
  </si>
  <si>
    <t>AHBI</t>
  </si>
  <si>
    <t>AHBL</t>
  </si>
  <si>
    <t>AHBU</t>
  </si>
  <si>
    <t>AHBW</t>
  </si>
  <si>
    <t>AHBZ</t>
  </si>
  <si>
    <t>AHCF</t>
  </si>
  <si>
    <t>AHCI</t>
  </si>
  <si>
    <t>AHCJ</t>
  </si>
  <si>
    <t>AHCO</t>
  </si>
  <si>
    <t>AHCU</t>
  </si>
  <si>
    <t>AHCZ</t>
  </si>
  <si>
    <t>AHDA</t>
  </si>
  <si>
    <t>AHDD</t>
  </si>
  <si>
    <t>AHDO</t>
  </si>
  <si>
    <t>AHDY</t>
  </si>
  <si>
    <t>AHFC</t>
  </si>
  <si>
    <t>AHFE</t>
  </si>
  <si>
    <t>AHFH</t>
  </si>
  <si>
    <t>AHFI</t>
  </si>
  <si>
    <t>AHFT</t>
  </si>
  <si>
    <t>AHFU</t>
  </si>
  <si>
    <t>AHFY</t>
  </si>
  <si>
    <t>AHGA</t>
  </si>
  <si>
    <t>AHGD</t>
  </si>
  <si>
    <t>AHGE</t>
  </si>
  <si>
    <t>AHGY</t>
  </si>
  <si>
    <t>AHGZ</t>
  </si>
  <si>
    <t>AHHA</t>
  </si>
  <si>
    <t>AHHB</t>
  </si>
  <si>
    <t>AHHC</t>
  </si>
  <si>
    <t>AHHE</t>
  </si>
  <si>
    <t>AHHG</t>
  </si>
  <si>
    <t>AHHH</t>
  </si>
  <si>
    <t>AHHI</t>
  </si>
  <si>
    <t>AHHL</t>
  </si>
  <si>
    <t>AHHO</t>
  </si>
  <si>
    <t>AHHQ</t>
  </si>
  <si>
    <t>AHHS</t>
  </si>
  <si>
    <t>AHHT</t>
  </si>
  <si>
    <t>AHIL</t>
  </si>
  <si>
    <t>AHIN</t>
  </si>
  <si>
    <t>AHJD</t>
  </si>
  <si>
    <t>AHJI</t>
  </si>
  <si>
    <t>AHJN</t>
  </si>
  <si>
    <t>AHJS</t>
  </si>
  <si>
    <t>AHJZ</t>
  </si>
  <si>
    <t>AHLB</t>
  </si>
  <si>
    <t>AHLG</t>
  </si>
  <si>
    <t>AHLI</t>
  </si>
  <si>
    <t>AHLN</t>
  </si>
  <si>
    <t>AHME</t>
  </si>
  <si>
    <t>AHMG</t>
  </si>
  <si>
    <t>AHMS</t>
  </si>
  <si>
    <t>AHMZ</t>
  </si>
  <si>
    <t>AHNA</t>
  </si>
  <si>
    <t>AHNI</t>
  </si>
  <si>
    <t>AHNY</t>
  </si>
  <si>
    <t>AHON</t>
  </si>
  <si>
    <t>AHOT</t>
  </si>
  <si>
    <t>AHQC</t>
  </si>
  <si>
    <t>AHQD</t>
  </si>
  <si>
    <t>AHQJ</t>
  </si>
  <si>
    <t>AHQO</t>
  </si>
  <si>
    <t>AHQX</t>
  </si>
  <si>
    <t>AHQY</t>
  </si>
  <si>
    <t>AHSH</t>
  </si>
  <si>
    <t>AHSI</t>
  </si>
  <si>
    <t>AHSO</t>
  </si>
  <si>
    <t>AHSQ</t>
  </si>
  <si>
    <t>AHSU</t>
  </si>
  <si>
    <t>AHSX</t>
  </si>
  <si>
    <t>AHTC</t>
  </si>
  <si>
    <t>AHTH</t>
  </si>
  <si>
    <t>AHTI</t>
  </si>
  <si>
    <t>AHTN</t>
  </si>
  <si>
    <t>AHTO</t>
  </si>
  <si>
    <t>AHTT</t>
  </si>
  <si>
    <t>AHUL</t>
  </si>
  <si>
    <t>AHWA</t>
  </si>
  <si>
    <t>AHWH</t>
  </si>
  <si>
    <t>AHWL</t>
  </si>
  <si>
    <t>AHWO</t>
  </si>
  <si>
    <t>AHWS</t>
  </si>
  <si>
    <t>AHWW</t>
  </si>
  <si>
    <t>AHWZ</t>
  </si>
  <si>
    <t>AHXA</t>
  </si>
  <si>
    <t>AHXI</t>
  </si>
  <si>
    <t>AHXL</t>
  </si>
  <si>
    <t>AHXO</t>
  </si>
  <si>
    <t>AHXX</t>
  </si>
  <si>
    <t>AHYC</t>
  </si>
  <si>
    <t>AHYD</t>
  </si>
  <si>
    <t>AHYJ</t>
  </si>
  <si>
    <t>AHYO</t>
  </si>
  <si>
    <t>AHYQ</t>
  </si>
  <si>
    <t>AHYS</t>
  </si>
  <si>
    <t>AHYU</t>
  </si>
  <si>
    <t>AHYX</t>
  </si>
  <si>
    <t>AHZA</t>
  </si>
  <si>
    <t>AJAC</t>
  </si>
  <si>
    <t>AJGY</t>
  </si>
  <si>
    <t>AJLT</t>
  </si>
  <si>
    <t>ALBH</t>
  </si>
  <si>
    <t>ALGO</t>
  </si>
  <si>
    <t>ALIC</t>
  </si>
  <si>
    <t>ALME</t>
  </si>
  <si>
    <t>ANBG</t>
  </si>
  <si>
    <t>ANBT</t>
  </si>
  <si>
    <t>ANBY</t>
  </si>
  <si>
    <t>ANCJ</t>
  </si>
  <si>
    <t>ANDA</t>
  </si>
  <si>
    <t>ANDC</t>
  </si>
  <si>
    <t>ANDF</t>
  </si>
  <si>
    <t>ANDI</t>
  </si>
  <si>
    <t>ANDT</t>
  </si>
  <si>
    <t>ANDZ</t>
  </si>
  <si>
    <t>ANGA</t>
  </si>
  <si>
    <t>ANGC</t>
  </si>
  <si>
    <t>ANGL</t>
  </si>
  <si>
    <t>ANHA</t>
  </si>
  <si>
    <t>ANHM</t>
  </si>
  <si>
    <t>ANHP</t>
  </si>
  <si>
    <t>ANHU</t>
  </si>
  <si>
    <t>ANKO</t>
  </si>
  <si>
    <t>ANLD</t>
  </si>
  <si>
    <t>ANLG</t>
  </si>
  <si>
    <t>ANLL</t>
  </si>
  <si>
    <t>ANLM</t>
  </si>
  <si>
    <t>ANLS</t>
  </si>
  <si>
    <t>ANLW</t>
  </si>
  <si>
    <t>ANQO</t>
  </si>
  <si>
    <t>ANSG</t>
  </si>
  <si>
    <t>ANSJ</t>
  </si>
  <si>
    <t>ANSY</t>
  </si>
  <si>
    <t>ANTC</t>
  </si>
  <si>
    <t>ANWA</t>
  </si>
  <si>
    <t>ANWE</t>
  </si>
  <si>
    <t>ANWL</t>
  </si>
  <si>
    <t>ANWT</t>
  </si>
  <si>
    <t>ANXS</t>
  </si>
  <si>
    <t>ANXZ</t>
  </si>
  <si>
    <t>ANYG</t>
  </si>
  <si>
    <t>ANYJ</t>
  </si>
  <si>
    <t>ANYP</t>
  </si>
  <si>
    <t>ANYZ</t>
  </si>
  <si>
    <t>ANZX</t>
  </si>
  <si>
    <t>AREG</t>
  </si>
  <si>
    <t>ASCG</t>
  </si>
  <si>
    <t>AUCK</t>
  </si>
  <si>
    <t>AXAA</t>
  </si>
  <si>
    <t>AXAS</t>
  </si>
  <si>
    <t>AXAX</t>
  </si>
  <si>
    <t>AXBA</t>
  </si>
  <si>
    <t>AXBB</t>
  </si>
  <si>
    <t>AXBH</t>
  </si>
  <si>
    <t>AXBO</t>
  </si>
  <si>
    <t>AXBZ</t>
  </si>
  <si>
    <t>AXCA</t>
  </si>
  <si>
    <t>AXCB</t>
  </si>
  <si>
    <t>AXCH</t>
  </si>
  <si>
    <t>AXCN</t>
  </si>
  <si>
    <t>AXCU</t>
  </si>
  <si>
    <t>AXCW</t>
  </si>
  <si>
    <t>AXDA</t>
  </si>
  <si>
    <t>AXDD</t>
  </si>
  <si>
    <t>AXDF</t>
  </si>
  <si>
    <t>AXDG</t>
  </si>
  <si>
    <t>AXDI</t>
  </si>
  <si>
    <t>AXDS</t>
  </si>
  <si>
    <t>AXEH</t>
  </si>
  <si>
    <t>AXEY</t>
  </si>
  <si>
    <t>AXFA</t>
  </si>
  <si>
    <t>AXFE</t>
  </si>
  <si>
    <t>AXFO</t>
  </si>
  <si>
    <t>AXFU</t>
  </si>
  <si>
    <t>AXFX</t>
  </si>
  <si>
    <t>AXGC</t>
  </si>
  <si>
    <t>AXGP</t>
  </si>
  <si>
    <t>AXGQ</t>
  </si>
  <si>
    <t>AXHC</t>
  </si>
  <si>
    <t>AXHE</t>
  </si>
  <si>
    <t>AXHG</t>
  </si>
  <si>
    <t>AXHH</t>
  </si>
  <si>
    <t>AXHN</t>
  </si>
  <si>
    <t>AXHO</t>
  </si>
  <si>
    <t>AXHU</t>
  </si>
  <si>
    <t>AXHZ</t>
  </si>
  <si>
    <t>AXIN</t>
  </si>
  <si>
    <t>AXIS</t>
  </si>
  <si>
    <t>AXIU</t>
  </si>
  <si>
    <t>AXJK</t>
  </si>
  <si>
    <t>AXJX</t>
  </si>
  <si>
    <t>AXKZ</t>
  </si>
  <si>
    <t>AXLA</t>
  </si>
  <si>
    <t>AXLD</t>
  </si>
  <si>
    <t>AXLG</t>
  </si>
  <si>
    <t>AXLI</t>
  </si>
  <si>
    <t>AXLJ</t>
  </si>
  <si>
    <t>AXLQ</t>
  </si>
  <si>
    <t>AXLT</t>
  </si>
  <si>
    <t>AXLX</t>
  </si>
  <si>
    <t>AXLY</t>
  </si>
  <si>
    <t>AXMC</t>
  </si>
  <si>
    <t>AXMD</t>
  </si>
  <si>
    <t>AXMH</t>
  </si>
  <si>
    <t>AXMP</t>
  </si>
  <si>
    <t>AXMW</t>
  </si>
  <si>
    <t>AXMX</t>
  </si>
  <si>
    <t>AXNN</t>
  </si>
  <si>
    <t>AXNS</t>
  </si>
  <si>
    <t>AXNW</t>
  </si>
  <si>
    <t>AXOH</t>
  </si>
  <si>
    <t>AXOM</t>
  </si>
  <si>
    <t>AXON</t>
  </si>
  <si>
    <t>AXOT</t>
  </si>
  <si>
    <t>AXPC</t>
  </si>
  <si>
    <t>AXPP</t>
  </si>
  <si>
    <t>AXQH</t>
  </si>
  <si>
    <t>AXQJ</t>
  </si>
  <si>
    <t>AXQS</t>
  </si>
  <si>
    <t>AXQY</t>
  </si>
  <si>
    <t>AXQZ</t>
  </si>
  <si>
    <t>AXSA</t>
  </si>
  <si>
    <t>AXSD</t>
  </si>
  <si>
    <t>AXSE</t>
  </si>
  <si>
    <t>AXSH</t>
  </si>
  <si>
    <t>AXSN</t>
  </si>
  <si>
    <t>AXSQ</t>
  </si>
  <si>
    <t>AXSW</t>
  </si>
  <si>
    <t>AXSY</t>
  </si>
  <si>
    <t>AXTA</t>
  </si>
  <si>
    <t>AXTB</t>
  </si>
  <si>
    <t>AXTY</t>
  </si>
  <si>
    <t>AXUA</t>
  </si>
  <si>
    <t>AXUO</t>
  </si>
  <si>
    <t>AXUS</t>
  </si>
  <si>
    <t>AXUX</t>
  </si>
  <si>
    <t>AXUZ</t>
  </si>
  <si>
    <t>AXWN</t>
  </si>
  <si>
    <t>AXWQ</t>
  </si>
  <si>
    <t>AXWU</t>
  </si>
  <si>
    <t>AXXD</t>
  </si>
  <si>
    <t>AXXG</t>
  </si>
  <si>
    <t>AXXI</t>
  </si>
  <si>
    <t>AXXQ</t>
  </si>
  <si>
    <t>AXXX</t>
  </si>
  <si>
    <t>AXYA</t>
  </si>
  <si>
    <t>AXYC</t>
  </si>
  <si>
    <t>AXYG</t>
  </si>
  <si>
    <t>AXYI</t>
  </si>
  <si>
    <t>AXYJ</t>
  </si>
  <si>
    <t>AXYN</t>
  </si>
  <si>
    <t>AXYO</t>
  </si>
  <si>
    <t>AXYP</t>
  </si>
  <si>
    <t>AXYS</t>
  </si>
  <si>
    <t>AXYT</t>
  </si>
  <si>
    <t>AXZB</t>
  </si>
  <si>
    <t>AXZC</t>
  </si>
  <si>
    <t>AXZD</t>
  </si>
  <si>
    <t>AXZE</t>
  </si>
  <si>
    <t>AXZG</t>
  </si>
  <si>
    <t>AXZH</t>
  </si>
  <si>
    <t>AXZI</t>
  </si>
  <si>
    <t>AXZJ</t>
  </si>
  <si>
    <t>AXZL</t>
  </si>
  <si>
    <t>AXZN</t>
  </si>
  <si>
    <t>AXZO</t>
  </si>
  <si>
    <t>AXZP</t>
  </si>
  <si>
    <t>AXZS</t>
  </si>
  <si>
    <t>BAKE</t>
  </si>
  <si>
    <t>BDSP</t>
  </si>
  <si>
    <t>BIK0</t>
  </si>
  <si>
    <t>BJBS</t>
  </si>
  <si>
    <t>BJHA</t>
  </si>
  <si>
    <t>BJHB</t>
  </si>
  <si>
    <t>BJHR</t>
  </si>
  <si>
    <t>BJLW</t>
  </si>
  <si>
    <t>BJMT</t>
  </si>
  <si>
    <t>BJMY</t>
  </si>
  <si>
    <t>BJYN</t>
  </si>
  <si>
    <t>BJZJ</t>
  </si>
  <si>
    <t>BJZY</t>
  </si>
  <si>
    <t>BLDM</t>
  </si>
  <si>
    <t>BRAZ</t>
  </si>
  <si>
    <t>BRST</t>
  </si>
  <si>
    <t>BRUX</t>
  </si>
  <si>
    <t>CANT</t>
  </si>
  <si>
    <t>CAS1</t>
  </si>
  <si>
    <t>CCJ2</t>
  </si>
  <si>
    <t>CDXL</t>
  </si>
  <si>
    <t>CEDU</t>
  </si>
  <si>
    <t>CHCH</t>
  </si>
  <si>
    <t>CHPG</t>
  </si>
  <si>
    <t>CHTI</t>
  </si>
  <si>
    <t>CHUR</t>
  </si>
  <si>
    <t>CKIS</t>
  </si>
  <si>
    <t>CMDN</t>
  </si>
  <si>
    <t>CMDT</t>
  </si>
  <si>
    <t>CMXI</t>
  </si>
  <si>
    <t>CMXT</t>
  </si>
  <si>
    <t>COCO</t>
  </si>
  <si>
    <t>CQBH</t>
  </si>
  <si>
    <t>CQBJ</t>
  </si>
  <si>
    <t>CQBS</t>
  </si>
  <si>
    <t>CQBT</t>
  </si>
  <si>
    <t>CQCS</t>
  </si>
  <si>
    <t>CQCU</t>
  </si>
  <si>
    <t>CQDJ</t>
  </si>
  <si>
    <t>CQDW</t>
  </si>
  <si>
    <t>CQDZ</t>
  </si>
  <si>
    <t>CQFD</t>
  </si>
  <si>
    <t>CQFF</t>
  </si>
  <si>
    <t>CQFM</t>
  </si>
  <si>
    <t>CQFU</t>
  </si>
  <si>
    <t>CQGP</t>
  </si>
  <si>
    <t>CQHE</t>
  </si>
  <si>
    <t>CQJA</t>
  </si>
  <si>
    <t>CQJN</t>
  </si>
  <si>
    <t>CQJS</t>
  </si>
  <si>
    <t>CQKU</t>
  </si>
  <si>
    <t>CQKZ</t>
  </si>
  <si>
    <t>CQLG</t>
  </si>
  <si>
    <t>CQLH</t>
  </si>
  <si>
    <t>CQLP</t>
  </si>
  <si>
    <t>CQLT</t>
  </si>
  <si>
    <t>CQLV</t>
  </si>
  <si>
    <t>CQMD</t>
  </si>
  <si>
    <t>CQMZ</t>
  </si>
  <si>
    <t>CQNA</t>
  </si>
  <si>
    <t>CQNM</t>
  </si>
  <si>
    <t>CQNN</t>
  </si>
  <si>
    <t>CQPV</t>
  </si>
  <si>
    <t>CQQJ</t>
  </si>
  <si>
    <t>CQQS</t>
  </si>
  <si>
    <t>CQRR</t>
  </si>
  <si>
    <t>CQSD</t>
  </si>
  <si>
    <t>CQSM</t>
  </si>
  <si>
    <t>CQSU</t>
  </si>
  <si>
    <t>CQTO</t>
  </si>
  <si>
    <t>CQUN</t>
  </si>
  <si>
    <t>CQWI</t>
  </si>
  <si>
    <t>CQWU</t>
  </si>
  <si>
    <t>CQWZ</t>
  </si>
  <si>
    <t>CQXA</t>
  </si>
  <si>
    <t>CQYG</t>
  </si>
  <si>
    <t>CQYO</t>
  </si>
  <si>
    <t>CQYU</t>
  </si>
  <si>
    <t>CQZG</t>
  </si>
  <si>
    <t>CQZS</t>
  </si>
  <si>
    <t>CUUT</t>
  </si>
  <si>
    <t>CZTG</t>
  </si>
  <si>
    <t>DAEJ</t>
  </si>
  <si>
    <t>DARW</t>
  </si>
  <si>
    <t>DAV1</t>
  </si>
  <si>
    <t>DBCH</t>
  </si>
  <si>
    <t>DDCH</t>
  </si>
  <si>
    <t>DGSS</t>
  </si>
  <si>
    <t>DJIG</t>
  </si>
  <si>
    <t>DRAO</t>
  </si>
  <si>
    <t>DSHT</t>
  </si>
  <si>
    <t>DSHZ</t>
  </si>
  <si>
    <t>DUBO</t>
  </si>
  <si>
    <t>DUND</t>
  </si>
  <si>
    <t>FEXI</t>
  </si>
  <si>
    <t>FEXT</t>
  </si>
  <si>
    <t>FFMJ</t>
  </si>
  <si>
    <t>FJAA</t>
  </si>
  <si>
    <t>FJAH</t>
  </si>
  <si>
    <t>FJAO</t>
  </si>
  <si>
    <t>FJAP</t>
  </si>
  <si>
    <t>FJAS</t>
  </si>
  <si>
    <t>FJAU</t>
  </si>
  <si>
    <t>FJAX</t>
  </si>
  <si>
    <t>FJAY</t>
  </si>
  <si>
    <t>FJBI</t>
  </si>
  <si>
    <t>FJBL</t>
  </si>
  <si>
    <t>FJCL</t>
  </si>
  <si>
    <t>FJCN</t>
  </si>
  <si>
    <t>FJCO</t>
  </si>
  <si>
    <t>FJCT</t>
  </si>
  <si>
    <t>FJDH</t>
  </si>
  <si>
    <t>FJDL</t>
  </si>
  <si>
    <t>FJDO</t>
  </si>
  <si>
    <t>FJDS</t>
  </si>
  <si>
    <t>FJDT</t>
  </si>
  <si>
    <t>FJDY</t>
  </si>
  <si>
    <t>FJFF</t>
  </si>
  <si>
    <t>FJFQ</t>
  </si>
  <si>
    <t>FJFT</t>
  </si>
  <si>
    <t>FJFU</t>
  </si>
  <si>
    <t>FJFZ</t>
  </si>
  <si>
    <t>FJGA</t>
  </si>
  <si>
    <t>FJGN</t>
  </si>
  <si>
    <t>FJGP</t>
  </si>
  <si>
    <t>FJGT</t>
  </si>
  <si>
    <t>FJGW</t>
  </si>
  <si>
    <t>FJGZ</t>
  </si>
  <si>
    <t>FJHA</t>
  </si>
  <si>
    <t>FJHG</t>
  </si>
  <si>
    <t>FJHH</t>
  </si>
  <si>
    <t>FJHK</t>
  </si>
  <si>
    <t>FJHP</t>
  </si>
  <si>
    <t>FJHS</t>
  </si>
  <si>
    <t>FJHT</t>
  </si>
  <si>
    <t>FJIA</t>
  </si>
  <si>
    <t>FJJL</t>
  </si>
  <si>
    <t>FJJN</t>
  </si>
  <si>
    <t>FJJO</t>
  </si>
  <si>
    <t>FJJV</t>
  </si>
  <si>
    <t>FJLC</t>
  </si>
  <si>
    <t>FJLF</t>
  </si>
  <si>
    <t>FJLJ</t>
  </si>
  <si>
    <t>FJLS</t>
  </si>
  <si>
    <t>FJME</t>
  </si>
  <si>
    <t>FJMI</t>
  </si>
  <si>
    <t>FJML</t>
  </si>
  <si>
    <t>FJMM</t>
  </si>
  <si>
    <t>FJMQ</t>
  </si>
  <si>
    <t>FJMS</t>
  </si>
  <si>
    <t>FJMT</t>
  </si>
  <si>
    <t>FJMX</t>
  </si>
  <si>
    <t>FJNA</t>
  </si>
  <si>
    <t>FJNC</t>
  </si>
  <si>
    <t>FJNH</t>
  </si>
  <si>
    <t>FJNN</t>
  </si>
  <si>
    <t>FJNP</t>
  </si>
  <si>
    <t>FJNS</t>
  </si>
  <si>
    <t>FJNX</t>
  </si>
  <si>
    <t>FJNY</t>
  </si>
  <si>
    <t>FJOC</t>
  </si>
  <si>
    <t>FJOL</t>
  </si>
  <si>
    <t>FJON</t>
  </si>
  <si>
    <t>FJOO</t>
  </si>
  <si>
    <t>FJOU</t>
  </si>
  <si>
    <t>FJOY</t>
  </si>
  <si>
    <t>FJPG</t>
  </si>
  <si>
    <t>FJPH</t>
  </si>
  <si>
    <t>FJPI</t>
  </si>
  <si>
    <t>FJPN</t>
  </si>
  <si>
    <t>FJPT</t>
  </si>
  <si>
    <t>FJQG</t>
  </si>
  <si>
    <t>FJQI</t>
  </si>
  <si>
    <t>FJQL</t>
  </si>
  <si>
    <t>FJQS</t>
  </si>
  <si>
    <t>FJQX</t>
  </si>
  <si>
    <t>FJQZ</t>
  </si>
  <si>
    <t>FJSA</t>
  </si>
  <si>
    <t>FJSK</t>
  </si>
  <si>
    <t>FJSP</t>
  </si>
  <si>
    <t>FJSQ</t>
  </si>
  <si>
    <t>FJSY</t>
  </si>
  <si>
    <t>FJTL</t>
  </si>
  <si>
    <t>FJTN</t>
  </si>
  <si>
    <t>FJTX</t>
  </si>
  <si>
    <t>FJTZ</t>
  </si>
  <si>
    <t>FJUA</t>
  </si>
  <si>
    <t>FJUN</t>
  </si>
  <si>
    <t>FJUY</t>
  </si>
  <si>
    <t>FJWA</t>
  </si>
  <si>
    <t>FJWM</t>
  </si>
  <si>
    <t>FJWP</t>
  </si>
  <si>
    <t>FJWQ</t>
  </si>
  <si>
    <t>FJWU</t>
  </si>
  <si>
    <t>FJWW</t>
  </si>
  <si>
    <t>FJXA</t>
  </si>
  <si>
    <t>FJXB</t>
  </si>
  <si>
    <t>FJXD</t>
  </si>
  <si>
    <t>FJXF</t>
  </si>
  <si>
    <t>FJXH</t>
  </si>
  <si>
    <t>FJXQ</t>
  </si>
  <si>
    <t>FJXT</t>
  </si>
  <si>
    <t>FJXX</t>
  </si>
  <si>
    <t>FJYA</t>
  </si>
  <si>
    <t>FJYD</t>
  </si>
  <si>
    <t>FJYF</t>
  </si>
  <si>
    <t>FJYH</t>
  </si>
  <si>
    <t>FJYP</t>
  </si>
  <si>
    <t>FJYS</t>
  </si>
  <si>
    <t>FJYT</t>
  </si>
  <si>
    <t>FJYU</t>
  </si>
  <si>
    <t>FJYX</t>
  </si>
  <si>
    <t>FJZD</t>
  </si>
  <si>
    <t>FJZF</t>
  </si>
  <si>
    <t>FJZH</t>
  </si>
  <si>
    <t>FJZI</t>
  </si>
  <si>
    <t>FJZN</t>
  </si>
  <si>
    <t>FJZO</t>
  </si>
  <si>
    <t>FJZQ</t>
  </si>
  <si>
    <t>FJZR</t>
  </si>
  <si>
    <t>FJZU</t>
  </si>
  <si>
    <t>FJZX</t>
  </si>
  <si>
    <t>FJZZ</t>
  </si>
  <si>
    <t>FLRS</t>
  </si>
  <si>
    <t>FTCH</t>
  </si>
  <si>
    <t>FUNC</t>
  </si>
  <si>
    <t>GAMB</t>
  </si>
  <si>
    <t>GANP</t>
  </si>
  <si>
    <t>GDAD</t>
  </si>
  <si>
    <t>GDAM</t>
  </si>
  <si>
    <t>GDAO</t>
  </si>
  <si>
    <t>GDBO</t>
  </si>
  <si>
    <t>GDBS</t>
  </si>
  <si>
    <t>GDCB</t>
  </si>
  <si>
    <t>GDCE</t>
  </si>
  <si>
    <t>GDCH</t>
  </si>
  <si>
    <t>GDCI</t>
  </si>
  <si>
    <t>GDCJ</t>
  </si>
  <si>
    <t>GDCN</t>
  </si>
  <si>
    <t>GDCU</t>
  </si>
  <si>
    <t>GDCW</t>
  </si>
  <si>
    <t>GDCX</t>
  </si>
  <si>
    <t>GDCZ</t>
  </si>
  <si>
    <t>GDDA</t>
  </si>
  <si>
    <t>GDDI</t>
  </si>
  <si>
    <t>GDDJ</t>
  </si>
  <si>
    <t>GDDK</t>
  </si>
  <si>
    <t>GDDL</t>
  </si>
  <si>
    <t>GDDN</t>
  </si>
  <si>
    <t>GDDO</t>
  </si>
  <si>
    <t>GDDP</t>
  </si>
  <si>
    <t>GDDT</t>
  </si>
  <si>
    <t>GDDU</t>
  </si>
  <si>
    <t>GDEI</t>
  </si>
  <si>
    <t>GDEK</t>
  </si>
  <si>
    <t>GDEL</t>
  </si>
  <si>
    <t>GDFE</t>
  </si>
  <si>
    <t>GDFH</t>
  </si>
  <si>
    <t>GDFO</t>
  </si>
  <si>
    <t>GDFS</t>
  </si>
  <si>
    <t>GDFW</t>
  </si>
  <si>
    <t>GDGG</t>
  </si>
  <si>
    <t>GDGN</t>
  </si>
  <si>
    <t>GDGO</t>
  </si>
  <si>
    <t>GDHA</t>
  </si>
  <si>
    <t>GDHE</t>
  </si>
  <si>
    <t>GDHF</t>
  </si>
  <si>
    <t>GDHG</t>
  </si>
  <si>
    <t>GDHH</t>
  </si>
  <si>
    <t>GDHI</t>
  </si>
  <si>
    <t>GDHJ</t>
  </si>
  <si>
    <t>GDHM</t>
  </si>
  <si>
    <t>GDHO</t>
  </si>
  <si>
    <t>GDHP</t>
  </si>
  <si>
    <t>GDHS</t>
  </si>
  <si>
    <t>GDHU</t>
  </si>
  <si>
    <t>GDHY</t>
  </si>
  <si>
    <t>GDID</t>
  </si>
  <si>
    <t>GDIU</t>
  </si>
  <si>
    <t>GDJA</t>
  </si>
  <si>
    <t>GDJE</t>
  </si>
  <si>
    <t>GDJG</t>
  </si>
  <si>
    <t>GDJH</t>
  </si>
  <si>
    <t>GDJJ</t>
  </si>
  <si>
    <t>GDJL</t>
  </si>
  <si>
    <t>GDJM</t>
  </si>
  <si>
    <t>GDJN</t>
  </si>
  <si>
    <t>GDJT</t>
  </si>
  <si>
    <t>GDJW</t>
  </si>
  <si>
    <t>GDJX</t>
  </si>
  <si>
    <t>GDKE</t>
  </si>
  <si>
    <t>GDKO</t>
  </si>
  <si>
    <t>GDKP</t>
  </si>
  <si>
    <t>GDLA</t>
  </si>
  <si>
    <t>GDLD</t>
  </si>
  <si>
    <t>GDLE</t>
  </si>
  <si>
    <t>GDLG</t>
  </si>
  <si>
    <t>GDLH</t>
  </si>
  <si>
    <t>GDLI</t>
  </si>
  <si>
    <t>GDLJ</t>
  </si>
  <si>
    <t>GDLM</t>
  </si>
  <si>
    <t>GDLN</t>
  </si>
  <si>
    <t>GDLO</t>
  </si>
  <si>
    <t>GDLP</t>
  </si>
  <si>
    <t>GDLS</t>
  </si>
  <si>
    <t>GDLT</t>
  </si>
  <si>
    <t>GDLU</t>
  </si>
  <si>
    <t>GDLV</t>
  </si>
  <si>
    <t>GDLW</t>
  </si>
  <si>
    <t>GDLX</t>
  </si>
  <si>
    <t>GDLZ</t>
  </si>
  <si>
    <t>GDMA</t>
  </si>
  <si>
    <t>GDMC</t>
  </si>
  <si>
    <t>GDME</t>
  </si>
  <si>
    <t>GDMG</t>
  </si>
  <si>
    <t>GDMM</t>
  </si>
  <si>
    <t>GDMY</t>
  </si>
  <si>
    <t>GDNA</t>
  </si>
  <si>
    <t>GDNH</t>
  </si>
  <si>
    <t>GDNI</t>
  </si>
  <si>
    <t>GDNJ</t>
  </si>
  <si>
    <t>GDNN</t>
  </si>
  <si>
    <t>GDNS</t>
  </si>
  <si>
    <t>GDOU</t>
  </si>
  <si>
    <t>GDPH</t>
  </si>
  <si>
    <t>GDPN</t>
  </si>
  <si>
    <t>GDPS</t>
  </si>
  <si>
    <t>GDPT</t>
  </si>
  <si>
    <t>GDPY</t>
  </si>
  <si>
    <t>GDQI</t>
  </si>
  <si>
    <t>GDQP</t>
  </si>
  <si>
    <t>GDQS</t>
  </si>
  <si>
    <t>GDQY</t>
  </si>
  <si>
    <t>GDQZ</t>
  </si>
  <si>
    <t>GDRH</t>
  </si>
  <si>
    <t>GDRO</t>
  </si>
  <si>
    <t>GDRY</t>
  </si>
  <si>
    <t>GDSA</t>
  </si>
  <si>
    <t>GDSC</t>
  </si>
  <si>
    <t>GDSD</t>
  </si>
  <si>
    <t>GDSE</t>
  </si>
  <si>
    <t>GDSH</t>
  </si>
  <si>
    <t>GDSI</t>
  </si>
  <si>
    <t>GDSJ</t>
  </si>
  <si>
    <t>GDSK</t>
  </si>
  <si>
    <t>GDSN</t>
  </si>
  <si>
    <t>GDSO</t>
  </si>
  <si>
    <t>GDSP</t>
  </si>
  <si>
    <t>GDSQ</t>
  </si>
  <si>
    <t>GDSS</t>
  </si>
  <si>
    <t>GDST</t>
  </si>
  <si>
    <t>GDSU</t>
  </si>
  <si>
    <t>GDSW</t>
  </si>
  <si>
    <t>GDSX</t>
  </si>
  <si>
    <t>GDTA</t>
  </si>
  <si>
    <t>GDTE</t>
  </si>
  <si>
    <t>GDTH</t>
  </si>
  <si>
    <t>GDTP</t>
  </si>
  <si>
    <t>GDTS</t>
  </si>
  <si>
    <t>GDUA</t>
  </si>
  <si>
    <t>GDUG</t>
  </si>
  <si>
    <t>GDUN</t>
  </si>
  <si>
    <t>GDWC</t>
  </si>
  <si>
    <t>GDWE</t>
  </si>
  <si>
    <t>GDWI</t>
  </si>
  <si>
    <t>GDWK</t>
  </si>
  <si>
    <t>GDWL</t>
  </si>
  <si>
    <t>GDWN</t>
  </si>
  <si>
    <t>GDWS</t>
  </si>
  <si>
    <t>GDWU</t>
  </si>
  <si>
    <t>GDWY</t>
  </si>
  <si>
    <t>GDWZ</t>
  </si>
  <si>
    <t>GDXC</t>
  </si>
  <si>
    <t>GDXF</t>
  </si>
  <si>
    <t>GDXI</t>
  </si>
  <si>
    <t>GDXJ</t>
  </si>
  <si>
    <t>GDXN</t>
  </si>
  <si>
    <t>GDXS</t>
  </si>
  <si>
    <t>GDXT</t>
  </si>
  <si>
    <t>GDXU</t>
  </si>
  <si>
    <t>GDXW</t>
  </si>
  <si>
    <t>GDXX</t>
  </si>
  <si>
    <t>GDXY</t>
  </si>
  <si>
    <t>GDXZ</t>
  </si>
  <si>
    <t>GDYA</t>
  </si>
  <si>
    <t>GDYC</t>
  </si>
  <si>
    <t>GDYD</t>
  </si>
  <si>
    <t>GDYG</t>
  </si>
  <si>
    <t>GDYJ</t>
  </si>
  <si>
    <t>GDYM</t>
  </si>
  <si>
    <t>GDYN</t>
  </si>
  <si>
    <t>GDYO</t>
  </si>
  <si>
    <t>GDYS</t>
  </si>
  <si>
    <t>GDYT</t>
  </si>
  <si>
    <t>GDYU</t>
  </si>
  <si>
    <t>GDYX</t>
  </si>
  <si>
    <t>GDYY</t>
  </si>
  <si>
    <t>GDZG</t>
  </si>
  <si>
    <t>GDZH</t>
  </si>
  <si>
    <t>GDZI</t>
  </si>
  <si>
    <t>GDZJ</t>
  </si>
  <si>
    <t>GDZO</t>
  </si>
  <si>
    <t>GDZS</t>
  </si>
  <si>
    <t>GDZU</t>
  </si>
  <si>
    <t>GRAZ</t>
  </si>
  <si>
    <t>GSAK</t>
  </si>
  <si>
    <t>GSAY</t>
  </si>
  <si>
    <t>GSBH</t>
  </si>
  <si>
    <t>GSBL</t>
  </si>
  <si>
    <t>GSBS</t>
  </si>
  <si>
    <t>GSBY</t>
  </si>
  <si>
    <t>GSCD</t>
  </si>
  <si>
    <t>GSCM</t>
  </si>
  <si>
    <t>GSCN</t>
  </si>
  <si>
    <t>GSDA</t>
  </si>
  <si>
    <t>GSDC</t>
  </si>
  <si>
    <t>GSDG</t>
  </si>
  <si>
    <t>GSDI</t>
  </si>
  <si>
    <t>GSDU</t>
  </si>
  <si>
    <t>GSDZ</t>
  </si>
  <si>
    <t>GSGA</t>
  </si>
  <si>
    <t>GSGC</t>
  </si>
  <si>
    <t>GSGG</t>
  </si>
  <si>
    <t>GSGH</t>
  </si>
  <si>
    <t>GSGL</t>
  </si>
  <si>
    <t>GSGZ</t>
  </si>
  <si>
    <t>GSHA</t>
  </si>
  <si>
    <t>GSHC</t>
  </si>
  <si>
    <t>GSHE</t>
  </si>
  <si>
    <t>GSHH</t>
  </si>
  <si>
    <t>GSHN</t>
  </si>
  <si>
    <t>GSHO</t>
  </si>
  <si>
    <t>GSHS</t>
  </si>
  <si>
    <t>GSHT</t>
  </si>
  <si>
    <t>GSHU</t>
  </si>
  <si>
    <t>GSHX</t>
  </si>
  <si>
    <t>GSHZ</t>
  </si>
  <si>
    <t>GSIA</t>
  </si>
  <si>
    <t>GSJC</t>
  </si>
  <si>
    <t>GSJF</t>
  </si>
  <si>
    <t>GSJI</t>
  </si>
  <si>
    <t>GSJN</t>
  </si>
  <si>
    <t>GSJT</t>
  </si>
  <si>
    <t>GSKL</t>
  </si>
  <si>
    <t>GSKS</t>
  </si>
  <si>
    <t>GSKX</t>
  </si>
  <si>
    <t>GSLA</t>
  </si>
  <si>
    <t>GSLE</t>
  </si>
  <si>
    <t>GSLJ</t>
  </si>
  <si>
    <t>GSLL</t>
  </si>
  <si>
    <t>GSLM</t>
  </si>
  <si>
    <t>GSLN</t>
  </si>
  <si>
    <t>GSLT</t>
  </si>
  <si>
    <t>GSLX</t>
  </si>
  <si>
    <t>GSLY</t>
  </si>
  <si>
    <t>GSMA</t>
  </si>
  <si>
    <t>GSMH</t>
  </si>
  <si>
    <t>GSMJ</t>
  </si>
  <si>
    <t>GSMQ</t>
  </si>
  <si>
    <t>GSMW</t>
  </si>
  <si>
    <t>GSMX</t>
  </si>
  <si>
    <t>GSNG</t>
  </si>
  <si>
    <t>GSNX</t>
  </si>
  <si>
    <t>GSNY</t>
  </si>
  <si>
    <t>GSPC</t>
  </si>
  <si>
    <t>GSPI</t>
  </si>
  <si>
    <t>GSPL</t>
  </si>
  <si>
    <t>GSPM</t>
  </si>
  <si>
    <t>GSPS</t>
  </si>
  <si>
    <t>GSQA</t>
  </si>
  <si>
    <t>GSQC</t>
  </si>
  <si>
    <t>GSQI</t>
  </si>
  <si>
    <t>GSQS</t>
  </si>
  <si>
    <t>GSQU</t>
  </si>
  <si>
    <t>GSSA</t>
  </si>
  <si>
    <t>GSSB</t>
  </si>
  <si>
    <t>GSSC</t>
  </si>
  <si>
    <t>GSSD</t>
  </si>
  <si>
    <t>GSSH</t>
  </si>
  <si>
    <t>GSSM</t>
  </si>
  <si>
    <t>GSSP</t>
  </si>
  <si>
    <t>GSSX</t>
  </si>
  <si>
    <t>GSTA</t>
  </si>
  <si>
    <t>GSTB</t>
  </si>
  <si>
    <t>GSTS</t>
  </si>
  <si>
    <t>GSTW</t>
  </si>
  <si>
    <t>GSWB</t>
  </si>
  <si>
    <t>GSWJ</t>
  </si>
  <si>
    <t>GSWU</t>
  </si>
  <si>
    <t>GSWW</t>
  </si>
  <si>
    <t>GSWY</t>
  </si>
  <si>
    <t>GSXA</t>
  </si>
  <si>
    <t>GSXC</t>
  </si>
  <si>
    <t>GSXH</t>
  </si>
  <si>
    <t>GSXI</t>
  </si>
  <si>
    <t>GSXK</t>
  </si>
  <si>
    <t>GSXL</t>
  </si>
  <si>
    <t>GSXQ</t>
  </si>
  <si>
    <t>GSYC</t>
  </si>
  <si>
    <t>GSYD</t>
  </si>
  <si>
    <t>GSYE</t>
  </si>
  <si>
    <t>GSYG</t>
  </si>
  <si>
    <t>GSYJ</t>
  </si>
  <si>
    <t>GSYM</t>
  </si>
  <si>
    <t>GSYT</t>
  </si>
  <si>
    <t>GSYZ</t>
  </si>
  <si>
    <t>GSZL</t>
  </si>
  <si>
    <t>GSZN</t>
  </si>
  <si>
    <t>GSZO</t>
  </si>
  <si>
    <t>GSZQ</t>
  </si>
  <si>
    <t>GSZX</t>
  </si>
  <si>
    <t>GSZY</t>
  </si>
  <si>
    <t>GSZZ</t>
  </si>
  <si>
    <t>GXAA</t>
  </si>
  <si>
    <t>GXAD</t>
  </si>
  <si>
    <t>GXAG</t>
  </si>
  <si>
    <t>GXAI</t>
  </si>
  <si>
    <t>GXAN</t>
  </si>
  <si>
    <t>GXAO</t>
  </si>
  <si>
    <t>GXAS</t>
  </si>
  <si>
    <t>GXBA</t>
  </si>
  <si>
    <t>GXBC</t>
  </si>
  <si>
    <t>GXBE</t>
  </si>
  <si>
    <t>GXBG</t>
  </si>
  <si>
    <t>GXBH</t>
  </si>
  <si>
    <t>GXBI</t>
  </si>
  <si>
    <t>GXBJ</t>
  </si>
  <si>
    <t>GXBL</t>
  </si>
  <si>
    <t>GXBM</t>
  </si>
  <si>
    <t>GXBN</t>
  </si>
  <si>
    <t>GXBO</t>
  </si>
  <si>
    <t>GXBT</t>
  </si>
  <si>
    <t>GXBW</t>
  </si>
  <si>
    <t>GXBX</t>
  </si>
  <si>
    <t>GXBY</t>
  </si>
  <si>
    <t>GXBZ</t>
  </si>
  <si>
    <t>GXCJ</t>
  </si>
  <si>
    <t>GXCL</t>
  </si>
  <si>
    <t>GXCO</t>
  </si>
  <si>
    <t>GXCT</t>
  </si>
  <si>
    <t>GXCW</t>
  </si>
  <si>
    <t>GXCX</t>
  </si>
  <si>
    <t>GXCZ</t>
  </si>
  <si>
    <t>GXDA</t>
  </si>
  <si>
    <t>GXDB</t>
  </si>
  <si>
    <t>GXDD</t>
  </si>
  <si>
    <t>GXDG</t>
  </si>
  <si>
    <t>GXDH</t>
  </si>
  <si>
    <t>GXDJ</t>
  </si>
  <si>
    <t>GXDL</t>
  </si>
  <si>
    <t>GXDN</t>
  </si>
  <si>
    <t>GXDO</t>
  </si>
  <si>
    <t>GXDP</t>
  </si>
  <si>
    <t>GXDX</t>
  </si>
  <si>
    <t>GXDZ</t>
  </si>
  <si>
    <t>GXFA</t>
  </si>
  <si>
    <t>GXFC</t>
  </si>
  <si>
    <t>GXFG</t>
  </si>
  <si>
    <t>GXFN</t>
  </si>
  <si>
    <t>GXFS</t>
  </si>
  <si>
    <t>GXFU</t>
  </si>
  <si>
    <t>GXGA</t>
  </si>
  <si>
    <t>GXGC</t>
  </si>
  <si>
    <t>GXGI</t>
  </si>
  <si>
    <t>GXGM</t>
  </si>
  <si>
    <t>GXGO</t>
  </si>
  <si>
    <t>GXGP</t>
  </si>
  <si>
    <t>GXGU</t>
  </si>
  <si>
    <t>GXGY</t>
  </si>
  <si>
    <t>GXGZ</t>
  </si>
  <si>
    <t>GXHE</t>
  </si>
  <si>
    <t>GXHJ</t>
  </si>
  <si>
    <t>GXHM</t>
  </si>
  <si>
    <t>GXHO</t>
  </si>
  <si>
    <t>GXHP</t>
  </si>
  <si>
    <t>GXHQ</t>
  </si>
  <si>
    <t>GXHR</t>
  </si>
  <si>
    <t>GXHS</t>
  </si>
  <si>
    <t>GXHX</t>
  </si>
  <si>
    <t>GXIG</t>
  </si>
  <si>
    <t>GXIL</t>
  </si>
  <si>
    <t>GXIN</t>
  </si>
  <si>
    <t>GXIS</t>
  </si>
  <si>
    <t>GXIU</t>
  </si>
  <si>
    <t>GXIY</t>
  </si>
  <si>
    <t>GXJC</t>
  </si>
  <si>
    <t>GXJG</t>
  </si>
  <si>
    <t>GXJJ</t>
  </si>
  <si>
    <t>GXJN</t>
  </si>
  <si>
    <t>GXJT</t>
  </si>
  <si>
    <t>GXJU</t>
  </si>
  <si>
    <t>GXJX</t>
  </si>
  <si>
    <t>GXJZ</t>
  </si>
  <si>
    <t>GXLA</t>
  </si>
  <si>
    <t>GXLC</t>
  </si>
  <si>
    <t>GXLE</t>
  </si>
  <si>
    <t>GXLF</t>
  </si>
  <si>
    <t>GXLG</t>
  </si>
  <si>
    <t>GXLH</t>
  </si>
  <si>
    <t>GXLI</t>
  </si>
  <si>
    <t>GXLJ</t>
  </si>
  <si>
    <t>GXLL</t>
  </si>
  <si>
    <t>GXLM</t>
  </si>
  <si>
    <t>GXLN</t>
  </si>
  <si>
    <t>GXLO</t>
  </si>
  <si>
    <t>GXLP</t>
  </si>
  <si>
    <t>GXLT</t>
  </si>
  <si>
    <t>GXLU</t>
  </si>
  <si>
    <t>GXLY</t>
  </si>
  <si>
    <t>GXMA</t>
  </si>
  <si>
    <t>GXMC</t>
  </si>
  <si>
    <t>GXML</t>
  </si>
  <si>
    <t>GXMS</t>
  </si>
  <si>
    <t>GXMU</t>
  </si>
  <si>
    <t>GXMX</t>
  </si>
  <si>
    <t>GXMZ</t>
  </si>
  <si>
    <t>GXND</t>
  </si>
  <si>
    <t>GXNJ</t>
  </si>
  <si>
    <t>GXNK</t>
  </si>
  <si>
    <t>GXNM</t>
  </si>
  <si>
    <t>GXNP</t>
  </si>
  <si>
    <t>GXNX</t>
  </si>
  <si>
    <t>GXOA</t>
  </si>
  <si>
    <t>GXOD</t>
  </si>
  <si>
    <t>GXOG</t>
  </si>
  <si>
    <t>GXOL</t>
  </si>
  <si>
    <t>GXON</t>
  </si>
  <si>
    <t>GXOS</t>
  </si>
  <si>
    <t>GXOZ</t>
  </si>
  <si>
    <t>GXPB</t>
  </si>
  <si>
    <t>GXPE</t>
  </si>
  <si>
    <t>GXPG</t>
  </si>
  <si>
    <t>GXPI</t>
  </si>
  <si>
    <t>GXPL</t>
  </si>
  <si>
    <t>GXPP</t>
  </si>
  <si>
    <t>GXPS</t>
  </si>
  <si>
    <t>GXPU</t>
  </si>
  <si>
    <t>GXPX</t>
  </si>
  <si>
    <t>GXQB</t>
  </si>
  <si>
    <t>GXQG</t>
  </si>
  <si>
    <t>GXQI</t>
  </si>
  <si>
    <t>GXQN</t>
  </si>
  <si>
    <t>GXQS</t>
  </si>
  <si>
    <t>GXQU</t>
  </si>
  <si>
    <t>GXRI</t>
  </si>
  <si>
    <t>GXRM</t>
  </si>
  <si>
    <t>GXRS</t>
  </si>
  <si>
    <t>GXSA</t>
  </si>
  <si>
    <t>GXSB</t>
  </si>
  <si>
    <t>GXSD</t>
  </si>
  <si>
    <t>GXSE</t>
  </si>
  <si>
    <t>GXSH</t>
  </si>
  <si>
    <t>GXSI</t>
  </si>
  <si>
    <t>GXSJ</t>
  </si>
  <si>
    <t>GXSL</t>
  </si>
  <si>
    <t>GXSO</t>
  </si>
  <si>
    <t>GXSP</t>
  </si>
  <si>
    <t>GXSS</t>
  </si>
  <si>
    <t>GXST</t>
  </si>
  <si>
    <t>GXSU</t>
  </si>
  <si>
    <t>GXSV</t>
  </si>
  <si>
    <t>GXSW</t>
  </si>
  <si>
    <t>GXSY</t>
  </si>
  <si>
    <t>GXSZ</t>
  </si>
  <si>
    <t>GXTA</t>
  </si>
  <si>
    <t>GXTD</t>
  </si>
  <si>
    <t>GXTE</t>
  </si>
  <si>
    <t>GXTH</t>
  </si>
  <si>
    <t>GXTI</t>
  </si>
  <si>
    <t>GXTL</t>
  </si>
  <si>
    <t>GXTM</t>
  </si>
  <si>
    <t>GXTN</t>
  </si>
  <si>
    <t>GXTO</t>
  </si>
  <si>
    <t>GXTP</t>
  </si>
  <si>
    <t>GXTS</t>
  </si>
  <si>
    <t>GXTX</t>
  </si>
  <si>
    <t>GXTY</t>
  </si>
  <si>
    <t>GXTZ</t>
  </si>
  <si>
    <t>GXUF</t>
  </si>
  <si>
    <t>GXUG</t>
  </si>
  <si>
    <t>GXUL</t>
  </si>
  <si>
    <t>GXUN</t>
  </si>
  <si>
    <t>GXUO</t>
  </si>
  <si>
    <t>GXUW</t>
  </si>
  <si>
    <t>GXWJ</t>
  </si>
  <si>
    <t>GXWL</t>
  </si>
  <si>
    <t>GXWM</t>
  </si>
  <si>
    <t>GXWU</t>
  </si>
  <si>
    <t>GXWW</t>
  </si>
  <si>
    <t>GXWX</t>
  </si>
  <si>
    <t>GXXA</t>
  </si>
  <si>
    <t>GXXC</t>
  </si>
  <si>
    <t>GXXD</t>
  </si>
  <si>
    <t>GXXF</t>
  </si>
  <si>
    <t>GXXH</t>
  </si>
  <si>
    <t>GXXL</t>
  </si>
  <si>
    <t>GXXN</t>
  </si>
  <si>
    <t>GXXO</t>
  </si>
  <si>
    <t>GXXS</t>
  </si>
  <si>
    <t>GXXU</t>
  </si>
  <si>
    <t>GXXX</t>
  </si>
  <si>
    <t>GXXY</t>
  </si>
  <si>
    <t>GXXZ</t>
  </si>
  <si>
    <t>GXYA</t>
  </si>
  <si>
    <t>GXYE</t>
  </si>
  <si>
    <t>GXYF</t>
  </si>
  <si>
    <t>GXYI</t>
  </si>
  <si>
    <t>GXYN</t>
  </si>
  <si>
    <t>GXYO</t>
  </si>
  <si>
    <t>GXYS</t>
  </si>
  <si>
    <t>GXYU</t>
  </si>
  <si>
    <t>GXYY</t>
  </si>
  <si>
    <t>GXYZ</t>
  </si>
  <si>
    <t>GXZA</t>
  </si>
  <si>
    <t>GXZH</t>
  </si>
  <si>
    <t>GXZI</t>
  </si>
  <si>
    <t>GXZL</t>
  </si>
  <si>
    <t>GXZM</t>
  </si>
  <si>
    <t>GXZO</t>
  </si>
  <si>
    <t>GXZP</t>
  </si>
  <si>
    <t>GXZS</t>
  </si>
  <si>
    <t>GXZZ</t>
  </si>
  <si>
    <t>GZ01</t>
  </si>
  <si>
    <t>GZ03</t>
  </si>
  <si>
    <t>GZ04</t>
  </si>
  <si>
    <t>GZ05</t>
  </si>
  <si>
    <t>GZ06</t>
  </si>
  <si>
    <t>GZ07</t>
  </si>
  <si>
    <t>GZ08</t>
  </si>
  <si>
    <t>GZ09</t>
  </si>
  <si>
    <t>GZ10</t>
  </si>
  <si>
    <t>GZ11</t>
  </si>
  <si>
    <t>GZ12</t>
  </si>
  <si>
    <t>GZ13</t>
  </si>
  <si>
    <t>GZAH</t>
  </si>
  <si>
    <t>GZAI</t>
  </si>
  <si>
    <t>GZAN</t>
  </si>
  <si>
    <t>GZAS</t>
  </si>
  <si>
    <t>GZBK</t>
  </si>
  <si>
    <t>GZBO</t>
  </si>
  <si>
    <t>GZBZ</t>
  </si>
  <si>
    <t>GZCA</t>
  </si>
  <si>
    <t>GZCH</t>
  </si>
  <si>
    <t>GZCJ</t>
  </si>
  <si>
    <t>GZCS</t>
  </si>
  <si>
    <t>GZDC</t>
  </si>
  <si>
    <t>GZDF</t>
  </si>
  <si>
    <t>GZDI</t>
  </si>
  <si>
    <t>GZDJ</t>
  </si>
  <si>
    <t>GZDN</t>
  </si>
  <si>
    <t>GZDO</t>
  </si>
  <si>
    <t>GZDU</t>
  </si>
  <si>
    <t>GZEN</t>
  </si>
  <si>
    <t>GZFA</t>
  </si>
  <si>
    <t>GZFG</t>
  </si>
  <si>
    <t>GZFQ</t>
  </si>
  <si>
    <t>GZFS</t>
  </si>
  <si>
    <t>GZGB</t>
  </si>
  <si>
    <t>GZGG</t>
  </si>
  <si>
    <t>GZGI</t>
  </si>
  <si>
    <t>GZGL</t>
  </si>
  <si>
    <t>GZGP</t>
  </si>
  <si>
    <t>GZGT</t>
  </si>
  <si>
    <t>GZGW</t>
  </si>
  <si>
    <t>GZGZ</t>
  </si>
  <si>
    <t>GZHC</t>
  </si>
  <si>
    <t>GZHE</t>
  </si>
  <si>
    <t>GZHR</t>
  </si>
  <si>
    <t>GZHU</t>
  </si>
  <si>
    <t>GZHV</t>
  </si>
  <si>
    <t>GZHX</t>
  </si>
  <si>
    <t>GZHZ</t>
  </si>
  <si>
    <t>GZIL</t>
  </si>
  <si>
    <t>GZJE</t>
  </si>
  <si>
    <t>GZJK</t>
  </si>
  <si>
    <t>GZJM</t>
  </si>
  <si>
    <t>GZJN</t>
  </si>
  <si>
    <t>GZJP</t>
  </si>
  <si>
    <t>GZJS</t>
  </si>
  <si>
    <t>GZKI</t>
  </si>
  <si>
    <t>GZKL</t>
  </si>
  <si>
    <t>GZLB</t>
  </si>
  <si>
    <t>GZLE</t>
  </si>
  <si>
    <t>GZLI</t>
  </si>
  <si>
    <t>GZLL</t>
  </si>
  <si>
    <t>GZLU</t>
  </si>
  <si>
    <t>GZLV</t>
  </si>
  <si>
    <t>GZLW</t>
  </si>
  <si>
    <t>GZMI</t>
  </si>
  <si>
    <t>GZMN</t>
  </si>
  <si>
    <t>GZMO</t>
  </si>
  <si>
    <t>GZMT</t>
  </si>
  <si>
    <t>GZNC</t>
  </si>
  <si>
    <t>GZOG</t>
  </si>
  <si>
    <t>GZOI</t>
  </si>
  <si>
    <t>GZON</t>
  </si>
  <si>
    <t>GZOO</t>
  </si>
  <si>
    <t>GZPB</t>
  </si>
  <si>
    <t>GZPD</t>
  </si>
  <si>
    <t>GZPT</t>
  </si>
  <si>
    <t>GZPU</t>
  </si>
  <si>
    <t>GZPZ</t>
  </si>
  <si>
    <t>GZQH</t>
  </si>
  <si>
    <t>GZQI</t>
  </si>
  <si>
    <t>GZQL</t>
  </si>
  <si>
    <t>GZRO</t>
  </si>
  <si>
    <t>GZSA</t>
  </si>
  <si>
    <t>GZSB</t>
  </si>
  <si>
    <t>GZSI</t>
  </si>
  <si>
    <t>GZSK</t>
  </si>
  <si>
    <t>GZSL</t>
  </si>
  <si>
    <t>GZSN</t>
  </si>
  <si>
    <t>GZSO</t>
  </si>
  <si>
    <t>GZSS</t>
  </si>
  <si>
    <t>GZST</t>
  </si>
  <si>
    <t>GZSU</t>
  </si>
  <si>
    <t>GZSX</t>
  </si>
  <si>
    <t>GZSY</t>
  </si>
  <si>
    <t>GZTA</t>
  </si>
  <si>
    <t>GZTE</t>
  </si>
  <si>
    <t>GZTL</t>
  </si>
  <si>
    <t>GZTO</t>
  </si>
  <si>
    <t>GZTQ</t>
  </si>
  <si>
    <t>GZWC</t>
  </si>
  <si>
    <t>GZWE</t>
  </si>
  <si>
    <t>GZWM</t>
  </si>
  <si>
    <t>GZWN</t>
  </si>
  <si>
    <t>GZWS</t>
  </si>
  <si>
    <t>GZWU</t>
  </si>
  <si>
    <t>GZWW</t>
  </si>
  <si>
    <t>GZXE</t>
  </si>
  <si>
    <t>GZXI</t>
  </si>
  <si>
    <t>GZXJ</t>
  </si>
  <si>
    <t>GZXN</t>
  </si>
  <si>
    <t>GZXR</t>
  </si>
  <si>
    <t>GZXT</t>
  </si>
  <si>
    <t>GZXX</t>
  </si>
  <si>
    <t>GZXY</t>
  </si>
  <si>
    <t>GZYA</t>
  </si>
  <si>
    <t>GZYD</t>
  </si>
  <si>
    <t>GZYH</t>
  </si>
  <si>
    <t>GZYJ</t>
  </si>
  <si>
    <t>GZYN</t>
  </si>
  <si>
    <t>GZYP</t>
  </si>
  <si>
    <t>GZYQ</t>
  </si>
  <si>
    <t>GZYY</t>
  </si>
  <si>
    <t>GZZA</t>
  </si>
  <si>
    <t>GZZE</t>
  </si>
  <si>
    <t>GZZF</t>
  </si>
  <si>
    <t>GZZH</t>
  </si>
  <si>
    <t>GZZI</t>
  </si>
  <si>
    <t>GZZM</t>
  </si>
  <si>
    <t>GZZN</t>
  </si>
  <si>
    <t>GZZU</t>
  </si>
  <si>
    <t>HBBO</t>
  </si>
  <si>
    <t>HBBY</t>
  </si>
  <si>
    <t>HBCC</t>
  </si>
  <si>
    <t>HBCD</t>
  </si>
  <si>
    <t>HBCF</t>
  </si>
  <si>
    <t>HBCG</t>
  </si>
  <si>
    <t>HBCI</t>
  </si>
  <si>
    <t>HBCZ</t>
  </si>
  <si>
    <t>HBDA</t>
  </si>
  <si>
    <t>HBDC</t>
  </si>
  <si>
    <t>HBDZ</t>
  </si>
  <si>
    <t>HBFC</t>
  </si>
  <si>
    <t>HBFD</t>
  </si>
  <si>
    <t>HBFI</t>
  </si>
  <si>
    <t>HBFN</t>
  </si>
  <si>
    <t>HBFP</t>
  </si>
  <si>
    <t>HBGA</t>
  </si>
  <si>
    <t>HBGC</t>
  </si>
  <si>
    <t>HBGG</t>
  </si>
  <si>
    <t>HBGT</t>
  </si>
  <si>
    <t>HBGU</t>
  </si>
  <si>
    <t>HBHD</t>
  </si>
  <si>
    <t>HBHH</t>
  </si>
  <si>
    <t>HBHI</t>
  </si>
  <si>
    <t>HBHS</t>
  </si>
  <si>
    <t>HBJL</t>
  </si>
  <si>
    <t>HBJX</t>
  </si>
  <si>
    <t>HBKB</t>
  </si>
  <si>
    <t>HBKC</t>
  </si>
  <si>
    <t>HBLA</t>
  </si>
  <si>
    <t>HBLC</t>
  </si>
  <si>
    <t>HBLH</t>
  </si>
  <si>
    <t>HBLI</t>
  </si>
  <si>
    <t>HBLL</t>
  </si>
  <si>
    <t>HBLN</t>
  </si>
  <si>
    <t>HBLT</t>
  </si>
  <si>
    <t>HBLZ</t>
  </si>
  <si>
    <t>HBMA</t>
  </si>
  <si>
    <t>HBMZ</t>
  </si>
  <si>
    <t>HBPQ</t>
  </si>
  <si>
    <t>HBPS</t>
  </si>
  <si>
    <t>HBQH</t>
  </si>
  <si>
    <t>HBQI</t>
  </si>
  <si>
    <t>HBQL</t>
  </si>
  <si>
    <t>HBQN</t>
  </si>
  <si>
    <t>HBQU</t>
  </si>
  <si>
    <t>HBRC</t>
  </si>
  <si>
    <t>HBSA</t>
  </si>
  <si>
    <t>HBSE</t>
  </si>
  <si>
    <t>HBSI</t>
  </si>
  <si>
    <t>HBSJ</t>
  </si>
  <si>
    <t>HBSN</t>
  </si>
  <si>
    <t>HBSO</t>
  </si>
  <si>
    <t>HBSP</t>
  </si>
  <si>
    <t>HBSS</t>
  </si>
  <si>
    <t>HBSZ</t>
  </si>
  <si>
    <t>HBUA</t>
  </si>
  <si>
    <t>HBWA</t>
  </si>
  <si>
    <t>HBWC</t>
  </si>
  <si>
    <t>HBWI</t>
  </si>
  <si>
    <t>HBWQ</t>
  </si>
  <si>
    <t>HBWU</t>
  </si>
  <si>
    <t>HBWX</t>
  </si>
  <si>
    <t>HBXH</t>
  </si>
  <si>
    <t>HBXI</t>
  </si>
  <si>
    <t>HBXL</t>
  </si>
  <si>
    <t>HBXT</t>
  </si>
  <si>
    <t>HBXX</t>
  </si>
  <si>
    <t>HBYA</t>
  </si>
  <si>
    <t>HBYE</t>
  </si>
  <si>
    <t>HBYH</t>
  </si>
  <si>
    <t>HBYI</t>
  </si>
  <si>
    <t>HBYJ</t>
  </si>
  <si>
    <t>HBYN</t>
  </si>
  <si>
    <t>HBYQ</t>
  </si>
  <si>
    <t>HBYT</t>
  </si>
  <si>
    <t>HBYU</t>
  </si>
  <si>
    <t>HBYV</t>
  </si>
  <si>
    <t>HBYX</t>
  </si>
  <si>
    <t>HBYY</t>
  </si>
  <si>
    <t>HBZA</t>
  </si>
  <si>
    <t>HBZI</t>
  </si>
  <si>
    <t>HBZJ</t>
  </si>
  <si>
    <t>HBZL</t>
  </si>
  <si>
    <t>HBZO</t>
  </si>
  <si>
    <t>HBZU</t>
  </si>
  <si>
    <t>HBZX</t>
  </si>
  <si>
    <t>HCHL</t>
  </si>
  <si>
    <t>HER2</t>
  </si>
  <si>
    <t>HERT</t>
  </si>
  <si>
    <t>HIL1</t>
  </si>
  <si>
    <t>HLAA</t>
  </si>
  <si>
    <t>HLAB</t>
  </si>
  <si>
    <t>HLAC</t>
  </si>
  <si>
    <t>HLAE</t>
  </si>
  <si>
    <t>HLAI</t>
  </si>
  <si>
    <t>HLAJ</t>
  </si>
  <si>
    <t>HLAL</t>
  </si>
  <si>
    <t>HLAM</t>
  </si>
  <si>
    <t>HLAO</t>
  </si>
  <si>
    <t>HLAQ</t>
  </si>
  <si>
    <t>HLAS</t>
  </si>
  <si>
    <t>HLAU</t>
  </si>
  <si>
    <t>HLAX</t>
  </si>
  <si>
    <t>HLAY</t>
  </si>
  <si>
    <t>HLAZ</t>
  </si>
  <si>
    <t>HLBB</t>
  </si>
  <si>
    <t>HLBF</t>
  </si>
  <si>
    <t>HLBP</t>
  </si>
  <si>
    <t>HLBW</t>
  </si>
  <si>
    <t>HLCA</t>
  </si>
  <si>
    <t>HLCG</t>
  </si>
  <si>
    <t>HLCH</t>
  </si>
  <si>
    <t>HLCT</t>
  </si>
  <si>
    <t>HLCW</t>
  </si>
  <si>
    <t>HLDD</t>
  </si>
  <si>
    <t>HLDF</t>
  </si>
  <si>
    <t>HLDG</t>
  </si>
  <si>
    <t>HLDH</t>
  </si>
  <si>
    <t>HLDN</t>
  </si>
  <si>
    <t>HLDT</t>
  </si>
  <si>
    <t>HLDU</t>
  </si>
  <si>
    <t>HLDX</t>
  </si>
  <si>
    <t>HLEB</t>
  </si>
  <si>
    <t>HLEE</t>
  </si>
  <si>
    <t>HLEH</t>
  </si>
  <si>
    <t>HLEJ</t>
  </si>
  <si>
    <t>HLEK</t>
  </si>
  <si>
    <t>HLEL</t>
  </si>
  <si>
    <t>HLEN</t>
  </si>
  <si>
    <t>HLEO</t>
  </si>
  <si>
    <t>HLES</t>
  </si>
  <si>
    <t>HLFS</t>
  </si>
  <si>
    <t>HLFZ</t>
  </si>
  <si>
    <t>HLGB</t>
  </si>
  <si>
    <t>HLGL</t>
  </si>
  <si>
    <t>HLGO</t>
  </si>
  <si>
    <t>HLHB</t>
  </si>
  <si>
    <t>HLHD</t>
  </si>
  <si>
    <t>HLHF</t>
  </si>
  <si>
    <t>HLHJ</t>
  </si>
  <si>
    <t>HLHO</t>
  </si>
  <si>
    <t>HLHW</t>
  </si>
  <si>
    <t>HLHY</t>
  </si>
  <si>
    <t>HLIA</t>
  </si>
  <si>
    <t>HLIB</t>
  </si>
  <si>
    <t>HLIC</t>
  </si>
  <si>
    <t>HLIH</t>
  </si>
  <si>
    <t>HLIL</t>
  </si>
  <si>
    <t>HLIN</t>
  </si>
  <si>
    <t>HLIX</t>
  </si>
  <si>
    <t>HLJB</t>
  </si>
  <si>
    <t>HLJD</t>
  </si>
  <si>
    <t>HLJG</t>
  </si>
  <si>
    <t>HLJI</t>
  </si>
  <si>
    <t>HLJJ</t>
  </si>
  <si>
    <t>HLJU</t>
  </si>
  <si>
    <t>HLJX</t>
  </si>
  <si>
    <t>HLKF</t>
  </si>
  <si>
    <t>HLKK</t>
  </si>
  <si>
    <t>HLLA</t>
  </si>
  <si>
    <t>HLLC</t>
  </si>
  <si>
    <t>HLLD</t>
  </si>
  <si>
    <t>HLLF</t>
  </si>
  <si>
    <t>HLLG</t>
  </si>
  <si>
    <t>HLLI</t>
  </si>
  <si>
    <t>HLLK</t>
  </si>
  <si>
    <t>HLLL</t>
  </si>
  <si>
    <t>HLLM</t>
  </si>
  <si>
    <t>HLLO</t>
  </si>
  <si>
    <t>HLLS</t>
  </si>
  <si>
    <t>HLLX</t>
  </si>
  <si>
    <t>HLLZ</t>
  </si>
  <si>
    <t>HLMI</t>
  </si>
  <si>
    <t>HLML</t>
  </si>
  <si>
    <t>HLMM</t>
  </si>
  <si>
    <t>HLMU</t>
  </si>
  <si>
    <t>HLMX</t>
  </si>
  <si>
    <t>HLNN</t>
  </si>
  <si>
    <t>HLOB</t>
  </si>
  <si>
    <t>HLOD</t>
  </si>
  <si>
    <t>HLOG</t>
  </si>
  <si>
    <t>HLOH</t>
  </si>
  <si>
    <t>HLOK</t>
  </si>
  <si>
    <t>HLOL</t>
  </si>
  <si>
    <t>HLON</t>
  </si>
  <si>
    <t>HLOQ</t>
  </si>
  <si>
    <t>HLOZ</t>
  </si>
  <si>
    <t>HLPS</t>
  </si>
  <si>
    <t>HLPY</t>
  </si>
  <si>
    <t>HLQD</t>
  </si>
  <si>
    <t>HLQE</t>
  </si>
  <si>
    <t>HLQJ</t>
  </si>
  <si>
    <t>HLQN</t>
  </si>
  <si>
    <t>HLQP</t>
  </si>
  <si>
    <t>HLQS</t>
  </si>
  <si>
    <t>HLQU</t>
  </si>
  <si>
    <t>HLQX</t>
  </si>
  <si>
    <t>HLQY</t>
  </si>
  <si>
    <t>HLRR</t>
  </si>
  <si>
    <t>HLSA</t>
  </si>
  <si>
    <t>HLSF</t>
  </si>
  <si>
    <t>HLSN</t>
  </si>
  <si>
    <t>HLSO</t>
  </si>
  <si>
    <t>HLSP</t>
  </si>
  <si>
    <t>HLSR</t>
  </si>
  <si>
    <t>HLSS</t>
  </si>
  <si>
    <t>HLST</t>
  </si>
  <si>
    <t>HLSU</t>
  </si>
  <si>
    <t>HLSW</t>
  </si>
  <si>
    <t>HLSZ</t>
  </si>
  <si>
    <t>HLTB</t>
  </si>
  <si>
    <t>HLTE</t>
  </si>
  <si>
    <t>HLTL</t>
  </si>
  <si>
    <t>HLTO</t>
  </si>
  <si>
    <t>HLTP</t>
  </si>
  <si>
    <t>HLTW</t>
  </si>
  <si>
    <t>HLTY</t>
  </si>
  <si>
    <t>HLUA</t>
  </si>
  <si>
    <t>HLUJ</t>
  </si>
  <si>
    <t>HLUL</t>
  </si>
  <si>
    <t>HLUM</t>
  </si>
  <si>
    <t>HLUN</t>
  </si>
  <si>
    <t>HLUT</t>
  </si>
  <si>
    <t>HLUY</t>
  </si>
  <si>
    <t>HLWD</t>
  </si>
  <si>
    <t>HLWG</t>
  </si>
  <si>
    <t>HLWK</t>
  </si>
  <si>
    <t>HLWS</t>
  </si>
  <si>
    <t>HLWY</t>
  </si>
  <si>
    <t>HLXB</t>
  </si>
  <si>
    <t>HLXJ</t>
  </si>
  <si>
    <t>HLXK</t>
  </si>
  <si>
    <t>HLXX</t>
  </si>
  <si>
    <t>HLXY</t>
  </si>
  <si>
    <t>HLYB</t>
  </si>
  <si>
    <t>HLYG</t>
  </si>
  <si>
    <t>HLYL</t>
  </si>
  <si>
    <t>HLYN</t>
  </si>
  <si>
    <t>HLYO</t>
  </si>
  <si>
    <t>HLZH</t>
  </si>
  <si>
    <t>HLZO</t>
  </si>
  <si>
    <t>HLZW</t>
  </si>
  <si>
    <t>HNAY</t>
  </si>
  <si>
    <t>HNBI</t>
  </si>
  <si>
    <t>HNCA</t>
  </si>
  <si>
    <t>HNCB</t>
  </si>
  <si>
    <t>HNCI</t>
  </si>
  <si>
    <t>HNCU</t>
  </si>
  <si>
    <t>HNDC</t>
  </si>
  <si>
    <t>HNDE</t>
  </si>
  <si>
    <t>HNDF</t>
  </si>
  <si>
    <t>HNDI</t>
  </si>
  <si>
    <t>HNFC</t>
  </si>
  <si>
    <t>HNFE</t>
  </si>
  <si>
    <t>HNFG</t>
  </si>
  <si>
    <t>HNFX</t>
  </si>
  <si>
    <t>HNGS</t>
  </si>
  <si>
    <t>HNGU</t>
  </si>
  <si>
    <t>HNGY</t>
  </si>
  <si>
    <t>HNHB</t>
  </si>
  <si>
    <t>HNHU</t>
  </si>
  <si>
    <t>HNHX</t>
  </si>
  <si>
    <t>HNHY</t>
  </si>
  <si>
    <t>HNIA</t>
  </si>
  <si>
    <t>HNIN</t>
  </si>
  <si>
    <t>HNJA</t>
  </si>
  <si>
    <t>HNJI</t>
  </si>
  <si>
    <t>HNJS</t>
  </si>
  <si>
    <t>HNJX</t>
  </si>
  <si>
    <t>HNJZ</t>
  </si>
  <si>
    <t>HNKA</t>
  </si>
  <si>
    <t>HNKF</t>
  </si>
  <si>
    <t>HNLA</t>
  </si>
  <si>
    <t>HNLB</t>
  </si>
  <si>
    <t>HNLC</t>
  </si>
  <si>
    <t>HNLE</t>
  </si>
  <si>
    <t>HNLG</t>
  </si>
  <si>
    <t>HNLI</t>
  </si>
  <si>
    <t>HNLK</t>
  </si>
  <si>
    <t>HNLL</t>
  </si>
  <si>
    <t>HNLN</t>
  </si>
  <si>
    <t>HNLO</t>
  </si>
  <si>
    <t>HNLQ</t>
  </si>
  <si>
    <t>HNLS</t>
  </si>
  <si>
    <t>HNLU</t>
  </si>
  <si>
    <t>HNLY</t>
  </si>
  <si>
    <t>HNMD</t>
  </si>
  <si>
    <t>HNMG</t>
  </si>
  <si>
    <t>HNMQ</t>
  </si>
  <si>
    <t>HNNA</t>
  </si>
  <si>
    <t>HNNH</t>
  </si>
  <si>
    <t>HNNN</t>
  </si>
  <si>
    <t>HNNX</t>
  </si>
  <si>
    <t>HNNZ</t>
  </si>
  <si>
    <t>HNPD</t>
  </si>
  <si>
    <t>HNPI</t>
  </si>
  <si>
    <t>HNPY</t>
  </si>
  <si>
    <t>HNQI</t>
  </si>
  <si>
    <t>HNQT</t>
  </si>
  <si>
    <t>HNQX</t>
  </si>
  <si>
    <t>HNQY</t>
  </si>
  <si>
    <t>HNRY</t>
  </si>
  <si>
    <t>HNRZ</t>
  </si>
  <si>
    <t>HNSC</t>
  </si>
  <si>
    <t>HNSG</t>
  </si>
  <si>
    <t>HNSH</t>
  </si>
  <si>
    <t>HNSI</t>
  </si>
  <si>
    <t>HNSJ</t>
  </si>
  <si>
    <t>HNSM</t>
  </si>
  <si>
    <t>HNSO</t>
  </si>
  <si>
    <t>HNSQ</t>
  </si>
  <si>
    <t>HNSX</t>
  </si>
  <si>
    <t>HNSZ</t>
  </si>
  <si>
    <t>HNTA</t>
  </si>
  <si>
    <t>HNTB</t>
  </si>
  <si>
    <t>HNTH</t>
  </si>
  <si>
    <t>HNTK</t>
  </si>
  <si>
    <t>HNTX</t>
  </si>
  <si>
    <t>HNWD</t>
  </si>
  <si>
    <t>HNWG</t>
  </si>
  <si>
    <t>HNWS</t>
  </si>
  <si>
    <t>HNWZ</t>
  </si>
  <si>
    <t>HNXA</t>
  </si>
  <si>
    <t>HNXC</t>
  </si>
  <si>
    <t>HNXE</t>
  </si>
  <si>
    <t>HNXG</t>
  </si>
  <si>
    <t>HNXH</t>
  </si>
  <si>
    <t>HNXI</t>
  </si>
  <si>
    <t>HNXM</t>
  </si>
  <si>
    <t>HNXN</t>
  </si>
  <si>
    <t>HNXP</t>
  </si>
  <si>
    <t>HNXW</t>
  </si>
  <si>
    <t>HNXZ</t>
  </si>
  <si>
    <t>HNYA</t>
  </si>
  <si>
    <t>HNYC</t>
  </si>
  <si>
    <t>HNYI</t>
  </si>
  <si>
    <t>HNYM</t>
  </si>
  <si>
    <t>HNYO</t>
  </si>
  <si>
    <t>HNYZ</t>
  </si>
  <si>
    <t>HNZC</t>
  </si>
  <si>
    <t>HNZK</t>
  </si>
  <si>
    <t>HNZO</t>
  </si>
  <si>
    <t>HNZU</t>
  </si>
  <si>
    <t>HNZY</t>
  </si>
  <si>
    <t>HNZZ</t>
  </si>
  <si>
    <t>HOB2</t>
  </si>
  <si>
    <t>HOFN</t>
  </si>
  <si>
    <t>HRAG</t>
  </si>
  <si>
    <t>ISTA</t>
  </si>
  <si>
    <t>JDZG</t>
  </si>
  <si>
    <t>JIAD</t>
  </si>
  <si>
    <t>JIAT</t>
  </si>
  <si>
    <t>JLAG</t>
  </si>
  <si>
    <t>JLAY</t>
  </si>
  <si>
    <t>JLBC</t>
  </si>
  <si>
    <t>JLBD</t>
  </si>
  <si>
    <t>JLBJ</t>
  </si>
  <si>
    <t>JLBL</t>
  </si>
  <si>
    <t>JLBQ</t>
  </si>
  <si>
    <t>JLBS</t>
  </si>
  <si>
    <t>JLBZ</t>
  </si>
  <si>
    <t>JLCB</t>
  </si>
  <si>
    <t>JLCH</t>
  </si>
  <si>
    <t>JLCL</t>
  </si>
  <si>
    <t>JLCN</t>
  </si>
  <si>
    <t>JLCO</t>
  </si>
  <si>
    <t>JLCU</t>
  </si>
  <si>
    <t>JLDA</t>
  </si>
  <si>
    <t>JLDB</t>
  </si>
  <si>
    <t>JLDF</t>
  </si>
  <si>
    <t>JLDN</t>
  </si>
  <si>
    <t>JLDO</t>
  </si>
  <si>
    <t>JLDP</t>
  </si>
  <si>
    <t>JLED</t>
  </si>
  <si>
    <t>JLEL</t>
  </si>
  <si>
    <t>JLFL</t>
  </si>
  <si>
    <t>JLFS</t>
  </si>
  <si>
    <t>JLFX</t>
  </si>
  <si>
    <t>JLFY</t>
  </si>
  <si>
    <t>JLGM</t>
  </si>
  <si>
    <t>JLGO</t>
  </si>
  <si>
    <t>JLHA</t>
  </si>
  <si>
    <t>JLHC</t>
  </si>
  <si>
    <t>JLHD</t>
  </si>
  <si>
    <t>JLHJ</t>
  </si>
  <si>
    <t>JLHL</t>
  </si>
  <si>
    <t>JLHN</t>
  </si>
  <si>
    <t>JLHX</t>
  </si>
  <si>
    <t>JLHZ</t>
  </si>
  <si>
    <t>JLIN</t>
  </si>
  <si>
    <t>JLJA</t>
  </si>
  <si>
    <t>JLJI</t>
  </si>
  <si>
    <t>JLJP</t>
  </si>
  <si>
    <t>JLJT</t>
  </si>
  <si>
    <t>JLJY</t>
  </si>
  <si>
    <t>JLKU</t>
  </si>
  <si>
    <t>JLLA</t>
  </si>
  <si>
    <t>JLLH</t>
  </si>
  <si>
    <t>JLLO</t>
  </si>
  <si>
    <t>JLLS</t>
  </si>
  <si>
    <t>JLLU</t>
  </si>
  <si>
    <t>JLLZ</t>
  </si>
  <si>
    <t>JLMJ</t>
  </si>
  <si>
    <t>JLNA</t>
  </si>
  <si>
    <t>JLPG</t>
  </si>
  <si>
    <t>JLPH</t>
  </si>
  <si>
    <t>JLPI</t>
  </si>
  <si>
    <t>JLQA</t>
  </si>
  <si>
    <t>JLQG</t>
  </si>
  <si>
    <t>JLQN</t>
  </si>
  <si>
    <t>JLQT</t>
  </si>
  <si>
    <t>JLRG</t>
  </si>
  <si>
    <t>JLSH</t>
  </si>
  <si>
    <t>JLSN</t>
  </si>
  <si>
    <t>JLSO</t>
  </si>
  <si>
    <t>JLSS</t>
  </si>
  <si>
    <t>JLTH</t>
  </si>
  <si>
    <t>JLTM</t>
  </si>
  <si>
    <t>JLUS</t>
  </si>
  <si>
    <t>JLWK</t>
  </si>
  <si>
    <t>JLXH</t>
  </si>
  <si>
    <t>JLXL</t>
  </si>
  <si>
    <t>JLXP</t>
  </si>
  <si>
    <t>JLXZ</t>
  </si>
  <si>
    <t>JLYS</t>
  </si>
  <si>
    <t>JLYT</t>
  </si>
  <si>
    <t>JLZN</t>
  </si>
  <si>
    <t>JLZS</t>
  </si>
  <si>
    <t>JLZY</t>
  </si>
  <si>
    <t>JOG2</t>
  </si>
  <si>
    <t>JOZ2</t>
  </si>
  <si>
    <t>JSBH</t>
  </si>
  <si>
    <t>JSBI</t>
  </si>
  <si>
    <t>JSBL</t>
  </si>
  <si>
    <t>JSBT</t>
  </si>
  <si>
    <t>JSBY</t>
  </si>
  <si>
    <t>JSCL</t>
  </si>
  <si>
    <t>JSCS</t>
  </si>
  <si>
    <t>JSCT</t>
  </si>
  <si>
    <t>JSCY</t>
  </si>
  <si>
    <t>JSDF</t>
  </si>
  <si>
    <t>JSDH</t>
  </si>
  <si>
    <t>JSDI</t>
  </si>
  <si>
    <t>JSDO</t>
  </si>
  <si>
    <t>JSDY</t>
  </si>
  <si>
    <t>JSDZ</t>
  </si>
  <si>
    <t>JSFX</t>
  </si>
  <si>
    <t>JSGC</t>
  </si>
  <si>
    <t>JSGO</t>
  </si>
  <si>
    <t>JSGX</t>
  </si>
  <si>
    <t>JSGY</t>
  </si>
  <si>
    <t>JSHA</t>
  </si>
  <si>
    <t>JSHG</t>
  </si>
  <si>
    <t>JSHJ</t>
  </si>
  <si>
    <t>JSHM</t>
  </si>
  <si>
    <t>JSHN</t>
  </si>
  <si>
    <t>JSHZ</t>
  </si>
  <si>
    <t>JSJH</t>
  </si>
  <si>
    <t>JSJN</t>
  </si>
  <si>
    <t>JSJR</t>
  </si>
  <si>
    <t>JSJT</t>
  </si>
  <si>
    <t>JSKS</t>
  </si>
  <si>
    <t>JSKT</t>
  </si>
  <si>
    <t>JSLH</t>
  </si>
  <si>
    <t>JSLI</t>
  </si>
  <si>
    <t>JSLN</t>
  </si>
  <si>
    <t>JSLS</t>
  </si>
  <si>
    <t>JSLY</t>
  </si>
  <si>
    <t>JSNT</t>
  </si>
  <si>
    <t>JSPI</t>
  </si>
  <si>
    <t>JSPK</t>
  </si>
  <si>
    <t>JSPX</t>
  </si>
  <si>
    <t>JSQD</t>
  </si>
  <si>
    <t>JSQT</t>
  </si>
  <si>
    <t>JSRD</t>
  </si>
  <si>
    <t>JSRZ</t>
  </si>
  <si>
    <t>JSSA</t>
  </si>
  <si>
    <t>JSSD</t>
  </si>
  <si>
    <t>JSSE</t>
  </si>
  <si>
    <t>JSSI</t>
  </si>
  <si>
    <t>JSSJ</t>
  </si>
  <si>
    <t>JSSN</t>
  </si>
  <si>
    <t>JSSQ</t>
  </si>
  <si>
    <t>JSST</t>
  </si>
  <si>
    <t>JSSY</t>
  </si>
  <si>
    <t>JSSZ</t>
  </si>
  <si>
    <t>JSTX</t>
  </si>
  <si>
    <t>JSTZ</t>
  </si>
  <si>
    <t>JSUY</t>
  </si>
  <si>
    <t>JSWJ</t>
  </si>
  <si>
    <t>JSWU</t>
  </si>
  <si>
    <t>JSWX</t>
  </si>
  <si>
    <t>JSXD</t>
  </si>
  <si>
    <t>JSXH</t>
  </si>
  <si>
    <t>JSXL</t>
  </si>
  <si>
    <t>JSXS</t>
  </si>
  <si>
    <t>JSXZ</t>
  </si>
  <si>
    <t>JSYA</t>
  </si>
  <si>
    <t>JSYG</t>
  </si>
  <si>
    <t>JSYI</t>
  </si>
  <si>
    <t>JSYS</t>
  </si>
  <si>
    <t>JSZG</t>
  </si>
  <si>
    <t>JTJZ</t>
  </si>
  <si>
    <t>JXAA</t>
  </si>
  <si>
    <t>JXAC</t>
  </si>
  <si>
    <t>JXAF</t>
  </si>
  <si>
    <t>JXAT</t>
  </si>
  <si>
    <t>JXAY</t>
  </si>
  <si>
    <t>JXBB</t>
  </si>
  <si>
    <t>JXBS</t>
  </si>
  <si>
    <t>JXCA</t>
  </si>
  <si>
    <t>JXCC</t>
  </si>
  <si>
    <t>JXCL</t>
  </si>
  <si>
    <t>JXCO</t>
  </si>
  <si>
    <t>JXCR</t>
  </si>
  <si>
    <t>JXCX</t>
  </si>
  <si>
    <t>JXCY</t>
  </si>
  <si>
    <t>JXDC</t>
  </si>
  <si>
    <t>JXDD</t>
  </si>
  <si>
    <t>JXDE</t>
  </si>
  <si>
    <t>JXDF</t>
  </si>
  <si>
    <t>JXDI</t>
  </si>
  <si>
    <t>JXDN</t>
  </si>
  <si>
    <t>JXDO</t>
  </si>
  <si>
    <t>JXDP</t>
  </si>
  <si>
    <t>JXDQ</t>
  </si>
  <si>
    <t>JXDS</t>
  </si>
  <si>
    <t>JXDY</t>
  </si>
  <si>
    <t>JXDZ</t>
  </si>
  <si>
    <t>JXFC</t>
  </si>
  <si>
    <t>JXFF</t>
  </si>
  <si>
    <t>JXFL</t>
  </si>
  <si>
    <t>JXFX</t>
  </si>
  <si>
    <t>JXFY</t>
  </si>
  <si>
    <t>JXGA</t>
  </si>
  <si>
    <t>JXGC</t>
  </si>
  <si>
    <t>JXGG</t>
  </si>
  <si>
    <t>JXGH</t>
  </si>
  <si>
    <t>JXGI</t>
  </si>
  <si>
    <t>JXGN</t>
  </si>
  <si>
    <t>JXGO</t>
  </si>
  <si>
    <t>JXGY</t>
  </si>
  <si>
    <t>JXGZ</t>
  </si>
  <si>
    <t>JXHA</t>
  </si>
  <si>
    <t>JXHC</t>
  </si>
  <si>
    <t>JXHJ</t>
  </si>
  <si>
    <t>JXHK</t>
  </si>
  <si>
    <t>JXHO</t>
  </si>
  <si>
    <t>JXHP</t>
  </si>
  <si>
    <t>JXHT</t>
  </si>
  <si>
    <t>JXHU</t>
  </si>
  <si>
    <t>JXJA</t>
  </si>
  <si>
    <t>JXJB</t>
  </si>
  <si>
    <t>JXJD</t>
  </si>
  <si>
    <t>JXJG</t>
  </si>
  <si>
    <t>JXJI</t>
  </si>
  <si>
    <t>JXJN</t>
  </si>
  <si>
    <t>JXJO</t>
  </si>
  <si>
    <t>JXJS</t>
  </si>
  <si>
    <t>JXJU</t>
  </si>
  <si>
    <t>JXKK</t>
  </si>
  <si>
    <t>JXKT</t>
  </si>
  <si>
    <t>JXLG</t>
  </si>
  <si>
    <t>JXLH</t>
  </si>
  <si>
    <t>JXLM</t>
  </si>
  <si>
    <t>JXLN</t>
  </si>
  <si>
    <t>JXLO</t>
  </si>
  <si>
    <t>JXLP</t>
  </si>
  <si>
    <t>JXLS</t>
  </si>
  <si>
    <t>JXLU</t>
  </si>
  <si>
    <t>JXLZ</t>
  </si>
  <si>
    <t>JXMH</t>
  </si>
  <si>
    <t>JXNC</t>
  </si>
  <si>
    <t>JXND</t>
  </si>
  <si>
    <t>JXNE</t>
  </si>
  <si>
    <t>JXNN</t>
  </si>
  <si>
    <t>JXNT</t>
  </si>
  <si>
    <t>JXOO</t>
  </si>
  <si>
    <t>JXOP</t>
  </si>
  <si>
    <t>JXPA</t>
  </si>
  <si>
    <t>JXPE</t>
  </si>
  <si>
    <t>JXPG</t>
  </si>
  <si>
    <t>JXPN</t>
  </si>
  <si>
    <t>JXPX</t>
  </si>
  <si>
    <t>JXPZ</t>
  </si>
  <si>
    <t>JXQA</t>
  </si>
  <si>
    <t>JXQN</t>
  </si>
  <si>
    <t>JXQQ</t>
  </si>
  <si>
    <t>JXQS</t>
  </si>
  <si>
    <t>JXRA</t>
  </si>
  <si>
    <t>JXRC</t>
  </si>
  <si>
    <t>JXRL</t>
  </si>
  <si>
    <t>JXSB</t>
  </si>
  <si>
    <t>JXSC</t>
  </si>
  <si>
    <t>JXSD</t>
  </si>
  <si>
    <t>JXSG</t>
  </si>
  <si>
    <t>JXSH</t>
  </si>
  <si>
    <t>JXSI</t>
  </si>
  <si>
    <t>JXSL</t>
  </si>
  <si>
    <t>JXSP</t>
  </si>
  <si>
    <t>JXSQ</t>
  </si>
  <si>
    <t>JXSU</t>
  </si>
  <si>
    <t>JXTB</t>
  </si>
  <si>
    <t>JXTG</t>
  </si>
  <si>
    <t>JXTH</t>
  </si>
  <si>
    <t>JXTN</t>
  </si>
  <si>
    <t>JXTS</t>
  </si>
  <si>
    <t>JXTT</t>
  </si>
  <si>
    <t>JXTX</t>
  </si>
  <si>
    <t>JXUG</t>
  </si>
  <si>
    <t>JXUU</t>
  </si>
  <si>
    <t>JXWA</t>
  </si>
  <si>
    <t>JXWC</t>
  </si>
  <si>
    <t>JXWE</t>
  </si>
  <si>
    <t>JXWF</t>
  </si>
  <si>
    <t>JXWP</t>
  </si>
  <si>
    <t>JXWU</t>
  </si>
  <si>
    <t>JXWW</t>
  </si>
  <si>
    <t>JXWY</t>
  </si>
  <si>
    <t>JXXF</t>
  </si>
  <si>
    <t>JXXG</t>
  </si>
  <si>
    <t>JXXI</t>
  </si>
  <si>
    <t>JXXJ</t>
  </si>
  <si>
    <t>JXXK</t>
  </si>
  <si>
    <t>JXXM</t>
  </si>
  <si>
    <t>JXXT</t>
  </si>
  <si>
    <t>JXXU</t>
  </si>
  <si>
    <t>JXXY</t>
  </si>
  <si>
    <t>JXYE</t>
  </si>
  <si>
    <t>JXYG</t>
  </si>
  <si>
    <t>JXYH</t>
  </si>
  <si>
    <t>JXYI</t>
  </si>
  <si>
    <t>JXYN</t>
  </si>
  <si>
    <t>JXYO</t>
  </si>
  <si>
    <t>JXYQ</t>
  </si>
  <si>
    <t>JXYR</t>
  </si>
  <si>
    <t>JXYT</t>
  </si>
  <si>
    <t>JXYU</t>
  </si>
  <si>
    <t>JXYW</t>
  </si>
  <si>
    <t>JXYZ</t>
  </si>
  <si>
    <t>JXZH</t>
  </si>
  <si>
    <t>JXZQ</t>
  </si>
  <si>
    <t>JXZS</t>
  </si>
  <si>
    <t>JXZT</t>
  </si>
  <si>
    <t>JXZX</t>
  </si>
  <si>
    <t>JXZY</t>
  </si>
  <si>
    <t>KARR</t>
  </si>
  <si>
    <t>KAT1</t>
  </si>
  <si>
    <t>KEME</t>
  </si>
  <si>
    <t>KERG</t>
  </si>
  <si>
    <t>KIRO</t>
  </si>
  <si>
    <t>KIT3</t>
  </si>
  <si>
    <t>KITG</t>
  </si>
  <si>
    <t>KOUC</t>
  </si>
  <si>
    <t>KRGG</t>
  </si>
  <si>
    <t>KSLT</t>
  </si>
  <si>
    <t>LAMP</t>
  </si>
  <si>
    <t>LEIJ</t>
  </si>
  <si>
    <t>LHAZ</t>
  </si>
  <si>
    <t>LMDX</t>
  </si>
  <si>
    <t>LMMF</t>
  </si>
  <si>
    <t>LNAB</t>
  </si>
  <si>
    <t>LNAF</t>
  </si>
  <si>
    <t>LNAS</t>
  </si>
  <si>
    <t>LNAY</t>
  </si>
  <si>
    <t>LNBD</t>
  </si>
  <si>
    <t>LNBE</t>
  </si>
  <si>
    <t>LNBI</t>
  </si>
  <si>
    <t>LNBS</t>
  </si>
  <si>
    <t>LNBU</t>
  </si>
  <si>
    <t>LNBY</t>
  </si>
  <si>
    <t>LNCD</t>
  </si>
  <si>
    <t>LNCE</t>
  </si>
  <si>
    <t>LNCO</t>
  </si>
  <si>
    <t>LNCX</t>
  </si>
  <si>
    <t>LNCY</t>
  </si>
  <si>
    <t>LNCZ</t>
  </si>
  <si>
    <t>LNDA</t>
  </si>
  <si>
    <t>LNDD</t>
  </si>
  <si>
    <t>LNEB</t>
  </si>
  <si>
    <t>LNFC</t>
  </si>
  <si>
    <t>LNFF</t>
  </si>
  <si>
    <t>LNFG</t>
  </si>
  <si>
    <t>LNFN</t>
  </si>
  <si>
    <t>LNGS</t>
  </si>
  <si>
    <t>LNHA</t>
  </si>
  <si>
    <t>LNHC</t>
  </si>
  <si>
    <t>LNHJ</t>
  </si>
  <si>
    <t>LNHO</t>
  </si>
  <si>
    <t>LNHQ</t>
  </si>
  <si>
    <t>LNHR</t>
  </si>
  <si>
    <t>LNHU</t>
  </si>
  <si>
    <t>LNHX</t>
  </si>
  <si>
    <t>LNJA</t>
  </si>
  <si>
    <t>LNJI</t>
  </si>
  <si>
    <t>LNJL</t>
  </si>
  <si>
    <t>LNJM</t>
  </si>
  <si>
    <t>LNJO</t>
  </si>
  <si>
    <t>LNJP</t>
  </si>
  <si>
    <t>LNJW</t>
  </si>
  <si>
    <t>LNKD</t>
  </si>
  <si>
    <t>LNKU</t>
  </si>
  <si>
    <t>LNLJ</t>
  </si>
  <si>
    <t>LNLS</t>
  </si>
  <si>
    <t>LNMS</t>
  </si>
  <si>
    <t>LNNG</t>
  </si>
  <si>
    <t>LNNZ</t>
  </si>
  <si>
    <t>LNPA</t>
  </si>
  <si>
    <t>LNPD</t>
  </si>
  <si>
    <t>LNPO</t>
  </si>
  <si>
    <t>LNPU</t>
  </si>
  <si>
    <t>LNQE</t>
  </si>
  <si>
    <t>LNQF</t>
  </si>
  <si>
    <t>LNQN</t>
  </si>
  <si>
    <t>LNQW</t>
  </si>
  <si>
    <t>LNSI</t>
  </si>
  <si>
    <t>LNSJ</t>
  </si>
  <si>
    <t>LNSM</t>
  </si>
  <si>
    <t>LNSN</t>
  </si>
  <si>
    <t>LNSS</t>
  </si>
  <si>
    <t>LNTA</t>
  </si>
  <si>
    <t>LNTN</t>
  </si>
  <si>
    <t>LNWH</t>
  </si>
  <si>
    <t>LNXB</t>
  </si>
  <si>
    <t>LNXD</t>
  </si>
  <si>
    <t>LNXL</t>
  </si>
  <si>
    <t>LNXN</t>
  </si>
  <si>
    <t>LNXS</t>
  </si>
  <si>
    <t>LNXY</t>
  </si>
  <si>
    <t>LNYK</t>
  </si>
  <si>
    <t>LNYN</t>
  </si>
  <si>
    <t>LNYS</t>
  </si>
  <si>
    <t>LNYT</t>
  </si>
  <si>
    <t>LNYY</t>
  </si>
  <si>
    <t>LNYZ</t>
  </si>
  <si>
    <t>LNZH</t>
  </si>
  <si>
    <t>LNZS</t>
  </si>
  <si>
    <t>LNZW</t>
  </si>
  <si>
    <t>LPGS</t>
  </si>
  <si>
    <t>MAJU</t>
  </si>
  <si>
    <t>MAL2</t>
  </si>
  <si>
    <t>MAO0</t>
  </si>
  <si>
    <t>MARS</t>
  </si>
  <si>
    <t>MATE</t>
  </si>
  <si>
    <t>MAW1</t>
  </si>
  <si>
    <t>MAYG</t>
  </si>
  <si>
    <t>MGUE</t>
  </si>
  <si>
    <t>MIZU</t>
  </si>
  <si>
    <t>MNLG</t>
  </si>
  <si>
    <t>MOBS</t>
  </si>
  <si>
    <t>NICO</t>
  </si>
  <si>
    <t>NKLG</t>
  </si>
  <si>
    <t>NMAD</t>
  </si>
  <si>
    <t>NMAG</t>
  </si>
  <si>
    <t>NMAH</t>
  </si>
  <si>
    <t>NMAL</t>
  </si>
  <si>
    <t>NMAO</t>
  </si>
  <si>
    <t>NMAQ</t>
  </si>
  <si>
    <t>NMAS</t>
  </si>
  <si>
    <t>NMBA</t>
  </si>
  <si>
    <t>NMBB</t>
  </si>
  <si>
    <t>NMBH</t>
  </si>
  <si>
    <t>NMBN</t>
  </si>
  <si>
    <t>NMBO</t>
  </si>
  <si>
    <t>NMBS</t>
  </si>
  <si>
    <t>NMBT</t>
  </si>
  <si>
    <t>NMBU</t>
  </si>
  <si>
    <t>NMBX</t>
  </si>
  <si>
    <t>NMBZ</t>
  </si>
  <si>
    <t>NMCC</t>
  </si>
  <si>
    <t>NMCG</t>
  </si>
  <si>
    <t>NMCH</t>
  </si>
  <si>
    <t>NMCL</t>
  </si>
  <si>
    <t>NMCN</t>
  </si>
  <si>
    <t>NMCO</t>
  </si>
  <si>
    <t>NMCQ</t>
  </si>
  <si>
    <t>NMDA</t>
  </si>
  <si>
    <t>NMDD</t>
  </si>
  <si>
    <t>NMDE</t>
  </si>
  <si>
    <t>NMDH</t>
  </si>
  <si>
    <t>NMDK</t>
  </si>
  <si>
    <t>NMDM</t>
  </si>
  <si>
    <t>NMEB</t>
  </si>
  <si>
    <t>NMED</t>
  </si>
  <si>
    <t>NMEF</t>
  </si>
  <si>
    <t>NMEK</t>
  </si>
  <si>
    <t>NMEQ</t>
  </si>
  <si>
    <t>NMER</t>
  </si>
  <si>
    <t>NMFE</t>
  </si>
  <si>
    <t>NMFZ</t>
  </si>
  <si>
    <t>NMGG</t>
  </si>
  <si>
    <t>NMGH</t>
  </si>
  <si>
    <t>NMGI</t>
  </si>
  <si>
    <t>NMGO</t>
  </si>
  <si>
    <t>NMGR</t>
  </si>
  <si>
    <t>NMGT</t>
  </si>
  <si>
    <t>NMGY</t>
  </si>
  <si>
    <t>NMHA</t>
  </si>
  <si>
    <t>NMHG</t>
  </si>
  <si>
    <t>NMHH</t>
  </si>
  <si>
    <t>NMHJ</t>
  </si>
  <si>
    <t>NMHO</t>
  </si>
  <si>
    <t>NMHU</t>
  </si>
  <si>
    <t>NMIS</t>
  </si>
  <si>
    <t>NMJC</t>
  </si>
  <si>
    <t>NMJG</t>
  </si>
  <si>
    <t>NMJR</t>
  </si>
  <si>
    <t>NMKA</t>
  </si>
  <si>
    <t>NMKI</t>
  </si>
  <si>
    <t>NMKS</t>
  </si>
  <si>
    <t>NMKZ</t>
  </si>
  <si>
    <t>NMLA</t>
  </si>
  <si>
    <t>NMLE</t>
  </si>
  <si>
    <t>NMLN</t>
  </si>
  <si>
    <t>NMLQ</t>
  </si>
  <si>
    <t>NMLX</t>
  </si>
  <si>
    <t>NMMH</t>
  </si>
  <si>
    <t>NMMJ</t>
  </si>
  <si>
    <t>NMMK</t>
  </si>
  <si>
    <t>NMML</t>
  </si>
  <si>
    <t>NMMT</t>
  </si>
  <si>
    <t>NMMX</t>
  </si>
  <si>
    <t>NMNI</t>
  </si>
  <si>
    <t>NMNM</t>
  </si>
  <si>
    <t>NMNQ</t>
  </si>
  <si>
    <t>NMNU</t>
  </si>
  <si>
    <t>NMNW</t>
  </si>
  <si>
    <t>NMOG</t>
  </si>
  <si>
    <t>NMOK</t>
  </si>
  <si>
    <t>NMON</t>
  </si>
  <si>
    <t>NMQH</t>
  </si>
  <si>
    <t>NMQI</t>
  </si>
  <si>
    <t>NMQQ</t>
  </si>
  <si>
    <t>NMQS</t>
  </si>
  <si>
    <t>NMQT</t>
  </si>
  <si>
    <t>NMQX</t>
  </si>
  <si>
    <t>NMRH</t>
  </si>
  <si>
    <t>NMSB</t>
  </si>
  <si>
    <t>NMSD</t>
  </si>
  <si>
    <t>NMSG</t>
  </si>
  <si>
    <t>NMSL</t>
  </si>
  <si>
    <t>NMSM</t>
  </si>
  <si>
    <t>NMSO</t>
  </si>
  <si>
    <t>NMSQ</t>
  </si>
  <si>
    <t>NMSU</t>
  </si>
  <si>
    <t>NMSZ</t>
  </si>
  <si>
    <t>NMTC</t>
  </si>
  <si>
    <t>NMTE</t>
  </si>
  <si>
    <t>NMTH</t>
  </si>
  <si>
    <t>NMTT</t>
  </si>
  <si>
    <t>NMTW</t>
  </si>
  <si>
    <t>NMTY</t>
  </si>
  <si>
    <t>NMTZ</t>
  </si>
  <si>
    <t>NMUH</t>
  </si>
  <si>
    <t>NMUN</t>
  </si>
  <si>
    <t>NMUO</t>
  </si>
  <si>
    <t>NMUZ</t>
  </si>
  <si>
    <t>NMWC</t>
  </si>
  <si>
    <t>NMWH</t>
  </si>
  <si>
    <t>NMWJ</t>
  </si>
  <si>
    <t>NMWK</t>
  </si>
  <si>
    <t>NMWL</t>
  </si>
  <si>
    <t>NMWN</t>
  </si>
  <si>
    <t>NMWQ</t>
  </si>
  <si>
    <t>NMWS</t>
  </si>
  <si>
    <t>NMWT</t>
  </si>
  <si>
    <t>NMWU</t>
  </si>
  <si>
    <t>NMWW</t>
  </si>
  <si>
    <t>NMWZ</t>
  </si>
  <si>
    <t>NMXD</t>
  </si>
  <si>
    <t>NMXI</t>
  </si>
  <si>
    <t>NMXL</t>
  </si>
  <si>
    <t>NMXS</t>
  </si>
  <si>
    <t>NMXX</t>
  </si>
  <si>
    <t>NMXZ</t>
  </si>
  <si>
    <t>NMYB</t>
  </si>
  <si>
    <t>NMYD</t>
  </si>
  <si>
    <t>NMYE</t>
  </si>
  <si>
    <t>NMYZ</t>
  </si>
  <si>
    <t>NMZA</t>
  </si>
  <si>
    <t>NMZB</t>
  </si>
  <si>
    <t>NMZH</t>
  </si>
  <si>
    <t>NMZO</t>
  </si>
  <si>
    <t>NMZT</t>
  </si>
  <si>
    <t>NRC1</t>
  </si>
  <si>
    <t>NRMD</t>
  </si>
  <si>
    <t>NTUS</t>
  </si>
  <si>
    <t>NVKZ</t>
  </si>
  <si>
    <t>NVRT</t>
  </si>
  <si>
    <t>NXBD</t>
  </si>
  <si>
    <t>NXCH</t>
  </si>
  <si>
    <t>NXGY</t>
  </si>
  <si>
    <t>NXHS</t>
  </si>
  <si>
    <t>NXHY</t>
  </si>
  <si>
    <t>NXLD</t>
  </si>
  <si>
    <t>NXLT</t>
  </si>
  <si>
    <t>NXMJ</t>
  </si>
  <si>
    <t>NXPY</t>
  </si>
  <si>
    <t>NXQY</t>
  </si>
  <si>
    <t>NXSZ</t>
  </si>
  <si>
    <t>NXTL</t>
  </si>
  <si>
    <t>NXTX</t>
  </si>
  <si>
    <t>NXWE</t>
  </si>
  <si>
    <t>NXXJ</t>
  </si>
  <si>
    <t>NXXR</t>
  </si>
  <si>
    <t>NXYA</t>
  </si>
  <si>
    <t>NXYC</t>
  </si>
  <si>
    <t>NXYW</t>
  </si>
  <si>
    <t>NXZO</t>
  </si>
  <si>
    <t>NXZW</t>
  </si>
  <si>
    <t>NYA2</t>
  </si>
  <si>
    <t>OHI3</t>
  </si>
  <si>
    <t>ONS1</t>
  </si>
  <si>
    <t>ONSA</t>
  </si>
  <si>
    <t>OUS2</t>
  </si>
  <si>
    <t>OWMG</t>
  </si>
  <si>
    <t>PADO</t>
  </si>
  <si>
    <t>PBCH</t>
  </si>
  <si>
    <t>PDEL</t>
  </si>
  <si>
    <t>PDHP</t>
  </si>
  <si>
    <t>PDZQ</t>
  </si>
  <si>
    <t>PDZT</t>
  </si>
  <si>
    <t>PENC</t>
  </si>
  <si>
    <t>PLFL</t>
  </si>
  <si>
    <t>PNGM</t>
  </si>
  <si>
    <t>POAL</t>
  </si>
  <si>
    <t>POTS</t>
  </si>
  <si>
    <t>PRDS</t>
  </si>
  <si>
    <t>PTGG</t>
  </si>
  <si>
    <t>QHDT</t>
  </si>
  <si>
    <t>QHGN</t>
  </si>
  <si>
    <t>QHGO</t>
  </si>
  <si>
    <t>QHGU</t>
  </si>
  <si>
    <t>QHHL</t>
  </si>
  <si>
    <t>QHHY</t>
  </si>
  <si>
    <t>QHHZ</t>
  </si>
  <si>
    <t>QHJD</t>
  </si>
  <si>
    <t>QHKB</t>
  </si>
  <si>
    <t>QHLH</t>
  </si>
  <si>
    <t>QHLY</t>
  </si>
  <si>
    <t>QHMH</t>
  </si>
  <si>
    <t>QHSX</t>
  </si>
  <si>
    <t>QHTR</t>
  </si>
  <si>
    <t>QHXJ</t>
  </si>
  <si>
    <t>RDSD</t>
  </si>
  <si>
    <t>REUN</t>
  </si>
  <si>
    <t>REYK</t>
  </si>
  <si>
    <t>RIGA</t>
  </si>
  <si>
    <t>RXJY</t>
  </si>
  <si>
    <t>SALU</t>
  </si>
  <si>
    <t>SAMO</t>
  </si>
  <si>
    <t>SAVO</t>
  </si>
  <si>
    <t>SC01</t>
  </si>
  <si>
    <t>SC02</t>
  </si>
  <si>
    <t>SC04</t>
  </si>
  <si>
    <t>SC05</t>
  </si>
  <si>
    <t>SC06</t>
  </si>
  <si>
    <t>SC07</t>
  </si>
  <si>
    <t>SC08</t>
  </si>
  <si>
    <t>SC09</t>
  </si>
  <si>
    <t>SC10</t>
  </si>
  <si>
    <t>SC11</t>
  </si>
  <si>
    <t>SC12</t>
  </si>
  <si>
    <t>SC13</t>
  </si>
  <si>
    <t>SC14</t>
  </si>
  <si>
    <t>SC15</t>
  </si>
  <si>
    <t>SC16</t>
  </si>
  <si>
    <t>SC17</t>
  </si>
  <si>
    <t>SC18</t>
  </si>
  <si>
    <t>SC19</t>
  </si>
  <si>
    <t>SC20</t>
  </si>
  <si>
    <t>SC21</t>
  </si>
  <si>
    <t>SC22</t>
  </si>
  <si>
    <t>SC23</t>
  </si>
  <si>
    <t>SC24</t>
  </si>
  <si>
    <t>SC25</t>
  </si>
  <si>
    <t>SC26</t>
  </si>
  <si>
    <t>SC27</t>
  </si>
  <si>
    <t>SC28</t>
  </si>
  <si>
    <t>SC29</t>
  </si>
  <si>
    <t>SC30</t>
  </si>
  <si>
    <t>SCAB</t>
  </si>
  <si>
    <t>SCAG</t>
  </si>
  <si>
    <t>SCAI</t>
  </si>
  <si>
    <t>SCAJ</t>
  </si>
  <si>
    <t>SCAM</t>
  </si>
  <si>
    <t>SCAN</t>
  </si>
  <si>
    <t>SCAY</t>
  </si>
  <si>
    <t>SCBA</t>
  </si>
  <si>
    <t>SCBB</t>
  </si>
  <si>
    <t>SCBC</t>
  </si>
  <si>
    <t>SCBH</t>
  </si>
  <si>
    <t>SCBI</t>
  </si>
  <si>
    <t>SCBJ</t>
  </si>
  <si>
    <t>SCBL</t>
  </si>
  <si>
    <t>SCBT</t>
  </si>
  <si>
    <t>SCCA</t>
  </si>
  <si>
    <t>SCCB</t>
  </si>
  <si>
    <t>SCCC</t>
  </si>
  <si>
    <t>SCCD</t>
  </si>
  <si>
    <t>SCCH</t>
  </si>
  <si>
    <t>SCCN</t>
  </si>
  <si>
    <t>SCDA</t>
  </si>
  <si>
    <t>SCDB</t>
  </si>
  <si>
    <t>SCDE</t>
  </si>
  <si>
    <t>SCDI</t>
  </si>
  <si>
    <t>SCDN</t>
  </si>
  <si>
    <t>SCDP</t>
  </si>
  <si>
    <t>SCDT</t>
  </si>
  <si>
    <t>SCDU</t>
  </si>
  <si>
    <t>SCDY</t>
  </si>
  <si>
    <t>SCEB</t>
  </si>
  <si>
    <t>SCFD</t>
  </si>
  <si>
    <t>SCFG</t>
  </si>
  <si>
    <t>SCFH</t>
  </si>
  <si>
    <t>SCFK</t>
  </si>
  <si>
    <t>SCGA</t>
  </si>
  <si>
    <t>SCGB</t>
  </si>
  <si>
    <t>SCGE</t>
  </si>
  <si>
    <t>SCGG</t>
  </si>
  <si>
    <t>SCGH</t>
  </si>
  <si>
    <t>SCGJ</t>
  </si>
  <si>
    <t>SCGN</t>
  </si>
  <si>
    <t>SCGQ</t>
  </si>
  <si>
    <t>SCGU</t>
  </si>
  <si>
    <t>SCH2</t>
  </si>
  <si>
    <t>SCHA</t>
  </si>
  <si>
    <t>SCHD</t>
  </si>
  <si>
    <t>SCHE</t>
  </si>
  <si>
    <t>SCHG</t>
  </si>
  <si>
    <t>SCHH</t>
  </si>
  <si>
    <t>SCHI</t>
  </si>
  <si>
    <t>SCHL</t>
  </si>
  <si>
    <t>SCHO</t>
  </si>
  <si>
    <t>SCHQ</t>
  </si>
  <si>
    <t>SCHS</t>
  </si>
  <si>
    <t>SCHY</t>
  </si>
  <si>
    <t>SCIN</t>
  </si>
  <si>
    <t>SCJA</t>
  </si>
  <si>
    <t>SCJG</t>
  </si>
  <si>
    <t>SCJI</t>
  </si>
  <si>
    <t>SCJJ</t>
  </si>
  <si>
    <t>SCJL</t>
  </si>
  <si>
    <t>SCJN</t>
  </si>
  <si>
    <t>SCJT</t>
  </si>
  <si>
    <t>SCJY</t>
  </si>
  <si>
    <t>SCKJ</t>
  </si>
  <si>
    <t>SCKY</t>
  </si>
  <si>
    <t>SCLA</t>
  </si>
  <si>
    <t>SCLC</t>
  </si>
  <si>
    <t>SCLE</t>
  </si>
  <si>
    <t>SCLI</t>
  </si>
  <si>
    <t>SCLJ</t>
  </si>
  <si>
    <t>SCLO</t>
  </si>
  <si>
    <t>SCLQ</t>
  </si>
  <si>
    <t>SCLS</t>
  </si>
  <si>
    <t>SCLU</t>
  </si>
  <si>
    <t>SCLW</t>
  </si>
  <si>
    <t>SCLY</t>
  </si>
  <si>
    <t>SCMA</t>
  </si>
  <si>
    <t>SCMB</t>
  </si>
  <si>
    <t>SCMC</t>
  </si>
  <si>
    <t>SCMD</t>
  </si>
  <si>
    <t>SCMG</t>
  </si>
  <si>
    <t>SCMI</t>
  </si>
  <si>
    <t>SCMM</t>
  </si>
  <si>
    <t>SCMN</t>
  </si>
  <si>
    <t>SCMO</t>
  </si>
  <si>
    <t>SCMS</t>
  </si>
  <si>
    <t>SCMZ</t>
  </si>
  <si>
    <t>SCNA</t>
  </si>
  <si>
    <t>SCNB</t>
  </si>
  <si>
    <t>SCNE</t>
  </si>
  <si>
    <t>SCNI</t>
  </si>
  <si>
    <t>SCNN</t>
  </si>
  <si>
    <t>SCNO</t>
  </si>
  <si>
    <t>SCOA</t>
  </si>
  <si>
    <t>SCOL</t>
  </si>
  <si>
    <t>SCON</t>
  </si>
  <si>
    <t>SCOT</t>
  </si>
  <si>
    <t>SCOU</t>
  </si>
  <si>
    <t>SCOZ</t>
  </si>
  <si>
    <t>SCPC</t>
  </si>
  <si>
    <t>SCPD</t>
  </si>
  <si>
    <t>SCPE</t>
  </si>
  <si>
    <t>SCPG</t>
  </si>
  <si>
    <t>SCPJ</t>
  </si>
  <si>
    <t>SCPP</t>
  </si>
  <si>
    <t>SCPW</t>
  </si>
  <si>
    <t>SCPX</t>
  </si>
  <si>
    <t>SCPZ</t>
  </si>
  <si>
    <t>SCQA</t>
  </si>
  <si>
    <t>SCQC</t>
  </si>
  <si>
    <t>SCQO</t>
  </si>
  <si>
    <t>SCQS</t>
  </si>
  <si>
    <t>SCQU</t>
  </si>
  <si>
    <t>SCQX</t>
  </si>
  <si>
    <t>SCRE</t>
  </si>
  <si>
    <t>SCRX</t>
  </si>
  <si>
    <t>SCSA</t>
  </si>
  <si>
    <t>SCSB</t>
  </si>
  <si>
    <t>SCSC</t>
  </si>
  <si>
    <t>SCSH</t>
  </si>
  <si>
    <t>SCSI</t>
  </si>
  <si>
    <t>SCSJ</t>
  </si>
  <si>
    <t>SCSM</t>
  </si>
  <si>
    <t>SCSU</t>
  </si>
  <si>
    <t>SCSW</t>
  </si>
  <si>
    <t>SCSX</t>
  </si>
  <si>
    <t>SCTA</t>
  </si>
  <si>
    <t>SCTB</t>
  </si>
  <si>
    <t>SCTJ</t>
  </si>
  <si>
    <t>SCTM</t>
  </si>
  <si>
    <t>SCTQ</t>
  </si>
  <si>
    <t>SCTW</t>
  </si>
  <si>
    <t>SCUG</t>
  </si>
  <si>
    <t>SCUL</t>
  </si>
  <si>
    <t>SCWE</t>
  </si>
  <si>
    <t>SCWJ</t>
  </si>
  <si>
    <t>SCWN</t>
  </si>
  <si>
    <t>SCWS</t>
  </si>
  <si>
    <t>SCWW</t>
  </si>
  <si>
    <t>SCWY</t>
  </si>
  <si>
    <t>SCXA</t>
  </si>
  <si>
    <t>SCXD</t>
  </si>
  <si>
    <t>SCXH</t>
  </si>
  <si>
    <t>SCXI</t>
  </si>
  <si>
    <t>SCXU</t>
  </si>
  <si>
    <t>SCXW</t>
  </si>
  <si>
    <t>SCYA</t>
  </si>
  <si>
    <t>SCYG</t>
  </si>
  <si>
    <t>SCYI</t>
  </si>
  <si>
    <t>SCYJ</t>
  </si>
  <si>
    <t>SCYM</t>
  </si>
  <si>
    <t>SCYN</t>
  </si>
  <si>
    <t>SCYO</t>
  </si>
  <si>
    <t>SCYQ</t>
  </si>
  <si>
    <t>SCYT</t>
  </si>
  <si>
    <t>SCYX</t>
  </si>
  <si>
    <t>SCYY</t>
  </si>
  <si>
    <t>SCZG</t>
  </si>
  <si>
    <t>SCZH</t>
  </si>
  <si>
    <t>SCZI</t>
  </si>
  <si>
    <t>SCZJ</t>
  </si>
  <si>
    <t>SCZO</t>
  </si>
  <si>
    <t>SCZT</t>
  </si>
  <si>
    <t>SCZZ</t>
  </si>
  <si>
    <t>SDAI</t>
  </si>
  <si>
    <t>SDAL</t>
  </si>
  <si>
    <t>SDAO</t>
  </si>
  <si>
    <t>SDAQ</t>
  </si>
  <si>
    <t>SDAT</t>
  </si>
  <si>
    <t>SDAU</t>
  </si>
  <si>
    <t>SDAZ</t>
  </si>
  <si>
    <t>SDBB</t>
  </si>
  <si>
    <t>SDBC</t>
  </si>
  <si>
    <t>SDBI</t>
  </si>
  <si>
    <t>SDBM</t>
  </si>
  <si>
    <t>SDBO</t>
  </si>
  <si>
    <t>SDBZ</t>
  </si>
  <si>
    <t>SDCB</t>
  </si>
  <si>
    <t>SDCC</t>
  </si>
  <si>
    <t>SDCH</t>
  </si>
  <si>
    <t>SDCL</t>
  </si>
  <si>
    <t>SDCO</t>
  </si>
  <si>
    <t>SDCP</t>
  </si>
  <si>
    <t>SDCQ</t>
  </si>
  <si>
    <t>SDCW</t>
  </si>
  <si>
    <t>SDCX</t>
  </si>
  <si>
    <t>SDDB</t>
  </si>
  <si>
    <t>SDDD</t>
  </si>
  <si>
    <t>SDDG</t>
  </si>
  <si>
    <t>SDDN</t>
  </si>
  <si>
    <t>SDDS</t>
  </si>
  <si>
    <t>SDDX</t>
  </si>
  <si>
    <t>SDEB</t>
  </si>
  <si>
    <t>SDEE</t>
  </si>
  <si>
    <t>SDEH</t>
  </si>
  <si>
    <t>SDEI</t>
  </si>
  <si>
    <t>SDEL</t>
  </si>
  <si>
    <t>SDEZ</t>
  </si>
  <si>
    <t>SDFF</t>
  </si>
  <si>
    <t>SDFG</t>
  </si>
  <si>
    <t>SDFI</t>
  </si>
  <si>
    <t>SDFM</t>
  </si>
  <si>
    <t>SDGG</t>
  </si>
  <si>
    <t>SDGM</t>
  </si>
  <si>
    <t>SDGO</t>
  </si>
  <si>
    <t>SDGR</t>
  </si>
  <si>
    <t>SDGT</t>
  </si>
  <si>
    <t>SDHA</t>
  </si>
  <si>
    <t>SDHC</t>
  </si>
  <si>
    <t>SDHD</t>
  </si>
  <si>
    <t>SDHG</t>
  </si>
  <si>
    <t>SDHK</t>
  </si>
  <si>
    <t>SDHN</t>
  </si>
  <si>
    <t>SDHQ</t>
  </si>
  <si>
    <t>SDHY</t>
  </si>
  <si>
    <t>SDHZ</t>
  </si>
  <si>
    <t>SDIL</t>
  </si>
  <si>
    <t>SDIN</t>
  </si>
  <si>
    <t>SDIU</t>
  </si>
  <si>
    <t>SDIY</t>
  </si>
  <si>
    <t>SDIZ</t>
  </si>
  <si>
    <t>SDJA</t>
  </si>
  <si>
    <t>SDJC</t>
  </si>
  <si>
    <t>SDJJ</t>
  </si>
  <si>
    <t>SDJM</t>
  </si>
  <si>
    <t>SDJY</t>
  </si>
  <si>
    <t>SDKO</t>
  </si>
  <si>
    <t>SDKW</t>
  </si>
  <si>
    <t>SDLA</t>
  </si>
  <si>
    <t>SDLC</t>
  </si>
  <si>
    <t>SDLI</t>
  </si>
  <si>
    <t>SDLK</t>
  </si>
  <si>
    <t>SDLL</t>
  </si>
  <si>
    <t>SDLQ</t>
  </si>
  <si>
    <t>SDLS</t>
  </si>
  <si>
    <t>SDLW</t>
  </si>
  <si>
    <t>SDLX</t>
  </si>
  <si>
    <t>SDLY</t>
  </si>
  <si>
    <t>SDLZ</t>
  </si>
  <si>
    <t>SDMA</t>
  </si>
  <si>
    <t>SDMD</t>
  </si>
  <si>
    <t>SDMG</t>
  </si>
  <si>
    <t>SDMI</t>
  </si>
  <si>
    <t>SDMN</t>
  </si>
  <si>
    <t>SDMO</t>
  </si>
  <si>
    <t>SDMZ</t>
  </si>
  <si>
    <t>SDNC</t>
  </si>
  <si>
    <t>SDNG</t>
  </si>
  <si>
    <t>SDNI</t>
  </si>
  <si>
    <t>SDNJ</t>
  </si>
  <si>
    <t>SDNN</t>
  </si>
  <si>
    <t>SDNY</t>
  </si>
  <si>
    <t>SDOG</t>
  </si>
  <si>
    <t>SDOS</t>
  </si>
  <si>
    <t>SDOU</t>
  </si>
  <si>
    <t>SDOZ</t>
  </si>
  <si>
    <t>SDPA</t>
  </si>
  <si>
    <t>SDPB</t>
  </si>
  <si>
    <t>SDPG</t>
  </si>
  <si>
    <t>SDPI</t>
  </si>
  <si>
    <t>SDPL</t>
  </si>
  <si>
    <t>SDPO</t>
  </si>
  <si>
    <t>SDPP</t>
  </si>
  <si>
    <t>SDPS</t>
  </si>
  <si>
    <t>SDPY</t>
  </si>
  <si>
    <t>SDQA</t>
  </si>
  <si>
    <t>SDQD</t>
  </si>
  <si>
    <t>SDQF</t>
  </si>
  <si>
    <t>SDQI</t>
  </si>
  <si>
    <t>SDQL</t>
  </si>
  <si>
    <t>SDQN</t>
  </si>
  <si>
    <t>SDQQ</t>
  </si>
  <si>
    <t>SDQU</t>
  </si>
  <si>
    <t>SDQX</t>
  </si>
  <si>
    <t>SDQZ</t>
  </si>
  <si>
    <t>SDRI</t>
  </si>
  <si>
    <t>SDRO</t>
  </si>
  <si>
    <t>SDRS</t>
  </si>
  <si>
    <t>SDSB</t>
  </si>
  <si>
    <t>SDSD</t>
  </si>
  <si>
    <t>SDSE</t>
  </si>
  <si>
    <t>SDSG</t>
  </si>
  <si>
    <t>SDSH</t>
  </si>
  <si>
    <t>SDSI</t>
  </si>
  <si>
    <t>SDSN</t>
  </si>
  <si>
    <t>SDSO</t>
  </si>
  <si>
    <t>SDSS</t>
  </si>
  <si>
    <t>SDSU</t>
  </si>
  <si>
    <t>SDSX</t>
  </si>
  <si>
    <t>SDTA</t>
  </si>
  <si>
    <t>SDTB</t>
  </si>
  <si>
    <t>SDTC</t>
  </si>
  <si>
    <t>SDTE</t>
  </si>
  <si>
    <t>SDTG</t>
  </si>
  <si>
    <t>SDTZ</t>
  </si>
  <si>
    <t>SDUA</t>
  </si>
  <si>
    <t>SDUG</t>
  </si>
  <si>
    <t>SDUH</t>
  </si>
  <si>
    <t>SDUJ</t>
  </si>
  <si>
    <t>SDUQ</t>
  </si>
  <si>
    <t>SDUW</t>
  </si>
  <si>
    <t>SDUY</t>
  </si>
  <si>
    <t>SDWA</t>
  </si>
  <si>
    <t>SDWD</t>
  </si>
  <si>
    <t>SDWE</t>
  </si>
  <si>
    <t>SDWI</t>
  </si>
  <si>
    <t>SDWL</t>
  </si>
  <si>
    <t>SDWN</t>
  </si>
  <si>
    <t>SDWS</t>
  </si>
  <si>
    <t>SDWW</t>
  </si>
  <si>
    <t>SDXJ</t>
  </si>
  <si>
    <t>SDXN</t>
  </si>
  <si>
    <t>SDXT</t>
  </si>
  <si>
    <t>SDXX</t>
  </si>
  <si>
    <t>SDYB</t>
  </si>
  <si>
    <t>SDYE</t>
  </si>
  <si>
    <t>SDYG</t>
  </si>
  <si>
    <t>SDYH</t>
  </si>
  <si>
    <t>SDYJ</t>
  </si>
  <si>
    <t>SDYL</t>
  </si>
  <si>
    <t>SDYV</t>
  </si>
  <si>
    <t>SDZA</t>
  </si>
  <si>
    <t>SDZB</t>
  </si>
  <si>
    <t>SDZC</t>
  </si>
  <si>
    <t>SDZD</t>
  </si>
  <si>
    <t>SDZE</t>
  </si>
  <si>
    <t>SDZF</t>
  </si>
  <si>
    <t>SDZH</t>
  </si>
  <si>
    <t>SDZI</t>
  </si>
  <si>
    <t>SDZK</t>
  </si>
  <si>
    <t>SDZO</t>
  </si>
  <si>
    <t>SDZQ</t>
  </si>
  <si>
    <t>SDZS</t>
  </si>
  <si>
    <t>SDZU</t>
  </si>
  <si>
    <t>SDZY</t>
  </si>
  <si>
    <t>SEYG</t>
  </si>
  <si>
    <t>SGOC</t>
  </si>
  <si>
    <t>SGPO</t>
  </si>
  <si>
    <t>SHBU</t>
  </si>
  <si>
    <t>SHJS</t>
  </si>
  <si>
    <t>SHJT</t>
  </si>
  <si>
    <t>SHXJ</t>
  </si>
  <si>
    <t>SHXT</t>
  </si>
  <si>
    <t>SHYF</t>
  </si>
  <si>
    <t>SHYT</t>
  </si>
  <si>
    <t>SIN1</t>
  </si>
  <si>
    <t>SOLO</t>
  </si>
  <si>
    <t>SPT0</t>
  </si>
  <si>
    <t>SRNK</t>
  </si>
  <si>
    <t>STJO</t>
  </si>
  <si>
    <t>STR1</t>
  </si>
  <si>
    <t>STR2</t>
  </si>
  <si>
    <t>SUTM</t>
  </si>
  <si>
    <t>SX01</t>
  </si>
  <si>
    <t>SX02</t>
  </si>
  <si>
    <t>SX03</t>
  </si>
  <si>
    <t>SX05</t>
  </si>
  <si>
    <t>SX08</t>
  </si>
  <si>
    <t>SX10</t>
  </si>
  <si>
    <t>SX11</t>
  </si>
  <si>
    <t>SX12</t>
  </si>
  <si>
    <t>SX14</t>
  </si>
  <si>
    <t>SX15</t>
  </si>
  <si>
    <t>SXAZ</t>
  </si>
  <si>
    <t>SXCA</t>
  </si>
  <si>
    <t>SXCC</t>
  </si>
  <si>
    <t>SXCZ</t>
  </si>
  <si>
    <t>SXDA</t>
  </si>
  <si>
    <t>SXDI</t>
  </si>
  <si>
    <t>SXDN</t>
  </si>
  <si>
    <t>SXDP</t>
  </si>
  <si>
    <t>SXDX</t>
  </si>
  <si>
    <t>SXDY</t>
  </si>
  <si>
    <t>SXDZ</t>
  </si>
  <si>
    <t>SXFE</t>
  </si>
  <si>
    <t>SXFN</t>
  </si>
  <si>
    <t>SXFS</t>
  </si>
  <si>
    <t>SXFX</t>
  </si>
  <si>
    <t>SXFY</t>
  </si>
  <si>
    <t>SXFZ</t>
  </si>
  <si>
    <t>SXGL</t>
  </si>
  <si>
    <t>SXGP</t>
  </si>
  <si>
    <t>SXHD</t>
  </si>
  <si>
    <t>SXHE</t>
  </si>
  <si>
    <t>SXHH</t>
  </si>
  <si>
    <t>SXHJ</t>
  </si>
  <si>
    <t>SXHL</t>
  </si>
  <si>
    <t>SXHO</t>
  </si>
  <si>
    <t>SXHQ</t>
  </si>
  <si>
    <t>SXHR</t>
  </si>
  <si>
    <t>SXHT</t>
  </si>
  <si>
    <t>SXHY</t>
  </si>
  <si>
    <t>SXIL</t>
  </si>
  <si>
    <t>SXJA</t>
  </si>
  <si>
    <t>SXJS</t>
  </si>
  <si>
    <t>SXKJ</t>
  </si>
  <si>
    <t>SXKL</t>
  </si>
  <si>
    <t>SXLA</t>
  </si>
  <si>
    <t>SXLB</t>
  </si>
  <si>
    <t>SXLF</t>
  </si>
  <si>
    <t>SXLG</t>
  </si>
  <si>
    <t>SXLI</t>
  </si>
  <si>
    <t>SXLV</t>
  </si>
  <si>
    <t>SXLY</t>
  </si>
  <si>
    <t>SXMF</t>
  </si>
  <si>
    <t>SXMH</t>
  </si>
  <si>
    <t>SXNI</t>
  </si>
  <si>
    <t>SXNQ</t>
  </si>
  <si>
    <t>SXNT</t>
  </si>
  <si>
    <t>SXOJ</t>
  </si>
  <si>
    <t>SXON</t>
  </si>
  <si>
    <t>SXPG</t>
  </si>
  <si>
    <t>SXPM</t>
  </si>
  <si>
    <t>SXPS</t>
  </si>
  <si>
    <t>SXPT</t>
  </si>
  <si>
    <t>SXPY</t>
  </si>
  <si>
    <t>SXQG</t>
  </si>
  <si>
    <t>SXQK</t>
  </si>
  <si>
    <t>SXQN</t>
  </si>
  <si>
    <t>SXQU</t>
  </si>
  <si>
    <t>SXQY</t>
  </si>
  <si>
    <t>SXRC</t>
  </si>
  <si>
    <t>SXSE</t>
  </si>
  <si>
    <t>SXSJ</t>
  </si>
  <si>
    <t>SXSO</t>
  </si>
  <si>
    <t>SXSS</t>
  </si>
  <si>
    <t>SXSU</t>
  </si>
  <si>
    <t>SXSY</t>
  </si>
  <si>
    <t>SXTA</t>
  </si>
  <si>
    <t>SXTG</t>
  </si>
  <si>
    <t>SXTH</t>
  </si>
  <si>
    <t>SXTY</t>
  </si>
  <si>
    <t>SXTZ</t>
  </si>
  <si>
    <t>SXUO</t>
  </si>
  <si>
    <t>SXWE</t>
  </si>
  <si>
    <t>SXWT</t>
  </si>
  <si>
    <t>SXWZ</t>
  </si>
  <si>
    <t>SXXD</t>
  </si>
  <si>
    <t>SXXH</t>
  </si>
  <si>
    <t>SXXN</t>
  </si>
  <si>
    <t>SXXS</t>
  </si>
  <si>
    <t>SXXX</t>
  </si>
  <si>
    <t>SXY2</t>
  </si>
  <si>
    <t>SXYA</t>
  </si>
  <si>
    <t>SXYC</t>
  </si>
  <si>
    <t>SXYG</t>
  </si>
  <si>
    <t>SXYJ</t>
  </si>
  <si>
    <t>SXYO</t>
  </si>
  <si>
    <t>SXYP</t>
  </si>
  <si>
    <t>SXYS</t>
  </si>
  <si>
    <t>SXYT</t>
  </si>
  <si>
    <t>SXYW</t>
  </si>
  <si>
    <t>SXYX</t>
  </si>
  <si>
    <t>SXYZ</t>
  </si>
  <si>
    <t>SXZJ</t>
  </si>
  <si>
    <t>SXZK</t>
  </si>
  <si>
    <t>SXZQ</t>
  </si>
  <si>
    <t>TASH</t>
  </si>
  <si>
    <t>THGS</t>
  </si>
  <si>
    <t>THTG</t>
  </si>
  <si>
    <t>THTI</t>
  </si>
  <si>
    <t>TID1</t>
  </si>
  <si>
    <t>TJBD</t>
  </si>
  <si>
    <t>TJBH</t>
  </si>
  <si>
    <t>TJDL</t>
  </si>
  <si>
    <t>TJHH</t>
  </si>
  <si>
    <t>TJJH</t>
  </si>
  <si>
    <t>TJJN</t>
  </si>
  <si>
    <t>TJJZ</t>
  </si>
  <si>
    <t>TJLQ</t>
  </si>
  <si>
    <t>TJWQ</t>
  </si>
  <si>
    <t>TJZJ</t>
  </si>
  <si>
    <t>TLSE</t>
  </si>
  <si>
    <t>TOPL</t>
  </si>
  <si>
    <t>TOW2</t>
  </si>
  <si>
    <t>TRRL</t>
  </si>
  <si>
    <t>TSSJ</t>
  </si>
  <si>
    <t>TSYT</t>
  </si>
  <si>
    <t>TURK</t>
  </si>
  <si>
    <t>TYCH</t>
  </si>
  <si>
    <t>UBAJ</t>
  </si>
  <si>
    <t>UBAL</t>
  </si>
  <si>
    <t>UBAM</t>
  </si>
  <si>
    <t>UBAO</t>
  </si>
  <si>
    <t>UBAS</t>
  </si>
  <si>
    <t>UBAT</t>
  </si>
  <si>
    <t>UBBA</t>
  </si>
  <si>
    <t>UBBD</t>
  </si>
  <si>
    <t>UBBH</t>
  </si>
  <si>
    <t>UBBO</t>
  </si>
  <si>
    <t>UBBQ</t>
  </si>
  <si>
    <t>UBBX</t>
  </si>
  <si>
    <t>UBCB</t>
  </si>
  <si>
    <t>UBCC</t>
  </si>
  <si>
    <t>UBCN</t>
  </si>
  <si>
    <t>UBCY</t>
  </si>
  <si>
    <t>UBDA</t>
  </si>
  <si>
    <t>UBDD</t>
  </si>
  <si>
    <t>UBDJ</t>
  </si>
  <si>
    <t>UBDM</t>
  </si>
  <si>
    <t>UBDN</t>
  </si>
  <si>
    <t>UBDQ</t>
  </si>
  <si>
    <t>UBDW</t>
  </si>
  <si>
    <t>UBDX</t>
  </si>
  <si>
    <t>UBEF</t>
  </si>
  <si>
    <t>UBEM</t>
  </si>
  <si>
    <t>UBEN</t>
  </si>
  <si>
    <t>UBEO</t>
  </si>
  <si>
    <t>UBFA</t>
  </si>
  <si>
    <t>UBFT</t>
  </si>
  <si>
    <t>UBGC</t>
  </si>
  <si>
    <t>UBGI</t>
  </si>
  <si>
    <t>UBGS</t>
  </si>
  <si>
    <t>UBHA</t>
  </si>
  <si>
    <t>UBHC</t>
  </si>
  <si>
    <t>UBHE</t>
  </si>
  <si>
    <t>UBHH</t>
  </si>
  <si>
    <t>UBHJ</t>
  </si>
  <si>
    <t>UBHO</t>
  </si>
  <si>
    <t>UBHP</t>
  </si>
  <si>
    <t>UBHS</t>
  </si>
  <si>
    <t>UBHT</t>
  </si>
  <si>
    <t>UBHU</t>
  </si>
  <si>
    <t>UBIH</t>
  </si>
  <si>
    <t>UBJA</t>
  </si>
  <si>
    <t>UBJH</t>
  </si>
  <si>
    <t>UBJI</t>
  </si>
  <si>
    <t>UBJL</t>
  </si>
  <si>
    <t>UBJS</t>
  </si>
  <si>
    <t>UBJY</t>
  </si>
  <si>
    <t>UBJZ</t>
  </si>
  <si>
    <t>UBKK</t>
  </si>
  <si>
    <t>UBKO</t>
  </si>
  <si>
    <t>UBLF</t>
  </si>
  <si>
    <t>UBLH</t>
  </si>
  <si>
    <t>UBLI</t>
  </si>
  <si>
    <t>UBLK</t>
  </si>
  <si>
    <t>UBLL</t>
  </si>
  <si>
    <t>UBLO</t>
  </si>
  <si>
    <t>UBLP</t>
  </si>
  <si>
    <t>UBLZ</t>
  </si>
  <si>
    <t>UBMA</t>
  </si>
  <si>
    <t>UBMC</t>
  </si>
  <si>
    <t>UBME</t>
  </si>
  <si>
    <t>UBMG</t>
  </si>
  <si>
    <t>UBMM</t>
  </si>
  <si>
    <t>UBMO</t>
  </si>
  <si>
    <t>UBMQ</t>
  </si>
  <si>
    <t>UBMS</t>
  </si>
  <si>
    <t>UBMY</t>
  </si>
  <si>
    <t>UBNH</t>
  </si>
  <si>
    <t>UBNI</t>
  </si>
  <si>
    <t>UBNN</t>
  </si>
  <si>
    <t>UBNO</t>
  </si>
  <si>
    <t>UBNY</t>
  </si>
  <si>
    <t>UBOS</t>
  </si>
  <si>
    <t>UBOY</t>
  </si>
  <si>
    <t>UBPB</t>
  </si>
  <si>
    <t>UBQI</t>
  </si>
  <si>
    <t>UBQN</t>
  </si>
  <si>
    <t>UBQQ</t>
  </si>
  <si>
    <t>UBQU</t>
  </si>
  <si>
    <t>UBSE</t>
  </si>
  <si>
    <t>UBSG</t>
  </si>
  <si>
    <t>UBSH</t>
  </si>
  <si>
    <t>UBSI</t>
  </si>
  <si>
    <t>UBSK</t>
  </si>
  <si>
    <t>UBSL</t>
  </si>
  <si>
    <t>UBSO</t>
  </si>
  <si>
    <t>UBTA</t>
  </si>
  <si>
    <t>UBTB</t>
  </si>
  <si>
    <t>UBTC</t>
  </si>
  <si>
    <t>UBTE</t>
  </si>
  <si>
    <t>UBTM</t>
  </si>
  <si>
    <t>UBTO</t>
  </si>
  <si>
    <t>UBTS</t>
  </si>
  <si>
    <t>UBTX</t>
  </si>
  <si>
    <t>UBUA</t>
  </si>
  <si>
    <t>UBUH</t>
  </si>
  <si>
    <t>UBUJ</t>
  </si>
  <si>
    <t>UBUS</t>
  </si>
  <si>
    <t>UBUU</t>
  </si>
  <si>
    <t>UBUW</t>
  </si>
  <si>
    <t>UBUZ</t>
  </si>
  <si>
    <t>UBWD</t>
  </si>
  <si>
    <t>UBWF</t>
  </si>
  <si>
    <t>UBWJ</t>
  </si>
  <si>
    <t>UBWP</t>
  </si>
  <si>
    <t>UBWU</t>
  </si>
  <si>
    <t>UBWX</t>
  </si>
  <si>
    <t>UBWY</t>
  </si>
  <si>
    <t>UBXA</t>
  </si>
  <si>
    <t>UBXB</t>
  </si>
  <si>
    <t>UBXC</t>
  </si>
  <si>
    <t>UBXE</t>
  </si>
  <si>
    <t>UBXI</t>
  </si>
  <si>
    <t>UBXJ</t>
  </si>
  <si>
    <t>UBXO</t>
  </si>
  <si>
    <t>UBXX</t>
  </si>
  <si>
    <t>UBXZ</t>
  </si>
  <si>
    <t>UBYA</t>
  </si>
  <si>
    <t>UBYC</t>
  </si>
  <si>
    <t>UBYD</t>
  </si>
  <si>
    <t>UBYJ</t>
  </si>
  <si>
    <t>UBYK</t>
  </si>
  <si>
    <t>UBYN</t>
  </si>
  <si>
    <t>UBZB</t>
  </si>
  <si>
    <t>UBZG</t>
  </si>
  <si>
    <t>UBZL</t>
  </si>
  <si>
    <t>UBZM</t>
  </si>
  <si>
    <t>UBZO</t>
  </si>
  <si>
    <t>UBZU</t>
  </si>
  <si>
    <t>UBZZ</t>
  </si>
  <si>
    <t>UCAL</t>
  </si>
  <si>
    <t>UFPR</t>
  </si>
  <si>
    <t>ULAB</t>
  </si>
  <si>
    <t>UNAH</t>
  </si>
  <si>
    <t>UNAI</t>
  </si>
  <si>
    <t>UNAJ</t>
  </si>
  <si>
    <t>UNAL</t>
  </si>
  <si>
    <t>UNAN</t>
  </si>
  <si>
    <t>UNAP</t>
  </si>
  <si>
    <t>UNAR</t>
  </si>
  <si>
    <t>UNAS</t>
  </si>
  <si>
    <t>UNAT</t>
  </si>
  <si>
    <t>UNAX</t>
  </si>
  <si>
    <t>UNAY</t>
  </si>
  <si>
    <t>UNBJ</t>
  </si>
  <si>
    <t>UNBM</t>
  </si>
  <si>
    <t>UNBQ</t>
  </si>
  <si>
    <t>UNBS</t>
  </si>
  <si>
    <t>UNBT</t>
  </si>
  <si>
    <t>UNBY</t>
  </si>
  <si>
    <t>UNCA</t>
  </si>
  <si>
    <t>UNCB</t>
  </si>
  <si>
    <t>UNCE</t>
  </si>
  <si>
    <t>UNCH</t>
  </si>
  <si>
    <t>UNCI</t>
  </si>
  <si>
    <t>UNCJ</t>
  </si>
  <si>
    <t>UNCQ</t>
  </si>
  <si>
    <t>UNCZ</t>
  </si>
  <si>
    <t>UNDA</t>
  </si>
  <si>
    <t>UNDB</t>
  </si>
  <si>
    <t>UNDE</t>
  </si>
  <si>
    <t>UNDH</t>
  </si>
  <si>
    <t>UNDI</t>
  </si>
  <si>
    <t>UNDJ</t>
  </si>
  <si>
    <t>UNDK</t>
  </si>
  <si>
    <t>UNDO</t>
  </si>
  <si>
    <t>UNEH</t>
  </si>
  <si>
    <t>UNEN</t>
  </si>
  <si>
    <t>UNFE</t>
  </si>
  <si>
    <t>UNFJ</t>
  </si>
  <si>
    <t>UNFK</t>
  </si>
  <si>
    <t>UNFQ</t>
  </si>
  <si>
    <t>UNGD</t>
  </si>
  <si>
    <t>UNGL</t>
  </si>
  <si>
    <t>UNGO</t>
  </si>
  <si>
    <t>UNGS</t>
  </si>
  <si>
    <t>UNGT</t>
  </si>
  <si>
    <t>UNGU</t>
  </si>
  <si>
    <t>UNGW</t>
  </si>
  <si>
    <t>UNGY</t>
  </si>
  <si>
    <t>UNGZ</t>
  </si>
  <si>
    <t>UNHA</t>
  </si>
  <si>
    <t>UNHD</t>
  </si>
  <si>
    <t>UNHG</t>
  </si>
  <si>
    <t>UNHJ</t>
  </si>
  <si>
    <t>UNHL</t>
  </si>
  <si>
    <t>UNHQ</t>
  </si>
  <si>
    <t>UNHX</t>
  </si>
  <si>
    <t>UNHY</t>
  </si>
  <si>
    <t>UNIE</t>
  </si>
  <si>
    <t>UNIH</t>
  </si>
  <si>
    <t>UNIL</t>
  </si>
  <si>
    <t>UNIN</t>
  </si>
  <si>
    <t>UNIS</t>
  </si>
  <si>
    <t>UNIT</t>
  </si>
  <si>
    <t>UNIX</t>
  </si>
  <si>
    <t>UNJA</t>
  </si>
  <si>
    <t>UNJG</t>
  </si>
  <si>
    <t>UNJI</t>
  </si>
  <si>
    <t>UNJJ</t>
  </si>
  <si>
    <t>UNJL</t>
  </si>
  <si>
    <t>UNJN</t>
  </si>
  <si>
    <t>UNJQ</t>
  </si>
  <si>
    <t>UNJU</t>
  </si>
  <si>
    <t>UNJX</t>
  </si>
  <si>
    <t>UNJY</t>
  </si>
  <si>
    <t>UNJZ</t>
  </si>
  <si>
    <t>UNLE</t>
  </si>
  <si>
    <t>UNLF</t>
  </si>
  <si>
    <t>UNLH</t>
  </si>
  <si>
    <t>UNLN</t>
  </si>
  <si>
    <t>UNLO</t>
  </si>
  <si>
    <t>UNLQ</t>
  </si>
  <si>
    <t>UNLT</t>
  </si>
  <si>
    <t>UNLU</t>
  </si>
  <si>
    <t>UNME</t>
  </si>
  <si>
    <t>UNMN</t>
  </si>
  <si>
    <t>UNMP</t>
  </si>
  <si>
    <t>UNMS</t>
  </si>
  <si>
    <t>UNMY</t>
  </si>
  <si>
    <t>UNNA</t>
  </si>
  <si>
    <t>UNNE</t>
  </si>
  <si>
    <t>UNNH</t>
  </si>
  <si>
    <t>UNNM</t>
  </si>
  <si>
    <t>UNNN</t>
  </si>
  <si>
    <t>UNNT</t>
  </si>
  <si>
    <t>UNNU</t>
  </si>
  <si>
    <t>UNNW</t>
  </si>
  <si>
    <t>UNOA</t>
  </si>
  <si>
    <t>UNOG</t>
  </si>
  <si>
    <t>UNOH</t>
  </si>
  <si>
    <t>UNOJ</t>
  </si>
  <si>
    <t>UNOL</t>
  </si>
  <si>
    <t>UNOO</t>
  </si>
  <si>
    <t>UNOS</t>
  </si>
  <si>
    <t>UNOT</t>
  </si>
  <si>
    <t>UNOX</t>
  </si>
  <si>
    <t>UNOY</t>
  </si>
  <si>
    <t>UNPI</t>
  </si>
  <si>
    <t>UNPQ</t>
  </si>
  <si>
    <t>UNPS</t>
  </si>
  <si>
    <t>UNPU</t>
  </si>
  <si>
    <t>UNQC</t>
  </si>
  <si>
    <t>UNQD</t>
  </si>
  <si>
    <t>UNQI</t>
  </si>
  <si>
    <t>UNQJ</t>
  </si>
  <si>
    <t>UNQP</t>
  </si>
  <si>
    <t>UNQS</t>
  </si>
  <si>
    <t>UNRO</t>
  </si>
  <si>
    <t>UNRR</t>
  </si>
  <si>
    <t>UNSA</t>
  </si>
  <si>
    <t>UNSC</t>
  </si>
  <si>
    <t>UNSE</t>
  </si>
  <si>
    <t>UNSF</t>
  </si>
  <si>
    <t>UNSH</t>
  </si>
  <si>
    <t>UNSI</t>
  </si>
  <si>
    <t>UNSK</t>
  </si>
  <si>
    <t>UNSL</t>
  </si>
  <si>
    <t>UNSM</t>
  </si>
  <si>
    <t>UNSN</t>
  </si>
  <si>
    <t>UNSO</t>
  </si>
  <si>
    <t>UNSP</t>
  </si>
  <si>
    <t>UNST</t>
  </si>
  <si>
    <t>UNSU</t>
  </si>
  <si>
    <t>UNTC</t>
  </si>
  <si>
    <t>UNTD</t>
  </si>
  <si>
    <t>UNTF</t>
  </si>
  <si>
    <t>UNTJ</t>
  </si>
  <si>
    <t>UNTO</t>
  </si>
  <si>
    <t>UNTP</t>
  </si>
  <si>
    <t>UNTS</t>
  </si>
  <si>
    <t>UNTT</t>
  </si>
  <si>
    <t>UNTU</t>
  </si>
  <si>
    <t>UNTX</t>
  </si>
  <si>
    <t>UNTY</t>
  </si>
  <si>
    <t>UNUC</t>
  </si>
  <si>
    <t>UNUE</t>
  </si>
  <si>
    <t>UNUF</t>
  </si>
  <si>
    <t>UNUG</t>
  </si>
  <si>
    <t>UNUH</t>
  </si>
  <si>
    <t>UNUI</t>
  </si>
  <si>
    <t>UNUO</t>
  </si>
  <si>
    <t>UNUQ</t>
  </si>
  <si>
    <t>UNUS</t>
  </si>
  <si>
    <t>UNUY</t>
  </si>
  <si>
    <t>UNUZ</t>
  </si>
  <si>
    <t>UNWG</t>
  </si>
  <si>
    <t>UNWP</t>
  </si>
  <si>
    <t>UNWU</t>
  </si>
  <si>
    <t>UNWW</t>
  </si>
  <si>
    <t>UNXH</t>
  </si>
  <si>
    <t>UNXI</t>
  </si>
  <si>
    <t>UNXJ</t>
  </si>
  <si>
    <t>UNXK</t>
  </si>
  <si>
    <t>UNXQ</t>
  </si>
  <si>
    <t>UNXT</t>
  </si>
  <si>
    <t>UNXU</t>
  </si>
  <si>
    <t>UNXX</t>
  </si>
  <si>
    <t>UNYG</t>
  </si>
  <si>
    <t>UNYI</t>
  </si>
  <si>
    <t>UNYJ</t>
  </si>
  <si>
    <t>UNYN</t>
  </si>
  <si>
    <t>UNYS</t>
  </si>
  <si>
    <t>UNYU</t>
  </si>
  <si>
    <t>UNYX</t>
  </si>
  <si>
    <t>UNYY</t>
  </si>
  <si>
    <t>UNYZ</t>
  </si>
  <si>
    <t>UNZH</t>
  </si>
  <si>
    <t>UNZJ</t>
  </si>
  <si>
    <t>UNZN</t>
  </si>
  <si>
    <t>UNZP</t>
  </si>
  <si>
    <t>UNZS</t>
  </si>
  <si>
    <t>UNZT</t>
  </si>
  <si>
    <t>UNZY</t>
  </si>
  <si>
    <t>URUM</t>
  </si>
  <si>
    <t>USKH</t>
  </si>
  <si>
    <t>VALE</t>
  </si>
  <si>
    <t>VISO</t>
  </si>
  <si>
    <t>VOIM</t>
  </si>
  <si>
    <t>WARN</t>
  </si>
  <si>
    <t>WHIT</t>
  </si>
  <si>
    <t>WIND</t>
  </si>
  <si>
    <t>WROC</t>
  </si>
  <si>
    <t>WTZR</t>
  </si>
  <si>
    <t>WUBI</t>
  </si>
  <si>
    <t>WUH2</t>
  </si>
  <si>
    <t>X106</t>
  </si>
  <si>
    <t>X124</t>
  </si>
  <si>
    <t>X125</t>
  </si>
  <si>
    <t>X128</t>
  </si>
  <si>
    <t>X130</t>
  </si>
  <si>
    <t>X132</t>
  </si>
  <si>
    <t>X134</t>
  </si>
  <si>
    <t>X150</t>
  </si>
  <si>
    <t>X168</t>
  </si>
  <si>
    <t>X184</t>
  </si>
  <si>
    <t>X673</t>
  </si>
  <si>
    <t>XD08</t>
  </si>
  <si>
    <t>XG03</t>
  </si>
  <si>
    <t>XH02</t>
  </si>
  <si>
    <t>XH04</t>
  </si>
  <si>
    <t>XJ01</t>
  </si>
  <si>
    <t>XJ08</t>
  </si>
  <si>
    <t>XJ29</t>
  </si>
  <si>
    <t>XJ64</t>
  </si>
  <si>
    <t>XJ68</t>
  </si>
  <si>
    <t>XJ70</t>
  </si>
  <si>
    <t>XJ72</t>
  </si>
  <si>
    <t>XJAA</t>
  </si>
  <si>
    <t>XJAC</t>
  </si>
  <si>
    <t>XJAE</t>
  </si>
  <si>
    <t>XJAQ</t>
  </si>
  <si>
    <t>XJAU</t>
  </si>
  <si>
    <t>XJAV</t>
  </si>
  <si>
    <t>XJBA</t>
  </si>
  <si>
    <t>XJBB</t>
  </si>
  <si>
    <t>XJBG</t>
  </si>
  <si>
    <t>XJBI</t>
  </si>
  <si>
    <t>XJBM</t>
  </si>
  <si>
    <t>XJBP</t>
  </si>
  <si>
    <t>XJBU</t>
  </si>
  <si>
    <t>XJBV</t>
  </si>
  <si>
    <t>XJBZ</t>
  </si>
  <si>
    <t>XJCB</t>
  </si>
  <si>
    <t>XJCC</t>
  </si>
  <si>
    <t>XJCE</t>
  </si>
  <si>
    <t>XJCK</t>
  </si>
  <si>
    <t>XJCO</t>
  </si>
  <si>
    <t>XJCX</t>
  </si>
  <si>
    <t>XJDA</t>
  </si>
  <si>
    <t>XJDB</t>
  </si>
  <si>
    <t>XJDQ</t>
  </si>
  <si>
    <t>XJDR</t>
  </si>
  <si>
    <t>XJEB</t>
  </si>
  <si>
    <t>XJEC</t>
  </si>
  <si>
    <t>XJEK</t>
  </si>
  <si>
    <t>XJEL</t>
  </si>
  <si>
    <t>XJEN</t>
  </si>
  <si>
    <t>XJEQ</t>
  </si>
  <si>
    <t>XJER</t>
  </si>
  <si>
    <t>XJFA</t>
  </si>
  <si>
    <t>XJFC</t>
  </si>
  <si>
    <t>XJFV</t>
  </si>
  <si>
    <t>XJGB</t>
  </si>
  <si>
    <t>XJGD</t>
  </si>
  <si>
    <t>XJGL</t>
  </si>
  <si>
    <t>XJGN</t>
  </si>
  <si>
    <t>XJGQ</t>
  </si>
  <si>
    <t>XJGT</t>
  </si>
  <si>
    <t>XJGX</t>
  </si>
  <si>
    <t>XJHA</t>
  </si>
  <si>
    <t>XJHC</t>
  </si>
  <si>
    <t>XJHE</t>
  </si>
  <si>
    <t>XJHG</t>
  </si>
  <si>
    <t>XJHH</t>
  </si>
  <si>
    <t>XJHL</t>
  </si>
  <si>
    <t>XJHN</t>
  </si>
  <si>
    <t>XJHS</t>
  </si>
  <si>
    <t>XJHW</t>
  </si>
  <si>
    <t>XJII</t>
  </si>
  <si>
    <t>XJIK</t>
  </si>
  <si>
    <t>XJIT</t>
  </si>
  <si>
    <t>XJJA</t>
  </si>
  <si>
    <t>XJJC</t>
  </si>
  <si>
    <t>XJJE</t>
  </si>
  <si>
    <t>XJJH</t>
  </si>
  <si>
    <t>XJJJ</t>
  </si>
  <si>
    <t>XJJN</t>
  </si>
  <si>
    <t>XJJR</t>
  </si>
  <si>
    <t>XJJU</t>
  </si>
  <si>
    <t>XJJV</t>
  </si>
  <si>
    <t>XJKG</t>
  </si>
  <si>
    <t>XJKH</t>
  </si>
  <si>
    <t>XJKM</t>
  </si>
  <si>
    <t>XJKP</t>
  </si>
  <si>
    <t>XJKQ</t>
  </si>
  <si>
    <t>XJKU</t>
  </si>
  <si>
    <t>XJKX</t>
  </si>
  <si>
    <t>XJKZ</t>
  </si>
  <si>
    <t>XJLB</t>
  </si>
  <si>
    <t>XJLG</t>
  </si>
  <si>
    <t>XJLL</t>
  </si>
  <si>
    <t>XJLS</t>
  </si>
  <si>
    <t>XJLT</t>
  </si>
  <si>
    <t>XJLY</t>
  </si>
  <si>
    <t>XJMC</t>
  </si>
  <si>
    <t>XJML</t>
  </si>
  <si>
    <t>XJMM</t>
  </si>
  <si>
    <t>XJMT</t>
  </si>
  <si>
    <t>XJMY</t>
  </si>
  <si>
    <t>XJNC</t>
  </si>
  <si>
    <t>XJNG</t>
  </si>
  <si>
    <t>XJOK</t>
  </si>
  <si>
    <t>XJOS</t>
  </si>
  <si>
    <t>XJPI</t>
  </si>
  <si>
    <t>XJQA</t>
  </si>
  <si>
    <t>XJQG</t>
  </si>
  <si>
    <t>XJQJ</t>
  </si>
  <si>
    <t>XJQN</t>
  </si>
  <si>
    <t>XJQQ</t>
  </si>
  <si>
    <t>XJQU</t>
  </si>
  <si>
    <t>XJRD</t>
  </si>
  <si>
    <t>XJRR</t>
  </si>
  <si>
    <t>XJRS</t>
  </si>
  <si>
    <t>XJSA</t>
  </si>
  <si>
    <t>XJSC</t>
  </si>
  <si>
    <t>XJSG</t>
  </si>
  <si>
    <t>XJSJ</t>
  </si>
  <si>
    <t>XJSM</t>
  </si>
  <si>
    <t>XJSP</t>
  </si>
  <si>
    <t>XJSR</t>
  </si>
  <si>
    <t>XJSS</t>
  </si>
  <si>
    <t>XJSX</t>
  </si>
  <si>
    <t>XJTB</t>
  </si>
  <si>
    <t>XJTC</t>
  </si>
  <si>
    <t>XJTT</t>
  </si>
  <si>
    <t>XJTW</t>
  </si>
  <si>
    <t>XJUB</t>
  </si>
  <si>
    <t>XJUH</t>
  </si>
  <si>
    <t>XJUK</t>
  </si>
  <si>
    <t>XJUT</t>
  </si>
  <si>
    <t>XJUY</t>
  </si>
  <si>
    <t>XJVA</t>
  </si>
  <si>
    <t>XJWB</t>
  </si>
  <si>
    <t>XJWD</t>
  </si>
  <si>
    <t>XJWM</t>
  </si>
  <si>
    <t>XJWO</t>
  </si>
  <si>
    <t>XJWQ</t>
  </si>
  <si>
    <t>XJWS</t>
  </si>
  <si>
    <t>XJWT</t>
  </si>
  <si>
    <t>XJWW</t>
  </si>
  <si>
    <t>XJXA</t>
  </si>
  <si>
    <t>XJXC</t>
  </si>
  <si>
    <t>XJXD</t>
  </si>
  <si>
    <t>XJXF</t>
  </si>
  <si>
    <t>XJXI</t>
  </si>
  <si>
    <t>XJXM</t>
  </si>
  <si>
    <t>XJXS</t>
  </si>
  <si>
    <t>XJXY</t>
  </si>
  <si>
    <t>XJYA</t>
  </si>
  <si>
    <t>XJYI</t>
  </si>
  <si>
    <t>XJYK</t>
  </si>
  <si>
    <t>XJYN</t>
  </si>
  <si>
    <t>XJYP</t>
  </si>
  <si>
    <t>XJYQ</t>
  </si>
  <si>
    <t>XJYR</t>
  </si>
  <si>
    <t>XJYU</t>
  </si>
  <si>
    <t>XJYY</t>
  </si>
  <si>
    <t>XJZI</t>
  </si>
  <si>
    <t>XJZP</t>
  </si>
  <si>
    <t>XJZS</t>
  </si>
  <si>
    <t>XMIS</t>
  </si>
  <si>
    <t>XN04</t>
  </si>
  <si>
    <t>XQ03</t>
  </si>
  <si>
    <t>YAR3</t>
  </si>
  <si>
    <t>YCZY</t>
  </si>
  <si>
    <t>YELL</t>
  </si>
  <si>
    <t>YN01</t>
  </si>
  <si>
    <t>YN02</t>
  </si>
  <si>
    <t>YN03</t>
  </si>
  <si>
    <t>YN04</t>
  </si>
  <si>
    <t>YN05</t>
  </si>
  <si>
    <t>YN06</t>
  </si>
  <si>
    <t>YN07</t>
  </si>
  <si>
    <t>YN08</t>
  </si>
  <si>
    <t>YN09</t>
  </si>
  <si>
    <t>YN10</t>
  </si>
  <si>
    <t>YN11</t>
  </si>
  <si>
    <t>YN12</t>
  </si>
  <si>
    <t>YN13</t>
  </si>
  <si>
    <t>YN14</t>
  </si>
  <si>
    <t>YN16</t>
  </si>
  <si>
    <t>YN17</t>
  </si>
  <si>
    <t>YN18</t>
  </si>
  <si>
    <t>YN19</t>
  </si>
  <si>
    <t>YN20</t>
  </si>
  <si>
    <t>YN21</t>
  </si>
  <si>
    <t>YN22</t>
  </si>
  <si>
    <t>YN23</t>
  </si>
  <si>
    <t>YN24</t>
  </si>
  <si>
    <t>YN25</t>
  </si>
  <si>
    <t>YN26</t>
  </si>
  <si>
    <t>YN27</t>
  </si>
  <si>
    <t>YN28</t>
  </si>
  <si>
    <t>YN29</t>
  </si>
  <si>
    <t>YN30</t>
  </si>
  <si>
    <t>YNAA</t>
  </si>
  <si>
    <t>YNAC</t>
  </si>
  <si>
    <t>YNAE</t>
  </si>
  <si>
    <t>YNAG</t>
  </si>
  <si>
    <t>YNAJ</t>
  </si>
  <si>
    <t>YNAM</t>
  </si>
  <si>
    <t>YNAO</t>
  </si>
  <si>
    <t>YNAZ</t>
  </si>
  <si>
    <t>YNBA</t>
  </si>
  <si>
    <t>YNBB</t>
  </si>
  <si>
    <t>YNBC</t>
  </si>
  <si>
    <t>YNBE</t>
  </si>
  <si>
    <t>YNBM</t>
  </si>
  <si>
    <t>YNBO</t>
  </si>
  <si>
    <t>YNBV</t>
  </si>
  <si>
    <t>YNBZ</t>
  </si>
  <si>
    <t>YNCA</t>
  </si>
  <si>
    <t>YNCC</t>
  </si>
  <si>
    <t>YNCG</t>
  </si>
  <si>
    <t>YNCH</t>
  </si>
  <si>
    <t>YNCI</t>
  </si>
  <si>
    <t>YNCJ</t>
  </si>
  <si>
    <t>YNCK</t>
  </si>
  <si>
    <t>YNCT</t>
  </si>
  <si>
    <t>YNCU</t>
  </si>
  <si>
    <t>YNCY</t>
  </si>
  <si>
    <t>YNCZ</t>
  </si>
  <si>
    <t>YNDC</t>
  </si>
  <si>
    <t>YNDD</t>
  </si>
  <si>
    <t>YNDG</t>
  </si>
  <si>
    <t>YNDH</t>
  </si>
  <si>
    <t>YNDI</t>
  </si>
  <si>
    <t>YNDO</t>
  </si>
  <si>
    <t>YNDP</t>
  </si>
  <si>
    <t>YNDQ</t>
  </si>
  <si>
    <t>YNDS</t>
  </si>
  <si>
    <t>YNDV</t>
  </si>
  <si>
    <t>YNDW</t>
  </si>
  <si>
    <t>YNDZ</t>
  </si>
  <si>
    <t>YNEA</t>
  </si>
  <si>
    <t>YNEC</t>
  </si>
  <si>
    <t>YNED</t>
  </si>
  <si>
    <t>YNEJ</t>
  </si>
  <si>
    <t>YNEL</t>
  </si>
  <si>
    <t>YNEM</t>
  </si>
  <si>
    <t>YNEP</t>
  </si>
  <si>
    <t>YNES</t>
  </si>
  <si>
    <t>YNEX</t>
  </si>
  <si>
    <t>YNEY</t>
  </si>
  <si>
    <t>YNFC</t>
  </si>
  <si>
    <t>YNFF</t>
  </si>
  <si>
    <t>YNFG</t>
  </si>
  <si>
    <t>YNFH</t>
  </si>
  <si>
    <t>YNFM</t>
  </si>
  <si>
    <t>YNFQ</t>
  </si>
  <si>
    <t>YNFU</t>
  </si>
  <si>
    <t>YNFY</t>
  </si>
  <si>
    <t>YNFZ</t>
  </si>
  <si>
    <t>YNGA</t>
  </si>
  <si>
    <t>YNGD</t>
  </si>
  <si>
    <t>YNGF</t>
  </si>
  <si>
    <t>YNGG</t>
  </si>
  <si>
    <t>YNGH</t>
  </si>
  <si>
    <t>YNGJ</t>
  </si>
  <si>
    <t>YNGK</t>
  </si>
  <si>
    <t>YNGM</t>
  </si>
  <si>
    <t>YNGN</t>
  </si>
  <si>
    <t>YNGQ</t>
  </si>
  <si>
    <t>YNGS</t>
  </si>
  <si>
    <t>YNGU</t>
  </si>
  <si>
    <t>YNGZ</t>
  </si>
  <si>
    <t>YNHA</t>
  </si>
  <si>
    <t>YNHD</t>
  </si>
  <si>
    <t>YNHE</t>
  </si>
  <si>
    <t>YNHG</t>
  </si>
  <si>
    <t>YNHH</t>
  </si>
  <si>
    <t>YNHJ</t>
  </si>
  <si>
    <t>YNHL</t>
  </si>
  <si>
    <t>YNHN</t>
  </si>
  <si>
    <t>YNHP</t>
  </si>
  <si>
    <t>YNHQ</t>
  </si>
  <si>
    <t>YNHS</t>
  </si>
  <si>
    <t>YNHU</t>
  </si>
  <si>
    <t>YNHV</t>
  </si>
  <si>
    <t>YNHX</t>
  </si>
  <si>
    <t>YNHZ</t>
  </si>
  <si>
    <t>YNIA</t>
  </si>
  <si>
    <t>YNIB</t>
  </si>
  <si>
    <t>YNIC</t>
  </si>
  <si>
    <t>YNIE</t>
  </si>
  <si>
    <t>YNIL</t>
  </si>
  <si>
    <t>YNIM</t>
  </si>
  <si>
    <t>YNIN</t>
  </si>
  <si>
    <t>YNIW</t>
  </si>
  <si>
    <t>YNIX</t>
  </si>
  <si>
    <t>YNIY</t>
  </si>
  <si>
    <t>YNIZ</t>
  </si>
  <si>
    <t>YNJE</t>
  </si>
  <si>
    <t>YNJI</t>
  </si>
  <si>
    <t>YNJJ</t>
  </si>
  <si>
    <t>YNJK</t>
  </si>
  <si>
    <t>YNJP</t>
  </si>
  <si>
    <t>YNJS</t>
  </si>
  <si>
    <t>YNJU</t>
  </si>
  <si>
    <t>YNJV</t>
  </si>
  <si>
    <t>YNJX</t>
  </si>
  <si>
    <t>YNKA</t>
  </si>
  <si>
    <t>YNKG</t>
  </si>
  <si>
    <t>YNKM</t>
  </si>
  <si>
    <t>YNKZ</t>
  </si>
  <si>
    <t>YNLA</t>
  </si>
  <si>
    <t>YNLB</t>
  </si>
  <si>
    <t>YNLD</t>
  </si>
  <si>
    <t>YNLE</t>
  </si>
  <si>
    <t>YNLF</t>
  </si>
  <si>
    <t>YNLG</t>
  </si>
  <si>
    <t>YNLI</t>
  </si>
  <si>
    <t>YNLL</t>
  </si>
  <si>
    <t>YNLM</t>
  </si>
  <si>
    <t>YNLN</t>
  </si>
  <si>
    <t>YNLP</t>
  </si>
  <si>
    <t>YNLQ</t>
  </si>
  <si>
    <t>YNLS</t>
  </si>
  <si>
    <t>YNLU</t>
  </si>
  <si>
    <t>YNLV</t>
  </si>
  <si>
    <t>YNLX</t>
  </si>
  <si>
    <t>YNMA</t>
  </si>
  <si>
    <t>YNMB</t>
  </si>
  <si>
    <t>YNMC</t>
  </si>
  <si>
    <t>YNMD</t>
  </si>
  <si>
    <t>YNME</t>
  </si>
  <si>
    <t>YNMG</t>
  </si>
  <si>
    <t>YNMH</t>
  </si>
  <si>
    <t>YNMI</t>
  </si>
  <si>
    <t>YNMK</t>
  </si>
  <si>
    <t>YNMM</t>
  </si>
  <si>
    <t>YNMN</t>
  </si>
  <si>
    <t>YNMO</t>
  </si>
  <si>
    <t>YNMP</t>
  </si>
  <si>
    <t>YNMU</t>
  </si>
  <si>
    <t>YNMV</t>
  </si>
  <si>
    <t>YNMW</t>
  </si>
  <si>
    <t>YNMY</t>
  </si>
  <si>
    <t>YNNA</t>
  </si>
  <si>
    <t>YNNE</t>
  </si>
  <si>
    <t>YNNG</t>
  </si>
  <si>
    <t>YNNI</t>
  </si>
  <si>
    <t>YNNL</t>
  </si>
  <si>
    <t>YNNM</t>
  </si>
  <si>
    <t>YNNN</t>
  </si>
  <si>
    <t>YNNS</t>
  </si>
  <si>
    <t>YNNU</t>
  </si>
  <si>
    <t>YNNZ</t>
  </si>
  <si>
    <t>YNOA</t>
  </si>
  <si>
    <t>YNOB</t>
  </si>
  <si>
    <t>YNOC</t>
  </si>
  <si>
    <t>YNOD</t>
  </si>
  <si>
    <t>YNOJ</t>
  </si>
  <si>
    <t>YNOL</t>
  </si>
  <si>
    <t>YNOM</t>
  </si>
  <si>
    <t>YNON</t>
  </si>
  <si>
    <t>YNOS</t>
  </si>
  <si>
    <t>YNOT</t>
  </si>
  <si>
    <t>YNOZ</t>
  </si>
  <si>
    <t>YNPA</t>
  </si>
  <si>
    <t>YNPC</t>
  </si>
  <si>
    <t>YNPI</t>
  </si>
  <si>
    <t>YNPN</t>
  </si>
  <si>
    <t>YNPP</t>
  </si>
  <si>
    <t>YNPS</t>
  </si>
  <si>
    <t>YNPT</t>
  </si>
  <si>
    <t>YNPW</t>
  </si>
  <si>
    <t>YNPY</t>
  </si>
  <si>
    <t>YNPZ</t>
  </si>
  <si>
    <t>YNQA</t>
  </si>
  <si>
    <t>YNQE</t>
  </si>
  <si>
    <t>YNQF</t>
  </si>
  <si>
    <t>YNQI</t>
  </si>
  <si>
    <t>YNQL</t>
  </si>
  <si>
    <t>YNQN</t>
  </si>
  <si>
    <t>YNQS</t>
  </si>
  <si>
    <t>YNQU</t>
  </si>
  <si>
    <t>YNRH</t>
  </si>
  <si>
    <t>YNRL</t>
  </si>
  <si>
    <t>YNSA</t>
  </si>
  <si>
    <t>YNSB</t>
  </si>
  <si>
    <t>YNSG</t>
  </si>
  <si>
    <t>YNSH</t>
  </si>
  <si>
    <t>YNSJ</t>
  </si>
  <si>
    <t>YNSL</t>
  </si>
  <si>
    <t>YNSM</t>
  </si>
  <si>
    <t>YNSO</t>
  </si>
  <si>
    <t>YNSP</t>
  </si>
  <si>
    <t>YNSS</t>
  </si>
  <si>
    <t>YNST</t>
  </si>
  <si>
    <t>YNSU</t>
  </si>
  <si>
    <t>YNSV</t>
  </si>
  <si>
    <t>YNSY</t>
  </si>
  <si>
    <t>YNSZ</t>
  </si>
  <si>
    <t>YNTB</t>
  </si>
  <si>
    <t>YNTD</t>
  </si>
  <si>
    <t>YNTG</t>
  </si>
  <si>
    <t>YNTH</t>
  </si>
  <si>
    <t>YNTT</t>
  </si>
  <si>
    <t>YNTU</t>
  </si>
  <si>
    <t>YNTV</t>
  </si>
  <si>
    <t>YNUA</t>
  </si>
  <si>
    <t>YNUB</t>
  </si>
  <si>
    <t>YNUD</t>
  </si>
  <si>
    <t>YNUG</t>
  </si>
  <si>
    <t>YNUJ</t>
  </si>
  <si>
    <t>YNUL</t>
  </si>
  <si>
    <t>YNUN</t>
  </si>
  <si>
    <t>YNUO</t>
  </si>
  <si>
    <t>YNUS</t>
  </si>
  <si>
    <t>YNVC</t>
  </si>
  <si>
    <t>YNVJ</t>
  </si>
  <si>
    <t>YNVS</t>
  </si>
  <si>
    <t>YNWA</t>
  </si>
  <si>
    <t>YNWD</t>
  </si>
  <si>
    <t>YNWE</t>
  </si>
  <si>
    <t>YNWG</t>
  </si>
  <si>
    <t>YNWN</t>
  </si>
  <si>
    <t>YNWU</t>
  </si>
  <si>
    <t>YNWV</t>
  </si>
  <si>
    <t>YNWW</t>
  </si>
  <si>
    <t>YNWX</t>
  </si>
  <si>
    <t>YNWY</t>
  </si>
  <si>
    <t>YNXA</t>
  </si>
  <si>
    <t>YNXC</t>
  </si>
  <si>
    <t>YNXD</t>
  </si>
  <si>
    <t>YNXF</t>
  </si>
  <si>
    <t>YNXH</t>
  </si>
  <si>
    <t>YNXI</t>
  </si>
  <si>
    <t>YNXJ</t>
  </si>
  <si>
    <t>YNXM</t>
  </si>
  <si>
    <t>YNXN</t>
  </si>
  <si>
    <t>YNXO</t>
  </si>
  <si>
    <t>YNXP</t>
  </si>
  <si>
    <t>YNXU</t>
  </si>
  <si>
    <t>YNXV</t>
  </si>
  <si>
    <t>YNXX</t>
  </si>
  <si>
    <t>YNXY</t>
  </si>
  <si>
    <t>YNXZ</t>
  </si>
  <si>
    <t>YNYA</t>
  </si>
  <si>
    <t>YNYB</t>
  </si>
  <si>
    <t>YNYC</t>
  </si>
  <si>
    <t>YNYG</t>
  </si>
  <si>
    <t>YNYI</t>
  </si>
  <si>
    <t>YNYL</t>
  </si>
  <si>
    <t>YNYN</t>
  </si>
  <si>
    <t>YNYO</t>
  </si>
  <si>
    <t>YNYP</t>
  </si>
  <si>
    <t>YNYR</t>
  </si>
  <si>
    <t>YNYU</t>
  </si>
  <si>
    <t>YNYV</t>
  </si>
  <si>
    <t>YNYW</t>
  </si>
  <si>
    <t>YNYX</t>
  </si>
  <si>
    <t>YNYY</t>
  </si>
  <si>
    <t>YNZC</t>
  </si>
  <si>
    <t>YNZD</t>
  </si>
  <si>
    <t>YNZE</t>
  </si>
  <si>
    <t>YNZF</t>
  </si>
  <si>
    <t>YNZG</t>
  </si>
  <si>
    <t>YNZH</t>
  </si>
  <si>
    <t>YNZI</t>
  </si>
  <si>
    <t>YNZK</t>
  </si>
  <si>
    <t>YNZL</t>
  </si>
  <si>
    <t>YNZM</t>
  </si>
  <si>
    <t>YNZO</t>
  </si>
  <si>
    <t>YNZR</t>
  </si>
  <si>
    <t>YNZT</t>
  </si>
  <si>
    <t>YNZV</t>
  </si>
  <si>
    <t>YNZX</t>
  </si>
  <si>
    <t>YNZY</t>
  </si>
  <si>
    <t>YNZZ</t>
  </si>
  <si>
    <t>ZIM2</t>
  </si>
  <si>
    <t>ZJAI</t>
  </si>
  <si>
    <t>ZJAJ</t>
  </si>
  <si>
    <t>ZJAN</t>
  </si>
  <si>
    <t>ZJAT</t>
  </si>
  <si>
    <t>ZJBF</t>
  </si>
  <si>
    <t>ZJBL</t>
  </si>
  <si>
    <t>ZJBS</t>
  </si>
  <si>
    <t>ZJBT</t>
  </si>
  <si>
    <t>ZJCA</t>
  </si>
  <si>
    <t>ZJCC</t>
  </si>
  <si>
    <t>ZJCH</t>
  </si>
  <si>
    <t>ZJCN</t>
  </si>
  <si>
    <t>ZJCZ</t>
  </si>
  <si>
    <t>ZJDA</t>
  </si>
  <si>
    <t>ZJDG</t>
  </si>
  <si>
    <t>ZJDK</t>
  </si>
  <si>
    <t>ZJDN</t>
  </si>
  <si>
    <t>ZJDO</t>
  </si>
  <si>
    <t>ZJDP</t>
  </si>
  <si>
    <t>ZJDQ</t>
  </si>
  <si>
    <t>ZJDU</t>
  </si>
  <si>
    <t>ZJDY</t>
  </si>
  <si>
    <t>ZJFG</t>
  </si>
  <si>
    <t>ZJFY</t>
  </si>
  <si>
    <t>ZJHG</t>
  </si>
  <si>
    <t>ZJHH</t>
  </si>
  <si>
    <t>ZJHI</t>
  </si>
  <si>
    <t>ZJHP</t>
  </si>
  <si>
    <t>ZJHT</t>
  </si>
  <si>
    <t>ZJHU</t>
  </si>
  <si>
    <t>ZJHW</t>
  </si>
  <si>
    <t>ZJIA</t>
  </si>
  <si>
    <t>ZJIN</t>
  </si>
  <si>
    <t>ZJIX</t>
  </si>
  <si>
    <t>ZJJA</t>
  </si>
  <si>
    <t>ZJJE</t>
  </si>
  <si>
    <t>ZJJG</t>
  </si>
  <si>
    <t>ZJJH</t>
  </si>
  <si>
    <t>ZJJI</t>
  </si>
  <si>
    <t>ZJJT</t>
  </si>
  <si>
    <t>ZJJV</t>
  </si>
  <si>
    <t>ZJKA</t>
  </si>
  <si>
    <t>ZJLE</t>
  </si>
  <si>
    <t>ZJLJ</t>
  </si>
  <si>
    <t>ZJLN</t>
  </si>
  <si>
    <t>ZJLO</t>
  </si>
  <si>
    <t>ZJLY</t>
  </si>
  <si>
    <t>ZJMS</t>
  </si>
  <si>
    <t>ZJMZ</t>
  </si>
  <si>
    <t>ZJND</t>
  </si>
  <si>
    <t>ZJNH</t>
  </si>
  <si>
    <t>ZJNN</t>
  </si>
  <si>
    <t>ZJNO</t>
  </si>
  <si>
    <t>ZJNX</t>
  </si>
  <si>
    <t>ZJON</t>
  </si>
  <si>
    <t>ZJPA</t>
  </si>
  <si>
    <t>ZJPB</t>
  </si>
  <si>
    <t>ZJPI</t>
  </si>
  <si>
    <t>ZJPJ</t>
  </si>
  <si>
    <t>ZJPN</t>
  </si>
  <si>
    <t>ZJPU</t>
  </si>
  <si>
    <t>ZJQA</t>
  </si>
  <si>
    <t>ZJQI</t>
  </si>
  <si>
    <t>ZJQU</t>
  </si>
  <si>
    <t>ZJQY</t>
  </si>
  <si>
    <t>ZJSC</t>
  </si>
  <si>
    <t>ZJSD</t>
  </si>
  <si>
    <t>ZJSE</t>
  </si>
  <si>
    <t>ZJSI</t>
  </si>
  <si>
    <t>ZJSM</t>
  </si>
  <si>
    <t>ZJSN</t>
  </si>
  <si>
    <t>ZJSO</t>
  </si>
  <si>
    <t>ZJSX</t>
  </si>
  <si>
    <t>ZJSY</t>
  </si>
  <si>
    <t>ZJSZ</t>
  </si>
  <si>
    <t>ZJTA</t>
  </si>
  <si>
    <t>ZJTG</t>
  </si>
  <si>
    <t>ZJTI</t>
  </si>
  <si>
    <t>ZJTN</t>
  </si>
  <si>
    <t>ZJTT</t>
  </si>
  <si>
    <t>ZJTU</t>
  </si>
  <si>
    <t>ZJTX</t>
  </si>
  <si>
    <t>ZJTZ</t>
  </si>
  <si>
    <t>ZJUA</t>
  </si>
  <si>
    <t>ZJUN</t>
  </si>
  <si>
    <t>ZJWE</t>
  </si>
  <si>
    <t>ZJWF</t>
  </si>
  <si>
    <t>ZJWI</t>
  </si>
  <si>
    <t>ZJWJ</t>
  </si>
  <si>
    <t>ZJWN</t>
  </si>
  <si>
    <t>ZJWX</t>
  </si>
  <si>
    <t>ZJXC</t>
  </si>
  <si>
    <t>ZJXH</t>
  </si>
  <si>
    <t>ZJXI</t>
  </si>
  <si>
    <t>ZJXJ</t>
  </si>
  <si>
    <t>ZJXN</t>
  </si>
  <si>
    <t>ZJXS</t>
  </si>
  <si>
    <t>ZJXV</t>
  </si>
  <si>
    <t>ZJYC</t>
  </si>
  <si>
    <t>ZJYD</t>
  </si>
  <si>
    <t>ZJYH</t>
  </si>
  <si>
    <t>ZJYN</t>
  </si>
  <si>
    <t>ZJYO</t>
  </si>
  <si>
    <t>ZJYQ</t>
  </si>
  <si>
    <t>ZJYS</t>
  </si>
  <si>
    <t>ZJYW</t>
  </si>
  <si>
    <t>ZJYY</t>
  </si>
  <si>
    <t>ZJZJ</t>
  </si>
  <si>
    <t>ZJZO</t>
  </si>
  <si>
    <t>ZYGT</t>
  </si>
  <si>
    <t>ZYTJ</t>
  </si>
  <si>
    <t>ZJSS</t>
  </si>
  <si>
    <t>GXNN</t>
  </si>
  <si>
    <t>26.75  114.616</t>
  </si>
  <si>
    <t>Iono available</t>
  </si>
  <si>
    <t>Ref select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</si>
</sst>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11"/>
  <sheetViews>
    <sheetView topLeftCell="A1566" workbookViewId="0">
      <selection activeCell="A963" sqref="A963:C159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302</v>
      </c>
      <c r="B2">
        <v>-176.61712127894299</v>
      </c>
      <c r="C2">
        <v>-43.735470270795197</v>
      </c>
    </row>
    <row r="3" spans="1:3" x14ac:dyDescent="0.25">
      <c r="A3" t="s">
        <v>2048</v>
      </c>
      <c r="B3">
        <v>-176.36880519800101</v>
      </c>
      <c r="C3">
        <v>-44.024292590225002</v>
      </c>
    </row>
    <row r="4" spans="1:3" x14ac:dyDescent="0.25">
      <c r="A4" t="s">
        <v>2083</v>
      </c>
      <c r="B4">
        <v>-171.73842919419101</v>
      </c>
      <c r="C4">
        <v>-13.849205304907899</v>
      </c>
    </row>
    <row r="5" spans="1:3" x14ac:dyDescent="0.25">
      <c r="A5" t="s">
        <v>304</v>
      </c>
      <c r="B5">
        <v>-159.80061975046999</v>
      </c>
      <c r="C5">
        <v>-21.201022130649601</v>
      </c>
    </row>
    <row r="6" spans="1:3" x14ac:dyDescent="0.25">
      <c r="A6" t="s">
        <v>1874</v>
      </c>
      <c r="B6">
        <v>-156.25697677968901</v>
      </c>
      <c r="C6">
        <v>20.706619079115502</v>
      </c>
    </row>
    <row r="7" spans="1:3" x14ac:dyDescent="0.25">
      <c r="A7" t="s">
        <v>2576</v>
      </c>
      <c r="B7">
        <v>-149.606458115008</v>
      </c>
      <c r="C7">
        <v>-17.577057227753201</v>
      </c>
    </row>
    <row r="8" spans="1:3" x14ac:dyDescent="0.25">
      <c r="A8" t="s">
        <v>2575</v>
      </c>
      <c r="B8">
        <v>-149.60644338801399</v>
      </c>
      <c r="C8">
        <v>-17.577057765269</v>
      </c>
    </row>
    <row r="9" spans="1:3" x14ac:dyDescent="0.25">
      <c r="A9" t="s">
        <v>2919</v>
      </c>
      <c r="B9">
        <v>-135.22211527757599</v>
      </c>
      <c r="C9">
        <v>60.750509990604101</v>
      </c>
    </row>
    <row r="10" spans="1:3" x14ac:dyDescent="0.25">
      <c r="A10" t="s">
        <v>504</v>
      </c>
      <c r="B10">
        <v>-134.96482926243499</v>
      </c>
      <c r="C10">
        <v>-23.130352353587998</v>
      </c>
    </row>
    <row r="11" spans="1:3" x14ac:dyDescent="0.25">
      <c r="A11" t="s">
        <v>111</v>
      </c>
      <c r="B11">
        <v>-123.487472003542</v>
      </c>
      <c r="C11">
        <v>48.389780116452599</v>
      </c>
    </row>
    <row r="12" spans="1:3" x14ac:dyDescent="0.25">
      <c r="A12" t="s">
        <v>367</v>
      </c>
      <c r="B12">
        <v>-119.624984959572</v>
      </c>
      <c r="C12">
        <v>49.322617539187902</v>
      </c>
    </row>
    <row r="13" spans="1:3" x14ac:dyDescent="0.25">
      <c r="A13" t="s">
        <v>3095</v>
      </c>
      <c r="B13">
        <v>-114.480706584668</v>
      </c>
      <c r="C13">
        <v>62.480892323670602</v>
      </c>
    </row>
    <row r="14" spans="1:3" x14ac:dyDescent="0.25">
      <c r="A14" t="s">
        <v>2060</v>
      </c>
      <c r="B14">
        <v>-114.293500019509</v>
      </c>
      <c r="C14">
        <v>50.871350302588702</v>
      </c>
    </row>
    <row r="15" spans="1:3" x14ac:dyDescent="0.25">
      <c r="A15" t="s">
        <v>2729</v>
      </c>
      <c r="B15">
        <v>-114.133851570198</v>
      </c>
      <c r="C15">
        <v>51.079975165339199</v>
      </c>
    </row>
    <row r="16" spans="1:3" x14ac:dyDescent="0.25">
      <c r="A16" t="s">
        <v>2453</v>
      </c>
      <c r="B16">
        <v>-97.484821321722606</v>
      </c>
      <c r="C16">
        <v>36.604184035656402</v>
      </c>
    </row>
    <row r="17" spans="1:3" x14ac:dyDescent="0.25">
      <c r="A17" t="s">
        <v>278</v>
      </c>
      <c r="B17">
        <v>-96.002350822378602</v>
      </c>
      <c r="C17">
        <v>64.317819470378396</v>
      </c>
    </row>
    <row r="18" spans="1:3" x14ac:dyDescent="0.25">
      <c r="A18" t="s">
        <v>370</v>
      </c>
      <c r="B18">
        <v>-95.866184318643604</v>
      </c>
      <c r="C18">
        <v>50.258808425649597</v>
      </c>
    </row>
    <row r="19" spans="1:3" x14ac:dyDescent="0.25">
      <c r="A19" t="s">
        <v>303</v>
      </c>
      <c r="B19">
        <v>-94.0887327176128</v>
      </c>
      <c r="C19">
        <v>58.7590772880923</v>
      </c>
    </row>
    <row r="20" spans="1:3" x14ac:dyDescent="0.25">
      <c r="A20" t="s">
        <v>112</v>
      </c>
      <c r="B20">
        <v>-78.071371353258399</v>
      </c>
      <c r="C20">
        <v>45.955800688377202</v>
      </c>
    </row>
    <row r="21" spans="1:3" x14ac:dyDescent="0.25">
      <c r="A21" t="s">
        <v>2017</v>
      </c>
      <c r="B21">
        <v>-75.623831163307798</v>
      </c>
      <c r="C21">
        <v>45.454162992164697</v>
      </c>
    </row>
    <row r="22" spans="1:3" x14ac:dyDescent="0.25">
      <c r="A22" t="s">
        <v>291</v>
      </c>
      <c r="B22">
        <v>-74.644740718063105</v>
      </c>
      <c r="C22">
        <v>40.494488909043902</v>
      </c>
    </row>
    <row r="23" spans="1:3" x14ac:dyDescent="0.25">
      <c r="A23" t="s">
        <v>2056</v>
      </c>
      <c r="B23">
        <v>-74.398619216092897</v>
      </c>
      <c r="C23">
        <v>40.633876367242003</v>
      </c>
    </row>
    <row r="24" spans="1:3" x14ac:dyDescent="0.25">
      <c r="A24" t="s">
        <v>2454</v>
      </c>
      <c r="B24">
        <v>-74.071841866278604</v>
      </c>
      <c r="C24">
        <v>40.325659842588003</v>
      </c>
    </row>
    <row r="25" spans="1:3" x14ac:dyDescent="0.25">
      <c r="A25" t="s">
        <v>155</v>
      </c>
      <c r="B25">
        <v>-71.492903661254999</v>
      </c>
      <c r="C25">
        <v>-16.465422412599299</v>
      </c>
    </row>
    <row r="26" spans="1:3" x14ac:dyDescent="0.25">
      <c r="A26" t="s">
        <v>2077</v>
      </c>
      <c r="B26">
        <v>-69.911322788141902</v>
      </c>
      <c r="C26">
        <v>18.461398311932399</v>
      </c>
    </row>
    <row r="27" spans="1:3" x14ac:dyDescent="0.25">
      <c r="A27" t="s">
        <v>1879</v>
      </c>
      <c r="B27">
        <v>-69.397928544990194</v>
      </c>
      <c r="C27">
        <v>-35.777349699810301</v>
      </c>
    </row>
    <row r="28" spans="1:3" x14ac:dyDescent="0.25">
      <c r="A28" t="s">
        <v>2158</v>
      </c>
      <c r="B28">
        <v>-66.832620340557398</v>
      </c>
      <c r="C28">
        <v>54.8320907824857</v>
      </c>
    </row>
    <row r="29" spans="1:3" x14ac:dyDescent="0.25">
      <c r="A29" t="s">
        <v>2849</v>
      </c>
      <c r="B29">
        <v>-65.407643198562198</v>
      </c>
      <c r="C29">
        <v>-24.727454792959499</v>
      </c>
    </row>
    <row r="30" spans="1:3" x14ac:dyDescent="0.25">
      <c r="A30" t="s">
        <v>3</v>
      </c>
      <c r="B30">
        <v>-61.527535425847297</v>
      </c>
      <c r="C30">
        <v>16.262306811289701</v>
      </c>
    </row>
    <row r="31" spans="1:3" x14ac:dyDescent="0.25">
      <c r="A31" t="s">
        <v>1793</v>
      </c>
      <c r="B31">
        <v>-60.996175478046901</v>
      </c>
      <c r="C31">
        <v>14.5948178539356</v>
      </c>
    </row>
    <row r="32" spans="1:3" x14ac:dyDescent="0.25">
      <c r="A32" t="s">
        <v>1871</v>
      </c>
      <c r="B32">
        <v>-57.932300337565799</v>
      </c>
      <c r="C32">
        <v>-34.906743433908503</v>
      </c>
    </row>
    <row r="33" spans="1:3" x14ac:dyDescent="0.25">
      <c r="A33" t="s">
        <v>2044</v>
      </c>
      <c r="B33">
        <v>-57.9013813024538</v>
      </c>
      <c r="C33">
        <v>-63.321091123563399</v>
      </c>
    </row>
    <row r="34" spans="1:3" x14ac:dyDescent="0.25">
      <c r="A34" t="s">
        <v>2465</v>
      </c>
      <c r="B34">
        <v>-52.6777525640573</v>
      </c>
      <c r="C34">
        <v>47.595241691253101</v>
      </c>
    </row>
    <row r="35" spans="1:3" x14ac:dyDescent="0.25">
      <c r="A35" t="s">
        <v>2058</v>
      </c>
      <c r="B35">
        <v>-51.119765388477902</v>
      </c>
      <c r="C35">
        <v>-30.074040177354998</v>
      </c>
    </row>
    <row r="36" spans="1:3" x14ac:dyDescent="0.25">
      <c r="A36" t="s">
        <v>2730</v>
      </c>
      <c r="B36">
        <v>-49.230955461855601</v>
      </c>
      <c r="C36">
        <v>-25.4483662850567</v>
      </c>
    </row>
    <row r="37" spans="1:3" x14ac:dyDescent="0.25">
      <c r="A37" t="s">
        <v>2589</v>
      </c>
      <c r="B37">
        <v>-48.330679820195698</v>
      </c>
      <c r="C37">
        <v>-10.1710511475556</v>
      </c>
    </row>
    <row r="38" spans="1:3" x14ac:dyDescent="0.25">
      <c r="A38" t="s">
        <v>292</v>
      </c>
      <c r="B38">
        <v>-47.877869690740198</v>
      </c>
      <c r="C38">
        <v>-15.9474730134399</v>
      </c>
    </row>
    <row r="39" spans="1:3" x14ac:dyDescent="0.25">
      <c r="A39" t="s">
        <v>301</v>
      </c>
      <c r="B39">
        <v>-45.002375890315697</v>
      </c>
      <c r="C39">
        <v>-22.6822721044506</v>
      </c>
    </row>
    <row r="40" spans="1:3" x14ac:dyDescent="0.25">
      <c r="A40" t="s">
        <v>2082</v>
      </c>
      <c r="B40">
        <v>-44.2124796644611</v>
      </c>
      <c r="C40">
        <v>-2.59345711962977</v>
      </c>
    </row>
    <row r="41" spans="1:3" x14ac:dyDescent="0.25">
      <c r="A41" t="s">
        <v>2084</v>
      </c>
      <c r="B41">
        <v>-38.432254503108197</v>
      </c>
      <c r="C41">
        <v>-12.939244416423399</v>
      </c>
    </row>
    <row r="42" spans="1:3" x14ac:dyDescent="0.25">
      <c r="A42" t="s">
        <v>501</v>
      </c>
      <c r="B42">
        <v>-31.126389769274802</v>
      </c>
      <c r="C42">
        <v>39.453837315584899</v>
      </c>
    </row>
    <row r="43" spans="1:3" x14ac:dyDescent="0.25">
      <c r="A43" t="s">
        <v>2051</v>
      </c>
      <c r="B43">
        <v>-25.662761397957301</v>
      </c>
      <c r="C43">
        <v>37.747751669656502</v>
      </c>
    </row>
    <row r="44" spans="1:3" x14ac:dyDescent="0.25">
      <c r="A44" t="s">
        <v>2079</v>
      </c>
      <c r="B44">
        <v>-21.955488935152999</v>
      </c>
      <c r="C44">
        <v>64.138786975927502</v>
      </c>
    </row>
    <row r="45" spans="1:3" x14ac:dyDescent="0.25">
      <c r="A45" t="s">
        <v>503</v>
      </c>
      <c r="B45">
        <v>-16.907613545905001</v>
      </c>
      <c r="C45">
        <v>32.647950311413801</v>
      </c>
    </row>
    <row r="46" spans="1:3" x14ac:dyDescent="0.25">
      <c r="A46" t="s">
        <v>1479</v>
      </c>
      <c r="B46">
        <v>-15.197916070905</v>
      </c>
      <c r="C46">
        <v>64.267293933357493</v>
      </c>
    </row>
    <row r="47" spans="1:3" x14ac:dyDescent="0.25">
      <c r="A47" t="s">
        <v>156</v>
      </c>
      <c r="B47">
        <v>-14.332664661316899</v>
      </c>
      <c r="C47">
        <v>-7.9162804818258303</v>
      </c>
    </row>
    <row r="48" spans="1:3" x14ac:dyDescent="0.25">
      <c r="A48" t="s">
        <v>293</v>
      </c>
      <c r="B48">
        <v>-4.4965911409552497</v>
      </c>
      <c r="C48">
        <v>48.3804959249494</v>
      </c>
    </row>
    <row r="49" spans="1:3" x14ac:dyDescent="0.25">
      <c r="A49" t="s">
        <v>295</v>
      </c>
      <c r="B49">
        <v>-3.7980598320866399</v>
      </c>
      <c r="C49">
        <v>43.471982450908797</v>
      </c>
    </row>
    <row r="50" spans="1:3" x14ac:dyDescent="0.25">
      <c r="A50" t="s">
        <v>114</v>
      </c>
      <c r="B50">
        <v>-2.4594434480117902</v>
      </c>
      <c r="C50">
        <v>36.852536440409402</v>
      </c>
    </row>
    <row r="51" spans="1:3" x14ac:dyDescent="0.25">
      <c r="A51" t="s">
        <v>2915</v>
      </c>
      <c r="B51">
        <v>-0.33764435080941002</v>
      </c>
      <c r="C51">
        <v>39.480830352957597</v>
      </c>
    </row>
    <row r="52" spans="1:3" x14ac:dyDescent="0.25">
      <c r="A52" t="s">
        <v>1221</v>
      </c>
      <c r="B52">
        <v>0.33435703274030099</v>
      </c>
      <c r="C52">
        <v>50.867481762165497</v>
      </c>
    </row>
    <row r="53" spans="1:3" x14ac:dyDescent="0.25">
      <c r="A53" t="s">
        <v>1220</v>
      </c>
      <c r="B53">
        <v>0.33627487901415498</v>
      </c>
      <c r="C53">
        <v>50.867315940270302</v>
      </c>
    </row>
    <row r="54" spans="1:3" x14ac:dyDescent="0.25">
      <c r="A54" t="s">
        <v>2588</v>
      </c>
      <c r="B54">
        <v>1.4808941464860099</v>
      </c>
      <c r="C54">
        <v>43.560697010166102</v>
      </c>
    </row>
    <row r="55" spans="1:3" x14ac:dyDescent="0.25">
      <c r="A55" t="s">
        <v>294</v>
      </c>
      <c r="B55">
        <v>4.35856676805437</v>
      </c>
      <c r="C55">
        <v>50.798064744032501</v>
      </c>
    </row>
    <row r="56" spans="1:3" x14ac:dyDescent="0.25">
      <c r="A56" t="s">
        <v>1875</v>
      </c>
      <c r="B56">
        <v>5.3537908336609297</v>
      </c>
      <c r="C56">
        <v>43.278771940860203</v>
      </c>
    </row>
    <row r="57" spans="1:3" x14ac:dyDescent="0.25">
      <c r="A57" t="s">
        <v>3401</v>
      </c>
      <c r="B57">
        <v>7.4650346390054203</v>
      </c>
      <c r="C57">
        <v>46.877095971483797</v>
      </c>
    </row>
    <row r="58" spans="1:3" x14ac:dyDescent="0.25">
      <c r="A58" t="s">
        <v>374</v>
      </c>
      <c r="B58">
        <v>8.6649709757938904</v>
      </c>
      <c r="C58">
        <v>50.090580304505899</v>
      </c>
    </row>
    <row r="59" spans="1:3" x14ac:dyDescent="0.25">
      <c r="A59" t="s">
        <v>108</v>
      </c>
      <c r="B59">
        <v>8.7626184430143894</v>
      </c>
      <c r="C59">
        <v>41.927459718837497</v>
      </c>
    </row>
    <row r="60" spans="1:3" x14ac:dyDescent="0.25">
      <c r="A60" t="s">
        <v>1884</v>
      </c>
      <c r="B60">
        <v>9.6721280089346902</v>
      </c>
      <c r="C60">
        <v>0.35390917461468502</v>
      </c>
    </row>
    <row r="61" spans="1:3" x14ac:dyDescent="0.25">
      <c r="A61" t="s">
        <v>2043</v>
      </c>
      <c r="B61">
        <v>11.858639535245199</v>
      </c>
      <c r="C61">
        <v>78.930332987376801</v>
      </c>
    </row>
    <row r="62" spans="1:3" x14ac:dyDescent="0.25">
      <c r="A62" t="s">
        <v>2049</v>
      </c>
      <c r="B62">
        <v>11.896066121798899</v>
      </c>
      <c r="C62">
        <v>45.411156008825103</v>
      </c>
    </row>
    <row r="63" spans="1:3" x14ac:dyDescent="0.25">
      <c r="A63" t="s">
        <v>2045</v>
      </c>
      <c r="B63">
        <v>11.9245456421996</v>
      </c>
      <c r="C63">
        <v>57.3953355153456</v>
      </c>
    </row>
    <row r="64" spans="1:3" x14ac:dyDescent="0.25">
      <c r="A64" t="s">
        <v>2046</v>
      </c>
      <c r="B64">
        <v>11.9255217457504</v>
      </c>
      <c r="C64">
        <v>57.3953009609574</v>
      </c>
    </row>
    <row r="65" spans="1:3" x14ac:dyDescent="0.25">
      <c r="A65" t="s">
        <v>2918</v>
      </c>
      <c r="B65">
        <v>12.1014291418747</v>
      </c>
      <c r="C65">
        <v>54.1697904621319</v>
      </c>
    </row>
    <row r="66" spans="1:3" x14ac:dyDescent="0.25">
      <c r="A66" t="s">
        <v>1790</v>
      </c>
      <c r="B66">
        <v>12.3741020797604</v>
      </c>
      <c r="C66">
        <v>51.353982250957401</v>
      </c>
    </row>
    <row r="67" spans="1:3" x14ac:dyDescent="0.25">
      <c r="A67" t="s">
        <v>1789</v>
      </c>
      <c r="B67">
        <v>12.6056600386519</v>
      </c>
      <c r="C67">
        <v>35.499776835108698</v>
      </c>
    </row>
    <row r="68" spans="1:3" x14ac:dyDescent="0.25">
      <c r="A68" t="s">
        <v>2922</v>
      </c>
      <c r="B68">
        <v>12.8789140375063</v>
      </c>
      <c r="C68">
        <v>49.144200628084597</v>
      </c>
    </row>
    <row r="69" spans="1:3" x14ac:dyDescent="0.25">
      <c r="A69" t="s">
        <v>2463</v>
      </c>
      <c r="B69">
        <v>12.891353693297701</v>
      </c>
      <c r="C69">
        <v>57.714960755579</v>
      </c>
    </row>
    <row r="70" spans="1:3" x14ac:dyDescent="0.25">
      <c r="A70" t="s">
        <v>2059</v>
      </c>
      <c r="B70">
        <v>13.066095625090099</v>
      </c>
      <c r="C70">
        <v>52.379299514379298</v>
      </c>
    </row>
    <row r="71" spans="1:3" x14ac:dyDescent="0.25">
      <c r="A71" t="s">
        <v>682</v>
      </c>
      <c r="B71">
        <v>15.4934846405607</v>
      </c>
      <c r="C71">
        <v>47.067132164237599</v>
      </c>
    </row>
    <row r="72" spans="1:3" x14ac:dyDescent="0.25">
      <c r="A72" t="s">
        <v>1876</v>
      </c>
      <c r="B72">
        <v>16.704463660634399</v>
      </c>
      <c r="C72">
        <v>40.649134343561798</v>
      </c>
    </row>
    <row r="73" spans="1:3" x14ac:dyDescent="0.25">
      <c r="A73" t="s">
        <v>2921</v>
      </c>
      <c r="B73">
        <v>17.062044601900698</v>
      </c>
      <c r="C73">
        <v>51.113263028985202</v>
      </c>
    </row>
    <row r="74" spans="1:3" x14ac:dyDescent="0.25">
      <c r="A74" t="s">
        <v>2920</v>
      </c>
      <c r="B74">
        <v>17.089434888599001</v>
      </c>
      <c r="C74">
        <v>-22.574917480564402</v>
      </c>
    </row>
    <row r="75" spans="1:3" x14ac:dyDescent="0.25">
      <c r="A75" t="s">
        <v>2916</v>
      </c>
      <c r="B75">
        <v>18.367321959187102</v>
      </c>
      <c r="C75">
        <v>57.653871915190201</v>
      </c>
    </row>
    <row r="76" spans="1:3" x14ac:dyDescent="0.25">
      <c r="A76" t="s">
        <v>2055</v>
      </c>
      <c r="B76">
        <v>19.281533301415799</v>
      </c>
      <c r="C76">
        <v>47.789605167777403</v>
      </c>
    </row>
    <row r="77" spans="1:3" x14ac:dyDescent="0.25">
      <c r="A77" t="s">
        <v>505</v>
      </c>
      <c r="B77">
        <v>20.3229399914024</v>
      </c>
      <c r="C77">
        <v>49.0347154467471</v>
      </c>
    </row>
    <row r="78" spans="1:3" x14ac:dyDescent="0.25">
      <c r="A78" t="s">
        <v>2050</v>
      </c>
      <c r="B78">
        <v>20.322940116878499</v>
      </c>
      <c r="C78">
        <v>49.034715471981201</v>
      </c>
    </row>
    <row r="79" spans="1:3" x14ac:dyDescent="0.25">
      <c r="A79" t="s">
        <v>2468</v>
      </c>
      <c r="B79">
        <v>20.810913748550998</v>
      </c>
      <c r="C79">
        <v>-32.381431331268999</v>
      </c>
    </row>
    <row r="80" spans="1:3" x14ac:dyDescent="0.25">
      <c r="A80" t="s">
        <v>1563</v>
      </c>
      <c r="B80">
        <v>21.032355519498999</v>
      </c>
      <c r="C80">
        <v>52.097837666983203</v>
      </c>
    </row>
    <row r="81" spans="1:3" x14ac:dyDescent="0.25">
      <c r="A81" t="s">
        <v>1783</v>
      </c>
      <c r="B81">
        <v>21.060246159154001</v>
      </c>
      <c r="C81">
        <v>67.877577915033001</v>
      </c>
    </row>
    <row r="82" spans="1:3" x14ac:dyDescent="0.25">
      <c r="A82" t="s">
        <v>2080</v>
      </c>
      <c r="B82">
        <v>24.058778878158702</v>
      </c>
      <c r="C82">
        <v>56.948621543238801</v>
      </c>
    </row>
    <row r="83" spans="1:3" x14ac:dyDescent="0.25">
      <c r="A83" t="s">
        <v>1480</v>
      </c>
      <c r="B83">
        <v>27.685181458630201</v>
      </c>
      <c r="C83">
        <v>-25.8904006870834</v>
      </c>
    </row>
    <row r="84" spans="1:3" x14ac:dyDescent="0.25">
      <c r="A84" t="s">
        <v>1481</v>
      </c>
      <c r="B84">
        <v>29.0193447105361</v>
      </c>
      <c r="C84">
        <v>41.104449186985597</v>
      </c>
    </row>
    <row r="85" spans="1:3" x14ac:dyDescent="0.25">
      <c r="A85" t="s">
        <v>2594</v>
      </c>
      <c r="B85">
        <v>32.816948229924797</v>
      </c>
      <c r="C85">
        <v>39.900283598341602</v>
      </c>
    </row>
    <row r="86" spans="1:3" x14ac:dyDescent="0.25">
      <c r="A86" t="s">
        <v>1883</v>
      </c>
      <c r="B86">
        <v>33.396449174509399</v>
      </c>
      <c r="C86">
        <v>35.140988549449197</v>
      </c>
    </row>
    <row r="87" spans="1:3" x14ac:dyDescent="0.25">
      <c r="A87" t="s">
        <v>4</v>
      </c>
      <c r="B87">
        <v>38.766306312609501</v>
      </c>
      <c r="C87">
        <v>9.0351374968251292</v>
      </c>
    </row>
    <row r="88" spans="1:3" x14ac:dyDescent="0.25">
      <c r="A88" t="s">
        <v>1873</v>
      </c>
      <c r="B88">
        <v>40.194146525361099</v>
      </c>
      <c r="C88">
        <v>-2.99605297099176</v>
      </c>
    </row>
    <row r="89" spans="1:3" x14ac:dyDescent="0.25">
      <c r="A89" t="s">
        <v>366</v>
      </c>
      <c r="B89">
        <v>42.847066981931903</v>
      </c>
      <c r="C89">
        <v>11.526288987516899</v>
      </c>
    </row>
    <row r="90" spans="1:3" x14ac:dyDescent="0.25">
      <c r="A90" t="s">
        <v>2464</v>
      </c>
      <c r="B90">
        <v>45.194632539062503</v>
      </c>
      <c r="C90">
        <v>54.186871490509603</v>
      </c>
    </row>
    <row r="91" spans="1:3" x14ac:dyDescent="0.25">
      <c r="A91" t="s">
        <v>1878</v>
      </c>
      <c r="B91">
        <v>45.258155661686899</v>
      </c>
      <c r="C91">
        <v>-12.7820521894379</v>
      </c>
    </row>
    <row r="92" spans="1:3" x14ac:dyDescent="0.25">
      <c r="A92" t="s">
        <v>2917</v>
      </c>
      <c r="B92">
        <v>46.7932693090969</v>
      </c>
      <c r="C92">
        <v>-21.906300184283399</v>
      </c>
    </row>
    <row r="93" spans="1:3" x14ac:dyDescent="0.25">
      <c r="A93" t="s">
        <v>359</v>
      </c>
      <c r="B93">
        <v>51.855482552992001</v>
      </c>
      <c r="C93">
        <v>-46.431896474036598</v>
      </c>
    </row>
    <row r="94" spans="1:3" x14ac:dyDescent="0.25">
      <c r="A94" t="s">
        <v>2451</v>
      </c>
      <c r="B94">
        <v>55.5306323817424</v>
      </c>
      <c r="C94">
        <v>-4.6787309119471798</v>
      </c>
    </row>
    <row r="95" spans="1:3" x14ac:dyDescent="0.25">
      <c r="A95" t="s">
        <v>2078</v>
      </c>
      <c r="B95">
        <v>55.571722674124501</v>
      </c>
      <c r="C95">
        <v>-21.208224015023401</v>
      </c>
    </row>
    <row r="96" spans="1:3" x14ac:dyDescent="0.25">
      <c r="A96" t="s">
        <v>2420</v>
      </c>
      <c r="B96">
        <v>60.865021190271001</v>
      </c>
      <c r="C96">
        <v>36.6934968141125</v>
      </c>
    </row>
    <row r="97" spans="1:3" x14ac:dyDescent="0.25">
      <c r="A97" t="s">
        <v>411</v>
      </c>
      <c r="B97">
        <v>61.428408694798001</v>
      </c>
      <c r="C97">
        <v>24.623754495646399</v>
      </c>
    </row>
    <row r="98" spans="1:3" x14ac:dyDescent="0.25">
      <c r="A98" t="s">
        <v>1877</v>
      </c>
      <c r="B98">
        <v>62.870713943143997</v>
      </c>
      <c r="C98">
        <v>-67.604766865782594</v>
      </c>
    </row>
    <row r="99" spans="1:3" x14ac:dyDescent="0.25">
      <c r="A99" t="s">
        <v>1784</v>
      </c>
      <c r="B99">
        <v>66.885450124214103</v>
      </c>
      <c r="C99">
        <v>39.134767616612997</v>
      </c>
    </row>
    <row r="100" spans="1:3" x14ac:dyDescent="0.25">
      <c r="A100" t="s">
        <v>1785</v>
      </c>
      <c r="B100">
        <v>66.8867395379432</v>
      </c>
      <c r="C100">
        <v>39.133386543872703</v>
      </c>
    </row>
    <row r="101" spans="1:3" x14ac:dyDescent="0.25">
      <c r="A101" t="s">
        <v>2573</v>
      </c>
      <c r="B101">
        <v>69.295571305046707</v>
      </c>
      <c r="C101">
        <v>41.328049749478303</v>
      </c>
    </row>
    <row r="102" spans="1:3" x14ac:dyDescent="0.25">
      <c r="A102" t="s">
        <v>1787</v>
      </c>
      <c r="B102">
        <v>70.255506228083703</v>
      </c>
      <c r="C102">
        <v>-49.351543428529403</v>
      </c>
    </row>
    <row r="103" spans="1:3" x14ac:dyDescent="0.25">
      <c r="A103" t="s">
        <v>1782</v>
      </c>
      <c r="B103">
        <v>70.255523259429097</v>
      </c>
      <c r="C103">
        <v>-49.351467187351901</v>
      </c>
    </row>
    <row r="104" spans="1:3" x14ac:dyDescent="0.25">
      <c r="A104" t="s">
        <v>280</v>
      </c>
      <c r="B104">
        <v>74.533184228011507</v>
      </c>
      <c r="C104">
        <v>42.854193535432003</v>
      </c>
    </row>
    <row r="105" spans="1:3" x14ac:dyDescent="0.25">
      <c r="A105" t="s">
        <v>3051</v>
      </c>
      <c r="B105">
        <v>76.014850294644802</v>
      </c>
      <c r="C105">
        <v>39.417287362228002</v>
      </c>
    </row>
    <row r="106" spans="1:3" x14ac:dyDescent="0.25">
      <c r="A106" t="s">
        <v>2974</v>
      </c>
      <c r="B106">
        <v>76.0224724837298</v>
      </c>
      <c r="C106">
        <v>39.2787959359826</v>
      </c>
    </row>
    <row r="107" spans="1:3" x14ac:dyDescent="0.25">
      <c r="A107" t="s">
        <v>3086</v>
      </c>
      <c r="B107">
        <v>76.190515401372807</v>
      </c>
      <c r="C107">
        <v>38.846879455820698</v>
      </c>
    </row>
    <row r="108" spans="1:3" x14ac:dyDescent="0.25">
      <c r="A108" t="s">
        <v>3017</v>
      </c>
      <c r="B108">
        <v>76.532956902501795</v>
      </c>
      <c r="C108">
        <v>38.6978487232604</v>
      </c>
    </row>
    <row r="109" spans="1:3" x14ac:dyDescent="0.25">
      <c r="A109" t="s">
        <v>2021</v>
      </c>
      <c r="B109">
        <v>76.580483785880702</v>
      </c>
      <c r="C109">
        <v>60.934580685586603</v>
      </c>
    </row>
    <row r="110" spans="1:3" x14ac:dyDescent="0.25">
      <c r="A110" t="s">
        <v>3082</v>
      </c>
      <c r="B110">
        <v>76.739262765728995</v>
      </c>
      <c r="C110">
        <v>39.191617270353902</v>
      </c>
    </row>
    <row r="111" spans="1:3" x14ac:dyDescent="0.25">
      <c r="A111" t="s">
        <v>3001</v>
      </c>
      <c r="B111">
        <v>76.863478034807002</v>
      </c>
      <c r="C111">
        <v>39.412783852050602</v>
      </c>
    </row>
    <row r="112" spans="1:3" x14ac:dyDescent="0.25">
      <c r="A112" t="s">
        <v>3044</v>
      </c>
      <c r="B112">
        <v>76.874428689493797</v>
      </c>
      <c r="C112">
        <v>38.446352406983898</v>
      </c>
    </row>
    <row r="113" spans="1:3" x14ac:dyDescent="0.25">
      <c r="A113" t="s">
        <v>2978</v>
      </c>
      <c r="B113">
        <v>76.874433827163202</v>
      </c>
      <c r="C113">
        <v>38.446348203901898</v>
      </c>
    </row>
    <row r="114" spans="1:3" x14ac:dyDescent="0.25">
      <c r="A114" t="s">
        <v>3006</v>
      </c>
      <c r="B114">
        <v>76.8950297698931</v>
      </c>
      <c r="C114">
        <v>39.415209766179203</v>
      </c>
    </row>
    <row r="115" spans="1:3" x14ac:dyDescent="0.25">
      <c r="A115" t="s">
        <v>2977</v>
      </c>
      <c r="B115">
        <v>76.940648919679802</v>
      </c>
      <c r="C115">
        <v>39.724741497740901</v>
      </c>
    </row>
    <row r="116" spans="1:3" x14ac:dyDescent="0.25">
      <c r="A116" t="s">
        <v>3088</v>
      </c>
      <c r="B116">
        <v>77.261007283872104</v>
      </c>
      <c r="C116">
        <v>38.4416094303254</v>
      </c>
    </row>
    <row r="117" spans="1:3" x14ac:dyDescent="0.25">
      <c r="A117" t="s">
        <v>3015</v>
      </c>
      <c r="B117">
        <v>77.561275177859201</v>
      </c>
      <c r="C117">
        <v>39.154784679076798</v>
      </c>
    </row>
    <row r="118" spans="1:3" x14ac:dyDescent="0.25">
      <c r="A118" t="s">
        <v>3002</v>
      </c>
      <c r="B118">
        <v>77.579473268906099</v>
      </c>
      <c r="C118">
        <v>39.6746258390192</v>
      </c>
    </row>
    <row r="119" spans="1:3" x14ac:dyDescent="0.25">
      <c r="A119" t="s">
        <v>2955</v>
      </c>
      <c r="B119">
        <v>77.591477673776694</v>
      </c>
      <c r="C119">
        <v>38.5109367023815</v>
      </c>
    </row>
    <row r="120" spans="1:3" x14ac:dyDescent="0.25">
      <c r="A120" t="s">
        <v>3052</v>
      </c>
      <c r="B120">
        <v>77.897962214501604</v>
      </c>
      <c r="C120">
        <v>39.335557237369699</v>
      </c>
    </row>
    <row r="121" spans="1:3" x14ac:dyDescent="0.25">
      <c r="A121" t="s">
        <v>3026</v>
      </c>
      <c r="B121">
        <v>77.958380684662899</v>
      </c>
      <c r="C121">
        <v>39.121465926747497</v>
      </c>
    </row>
    <row r="122" spans="1:3" x14ac:dyDescent="0.25">
      <c r="A122" t="s">
        <v>362</v>
      </c>
      <c r="B122">
        <v>77.972612096996698</v>
      </c>
      <c r="C122">
        <v>-68.577323748048101</v>
      </c>
    </row>
    <row r="123" spans="1:3" x14ac:dyDescent="0.25">
      <c r="A123" t="s">
        <v>3092</v>
      </c>
      <c r="B123">
        <v>78.072961852918496</v>
      </c>
      <c r="C123">
        <v>39.4853060987219</v>
      </c>
    </row>
    <row r="124" spans="1:3" x14ac:dyDescent="0.25">
      <c r="A124" t="s">
        <v>3033</v>
      </c>
      <c r="B124">
        <v>78.291536994557305</v>
      </c>
      <c r="C124">
        <v>37.5694395784083</v>
      </c>
    </row>
    <row r="125" spans="1:3" x14ac:dyDescent="0.25">
      <c r="A125" t="s">
        <v>3075</v>
      </c>
      <c r="B125">
        <v>78.349705845609094</v>
      </c>
      <c r="C125">
        <v>39.567755184555203</v>
      </c>
    </row>
    <row r="126" spans="1:3" x14ac:dyDescent="0.25">
      <c r="A126" t="s">
        <v>3013</v>
      </c>
      <c r="B126">
        <v>79.019188811360493</v>
      </c>
      <c r="C126">
        <v>40.538291573538601</v>
      </c>
    </row>
    <row r="127" spans="1:3" x14ac:dyDescent="0.25">
      <c r="A127" t="s">
        <v>3014</v>
      </c>
      <c r="B127">
        <v>79.427735099928896</v>
      </c>
      <c r="C127">
        <v>40.5503497976731</v>
      </c>
    </row>
    <row r="128" spans="1:3" x14ac:dyDescent="0.25">
      <c r="A128" t="s">
        <v>3046</v>
      </c>
      <c r="B128">
        <v>79.740974272004195</v>
      </c>
      <c r="C128">
        <v>40.434162196854999</v>
      </c>
    </row>
    <row r="129" spans="1:3" x14ac:dyDescent="0.25">
      <c r="A129" t="s">
        <v>2452</v>
      </c>
      <c r="B129">
        <v>79.874180213568494</v>
      </c>
      <c r="C129">
        <v>6.8920778930614599</v>
      </c>
    </row>
    <row r="130" spans="1:3" x14ac:dyDescent="0.25">
      <c r="A130" t="s">
        <v>3054</v>
      </c>
      <c r="B130">
        <v>79.961282933956198</v>
      </c>
      <c r="C130">
        <v>37.141166507370798</v>
      </c>
    </row>
    <row r="131" spans="1:3" x14ac:dyDescent="0.25">
      <c r="A131" t="s">
        <v>2940</v>
      </c>
      <c r="B131">
        <v>80.002225996363805</v>
      </c>
      <c r="C131">
        <v>40.682894184099801</v>
      </c>
    </row>
    <row r="132" spans="1:3" x14ac:dyDescent="0.25">
      <c r="A132" t="s">
        <v>2948</v>
      </c>
      <c r="B132">
        <v>80.226674371026206</v>
      </c>
      <c r="C132">
        <v>41.140094061576498</v>
      </c>
    </row>
    <row r="133" spans="1:3" x14ac:dyDescent="0.25">
      <c r="A133" t="s">
        <v>2951</v>
      </c>
      <c r="B133">
        <v>80.389934964075096</v>
      </c>
      <c r="C133">
        <v>40.638028644593497</v>
      </c>
    </row>
    <row r="134" spans="1:3" x14ac:dyDescent="0.25">
      <c r="A134" t="s">
        <v>2998</v>
      </c>
      <c r="B134">
        <v>80.56560701523</v>
      </c>
      <c r="C134">
        <v>44.217439914185697</v>
      </c>
    </row>
    <row r="135" spans="1:3" x14ac:dyDescent="0.25">
      <c r="A135" t="s">
        <v>3062</v>
      </c>
      <c r="B135">
        <v>80.567162822857497</v>
      </c>
      <c r="C135">
        <v>40.899866796265698</v>
      </c>
    </row>
    <row r="136" spans="1:3" x14ac:dyDescent="0.25">
      <c r="A136" t="s">
        <v>2990</v>
      </c>
      <c r="B136">
        <v>80.640768044262202</v>
      </c>
      <c r="C136">
        <v>44.0828671278285</v>
      </c>
    </row>
    <row r="137" spans="1:3" x14ac:dyDescent="0.25">
      <c r="A137" t="s">
        <v>3059</v>
      </c>
      <c r="B137">
        <v>80.649882157611799</v>
      </c>
      <c r="C137">
        <v>43.733758737089403</v>
      </c>
    </row>
    <row r="138" spans="1:3" x14ac:dyDescent="0.25">
      <c r="A138" t="s">
        <v>2943</v>
      </c>
      <c r="B138">
        <v>80.670928479765195</v>
      </c>
      <c r="C138">
        <v>44.111063795520998</v>
      </c>
    </row>
    <row r="139" spans="1:3" x14ac:dyDescent="0.25">
      <c r="A139" t="s">
        <v>3008</v>
      </c>
      <c r="B139">
        <v>80.680842617923503</v>
      </c>
      <c r="C139">
        <v>41.3294542095027</v>
      </c>
    </row>
    <row r="140" spans="1:3" x14ac:dyDescent="0.25">
      <c r="A140" t="s">
        <v>2935</v>
      </c>
      <c r="B140">
        <v>80.699946701840204</v>
      </c>
      <c r="C140">
        <v>43.739808364317099</v>
      </c>
    </row>
    <row r="141" spans="1:3" x14ac:dyDescent="0.25">
      <c r="A141" t="s">
        <v>3058</v>
      </c>
      <c r="B141">
        <v>80.708568894703902</v>
      </c>
      <c r="C141">
        <v>43.009214909416499</v>
      </c>
    </row>
    <row r="142" spans="1:3" x14ac:dyDescent="0.25">
      <c r="A142" t="s">
        <v>2944</v>
      </c>
      <c r="B142">
        <v>80.800299590018497</v>
      </c>
      <c r="C142">
        <v>43.868037512325898</v>
      </c>
    </row>
    <row r="143" spans="1:3" x14ac:dyDescent="0.25">
      <c r="A143" t="s">
        <v>2941</v>
      </c>
      <c r="B143">
        <v>80.827806787952895</v>
      </c>
      <c r="C143">
        <v>40.581635836005702</v>
      </c>
    </row>
    <row r="144" spans="1:3" x14ac:dyDescent="0.25">
      <c r="A144" t="s">
        <v>3040</v>
      </c>
      <c r="B144">
        <v>80.895345199079102</v>
      </c>
      <c r="C144">
        <v>42.777134050677603</v>
      </c>
    </row>
    <row r="145" spans="1:3" x14ac:dyDescent="0.25">
      <c r="A145" t="s">
        <v>3023</v>
      </c>
      <c r="B145">
        <v>81.033305505373306</v>
      </c>
      <c r="C145">
        <v>40.686106216189401</v>
      </c>
    </row>
    <row r="146" spans="1:3" x14ac:dyDescent="0.25">
      <c r="A146" t="s">
        <v>3031</v>
      </c>
      <c r="B146">
        <v>81.034218650554394</v>
      </c>
      <c r="C146">
        <v>44.2026874831218</v>
      </c>
    </row>
    <row r="147" spans="1:3" x14ac:dyDescent="0.25">
      <c r="A147" t="s">
        <v>3066</v>
      </c>
      <c r="B147">
        <v>81.036453957420093</v>
      </c>
      <c r="C147">
        <v>44.988377522180997</v>
      </c>
    </row>
    <row r="148" spans="1:3" x14ac:dyDescent="0.25">
      <c r="A148" t="s">
        <v>2962</v>
      </c>
      <c r="B148">
        <v>81.0541769383304</v>
      </c>
      <c r="C148">
        <v>43.8120622749109</v>
      </c>
    </row>
    <row r="149" spans="1:3" x14ac:dyDescent="0.25">
      <c r="A149" t="s">
        <v>3048</v>
      </c>
      <c r="B149">
        <v>81.145153909824899</v>
      </c>
      <c r="C149">
        <v>43.155399469418903</v>
      </c>
    </row>
    <row r="150" spans="1:3" x14ac:dyDescent="0.25">
      <c r="A150" t="s">
        <v>2967</v>
      </c>
      <c r="B150">
        <v>81.149654152730605</v>
      </c>
      <c r="C150">
        <v>43.794176164626897</v>
      </c>
    </row>
    <row r="151" spans="1:3" x14ac:dyDescent="0.25">
      <c r="A151" t="s">
        <v>2947</v>
      </c>
      <c r="B151">
        <v>81.211170289269802</v>
      </c>
      <c r="C151">
        <v>40.549749209644503</v>
      </c>
    </row>
    <row r="152" spans="1:3" x14ac:dyDescent="0.25">
      <c r="A152" t="s">
        <v>3009</v>
      </c>
      <c r="B152">
        <v>81.2455997018386</v>
      </c>
      <c r="C152">
        <v>43.611099989570498</v>
      </c>
    </row>
    <row r="153" spans="1:3" x14ac:dyDescent="0.25">
      <c r="A153" t="s">
        <v>3069</v>
      </c>
      <c r="B153">
        <v>81.303607262171994</v>
      </c>
      <c r="C153">
        <v>44.880977075306703</v>
      </c>
    </row>
    <row r="154" spans="1:3" x14ac:dyDescent="0.25">
      <c r="A154" t="s">
        <v>3019</v>
      </c>
      <c r="B154">
        <v>81.330718762018904</v>
      </c>
      <c r="C154">
        <v>45.103789070411601</v>
      </c>
    </row>
    <row r="155" spans="1:3" x14ac:dyDescent="0.25">
      <c r="A155" t="s">
        <v>3087</v>
      </c>
      <c r="B155">
        <v>81.386048439356202</v>
      </c>
      <c r="C155">
        <v>42.995270671981601</v>
      </c>
    </row>
    <row r="156" spans="1:3" x14ac:dyDescent="0.25">
      <c r="A156" t="s">
        <v>3089</v>
      </c>
      <c r="B156">
        <v>81.386048921863505</v>
      </c>
      <c r="C156">
        <v>42.995270436027603</v>
      </c>
    </row>
    <row r="157" spans="1:3" x14ac:dyDescent="0.25">
      <c r="A157" t="s">
        <v>2945</v>
      </c>
      <c r="B157">
        <v>81.594733619602806</v>
      </c>
      <c r="C157">
        <v>43.8511243049781</v>
      </c>
    </row>
    <row r="158" spans="1:3" x14ac:dyDescent="0.25">
      <c r="A158" t="s">
        <v>3056</v>
      </c>
      <c r="B158">
        <v>81.6369792948785</v>
      </c>
      <c r="C158">
        <v>45.0094807121259</v>
      </c>
    </row>
    <row r="159" spans="1:3" x14ac:dyDescent="0.25">
      <c r="A159" t="s">
        <v>3081</v>
      </c>
      <c r="B159">
        <v>81.748747209576706</v>
      </c>
      <c r="C159">
        <v>43.654456215586599</v>
      </c>
    </row>
    <row r="160" spans="1:3" x14ac:dyDescent="0.25">
      <c r="A160" t="s">
        <v>2956</v>
      </c>
      <c r="B160">
        <v>81.817022846520999</v>
      </c>
      <c r="C160">
        <v>41.7646021956661</v>
      </c>
    </row>
    <row r="161" spans="1:3" x14ac:dyDescent="0.25">
      <c r="A161" t="s">
        <v>2973</v>
      </c>
      <c r="B161">
        <v>81.854932645420106</v>
      </c>
      <c r="C161">
        <v>43.136060732854901</v>
      </c>
    </row>
    <row r="162" spans="1:3" x14ac:dyDescent="0.25">
      <c r="A162" t="s">
        <v>2984</v>
      </c>
      <c r="B162">
        <v>82.041185438378307</v>
      </c>
      <c r="C162">
        <v>43.583181810027703</v>
      </c>
    </row>
    <row r="163" spans="1:3" x14ac:dyDescent="0.25">
      <c r="A163" t="s">
        <v>3065</v>
      </c>
      <c r="B163">
        <v>82.126887334738896</v>
      </c>
      <c r="C163">
        <v>44.616799090519102</v>
      </c>
    </row>
    <row r="164" spans="1:3" x14ac:dyDescent="0.25">
      <c r="A164" t="s">
        <v>2957</v>
      </c>
      <c r="B164">
        <v>82.202956305973998</v>
      </c>
      <c r="C164">
        <v>44.914159326865096</v>
      </c>
    </row>
    <row r="165" spans="1:3" x14ac:dyDescent="0.25">
      <c r="A165" t="s">
        <v>3067</v>
      </c>
      <c r="B165">
        <v>82.203015792101993</v>
      </c>
      <c r="C165">
        <v>44.914166289840303</v>
      </c>
    </row>
    <row r="166" spans="1:3" x14ac:dyDescent="0.25">
      <c r="A166" t="s">
        <v>3047</v>
      </c>
      <c r="B166">
        <v>82.243887098275295</v>
      </c>
      <c r="C166">
        <v>41.554481085431199</v>
      </c>
    </row>
    <row r="167" spans="1:3" x14ac:dyDescent="0.25">
      <c r="A167" t="s">
        <v>3011</v>
      </c>
      <c r="B167">
        <v>82.281218450637397</v>
      </c>
      <c r="C167">
        <v>43.230213145953698</v>
      </c>
    </row>
    <row r="168" spans="1:3" x14ac:dyDescent="0.25">
      <c r="A168" t="s">
        <v>3000</v>
      </c>
      <c r="B168">
        <v>82.349412672166096</v>
      </c>
      <c r="C168">
        <v>43.837671930052402</v>
      </c>
    </row>
    <row r="169" spans="1:3" x14ac:dyDescent="0.25">
      <c r="A169" t="s">
        <v>2969</v>
      </c>
      <c r="B169">
        <v>82.357955051968105</v>
      </c>
      <c r="C169">
        <v>44.763051491899098</v>
      </c>
    </row>
    <row r="170" spans="1:3" x14ac:dyDescent="0.25">
      <c r="A170" t="s">
        <v>3071</v>
      </c>
      <c r="B170">
        <v>82.429264768632706</v>
      </c>
      <c r="C170">
        <v>41.309012109880499</v>
      </c>
    </row>
    <row r="171" spans="1:3" x14ac:dyDescent="0.25">
      <c r="A171" t="s">
        <v>3074</v>
      </c>
      <c r="B171">
        <v>82.560746490661003</v>
      </c>
      <c r="C171">
        <v>41.540485641945402</v>
      </c>
    </row>
    <row r="172" spans="1:3" x14ac:dyDescent="0.25">
      <c r="A172" t="s">
        <v>3005</v>
      </c>
      <c r="B172">
        <v>82.643057139464105</v>
      </c>
      <c r="C172">
        <v>44.774011623243098</v>
      </c>
    </row>
    <row r="173" spans="1:3" x14ac:dyDescent="0.25">
      <c r="A173" t="s">
        <v>3024</v>
      </c>
      <c r="B173">
        <v>82.656476694285402</v>
      </c>
      <c r="C173">
        <v>43.435863543751999</v>
      </c>
    </row>
    <row r="174" spans="1:3" x14ac:dyDescent="0.25">
      <c r="A174" t="s">
        <v>3080</v>
      </c>
      <c r="B174">
        <v>82.704732816410598</v>
      </c>
      <c r="C174">
        <v>44.4529451786848</v>
      </c>
    </row>
    <row r="175" spans="1:3" x14ac:dyDescent="0.25">
      <c r="A175" t="s">
        <v>3007</v>
      </c>
      <c r="B175">
        <v>82.708718585037005</v>
      </c>
      <c r="C175">
        <v>43.770551436151599</v>
      </c>
    </row>
    <row r="176" spans="1:3" x14ac:dyDescent="0.25">
      <c r="A176" t="s">
        <v>3050</v>
      </c>
      <c r="B176">
        <v>82.798168851363101</v>
      </c>
      <c r="C176">
        <v>41.210808704305101</v>
      </c>
    </row>
    <row r="177" spans="1:3" x14ac:dyDescent="0.25">
      <c r="A177" t="s">
        <v>3091</v>
      </c>
      <c r="B177">
        <v>82.798648248760301</v>
      </c>
      <c r="C177">
        <v>41.2097486641891</v>
      </c>
    </row>
    <row r="178" spans="1:3" x14ac:dyDescent="0.25">
      <c r="A178" t="s">
        <v>3045</v>
      </c>
      <c r="B178">
        <v>82.865719482970405</v>
      </c>
      <c r="C178">
        <v>40.871107240374897</v>
      </c>
    </row>
    <row r="179" spans="1:3" x14ac:dyDescent="0.25">
      <c r="A179" t="s">
        <v>2963</v>
      </c>
      <c r="B179">
        <v>82.873117607620898</v>
      </c>
      <c r="C179">
        <v>46.711883151415002</v>
      </c>
    </row>
    <row r="180" spans="1:3" x14ac:dyDescent="0.25">
      <c r="A180" t="s">
        <v>3030</v>
      </c>
      <c r="B180">
        <v>82.908627699316597</v>
      </c>
      <c r="C180">
        <v>44.644363626113901</v>
      </c>
    </row>
    <row r="181" spans="1:3" x14ac:dyDescent="0.25">
      <c r="A181" t="s">
        <v>2999</v>
      </c>
      <c r="B181">
        <v>82.932233543618807</v>
      </c>
      <c r="C181">
        <v>46.369864677858203</v>
      </c>
    </row>
    <row r="182" spans="1:3" x14ac:dyDescent="0.25">
      <c r="A182" t="s">
        <v>2937</v>
      </c>
      <c r="B182">
        <v>82.962960200367306</v>
      </c>
      <c r="C182">
        <v>46.205970965263496</v>
      </c>
    </row>
    <row r="183" spans="1:3" x14ac:dyDescent="0.25">
      <c r="A183" t="s">
        <v>3028</v>
      </c>
      <c r="B183">
        <v>82.968268449303494</v>
      </c>
      <c r="C183">
        <v>46.211974200676899</v>
      </c>
    </row>
    <row r="184" spans="1:3" x14ac:dyDescent="0.25">
      <c r="A184" t="s">
        <v>2946</v>
      </c>
      <c r="B184">
        <v>82.986266306069595</v>
      </c>
      <c r="C184">
        <v>43.453632916446502</v>
      </c>
    </row>
    <row r="185" spans="1:3" x14ac:dyDescent="0.25">
      <c r="A185" t="s">
        <v>2950</v>
      </c>
      <c r="B185">
        <v>83.065605266454</v>
      </c>
      <c r="C185">
        <v>43.417463202132701</v>
      </c>
    </row>
    <row r="186" spans="1:3" x14ac:dyDescent="0.25">
      <c r="A186" t="s">
        <v>3053</v>
      </c>
      <c r="B186">
        <v>83.070874531112594</v>
      </c>
      <c r="C186">
        <v>46.741195844660901</v>
      </c>
    </row>
    <row r="187" spans="1:3" x14ac:dyDescent="0.25">
      <c r="A187" t="s">
        <v>3085</v>
      </c>
      <c r="B187">
        <v>83.220349390575606</v>
      </c>
      <c r="C187">
        <v>46.295089376241997</v>
      </c>
    </row>
    <row r="188" spans="1:3" x14ac:dyDescent="0.25">
      <c r="A188" t="s">
        <v>3036</v>
      </c>
      <c r="B188">
        <v>83.245648879433006</v>
      </c>
      <c r="C188">
        <v>43.766486082660499</v>
      </c>
    </row>
    <row r="189" spans="1:3" x14ac:dyDescent="0.25">
      <c r="A189" t="s">
        <v>2970</v>
      </c>
      <c r="B189">
        <v>83.367470051259403</v>
      </c>
      <c r="C189">
        <v>46.543358863722503</v>
      </c>
    </row>
    <row r="190" spans="1:3" x14ac:dyDescent="0.25">
      <c r="A190" t="s">
        <v>3077</v>
      </c>
      <c r="B190">
        <v>83.473116736862906</v>
      </c>
      <c r="C190">
        <v>43.4220445817772</v>
      </c>
    </row>
    <row r="191" spans="1:3" x14ac:dyDescent="0.25">
      <c r="A191" t="s">
        <v>3061</v>
      </c>
      <c r="B191">
        <v>83.488063026501806</v>
      </c>
      <c r="C191">
        <v>43.424514930038001</v>
      </c>
    </row>
    <row r="192" spans="1:3" x14ac:dyDescent="0.25">
      <c r="A192" t="s">
        <v>3004</v>
      </c>
      <c r="B192">
        <v>83.570570166965794</v>
      </c>
      <c r="C192">
        <v>44.544416913922099</v>
      </c>
    </row>
    <row r="193" spans="1:3" x14ac:dyDescent="0.25">
      <c r="A193" t="s">
        <v>2976</v>
      </c>
      <c r="B193">
        <v>83.620918703343193</v>
      </c>
      <c r="C193">
        <v>46.5916422784967</v>
      </c>
    </row>
    <row r="194" spans="1:3" x14ac:dyDescent="0.25">
      <c r="A194" t="s">
        <v>3003</v>
      </c>
      <c r="B194">
        <v>83.623846546980403</v>
      </c>
      <c r="C194">
        <v>46.104989882301503</v>
      </c>
    </row>
    <row r="195" spans="1:3" x14ac:dyDescent="0.25">
      <c r="A195" t="s">
        <v>3070</v>
      </c>
      <c r="B195">
        <v>83.909616703274196</v>
      </c>
      <c r="C195">
        <v>43.389668761521399</v>
      </c>
    </row>
    <row r="196" spans="1:3" x14ac:dyDescent="0.25">
      <c r="A196" t="s">
        <v>2994</v>
      </c>
      <c r="B196">
        <v>84.058677073707997</v>
      </c>
      <c r="C196">
        <v>46.691322594131897</v>
      </c>
    </row>
    <row r="197" spans="1:3" x14ac:dyDescent="0.25">
      <c r="A197" t="s">
        <v>2933</v>
      </c>
      <c r="B197">
        <v>84.0678045717858</v>
      </c>
      <c r="C197">
        <v>46.7781001003192</v>
      </c>
    </row>
    <row r="198" spans="1:3" x14ac:dyDescent="0.25">
      <c r="A198" t="s">
        <v>2926</v>
      </c>
      <c r="B198">
        <v>84.111171546783794</v>
      </c>
      <c r="C198">
        <v>44.389627855919699</v>
      </c>
    </row>
    <row r="199" spans="1:3" x14ac:dyDescent="0.25">
      <c r="A199" t="s">
        <v>2986</v>
      </c>
      <c r="B199">
        <v>84.111220624243501</v>
      </c>
      <c r="C199">
        <v>44.389613153211798</v>
      </c>
    </row>
    <row r="200" spans="1:3" x14ac:dyDescent="0.25">
      <c r="A200" t="s">
        <v>2997</v>
      </c>
      <c r="B200">
        <v>84.188116049412699</v>
      </c>
      <c r="C200">
        <v>45.016987050686097</v>
      </c>
    </row>
    <row r="201" spans="1:3" x14ac:dyDescent="0.25">
      <c r="A201" t="s">
        <v>3018</v>
      </c>
      <c r="B201">
        <v>84.229771656690801</v>
      </c>
      <c r="C201">
        <v>41.787064023911597</v>
      </c>
    </row>
    <row r="202" spans="1:3" x14ac:dyDescent="0.25">
      <c r="A202" t="s">
        <v>2936</v>
      </c>
      <c r="B202">
        <v>84.492050610679897</v>
      </c>
      <c r="C202">
        <v>44.976644889486998</v>
      </c>
    </row>
    <row r="203" spans="1:3" x14ac:dyDescent="0.25">
      <c r="A203" t="s">
        <v>2927</v>
      </c>
      <c r="B203">
        <v>84.502881037663499</v>
      </c>
      <c r="C203">
        <v>44.779026362126601</v>
      </c>
    </row>
    <row r="204" spans="1:3" x14ac:dyDescent="0.25">
      <c r="A204" t="s">
        <v>3060</v>
      </c>
      <c r="B204">
        <v>84.511723245126404</v>
      </c>
      <c r="C204">
        <v>44.769112847131098</v>
      </c>
    </row>
    <row r="205" spans="1:3" x14ac:dyDescent="0.25">
      <c r="A205" t="s">
        <v>2972</v>
      </c>
      <c r="B205">
        <v>84.666939561209801</v>
      </c>
      <c r="C205">
        <v>45.008012487127999</v>
      </c>
    </row>
    <row r="206" spans="1:3" x14ac:dyDescent="0.25">
      <c r="A206" t="s">
        <v>2928</v>
      </c>
      <c r="B206">
        <v>84.719191795241997</v>
      </c>
      <c r="C206">
        <v>44.926343376946903</v>
      </c>
    </row>
    <row r="207" spans="1:3" x14ac:dyDescent="0.25">
      <c r="A207" t="s">
        <v>2959</v>
      </c>
      <c r="B207">
        <v>84.741557546257695</v>
      </c>
      <c r="C207">
        <v>44.416160253738703</v>
      </c>
    </row>
    <row r="208" spans="1:3" x14ac:dyDescent="0.25">
      <c r="A208" t="s">
        <v>3022</v>
      </c>
      <c r="B208">
        <v>84.874818665128004</v>
      </c>
      <c r="C208">
        <v>41.953007418265102</v>
      </c>
    </row>
    <row r="209" spans="1:3" x14ac:dyDescent="0.25">
      <c r="A209" t="s">
        <v>2929</v>
      </c>
      <c r="B209">
        <v>84.934974636322394</v>
      </c>
      <c r="C209">
        <v>44.619646666214202</v>
      </c>
    </row>
    <row r="210" spans="1:3" x14ac:dyDescent="0.25">
      <c r="A210" t="s">
        <v>2988</v>
      </c>
      <c r="B210">
        <v>85.066376516052301</v>
      </c>
      <c r="C210">
        <v>45.172171183990699</v>
      </c>
    </row>
    <row r="211" spans="1:3" x14ac:dyDescent="0.25">
      <c r="A211" t="s">
        <v>2961</v>
      </c>
      <c r="B211">
        <v>85.120167809807597</v>
      </c>
      <c r="C211">
        <v>45.680258965713399</v>
      </c>
    </row>
    <row r="212" spans="1:3" x14ac:dyDescent="0.25">
      <c r="A212" t="s">
        <v>3010</v>
      </c>
      <c r="B212">
        <v>85.151844301336695</v>
      </c>
      <c r="C212">
        <v>44.399462853351203</v>
      </c>
    </row>
    <row r="213" spans="1:3" x14ac:dyDescent="0.25">
      <c r="A213" t="s">
        <v>2930</v>
      </c>
      <c r="B213">
        <v>85.165827527145893</v>
      </c>
      <c r="C213">
        <v>44.681127777774698</v>
      </c>
    </row>
    <row r="214" spans="1:3" x14ac:dyDescent="0.25">
      <c r="A214" t="s">
        <v>2931</v>
      </c>
      <c r="B214">
        <v>85.225245671794099</v>
      </c>
      <c r="C214">
        <v>44.8356453698865</v>
      </c>
    </row>
    <row r="215" spans="1:3" x14ac:dyDescent="0.25">
      <c r="A215" t="s">
        <v>3055</v>
      </c>
      <c r="B215">
        <v>85.375068237251398</v>
      </c>
      <c r="C215">
        <v>46.798888564816401</v>
      </c>
    </row>
    <row r="216" spans="1:3" x14ac:dyDescent="0.25">
      <c r="A216" t="s">
        <v>2958</v>
      </c>
      <c r="B216">
        <v>85.400090853244507</v>
      </c>
      <c r="C216">
        <v>44.056292256220999</v>
      </c>
    </row>
    <row r="217" spans="1:3" x14ac:dyDescent="0.25">
      <c r="A217" t="s">
        <v>3084</v>
      </c>
      <c r="B217">
        <v>85.590472053573706</v>
      </c>
      <c r="C217">
        <v>44.7957003361741</v>
      </c>
    </row>
    <row r="218" spans="1:3" x14ac:dyDescent="0.25">
      <c r="A218" t="s">
        <v>3032</v>
      </c>
      <c r="B218">
        <v>85.647088623319206</v>
      </c>
      <c r="C218">
        <v>44.515769298446997</v>
      </c>
    </row>
    <row r="219" spans="1:3" x14ac:dyDescent="0.25">
      <c r="A219" t="s">
        <v>3064</v>
      </c>
      <c r="B219">
        <v>85.672144161039299</v>
      </c>
      <c r="C219">
        <v>46.0665556424728</v>
      </c>
    </row>
    <row r="220" spans="1:3" x14ac:dyDescent="0.25">
      <c r="A220" t="s">
        <v>2942</v>
      </c>
      <c r="B220">
        <v>85.699694742185699</v>
      </c>
      <c r="C220">
        <v>41.803229596271599</v>
      </c>
    </row>
    <row r="221" spans="1:3" x14ac:dyDescent="0.25">
      <c r="A221" t="s">
        <v>2996</v>
      </c>
      <c r="B221">
        <v>85.810103954244198</v>
      </c>
      <c r="C221">
        <v>41.806705665155498</v>
      </c>
    </row>
    <row r="222" spans="1:3" x14ac:dyDescent="0.25">
      <c r="A222" t="s">
        <v>3063</v>
      </c>
      <c r="B222">
        <v>85.813343993426102</v>
      </c>
      <c r="C222">
        <v>44.074127006938298</v>
      </c>
    </row>
    <row r="223" spans="1:3" x14ac:dyDescent="0.25">
      <c r="A223" t="s">
        <v>3042</v>
      </c>
      <c r="B223">
        <v>85.982172819769701</v>
      </c>
      <c r="C223">
        <v>45.128938016327297</v>
      </c>
    </row>
    <row r="224" spans="1:3" x14ac:dyDescent="0.25">
      <c r="A224" t="s">
        <v>2995</v>
      </c>
      <c r="B224">
        <v>86.004610683897795</v>
      </c>
      <c r="C224">
        <v>46.510073519403903</v>
      </c>
    </row>
    <row r="225" spans="1:3" x14ac:dyDescent="0.25">
      <c r="A225" t="s">
        <v>3025</v>
      </c>
      <c r="B225">
        <v>86.0645777572432</v>
      </c>
      <c r="C225">
        <v>44.674767716974998</v>
      </c>
    </row>
    <row r="226" spans="1:3" x14ac:dyDescent="0.25">
      <c r="A226" t="s">
        <v>2960</v>
      </c>
      <c r="B226">
        <v>86.147073270182204</v>
      </c>
      <c r="C226">
        <v>46.844312554794499</v>
      </c>
    </row>
    <row r="227" spans="1:3" x14ac:dyDescent="0.25">
      <c r="A227" t="s">
        <v>2932</v>
      </c>
      <c r="B227">
        <v>86.1473505516595</v>
      </c>
      <c r="C227">
        <v>45.042449334005099</v>
      </c>
    </row>
    <row r="228" spans="1:3" x14ac:dyDescent="0.25">
      <c r="A228" t="s">
        <v>1781</v>
      </c>
      <c r="B228">
        <v>86.233627265521307</v>
      </c>
      <c r="C228">
        <v>55.418931323597</v>
      </c>
    </row>
    <row r="229" spans="1:3" x14ac:dyDescent="0.25">
      <c r="A229" t="s">
        <v>2983</v>
      </c>
      <c r="B229">
        <v>86.266922517961902</v>
      </c>
      <c r="C229">
        <v>44.367161653731202</v>
      </c>
    </row>
    <row r="230" spans="1:3" x14ac:dyDescent="0.25">
      <c r="A230" t="s">
        <v>2934</v>
      </c>
      <c r="B230">
        <v>86.348441960837505</v>
      </c>
      <c r="C230">
        <v>46.271408797422701</v>
      </c>
    </row>
    <row r="231" spans="1:3" x14ac:dyDescent="0.25">
      <c r="A231" t="s">
        <v>2989</v>
      </c>
      <c r="B231">
        <v>86.394406952398299</v>
      </c>
      <c r="C231">
        <v>48.095225950921098</v>
      </c>
    </row>
    <row r="232" spans="1:3" x14ac:dyDescent="0.25">
      <c r="A232" t="s">
        <v>2993</v>
      </c>
      <c r="B232">
        <v>86.408446424029293</v>
      </c>
      <c r="C232">
        <v>44.547316373597702</v>
      </c>
    </row>
    <row r="233" spans="1:3" x14ac:dyDescent="0.25">
      <c r="A233" t="s">
        <v>3027</v>
      </c>
      <c r="B233">
        <v>86.460409731306797</v>
      </c>
      <c r="C233">
        <v>44.686664879319501</v>
      </c>
    </row>
    <row r="234" spans="1:3" x14ac:dyDescent="0.25">
      <c r="A234" t="s">
        <v>3039</v>
      </c>
      <c r="B234">
        <v>86.473115598641499</v>
      </c>
      <c r="C234">
        <v>43.868216197778899</v>
      </c>
    </row>
    <row r="235" spans="1:3" x14ac:dyDescent="0.25">
      <c r="A235" t="s">
        <v>2965</v>
      </c>
      <c r="B235">
        <v>86.507987015832299</v>
      </c>
      <c r="C235">
        <v>46.095714359951103</v>
      </c>
    </row>
    <row r="236" spans="1:3" x14ac:dyDescent="0.25">
      <c r="A236" t="s">
        <v>2925</v>
      </c>
      <c r="B236">
        <v>86.560984587385406</v>
      </c>
      <c r="C236">
        <v>44.790385175370098</v>
      </c>
    </row>
    <row r="237" spans="1:3" x14ac:dyDescent="0.25">
      <c r="A237" t="s">
        <v>3083</v>
      </c>
      <c r="B237">
        <v>86.579132773716694</v>
      </c>
      <c r="C237">
        <v>42.078808364914899</v>
      </c>
    </row>
    <row r="238" spans="1:3" x14ac:dyDescent="0.25">
      <c r="A238" t="s">
        <v>3078</v>
      </c>
      <c r="B238">
        <v>86.579149431780607</v>
      </c>
      <c r="C238">
        <v>42.078799460280699</v>
      </c>
    </row>
    <row r="239" spans="1:3" x14ac:dyDescent="0.25">
      <c r="A239" t="s">
        <v>3079</v>
      </c>
      <c r="B239">
        <v>86.617659980631601</v>
      </c>
      <c r="C239">
        <v>41.297059184038702</v>
      </c>
    </row>
    <row r="240" spans="1:3" x14ac:dyDescent="0.25">
      <c r="A240" t="s">
        <v>2968</v>
      </c>
      <c r="B240">
        <v>86.619622037490004</v>
      </c>
      <c r="C240">
        <v>44.1763793164953</v>
      </c>
    </row>
    <row r="241" spans="1:3" x14ac:dyDescent="0.25">
      <c r="A241" t="s">
        <v>2979</v>
      </c>
      <c r="B241">
        <v>86.655539152668794</v>
      </c>
      <c r="C241">
        <v>44.530906825812501</v>
      </c>
    </row>
    <row r="242" spans="1:3" x14ac:dyDescent="0.25">
      <c r="A242" t="s">
        <v>2980</v>
      </c>
      <c r="B242">
        <v>86.655650084489494</v>
      </c>
      <c r="C242">
        <v>44.531060732128203</v>
      </c>
    </row>
    <row r="243" spans="1:3" x14ac:dyDescent="0.25">
      <c r="A243" t="s">
        <v>2954</v>
      </c>
      <c r="B243">
        <v>86.817705632223095</v>
      </c>
      <c r="C243">
        <v>47.737792020918697</v>
      </c>
    </row>
    <row r="244" spans="1:3" x14ac:dyDescent="0.25">
      <c r="A244" t="s">
        <v>3057</v>
      </c>
      <c r="B244">
        <v>86.978608576896306</v>
      </c>
      <c r="C244">
        <v>44.149604973779702</v>
      </c>
    </row>
    <row r="245" spans="1:3" x14ac:dyDescent="0.25">
      <c r="A245" t="s">
        <v>3068</v>
      </c>
      <c r="B245">
        <v>87.071530662061207</v>
      </c>
      <c r="C245">
        <v>44.440234526825797</v>
      </c>
    </row>
    <row r="246" spans="1:3" x14ac:dyDescent="0.25">
      <c r="A246" t="s">
        <v>2020</v>
      </c>
      <c r="B246">
        <v>87.123162508670603</v>
      </c>
      <c r="C246">
        <v>53.749254203306599</v>
      </c>
    </row>
    <row r="247" spans="1:3" x14ac:dyDescent="0.25">
      <c r="A247" t="s">
        <v>2975</v>
      </c>
      <c r="B247">
        <v>87.153867340358005</v>
      </c>
      <c r="C247">
        <v>43.997976353105997</v>
      </c>
    </row>
    <row r="248" spans="1:3" x14ac:dyDescent="0.25">
      <c r="A248" t="s">
        <v>2964</v>
      </c>
      <c r="B248">
        <v>87.155753067065802</v>
      </c>
      <c r="C248">
        <v>48.120909807204001</v>
      </c>
    </row>
    <row r="249" spans="1:3" x14ac:dyDescent="0.25">
      <c r="A249" t="s">
        <v>2991</v>
      </c>
      <c r="B249">
        <v>87.399622634374495</v>
      </c>
      <c r="C249">
        <v>42.160672327913197</v>
      </c>
    </row>
    <row r="250" spans="1:3" x14ac:dyDescent="0.25">
      <c r="A250" t="s">
        <v>3043</v>
      </c>
      <c r="B250">
        <v>87.399622635472298</v>
      </c>
      <c r="C250">
        <v>42.160672329186802</v>
      </c>
    </row>
    <row r="251" spans="1:3" x14ac:dyDescent="0.25">
      <c r="A251" t="s">
        <v>2987</v>
      </c>
      <c r="B251">
        <v>87.424465914035594</v>
      </c>
      <c r="C251">
        <v>44.292222941888497</v>
      </c>
    </row>
    <row r="252" spans="1:3" x14ac:dyDescent="0.25">
      <c r="A252" t="s">
        <v>3021</v>
      </c>
      <c r="B252">
        <v>87.442810917851602</v>
      </c>
      <c r="C252">
        <v>44.534758889468499</v>
      </c>
    </row>
    <row r="253" spans="1:3" x14ac:dyDescent="0.25">
      <c r="A253" t="s">
        <v>3020</v>
      </c>
      <c r="B253">
        <v>87.458910605945704</v>
      </c>
      <c r="C253">
        <v>43.475003103058903</v>
      </c>
    </row>
    <row r="254" spans="1:3" x14ac:dyDescent="0.25">
      <c r="A254" t="s">
        <v>3076</v>
      </c>
      <c r="B254">
        <v>87.504396016934393</v>
      </c>
      <c r="C254">
        <v>44.144581095354297</v>
      </c>
    </row>
    <row r="255" spans="1:3" x14ac:dyDescent="0.25">
      <c r="A255" t="s">
        <v>2952</v>
      </c>
      <c r="B255">
        <v>87.557850353280799</v>
      </c>
      <c r="C255">
        <v>47.734706786649703</v>
      </c>
    </row>
    <row r="256" spans="1:3" x14ac:dyDescent="0.25">
      <c r="A256" t="s">
        <v>2913</v>
      </c>
      <c r="B256">
        <v>87.600671822908296</v>
      </c>
      <c r="C256">
        <v>43.807949972155399</v>
      </c>
    </row>
    <row r="257" spans="1:3" x14ac:dyDescent="0.25">
      <c r="A257" t="s">
        <v>3016</v>
      </c>
      <c r="B257">
        <v>87.672794220001194</v>
      </c>
      <c r="C257">
        <v>47.045192500280002</v>
      </c>
    </row>
    <row r="258" spans="1:3" x14ac:dyDescent="0.25">
      <c r="A258" t="s">
        <v>2953</v>
      </c>
      <c r="B258">
        <v>87.779542261222204</v>
      </c>
      <c r="C258">
        <v>47.570376366925899</v>
      </c>
    </row>
    <row r="259" spans="1:3" x14ac:dyDescent="0.25">
      <c r="A259" t="s">
        <v>2939</v>
      </c>
      <c r="B259">
        <v>87.7841784926228</v>
      </c>
      <c r="C259">
        <v>47.567036595007998</v>
      </c>
    </row>
    <row r="260" spans="1:3" x14ac:dyDescent="0.25">
      <c r="A260" t="s">
        <v>2938</v>
      </c>
      <c r="B260">
        <v>87.895691578170101</v>
      </c>
      <c r="C260">
        <v>46.692340084532802</v>
      </c>
    </row>
    <row r="261" spans="1:3" x14ac:dyDescent="0.25">
      <c r="A261" t="s">
        <v>3035</v>
      </c>
      <c r="B261">
        <v>87.933112043891896</v>
      </c>
      <c r="C261">
        <v>46.551611318896903</v>
      </c>
    </row>
    <row r="262" spans="1:3" x14ac:dyDescent="0.25">
      <c r="A262" t="s">
        <v>2966</v>
      </c>
      <c r="B262">
        <v>87.933228106937094</v>
      </c>
      <c r="C262">
        <v>43.543060303212698</v>
      </c>
    </row>
    <row r="263" spans="1:3" x14ac:dyDescent="0.25">
      <c r="A263" t="s">
        <v>3073</v>
      </c>
      <c r="B263">
        <v>87.984465635174104</v>
      </c>
      <c r="C263">
        <v>47.219662308415799</v>
      </c>
    </row>
    <row r="264" spans="1:3" x14ac:dyDescent="0.25">
      <c r="A264" t="s">
        <v>3041</v>
      </c>
      <c r="B264">
        <v>87.987309003487994</v>
      </c>
      <c r="C264">
        <v>44.259318910990302</v>
      </c>
    </row>
    <row r="265" spans="1:3" x14ac:dyDescent="0.25">
      <c r="A265" t="s">
        <v>2949</v>
      </c>
      <c r="B265">
        <v>88.158207771101104</v>
      </c>
      <c r="C265">
        <v>47.773894804736699</v>
      </c>
    </row>
    <row r="266" spans="1:3" x14ac:dyDescent="0.25">
      <c r="A266" t="s">
        <v>2982</v>
      </c>
      <c r="B266">
        <v>88.165514557375602</v>
      </c>
      <c r="C266">
        <v>47.170269565215698</v>
      </c>
    </row>
    <row r="267" spans="1:3" x14ac:dyDescent="0.25">
      <c r="A267" t="s">
        <v>3029</v>
      </c>
      <c r="B267">
        <v>88.302684159862906</v>
      </c>
      <c r="C267">
        <v>43.355834722567899</v>
      </c>
    </row>
    <row r="268" spans="1:3" x14ac:dyDescent="0.25">
      <c r="A268" t="s">
        <v>2992</v>
      </c>
      <c r="B268">
        <v>88.4042327521625</v>
      </c>
      <c r="C268">
        <v>44.191908992897602</v>
      </c>
    </row>
    <row r="269" spans="1:3" x14ac:dyDescent="0.25">
      <c r="A269" t="s">
        <v>2971</v>
      </c>
      <c r="B269">
        <v>88.539510158195199</v>
      </c>
      <c r="C269">
        <v>46.494031290390801</v>
      </c>
    </row>
    <row r="270" spans="1:3" x14ac:dyDescent="0.25">
      <c r="A270" t="s">
        <v>3049</v>
      </c>
      <c r="B270">
        <v>89.277519475890202</v>
      </c>
      <c r="C270">
        <v>43.995638547491602</v>
      </c>
    </row>
    <row r="271" spans="1:3" x14ac:dyDescent="0.25">
      <c r="A271" t="s">
        <v>2985</v>
      </c>
      <c r="B271">
        <v>89.277519476047402</v>
      </c>
      <c r="C271">
        <v>43.995638541241398</v>
      </c>
    </row>
    <row r="272" spans="1:3" x14ac:dyDescent="0.25">
      <c r="A272" t="s">
        <v>2981</v>
      </c>
      <c r="B272">
        <v>89.581457554606999</v>
      </c>
      <c r="C272">
        <v>46.901300014071502</v>
      </c>
    </row>
    <row r="273" spans="1:3" x14ac:dyDescent="0.25">
      <c r="A273" t="s">
        <v>3034</v>
      </c>
      <c r="B273">
        <v>89.659975690847304</v>
      </c>
      <c r="C273">
        <v>43.970220306167001</v>
      </c>
    </row>
    <row r="274" spans="1:3" x14ac:dyDescent="0.25">
      <c r="A274" t="s">
        <v>3038</v>
      </c>
      <c r="B274">
        <v>89.936289792906607</v>
      </c>
      <c r="C274">
        <v>43.8546928443021</v>
      </c>
    </row>
    <row r="275" spans="1:3" x14ac:dyDescent="0.25">
      <c r="A275" t="s">
        <v>3072</v>
      </c>
      <c r="B275">
        <v>90.013258536438698</v>
      </c>
      <c r="C275">
        <v>44.117376800328998</v>
      </c>
    </row>
    <row r="276" spans="1:3" x14ac:dyDescent="0.25">
      <c r="A276" t="s">
        <v>3037</v>
      </c>
      <c r="B276">
        <v>90.401480949101099</v>
      </c>
      <c r="C276">
        <v>46.665982854448998</v>
      </c>
    </row>
    <row r="277" spans="1:3" x14ac:dyDescent="0.25">
      <c r="A277" t="s">
        <v>3012</v>
      </c>
      <c r="B277">
        <v>90.816499456100203</v>
      </c>
      <c r="C277">
        <v>46.189301974302303</v>
      </c>
    </row>
    <row r="278" spans="1:3" x14ac:dyDescent="0.25">
      <c r="A278" t="s">
        <v>1791</v>
      </c>
      <c r="B278">
        <v>91.104033006006503</v>
      </c>
      <c r="C278">
        <v>29.6573342091218</v>
      </c>
    </row>
    <row r="279" spans="1:3" x14ac:dyDescent="0.25">
      <c r="A279" t="s">
        <v>683</v>
      </c>
      <c r="B279">
        <v>94.327861774014494</v>
      </c>
      <c r="C279">
        <v>39.628629001051998</v>
      </c>
    </row>
    <row r="280" spans="1:3" x14ac:dyDescent="0.25">
      <c r="A280" t="s">
        <v>696</v>
      </c>
      <c r="B280">
        <v>94.609214615168696</v>
      </c>
      <c r="C280">
        <v>40.116204173187398</v>
      </c>
    </row>
    <row r="281" spans="1:3" x14ac:dyDescent="0.25">
      <c r="A281" t="s">
        <v>502</v>
      </c>
      <c r="B281">
        <v>94.6423044603888</v>
      </c>
      <c r="C281">
        <v>40.142839440134203</v>
      </c>
    </row>
    <row r="282" spans="1:3" x14ac:dyDescent="0.25">
      <c r="A282" t="s">
        <v>753</v>
      </c>
      <c r="B282">
        <v>94.887397865678494</v>
      </c>
      <c r="C282">
        <v>39.528295984447702</v>
      </c>
    </row>
    <row r="283" spans="1:3" x14ac:dyDescent="0.25">
      <c r="A283" t="s">
        <v>712</v>
      </c>
      <c r="B283">
        <v>95.043926252366006</v>
      </c>
      <c r="C283">
        <v>40.557972257661397</v>
      </c>
    </row>
    <row r="284" spans="1:3" x14ac:dyDescent="0.25">
      <c r="A284" t="s">
        <v>732</v>
      </c>
      <c r="B284">
        <v>95.502574170930998</v>
      </c>
      <c r="C284">
        <v>41.103704642794803</v>
      </c>
    </row>
    <row r="285" spans="1:3" x14ac:dyDescent="0.25">
      <c r="A285" t="s">
        <v>703</v>
      </c>
      <c r="B285">
        <v>95.782296234634899</v>
      </c>
      <c r="C285">
        <v>40.444630317730002</v>
      </c>
    </row>
    <row r="286" spans="1:3" x14ac:dyDescent="0.25">
      <c r="A286" t="s">
        <v>686</v>
      </c>
      <c r="B286">
        <v>96.523115225431894</v>
      </c>
      <c r="C286">
        <v>40.533986172362802</v>
      </c>
    </row>
    <row r="287" spans="1:3" x14ac:dyDescent="0.25">
      <c r="A287" t="s">
        <v>690</v>
      </c>
      <c r="B287">
        <v>96.765684218351197</v>
      </c>
      <c r="C287">
        <v>39.851244234847996</v>
      </c>
    </row>
    <row r="288" spans="1:3" x14ac:dyDescent="0.25">
      <c r="A288" t="s">
        <v>309</v>
      </c>
      <c r="B288">
        <v>96.833975632828995</v>
      </c>
      <c r="C288">
        <v>-12.1883396595317</v>
      </c>
    </row>
    <row r="289" spans="1:3" x14ac:dyDescent="0.25">
      <c r="A289" t="s">
        <v>781</v>
      </c>
      <c r="B289">
        <v>97.121118565112795</v>
      </c>
      <c r="C289">
        <v>40.320558243878303</v>
      </c>
    </row>
    <row r="290" spans="1:3" x14ac:dyDescent="0.25">
      <c r="A290" t="s">
        <v>728</v>
      </c>
      <c r="B290">
        <v>97.647252514804407</v>
      </c>
      <c r="C290">
        <v>39.9684677043088</v>
      </c>
    </row>
    <row r="291" spans="1:3" x14ac:dyDescent="0.25">
      <c r="A291" t="s">
        <v>3324</v>
      </c>
      <c r="B291">
        <v>97.657771014437202</v>
      </c>
      <c r="C291">
        <v>24.613397986229</v>
      </c>
    </row>
    <row r="292" spans="1:3" x14ac:dyDescent="0.25">
      <c r="A292" t="s">
        <v>707</v>
      </c>
      <c r="B292">
        <v>97.790297756903698</v>
      </c>
      <c r="C292">
        <v>40.277568614937202</v>
      </c>
    </row>
    <row r="293" spans="1:3" x14ac:dyDescent="0.25">
      <c r="A293" t="s">
        <v>3279</v>
      </c>
      <c r="B293">
        <v>97.840642746756302</v>
      </c>
      <c r="C293">
        <v>24.284865839087999</v>
      </c>
    </row>
    <row r="294" spans="1:3" x14ac:dyDescent="0.25">
      <c r="A294" t="s">
        <v>3308</v>
      </c>
      <c r="B294">
        <v>97.855844750312897</v>
      </c>
      <c r="C294">
        <v>24.0129917413283</v>
      </c>
    </row>
    <row r="295" spans="1:3" x14ac:dyDescent="0.25">
      <c r="A295" t="s">
        <v>3284</v>
      </c>
      <c r="B295">
        <v>97.9094543408997</v>
      </c>
      <c r="C295">
        <v>24.9084070500856</v>
      </c>
    </row>
    <row r="296" spans="1:3" x14ac:dyDescent="0.25">
      <c r="A296" t="s">
        <v>3369</v>
      </c>
      <c r="B296">
        <v>97.936596270951199</v>
      </c>
      <c r="C296">
        <v>24.700039381228599</v>
      </c>
    </row>
    <row r="297" spans="1:3" x14ac:dyDescent="0.25">
      <c r="A297" t="s">
        <v>3151</v>
      </c>
      <c r="B297">
        <v>97.954834883822699</v>
      </c>
      <c r="C297">
        <v>24.359262420059999</v>
      </c>
    </row>
    <row r="298" spans="1:3" x14ac:dyDescent="0.25">
      <c r="A298" t="s">
        <v>3384</v>
      </c>
      <c r="B298">
        <v>98.138635260369497</v>
      </c>
      <c r="C298">
        <v>25.083027797193399</v>
      </c>
    </row>
    <row r="299" spans="1:3" x14ac:dyDescent="0.25">
      <c r="A299" t="s">
        <v>3265</v>
      </c>
      <c r="B299">
        <v>98.269183291554498</v>
      </c>
      <c r="C299">
        <v>24.559371078442599</v>
      </c>
    </row>
    <row r="300" spans="1:3" x14ac:dyDescent="0.25">
      <c r="A300" t="s">
        <v>3387</v>
      </c>
      <c r="B300">
        <v>98.273768622305198</v>
      </c>
      <c r="C300">
        <v>24.263127049877799</v>
      </c>
    </row>
    <row r="301" spans="1:3" x14ac:dyDescent="0.25">
      <c r="A301" t="s">
        <v>3238</v>
      </c>
      <c r="B301">
        <v>98.282674866081393</v>
      </c>
      <c r="C301">
        <v>24.801129983594699</v>
      </c>
    </row>
    <row r="302" spans="1:3" x14ac:dyDescent="0.25">
      <c r="A302" t="s">
        <v>715</v>
      </c>
      <c r="B302">
        <v>98.3262910371526</v>
      </c>
      <c r="C302">
        <v>39.793734277450497</v>
      </c>
    </row>
    <row r="303" spans="1:3" x14ac:dyDescent="0.25">
      <c r="A303" t="s">
        <v>3333</v>
      </c>
      <c r="B303">
        <v>98.481145668535106</v>
      </c>
      <c r="C303">
        <v>25.3472122783636</v>
      </c>
    </row>
    <row r="304" spans="1:3" x14ac:dyDescent="0.25">
      <c r="A304" t="s">
        <v>3357</v>
      </c>
      <c r="B304">
        <v>98.482325255909402</v>
      </c>
      <c r="C304">
        <v>24.757265415574299</v>
      </c>
    </row>
    <row r="305" spans="1:3" x14ac:dyDescent="0.25">
      <c r="A305" t="s">
        <v>3165</v>
      </c>
      <c r="B305">
        <v>98.532238317372503</v>
      </c>
      <c r="C305">
        <v>25.041979282763499</v>
      </c>
    </row>
    <row r="306" spans="1:3" x14ac:dyDescent="0.25">
      <c r="A306" t="s">
        <v>3155</v>
      </c>
      <c r="B306">
        <v>98.582278585761102</v>
      </c>
      <c r="C306">
        <v>24.431690326431099</v>
      </c>
    </row>
    <row r="307" spans="1:3" x14ac:dyDescent="0.25">
      <c r="A307" t="s">
        <v>3193</v>
      </c>
      <c r="B307">
        <v>98.672109989032293</v>
      </c>
      <c r="C307">
        <v>27.746672090111499</v>
      </c>
    </row>
    <row r="308" spans="1:3" x14ac:dyDescent="0.25">
      <c r="A308" t="s">
        <v>717</v>
      </c>
      <c r="B308">
        <v>98.722972511833902</v>
      </c>
      <c r="C308">
        <v>39.444648996276797</v>
      </c>
    </row>
    <row r="309" spans="1:3" x14ac:dyDescent="0.25">
      <c r="A309" t="s">
        <v>3400</v>
      </c>
      <c r="B309">
        <v>98.824394945236904</v>
      </c>
      <c r="C309">
        <v>24.695031113166301</v>
      </c>
    </row>
    <row r="310" spans="1:3" x14ac:dyDescent="0.25">
      <c r="A310" t="s">
        <v>3391</v>
      </c>
      <c r="B310">
        <v>98.830780596384102</v>
      </c>
      <c r="C310">
        <v>23.769738692124101</v>
      </c>
    </row>
    <row r="311" spans="1:3" x14ac:dyDescent="0.25">
      <c r="A311" t="s">
        <v>3247</v>
      </c>
      <c r="B311">
        <v>98.845644451496</v>
      </c>
      <c r="C311">
        <v>25.876891880952801</v>
      </c>
    </row>
    <row r="312" spans="1:3" x14ac:dyDescent="0.25">
      <c r="A312" t="s">
        <v>3336</v>
      </c>
      <c r="B312">
        <v>98.869399984892794</v>
      </c>
      <c r="C312">
        <v>24.972344961426899</v>
      </c>
    </row>
    <row r="313" spans="1:3" x14ac:dyDescent="0.25">
      <c r="A313" t="s">
        <v>3259</v>
      </c>
      <c r="B313">
        <v>98.869990894593201</v>
      </c>
      <c r="C313">
        <v>25.442635631025102</v>
      </c>
    </row>
    <row r="314" spans="1:3" x14ac:dyDescent="0.25">
      <c r="A314" t="s">
        <v>3176</v>
      </c>
      <c r="B314">
        <v>98.872532116348495</v>
      </c>
      <c r="C314">
        <v>26.885096718060399</v>
      </c>
    </row>
    <row r="315" spans="1:3" x14ac:dyDescent="0.25">
      <c r="A315" t="s">
        <v>3341</v>
      </c>
      <c r="B315">
        <v>98.877866481102103</v>
      </c>
      <c r="C315">
        <v>25.661178257539198</v>
      </c>
    </row>
    <row r="316" spans="1:3" x14ac:dyDescent="0.25">
      <c r="A316" t="s">
        <v>3184</v>
      </c>
      <c r="B316">
        <v>98.895930648660794</v>
      </c>
      <c r="C316">
        <v>26.4061005403778</v>
      </c>
    </row>
    <row r="317" spans="1:3" x14ac:dyDescent="0.25">
      <c r="A317" t="s">
        <v>720</v>
      </c>
      <c r="B317">
        <v>98.903269599460899</v>
      </c>
      <c r="C317">
        <v>40.018405301190697</v>
      </c>
    </row>
    <row r="318" spans="1:3" x14ac:dyDescent="0.25">
      <c r="A318" t="s">
        <v>3159</v>
      </c>
      <c r="B318">
        <v>98.916307725737298</v>
      </c>
      <c r="C318">
        <v>28.487314268880201</v>
      </c>
    </row>
    <row r="319" spans="1:3" x14ac:dyDescent="0.25">
      <c r="A319" t="s">
        <v>3170</v>
      </c>
      <c r="B319">
        <v>98.971256524437294</v>
      </c>
      <c r="C319">
        <v>24.064556521070202</v>
      </c>
    </row>
    <row r="320" spans="1:3" x14ac:dyDescent="0.25">
      <c r="A320" t="s">
        <v>3212</v>
      </c>
      <c r="B320">
        <v>99.036440760510104</v>
      </c>
      <c r="C320">
        <v>24.570830896191399</v>
      </c>
    </row>
    <row r="321" spans="1:3" x14ac:dyDescent="0.25">
      <c r="A321" t="s">
        <v>3273</v>
      </c>
      <c r="B321">
        <v>99.039814270143793</v>
      </c>
      <c r="C321">
        <v>24.328173675705902</v>
      </c>
    </row>
    <row r="322" spans="1:3" x14ac:dyDescent="0.25">
      <c r="A322" t="s">
        <v>3253</v>
      </c>
      <c r="B322">
        <v>99.075659177972597</v>
      </c>
      <c r="C322">
        <v>23.5546825818404</v>
      </c>
    </row>
    <row r="323" spans="1:3" x14ac:dyDescent="0.25">
      <c r="A323" t="s">
        <v>3229</v>
      </c>
      <c r="B323">
        <v>99.123895598531107</v>
      </c>
      <c r="C323">
        <v>25.659444124577899</v>
      </c>
    </row>
    <row r="324" spans="1:3" x14ac:dyDescent="0.25">
      <c r="A324" t="s">
        <v>3138</v>
      </c>
      <c r="B324">
        <v>99.160437266707902</v>
      </c>
      <c r="C324">
        <v>25.1242628924551</v>
      </c>
    </row>
    <row r="325" spans="1:3" x14ac:dyDescent="0.25">
      <c r="A325" t="s">
        <v>3197</v>
      </c>
      <c r="B325">
        <v>99.192068937377201</v>
      </c>
      <c r="C325">
        <v>24.728065899667602</v>
      </c>
    </row>
    <row r="326" spans="1:3" x14ac:dyDescent="0.25">
      <c r="A326" t="s">
        <v>3376</v>
      </c>
      <c r="B326">
        <v>99.253937853295</v>
      </c>
      <c r="C326">
        <v>24.027635470346599</v>
      </c>
    </row>
    <row r="327" spans="1:3" x14ac:dyDescent="0.25">
      <c r="A327" t="s">
        <v>3352</v>
      </c>
      <c r="B327">
        <v>99.259792565569001</v>
      </c>
      <c r="C327">
        <v>25.4492607117745</v>
      </c>
    </row>
    <row r="328" spans="1:3" x14ac:dyDescent="0.25">
      <c r="A328" t="s">
        <v>3150</v>
      </c>
      <c r="B328">
        <v>99.269149922821498</v>
      </c>
      <c r="C328">
        <v>23.180668949789201</v>
      </c>
    </row>
    <row r="329" spans="1:3" x14ac:dyDescent="0.25">
      <c r="A329" t="s">
        <v>3218</v>
      </c>
      <c r="B329">
        <v>99.2935797702618</v>
      </c>
      <c r="C329">
        <v>27.179704806030799</v>
      </c>
    </row>
    <row r="330" spans="1:3" x14ac:dyDescent="0.25">
      <c r="A330" t="s">
        <v>3140</v>
      </c>
      <c r="B330">
        <v>99.301768919118302</v>
      </c>
      <c r="C330">
        <v>28.238563451035098</v>
      </c>
    </row>
    <row r="331" spans="1:3" x14ac:dyDescent="0.25">
      <c r="A331" t="s">
        <v>3343</v>
      </c>
      <c r="B331">
        <v>99.343383716083494</v>
      </c>
      <c r="C331">
        <v>24.537506360999899</v>
      </c>
    </row>
    <row r="332" spans="1:3" x14ac:dyDescent="0.25">
      <c r="A332" t="s">
        <v>3137</v>
      </c>
      <c r="B332">
        <v>99.370300011312494</v>
      </c>
      <c r="C332">
        <v>25.0120390468641</v>
      </c>
    </row>
    <row r="333" spans="1:3" x14ac:dyDescent="0.25">
      <c r="A333" t="s">
        <v>3270</v>
      </c>
      <c r="B333">
        <v>99.371307612078695</v>
      </c>
      <c r="C333">
        <v>25.886581818648398</v>
      </c>
    </row>
    <row r="334" spans="1:3" x14ac:dyDescent="0.25">
      <c r="A334" t="s">
        <v>3190</v>
      </c>
      <c r="B334">
        <v>99.380574778174505</v>
      </c>
      <c r="C334">
        <v>23.562058451002699</v>
      </c>
    </row>
    <row r="335" spans="1:3" x14ac:dyDescent="0.25">
      <c r="A335" t="s">
        <v>3208</v>
      </c>
      <c r="B335">
        <v>99.384707674074804</v>
      </c>
      <c r="C335">
        <v>26.867748338983599</v>
      </c>
    </row>
    <row r="336" spans="1:3" x14ac:dyDescent="0.25">
      <c r="A336" t="s">
        <v>3330</v>
      </c>
      <c r="B336">
        <v>99.402738144774702</v>
      </c>
      <c r="C336">
        <v>27.605423077446499</v>
      </c>
    </row>
    <row r="337" spans="1:3" x14ac:dyDescent="0.25">
      <c r="A337" t="s">
        <v>3268</v>
      </c>
      <c r="B337">
        <v>99.4232355001174</v>
      </c>
      <c r="C337">
        <v>26.463347020322601</v>
      </c>
    </row>
    <row r="338" spans="1:3" x14ac:dyDescent="0.25">
      <c r="A338" t="s">
        <v>3139</v>
      </c>
      <c r="B338">
        <v>99.434450433225095</v>
      </c>
      <c r="C338">
        <v>26.194733439672099</v>
      </c>
    </row>
    <row r="339" spans="1:3" x14ac:dyDescent="0.25">
      <c r="A339" t="s">
        <v>734</v>
      </c>
      <c r="B339">
        <v>99.434941608762898</v>
      </c>
      <c r="C339">
        <v>39.356122707361799</v>
      </c>
    </row>
    <row r="340" spans="1:3" x14ac:dyDescent="0.25">
      <c r="A340" t="s">
        <v>3169</v>
      </c>
      <c r="B340">
        <v>99.468428775668997</v>
      </c>
      <c r="C340">
        <v>24.201469609093301</v>
      </c>
    </row>
    <row r="341" spans="1:3" x14ac:dyDescent="0.25">
      <c r="A341" t="s">
        <v>3280</v>
      </c>
      <c r="B341">
        <v>99.493107053852896</v>
      </c>
      <c r="C341">
        <v>23.837303203435901</v>
      </c>
    </row>
    <row r="342" spans="1:3" x14ac:dyDescent="0.25">
      <c r="A342" t="s">
        <v>772</v>
      </c>
      <c r="B342">
        <v>99.518041194610902</v>
      </c>
      <c r="C342">
        <v>40.306217459829199</v>
      </c>
    </row>
    <row r="343" spans="1:3" x14ac:dyDescent="0.25">
      <c r="A343" t="s">
        <v>3325</v>
      </c>
      <c r="B343">
        <v>99.529538099001101</v>
      </c>
      <c r="C343">
        <v>26.697059630320801</v>
      </c>
    </row>
    <row r="344" spans="1:3" x14ac:dyDescent="0.25">
      <c r="A344" t="s">
        <v>3377</v>
      </c>
      <c r="B344">
        <v>99.534155081561195</v>
      </c>
      <c r="C344">
        <v>25.439397082448401</v>
      </c>
    </row>
    <row r="345" spans="1:3" x14ac:dyDescent="0.25">
      <c r="A345" t="s">
        <v>776</v>
      </c>
      <c r="B345">
        <v>99.582141024541599</v>
      </c>
      <c r="C345">
        <v>39.685018079821702</v>
      </c>
    </row>
    <row r="346" spans="1:3" x14ac:dyDescent="0.25">
      <c r="A346" t="s">
        <v>3318</v>
      </c>
      <c r="B346">
        <v>99.593095958781106</v>
      </c>
      <c r="C346">
        <v>23.228879990990901</v>
      </c>
    </row>
    <row r="347" spans="1:3" x14ac:dyDescent="0.25">
      <c r="A347" t="s">
        <v>3360</v>
      </c>
      <c r="B347">
        <v>99.605198028340396</v>
      </c>
      <c r="C347">
        <v>22.6410026070503</v>
      </c>
    </row>
    <row r="348" spans="1:3" x14ac:dyDescent="0.25">
      <c r="A348" t="s">
        <v>3271</v>
      </c>
      <c r="B348">
        <v>99.612556868540693</v>
      </c>
      <c r="C348">
        <v>24.835991150224899</v>
      </c>
    </row>
    <row r="349" spans="1:3" x14ac:dyDescent="0.25">
      <c r="A349" t="s">
        <v>725</v>
      </c>
      <c r="B349">
        <v>99.62312385573</v>
      </c>
      <c r="C349">
        <v>38.833852625968298</v>
      </c>
    </row>
    <row r="350" spans="1:3" x14ac:dyDescent="0.25">
      <c r="A350" t="s">
        <v>3240</v>
      </c>
      <c r="B350">
        <v>99.624753158613601</v>
      </c>
      <c r="C350">
        <v>22.336736096968199</v>
      </c>
    </row>
    <row r="351" spans="1:3" x14ac:dyDescent="0.25">
      <c r="A351" t="s">
        <v>3289</v>
      </c>
      <c r="B351">
        <v>99.663850408021403</v>
      </c>
      <c r="C351">
        <v>24.380821474829599</v>
      </c>
    </row>
    <row r="352" spans="1:3" x14ac:dyDescent="0.25">
      <c r="A352" t="s">
        <v>3361</v>
      </c>
      <c r="B352">
        <v>99.670058014110893</v>
      </c>
      <c r="C352">
        <v>25.963085279272601</v>
      </c>
    </row>
    <row r="353" spans="1:3" x14ac:dyDescent="0.25">
      <c r="A353" t="s">
        <v>3216</v>
      </c>
      <c r="B353">
        <v>99.672782242148301</v>
      </c>
      <c r="C353">
        <v>26.358990560168898</v>
      </c>
    </row>
    <row r="354" spans="1:3" x14ac:dyDescent="0.25">
      <c r="A354" t="s">
        <v>3249</v>
      </c>
      <c r="B354">
        <v>99.721851700123594</v>
      </c>
      <c r="C354">
        <v>27.843193303083201</v>
      </c>
    </row>
    <row r="355" spans="1:3" x14ac:dyDescent="0.25">
      <c r="A355" t="s">
        <v>3342</v>
      </c>
      <c r="B355">
        <v>99.738632966605806</v>
      </c>
      <c r="C355">
        <v>25.145404516736001</v>
      </c>
    </row>
    <row r="356" spans="1:3" x14ac:dyDescent="0.25">
      <c r="A356" t="s">
        <v>3267</v>
      </c>
      <c r="B356">
        <v>99.755372620618502</v>
      </c>
      <c r="C356">
        <v>23.939707093648899</v>
      </c>
    </row>
    <row r="357" spans="1:3" x14ac:dyDescent="0.25">
      <c r="A357" t="s">
        <v>3161</v>
      </c>
      <c r="B357">
        <v>99.814329303693697</v>
      </c>
      <c r="C357">
        <v>27.5568506137718</v>
      </c>
    </row>
    <row r="358" spans="1:3" x14ac:dyDescent="0.25">
      <c r="A358" t="s">
        <v>3141</v>
      </c>
      <c r="B358">
        <v>99.820508202341301</v>
      </c>
      <c r="C358">
        <v>23.044095432181098</v>
      </c>
    </row>
    <row r="359" spans="1:3" x14ac:dyDescent="0.25">
      <c r="A359" t="s">
        <v>3224</v>
      </c>
      <c r="B359">
        <v>99.8366124567995</v>
      </c>
      <c r="C359">
        <v>27.154502287523801</v>
      </c>
    </row>
    <row r="360" spans="1:3" x14ac:dyDescent="0.25">
      <c r="A360" t="s">
        <v>3128</v>
      </c>
      <c r="B360">
        <v>99.842091096406904</v>
      </c>
      <c r="C360">
        <v>23.5278536735274</v>
      </c>
    </row>
    <row r="361" spans="1:3" x14ac:dyDescent="0.25">
      <c r="A361" t="s">
        <v>3248</v>
      </c>
      <c r="B361">
        <v>99.891747499789304</v>
      </c>
      <c r="C361">
        <v>22.508147060461699</v>
      </c>
    </row>
    <row r="362" spans="1:3" x14ac:dyDescent="0.25">
      <c r="A362" t="s">
        <v>3211</v>
      </c>
      <c r="B362">
        <v>99.908375229066607</v>
      </c>
      <c r="C362">
        <v>26.537091174877801</v>
      </c>
    </row>
    <row r="363" spans="1:3" x14ac:dyDescent="0.25">
      <c r="A363" t="s">
        <v>3179</v>
      </c>
      <c r="B363">
        <v>99.912261050277905</v>
      </c>
      <c r="C363">
        <v>24.606996425509799</v>
      </c>
    </row>
    <row r="364" spans="1:3" x14ac:dyDescent="0.25">
      <c r="A364" t="s">
        <v>3311</v>
      </c>
      <c r="B364">
        <v>99.951484353279497</v>
      </c>
      <c r="C364">
        <v>26.875653974175201</v>
      </c>
    </row>
    <row r="365" spans="1:3" x14ac:dyDescent="0.25">
      <c r="A365" t="s">
        <v>3173</v>
      </c>
      <c r="B365">
        <v>99.951827394383599</v>
      </c>
      <c r="C365">
        <v>26.124951672992601</v>
      </c>
    </row>
    <row r="366" spans="1:3" x14ac:dyDescent="0.25">
      <c r="A366" t="s">
        <v>3356</v>
      </c>
      <c r="B366">
        <v>99.952081920024099</v>
      </c>
      <c r="C366">
        <v>24.145202626498701</v>
      </c>
    </row>
    <row r="367" spans="1:3" x14ac:dyDescent="0.25">
      <c r="A367" t="s">
        <v>3370</v>
      </c>
      <c r="B367">
        <v>99.958065510080701</v>
      </c>
      <c r="C367">
        <v>25.668742536647699</v>
      </c>
    </row>
    <row r="368" spans="1:3" x14ac:dyDescent="0.25">
      <c r="A368" t="s">
        <v>3162</v>
      </c>
      <c r="B368">
        <v>99.994980653604799</v>
      </c>
      <c r="C368">
        <v>23.347503349420901</v>
      </c>
    </row>
    <row r="369" spans="1:3" x14ac:dyDescent="0.25">
      <c r="A369" t="s">
        <v>3167</v>
      </c>
      <c r="B369">
        <v>100.026419584469</v>
      </c>
      <c r="C369">
        <v>25.4305113852154</v>
      </c>
    </row>
    <row r="370" spans="1:3" x14ac:dyDescent="0.25">
      <c r="A370" t="s">
        <v>3244</v>
      </c>
      <c r="B370">
        <v>100.08057285869501</v>
      </c>
      <c r="C370">
        <v>23.896172508800799</v>
      </c>
    </row>
    <row r="371" spans="1:3" x14ac:dyDescent="0.25">
      <c r="A371" t="s">
        <v>3217</v>
      </c>
      <c r="B371">
        <v>100.08671233178499</v>
      </c>
      <c r="C371">
        <v>25.040183849045299</v>
      </c>
    </row>
    <row r="372" spans="1:3" x14ac:dyDescent="0.25">
      <c r="A372" t="s">
        <v>3300</v>
      </c>
      <c r="B372">
        <v>100.103961663349</v>
      </c>
      <c r="C372">
        <v>23.628136069699199</v>
      </c>
    </row>
    <row r="373" spans="1:3" x14ac:dyDescent="0.25">
      <c r="A373" t="s">
        <v>3337</v>
      </c>
      <c r="B373">
        <v>100.112622598209</v>
      </c>
      <c r="C373">
        <v>24.455021721162002</v>
      </c>
    </row>
    <row r="374" spans="1:3" x14ac:dyDescent="0.25">
      <c r="A374" t="s">
        <v>3368</v>
      </c>
      <c r="B374">
        <v>100.127876443304</v>
      </c>
      <c r="C374">
        <v>25.828566678122002</v>
      </c>
    </row>
    <row r="375" spans="1:3" x14ac:dyDescent="0.25">
      <c r="A375" t="s">
        <v>743</v>
      </c>
      <c r="B375">
        <v>100.129920553359</v>
      </c>
      <c r="C375">
        <v>39.331922447634597</v>
      </c>
    </row>
    <row r="376" spans="1:3" x14ac:dyDescent="0.25">
      <c r="A376" t="s">
        <v>3182</v>
      </c>
      <c r="B376">
        <v>100.1669154187</v>
      </c>
      <c r="C376">
        <v>22.334720347544199</v>
      </c>
    </row>
    <row r="377" spans="1:3" x14ac:dyDescent="0.25">
      <c r="A377" t="s">
        <v>3246</v>
      </c>
      <c r="B377">
        <v>100.17164076672699</v>
      </c>
      <c r="C377">
        <v>22.9001393329258</v>
      </c>
    </row>
    <row r="378" spans="1:3" x14ac:dyDescent="0.25">
      <c r="A378" t="s">
        <v>3366</v>
      </c>
      <c r="B378">
        <v>100.172272332335</v>
      </c>
      <c r="C378">
        <v>26.255861935958698</v>
      </c>
    </row>
    <row r="379" spans="1:3" x14ac:dyDescent="0.25">
      <c r="A379" t="s">
        <v>3205</v>
      </c>
      <c r="B379">
        <v>100.172332564236</v>
      </c>
      <c r="C379">
        <v>26.549965232998801</v>
      </c>
    </row>
    <row r="380" spans="1:3" x14ac:dyDescent="0.25">
      <c r="A380" t="s">
        <v>3241</v>
      </c>
      <c r="B380">
        <v>100.216216991287</v>
      </c>
      <c r="C380">
        <v>26.875658046467201</v>
      </c>
    </row>
    <row r="381" spans="1:3" x14ac:dyDescent="0.25">
      <c r="A381" t="s">
        <v>3335</v>
      </c>
      <c r="B381">
        <v>100.248381091295</v>
      </c>
      <c r="C381">
        <v>27.302407416929601</v>
      </c>
    </row>
    <row r="382" spans="1:3" x14ac:dyDescent="0.25">
      <c r="A382" t="s">
        <v>3277</v>
      </c>
      <c r="B382">
        <v>100.26958691404</v>
      </c>
      <c r="C382">
        <v>22.578879646347701</v>
      </c>
    </row>
    <row r="383" spans="1:3" x14ac:dyDescent="0.25">
      <c r="A383" t="s">
        <v>3163</v>
      </c>
      <c r="B383">
        <v>100.27565198101</v>
      </c>
      <c r="C383">
        <v>24.103829517291899</v>
      </c>
    </row>
    <row r="384" spans="1:3" x14ac:dyDescent="0.25">
      <c r="A384" t="s">
        <v>3257</v>
      </c>
      <c r="B384">
        <v>100.292485739616</v>
      </c>
      <c r="C384">
        <v>21.968389236771799</v>
      </c>
    </row>
    <row r="385" spans="1:3" x14ac:dyDescent="0.25">
      <c r="A385" t="s">
        <v>3347</v>
      </c>
      <c r="B385">
        <v>100.303389270848</v>
      </c>
      <c r="C385">
        <v>25.234704683991499</v>
      </c>
    </row>
    <row r="386" spans="1:3" x14ac:dyDescent="0.25">
      <c r="A386" t="s">
        <v>3156</v>
      </c>
      <c r="B386">
        <v>100.32133479513</v>
      </c>
      <c r="C386">
        <v>25.625823809546301</v>
      </c>
    </row>
    <row r="387" spans="1:3" x14ac:dyDescent="0.25">
      <c r="A387" t="s">
        <v>3252</v>
      </c>
      <c r="B387">
        <v>100.358344700019</v>
      </c>
      <c r="C387">
        <v>23.1091886579499</v>
      </c>
    </row>
    <row r="388" spans="1:3" x14ac:dyDescent="0.25">
      <c r="A388" t="s">
        <v>3365</v>
      </c>
      <c r="B388">
        <v>100.38616637887</v>
      </c>
      <c r="C388">
        <v>26.080822231229401</v>
      </c>
    </row>
    <row r="389" spans="1:3" x14ac:dyDescent="0.25">
      <c r="A389" t="s">
        <v>3285</v>
      </c>
      <c r="B389">
        <v>100.399122999759</v>
      </c>
      <c r="C389">
        <v>23.421829549661201</v>
      </c>
    </row>
    <row r="390" spans="1:3" x14ac:dyDescent="0.25">
      <c r="A390" t="s">
        <v>3397</v>
      </c>
      <c r="B390">
        <v>100.411148392383</v>
      </c>
      <c r="C390">
        <v>26.494159222653</v>
      </c>
    </row>
    <row r="391" spans="1:3" x14ac:dyDescent="0.25">
      <c r="A391" t="s">
        <v>3201</v>
      </c>
      <c r="B391">
        <v>100.458097873486</v>
      </c>
      <c r="C391">
        <v>24.340291827240598</v>
      </c>
    </row>
    <row r="392" spans="1:3" x14ac:dyDescent="0.25">
      <c r="A392" t="s">
        <v>3349</v>
      </c>
      <c r="B392">
        <v>100.468570054317</v>
      </c>
      <c r="C392">
        <v>22.387557174723</v>
      </c>
    </row>
    <row r="393" spans="1:3" x14ac:dyDescent="0.25">
      <c r="A393" t="s">
        <v>778</v>
      </c>
      <c r="B393">
        <v>100.482047933469</v>
      </c>
      <c r="C393">
        <v>38.951284561256998</v>
      </c>
    </row>
    <row r="394" spans="1:3" x14ac:dyDescent="0.25">
      <c r="A394" t="s">
        <v>3266</v>
      </c>
      <c r="B394">
        <v>100.48383940630499</v>
      </c>
      <c r="C394">
        <v>24.6413812966222</v>
      </c>
    </row>
    <row r="395" spans="1:3" x14ac:dyDescent="0.25">
      <c r="A395" t="s">
        <v>3214</v>
      </c>
      <c r="B395">
        <v>100.48849847057799</v>
      </c>
      <c r="C395">
        <v>23.692020947796401</v>
      </c>
    </row>
    <row r="396" spans="1:3" x14ac:dyDescent="0.25">
      <c r="A396" t="s">
        <v>3127</v>
      </c>
      <c r="B396">
        <v>100.490716116743</v>
      </c>
      <c r="C396">
        <v>26.753070348749901</v>
      </c>
    </row>
    <row r="397" spans="1:3" x14ac:dyDescent="0.25">
      <c r="A397" t="s">
        <v>739</v>
      </c>
      <c r="B397">
        <v>100.49242788286401</v>
      </c>
      <c r="C397">
        <v>38.537884640834498</v>
      </c>
    </row>
    <row r="398" spans="1:3" x14ac:dyDescent="0.25">
      <c r="A398" t="s">
        <v>3274</v>
      </c>
      <c r="B398">
        <v>100.523051348843</v>
      </c>
      <c r="C398">
        <v>25.048612451315499</v>
      </c>
    </row>
    <row r="399" spans="1:3" x14ac:dyDescent="0.25">
      <c r="A399" t="s">
        <v>358</v>
      </c>
      <c r="B399">
        <v>100.53393614836899</v>
      </c>
      <c r="C399">
        <v>13.7359906887958</v>
      </c>
    </row>
    <row r="400" spans="1:3" x14ac:dyDescent="0.25">
      <c r="A400" t="s">
        <v>3286</v>
      </c>
      <c r="B400">
        <v>100.56016005437201</v>
      </c>
      <c r="C400">
        <v>22.055071610013002</v>
      </c>
    </row>
    <row r="401" spans="1:3" x14ac:dyDescent="0.25">
      <c r="A401" t="s">
        <v>3187</v>
      </c>
      <c r="B401">
        <v>100.56894037003499</v>
      </c>
      <c r="C401">
        <v>21.865098773727699</v>
      </c>
    </row>
    <row r="402" spans="1:3" x14ac:dyDescent="0.25">
      <c r="A402" t="s">
        <v>3338</v>
      </c>
      <c r="B402">
        <v>100.57508191042901</v>
      </c>
      <c r="C402">
        <v>22.568958064431801</v>
      </c>
    </row>
    <row r="403" spans="1:3" x14ac:dyDescent="0.25">
      <c r="A403" t="s">
        <v>3367</v>
      </c>
      <c r="B403">
        <v>100.575337116561</v>
      </c>
      <c r="C403">
        <v>25.4871221632702</v>
      </c>
    </row>
    <row r="404" spans="1:3" x14ac:dyDescent="0.25">
      <c r="A404" t="s">
        <v>3135</v>
      </c>
      <c r="B404">
        <v>100.58047545351999</v>
      </c>
      <c r="C404">
        <v>25.809054780410801</v>
      </c>
    </row>
    <row r="405" spans="1:3" x14ac:dyDescent="0.25">
      <c r="A405" t="s">
        <v>3304</v>
      </c>
      <c r="B405">
        <v>100.6299993491</v>
      </c>
      <c r="C405">
        <v>26.3433909663962</v>
      </c>
    </row>
    <row r="406" spans="1:3" x14ac:dyDescent="0.25">
      <c r="A406" t="s">
        <v>3375</v>
      </c>
      <c r="B406">
        <v>100.661812438722</v>
      </c>
      <c r="C406">
        <v>27.766301185732299</v>
      </c>
    </row>
    <row r="407" spans="1:3" x14ac:dyDescent="0.25">
      <c r="A407" t="s">
        <v>3142</v>
      </c>
      <c r="B407">
        <v>100.662995278984</v>
      </c>
      <c r="C407">
        <v>27.068913442560099</v>
      </c>
    </row>
    <row r="408" spans="1:3" x14ac:dyDescent="0.25">
      <c r="A408" t="s">
        <v>3145</v>
      </c>
      <c r="B408">
        <v>100.664339531455</v>
      </c>
      <c r="C408">
        <v>27.451139107388901</v>
      </c>
    </row>
    <row r="409" spans="1:3" x14ac:dyDescent="0.25">
      <c r="A409" t="s">
        <v>3260</v>
      </c>
      <c r="B409">
        <v>100.681511035743</v>
      </c>
      <c r="C409">
        <v>21.569839040092901</v>
      </c>
    </row>
    <row r="410" spans="1:3" x14ac:dyDescent="0.25">
      <c r="A410" t="s">
        <v>3358</v>
      </c>
      <c r="B410">
        <v>100.69513160128101</v>
      </c>
      <c r="C410">
        <v>22.944241938048801</v>
      </c>
    </row>
    <row r="411" spans="1:3" x14ac:dyDescent="0.25">
      <c r="A411" t="s">
        <v>3228</v>
      </c>
      <c r="B411">
        <v>100.70885996414199</v>
      </c>
      <c r="C411">
        <v>23.4969699395959</v>
      </c>
    </row>
    <row r="412" spans="1:3" x14ac:dyDescent="0.25">
      <c r="A412" t="s">
        <v>3301</v>
      </c>
      <c r="B412">
        <v>100.710373079786</v>
      </c>
      <c r="C412">
        <v>25.2489570756726</v>
      </c>
    </row>
    <row r="413" spans="1:3" x14ac:dyDescent="0.25">
      <c r="A413" t="s">
        <v>3312</v>
      </c>
      <c r="B413">
        <v>100.75152151663499</v>
      </c>
      <c r="C413">
        <v>26.649004012281502</v>
      </c>
    </row>
    <row r="414" spans="1:3" x14ac:dyDescent="0.25">
      <c r="A414" t="s">
        <v>3290</v>
      </c>
      <c r="B414">
        <v>100.779035852525</v>
      </c>
      <c r="C414">
        <v>26.026321685740001</v>
      </c>
    </row>
    <row r="415" spans="1:3" x14ac:dyDescent="0.25">
      <c r="A415" t="s">
        <v>3269</v>
      </c>
      <c r="B415">
        <v>100.793650958199</v>
      </c>
      <c r="C415">
        <v>22.433478063719701</v>
      </c>
    </row>
    <row r="416" spans="1:3" x14ac:dyDescent="0.25">
      <c r="A416" t="s">
        <v>3329</v>
      </c>
      <c r="B416">
        <v>100.796495369965</v>
      </c>
      <c r="C416">
        <v>24.8007229259171</v>
      </c>
    </row>
    <row r="417" spans="1:3" x14ac:dyDescent="0.25">
      <c r="A417" t="s">
        <v>3130</v>
      </c>
      <c r="B417">
        <v>100.80904087845001</v>
      </c>
      <c r="C417">
        <v>24.039793269772201</v>
      </c>
    </row>
    <row r="418" spans="1:3" x14ac:dyDescent="0.25">
      <c r="A418" t="s">
        <v>746</v>
      </c>
      <c r="B418">
        <v>100.833006620291</v>
      </c>
      <c r="C418">
        <v>39.169767320693197</v>
      </c>
    </row>
    <row r="419" spans="1:3" x14ac:dyDescent="0.25">
      <c r="A419" t="s">
        <v>3222</v>
      </c>
      <c r="B419">
        <v>100.837256523359</v>
      </c>
      <c r="C419">
        <v>24.451573422889702</v>
      </c>
    </row>
    <row r="420" spans="1:3" x14ac:dyDescent="0.25">
      <c r="A420" t="s">
        <v>3272</v>
      </c>
      <c r="B420">
        <v>100.850401123193</v>
      </c>
      <c r="C420">
        <v>27.300738945377599</v>
      </c>
    </row>
    <row r="421" spans="1:3" x14ac:dyDescent="0.25">
      <c r="A421" t="s">
        <v>2072</v>
      </c>
      <c r="B421">
        <v>100.87984168764601</v>
      </c>
      <c r="C421">
        <v>36.163938051673597</v>
      </c>
    </row>
    <row r="422" spans="1:3" x14ac:dyDescent="0.25">
      <c r="A422" t="s">
        <v>3186</v>
      </c>
      <c r="B422">
        <v>100.89911645636199</v>
      </c>
      <c r="C422">
        <v>22.076472845680499</v>
      </c>
    </row>
    <row r="423" spans="1:3" x14ac:dyDescent="0.25">
      <c r="A423" t="s">
        <v>3281</v>
      </c>
      <c r="B423">
        <v>100.899324702782</v>
      </c>
      <c r="C423">
        <v>25.591325419979999</v>
      </c>
    </row>
    <row r="424" spans="1:3" x14ac:dyDescent="0.25">
      <c r="A424" t="s">
        <v>3199</v>
      </c>
      <c r="B424">
        <v>100.92183393858799</v>
      </c>
      <c r="C424">
        <v>21.855140733216601</v>
      </c>
    </row>
    <row r="425" spans="1:3" x14ac:dyDescent="0.25">
      <c r="A425" t="s">
        <v>2063</v>
      </c>
      <c r="B425">
        <v>100.925228667439</v>
      </c>
      <c r="C425">
        <v>35.762172933497197</v>
      </c>
    </row>
    <row r="426" spans="1:3" x14ac:dyDescent="0.25">
      <c r="A426" t="s">
        <v>3389</v>
      </c>
      <c r="B426">
        <v>100.928613745959</v>
      </c>
      <c r="C426">
        <v>26.8882972630574</v>
      </c>
    </row>
    <row r="427" spans="1:3" x14ac:dyDescent="0.25">
      <c r="A427" t="s">
        <v>3172</v>
      </c>
      <c r="B427">
        <v>100.96217915225699</v>
      </c>
      <c r="C427">
        <v>23.336896376381901</v>
      </c>
    </row>
    <row r="428" spans="1:3" x14ac:dyDescent="0.25">
      <c r="A428" t="s">
        <v>3262</v>
      </c>
      <c r="B428">
        <v>100.976640139162</v>
      </c>
      <c r="C428">
        <v>22.816954930606901</v>
      </c>
    </row>
    <row r="429" spans="1:3" x14ac:dyDescent="0.25">
      <c r="A429" t="s">
        <v>3307</v>
      </c>
      <c r="B429">
        <v>101.01101485973599</v>
      </c>
      <c r="C429">
        <v>26.468051459206499</v>
      </c>
    </row>
    <row r="430" spans="1:3" x14ac:dyDescent="0.25">
      <c r="A430" t="s">
        <v>752</v>
      </c>
      <c r="B430">
        <v>101.047090814431</v>
      </c>
      <c r="C430">
        <v>38.745849822538403</v>
      </c>
    </row>
    <row r="431" spans="1:3" x14ac:dyDescent="0.25">
      <c r="A431" t="s">
        <v>3296</v>
      </c>
      <c r="B431">
        <v>101.057988198293</v>
      </c>
      <c r="C431">
        <v>22.516407291157599</v>
      </c>
    </row>
    <row r="432" spans="1:3" x14ac:dyDescent="0.25">
      <c r="A432" t="s">
        <v>755</v>
      </c>
      <c r="B432">
        <v>101.065629764099</v>
      </c>
      <c r="C432">
        <v>38.263601383531501</v>
      </c>
    </row>
    <row r="433" spans="1:3" x14ac:dyDescent="0.25">
      <c r="A433" t="s">
        <v>3319</v>
      </c>
      <c r="B433">
        <v>101.078868156059</v>
      </c>
      <c r="C433">
        <v>26.015714554966401</v>
      </c>
    </row>
    <row r="434" spans="1:3" x14ac:dyDescent="0.25">
      <c r="A434" t="s">
        <v>3395</v>
      </c>
      <c r="B434">
        <v>101.12169940566299</v>
      </c>
      <c r="C434">
        <v>23.989241006163301</v>
      </c>
    </row>
    <row r="435" spans="1:3" x14ac:dyDescent="0.25">
      <c r="A435" t="s">
        <v>3316</v>
      </c>
      <c r="B435">
        <v>101.14843816717</v>
      </c>
      <c r="C435">
        <v>25.240629512037501</v>
      </c>
    </row>
    <row r="436" spans="1:3" x14ac:dyDescent="0.25">
      <c r="A436" t="s">
        <v>3189</v>
      </c>
      <c r="B436">
        <v>101.15557732200899</v>
      </c>
      <c r="C436">
        <v>24.8796229263701</v>
      </c>
    </row>
    <row r="437" spans="1:3" x14ac:dyDescent="0.25">
      <c r="A437" t="s">
        <v>3198</v>
      </c>
      <c r="B437">
        <v>101.159626469843</v>
      </c>
      <c r="C437">
        <v>23.163599975142301</v>
      </c>
    </row>
    <row r="438" spans="1:3" x14ac:dyDescent="0.25">
      <c r="A438" t="s">
        <v>3390</v>
      </c>
      <c r="B438">
        <v>101.16544273389</v>
      </c>
      <c r="C438">
        <v>23.553900479974999</v>
      </c>
    </row>
    <row r="439" spans="1:3" x14ac:dyDescent="0.25">
      <c r="A439" t="s">
        <v>3164</v>
      </c>
      <c r="B439">
        <v>101.241037018177</v>
      </c>
      <c r="C439">
        <v>24.4603999434337</v>
      </c>
    </row>
    <row r="440" spans="1:3" x14ac:dyDescent="0.25">
      <c r="A440" t="s">
        <v>3131</v>
      </c>
      <c r="B440">
        <v>101.249577725094</v>
      </c>
      <c r="C440">
        <v>25.505696605079802</v>
      </c>
    </row>
    <row r="441" spans="1:3" x14ac:dyDescent="0.25">
      <c r="A441" t="s">
        <v>2067</v>
      </c>
      <c r="B441">
        <v>101.253797066882</v>
      </c>
      <c r="C441">
        <v>36.668649045705202</v>
      </c>
    </row>
    <row r="442" spans="1:3" x14ac:dyDescent="0.25">
      <c r="A442" t="s">
        <v>3256</v>
      </c>
      <c r="B442">
        <v>101.256880361828</v>
      </c>
      <c r="C442">
        <v>21.935834838007398</v>
      </c>
    </row>
    <row r="443" spans="1:3" x14ac:dyDescent="0.25">
      <c r="A443" t="s">
        <v>3204</v>
      </c>
      <c r="B443">
        <v>101.264818188354</v>
      </c>
      <c r="C443">
        <v>26.625638811532699</v>
      </c>
    </row>
    <row r="444" spans="1:3" x14ac:dyDescent="0.25">
      <c r="A444" t="s">
        <v>3157</v>
      </c>
      <c r="B444">
        <v>101.322596459138</v>
      </c>
      <c r="C444">
        <v>25.720846335923699</v>
      </c>
    </row>
    <row r="445" spans="1:3" x14ac:dyDescent="0.25">
      <c r="A445" t="s">
        <v>3243</v>
      </c>
      <c r="B445">
        <v>101.325238755802</v>
      </c>
      <c r="C445">
        <v>22.762401477752199</v>
      </c>
    </row>
    <row r="446" spans="1:3" x14ac:dyDescent="0.25">
      <c r="A446" t="s">
        <v>3293</v>
      </c>
      <c r="B446">
        <v>101.339934139928</v>
      </c>
      <c r="C446">
        <v>23.022220610453001</v>
      </c>
    </row>
    <row r="447" spans="1:3" x14ac:dyDescent="0.25">
      <c r="A447" t="s">
        <v>2076</v>
      </c>
      <c r="B447">
        <v>101.374610367915</v>
      </c>
      <c r="C447">
        <v>35.689985555151601</v>
      </c>
    </row>
    <row r="448" spans="1:3" x14ac:dyDescent="0.25">
      <c r="A448" t="s">
        <v>726</v>
      </c>
      <c r="B448">
        <v>101.375260013081</v>
      </c>
      <c r="C448">
        <v>38.547491887555999</v>
      </c>
    </row>
    <row r="449" spans="1:3" x14ac:dyDescent="0.25">
      <c r="A449" t="s">
        <v>3326</v>
      </c>
      <c r="B449">
        <v>101.37614273724699</v>
      </c>
      <c r="C449">
        <v>23.295488612771901</v>
      </c>
    </row>
    <row r="450" spans="1:3" x14ac:dyDescent="0.25">
      <c r="A450" t="s">
        <v>3388</v>
      </c>
      <c r="B450">
        <v>101.404336233623</v>
      </c>
      <c r="C450">
        <v>26.156674546136301</v>
      </c>
    </row>
    <row r="451" spans="1:3" x14ac:dyDescent="0.25">
      <c r="A451" t="s">
        <v>3149</v>
      </c>
      <c r="B451">
        <v>101.50182564399201</v>
      </c>
      <c r="C451">
        <v>25.081542908766401</v>
      </c>
    </row>
    <row r="452" spans="1:3" x14ac:dyDescent="0.25">
      <c r="A452" t="s">
        <v>3385</v>
      </c>
      <c r="B452">
        <v>101.507037255529</v>
      </c>
      <c r="C452">
        <v>22.4896622852112</v>
      </c>
    </row>
    <row r="453" spans="1:3" x14ac:dyDescent="0.25">
      <c r="A453" t="s">
        <v>3339</v>
      </c>
      <c r="B453">
        <v>101.52023421928401</v>
      </c>
      <c r="C453">
        <v>24.135492333608799</v>
      </c>
    </row>
    <row r="454" spans="1:3" x14ac:dyDescent="0.25">
      <c r="A454" t="s">
        <v>2065</v>
      </c>
      <c r="B454">
        <v>101.525134722771</v>
      </c>
      <c r="C454">
        <v>36.116267369507703</v>
      </c>
    </row>
    <row r="455" spans="1:3" x14ac:dyDescent="0.25">
      <c r="A455" t="s">
        <v>3254</v>
      </c>
      <c r="B455">
        <v>101.53958983306001</v>
      </c>
      <c r="C455">
        <v>25.3128064808777</v>
      </c>
    </row>
    <row r="456" spans="1:3" x14ac:dyDescent="0.25">
      <c r="A456" t="s">
        <v>3183</v>
      </c>
      <c r="B456">
        <v>101.574596457289</v>
      </c>
      <c r="C456">
        <v>21.492220622402101</v>
      </c>
    </row>
    <row r="457" spans="1:3" x14ac:dyDescent="0.25">
      <c r="A457" t="s">
        <v>2074</v>
      </c>
      <c r="B457">
        <v>101.606875694846</v>
      </c>
      <c r="C457">
        <v>36.461684213397902</v>
      </c>
    </row>
    <row r="458" spans="1:3" x14ac:dyDescent="0.25">
      <c r="A458" t="s">
        <v>770</v>
      </c>
      <c r="B458">
        <v>101.61988224398</v>
      </c>
      <c r="C458">
        <v>38.226425279256603</v>
      </c>
    </row>
    <row r="459" spans="1:3" x14ac:dyDescent="0.25">
      <c r="A459" t="s">
        <v>3350</v>
      </c>
      <c r="B459">
        <v>101.631009940149</v>
      </c>
      <c r="C459">
        <v>23.024240979041299</v>
      </c>
    </row>
    <row r="460" spans="1:3" x14ac:dyDescent="0.25">
      <c r="A460" t="s">
        <v>3310</v>
      </c>
      <c r="B460">
        <v>101.632670205197</v>
      </c>
      <c r="C460">
        <v>24.699745714648198</v>
      </c>
    </row>
    <row r="461" spans="1:3" x14ac:dyDescent="0.25">
      <c r="A461" t="s">
        <v>3378</v>
      </c>
      <c r="B461">
        <v>101.655234302276</v>
      </c>
      <c r="C461">
        <v>26.068636453586201</v>
      </c>
    </row>
    <row r="462" spans="1:3" x14ac:dyDescent="0.25">
      <c r="A462" t="s">
        <v>2062</v>
      </c>
      <c r="B462">
        <v>101.67447978926</v>
      </c>
      <c r="C462">
        <v>36.911789234359397</v>
      </c>
    </row>
    <row r="463" spans="1:3" x14ac:dyDescent="0.25">
      <c r="A463" t="s">
        <v>3261</v>
      </c>
      <c r="B463">
        <v>101.683811157485</v>
      </c>
      <c r="C463">
        <v>23.430449998291</v>
      </c>
    </row>
    <row r="464" spans="1:3" x14ac:dyDescent="0.25">
      <c r="A464" t="s">
        <v>2223</v>
      </c>
      <c r="B464">
        <v>101.717964791486</v>
      </c>
      <c r="C464">
        <v>26.520253859584798</v>
      </c>
    </row>
    <row r="465" spans="1:3" x14ac:dyDescent="0.25">
      <c r="A465" t="s">
        <v>3298</v>
      </c>
      <c r="B465">
        <v>101.718304609794</v>
      </c>
      <c r="C465">
        <v>23.846871584996499</v>
      </c>
    </row>
    <row r="466" spans="1:3" x14ac:dyDescent="0.25">
      <c r="A466" t="s">
        <v>2141</v>
      </c>
      <c r="B466">
        <v>101.768613016464</v>
      </c>
      <c r="C466">
        <v>26.322423640243201</v>
      </c>
    </row>
    <row r="467" spans="1:3" x14ac:dyDescent="0.25">
      <c r="A467" t="s">
        <v>704</v>
      </c>
      <c r="B467">
        <v>101.795106828779</v>
      </c>
      <c r="C467">
        <v>37.881919796884702</v>
      </c>
    </row>
    <row r="468" spans="1:3" x14ac:dyDescent="0.25">
      <c r="A468" t="s">
        <v>3379</v>
      </c>
      <c r="B468">
        <v>101.858517721878</v>
      </c>
      <c r="C468">
        <v>25.720067812276799</v>
      </c>
    </row>
    <row r="469" spans="1:3" x14ac:dyDescent="0.25">
      <c r="A469" t="s">
        <v>3185</v>
      </c>
      <c r="B469">
        <v>101.85950083021901</v>
      </c>
      <c r="C469">
        <v>25.3379348099024</v>
      </c>
    </row>
    <row r="470" spans="1:3" x14ac:dyDescent="0.25">
      <c r="A470" t="s">
        <v>3144</v>
      </c>
      <c r="B470">
        <v>101.864502518229</v>
      </c>
      <c r="C470">
        <v>22.579912427139401</v>
      </c>
    </row>
    <row r="471" spans="1:3" x14ac:dyDescent="0.25">
      <c r="A471" t="s">
        <v>2070</v>
      </c>
      <c r="B471">
        <v>101.867950751189</v>
      </c>
      <c r="C471">
        <v>36.086438811858599</v>
      </c>
    </row>
    <row r="472" spans="1:3" x14ac:dyDescent="0.25">
      <c r="A472" t="s">
        <v>3126</v>
      </c>
      <c r="B472">
        <v>101.88598202175901</v>
      </c>
      <c r="C472">
        <v>24.997133900271901</v>
      </c>
    </row>
    <row r="473" spans="1:3" x14ac:dyDescent="0.25">
      <c r="A473" t="s">
        <v>3363</v>
      </c>
      <c r="B473">
        <v>101.943435227574</v>
      </c>
      <c r="C473">
        <v>23.962644992727</v>
      </c>
    </row>
    <row r="474" spans="1:3" x14ac:dyDescent="0.25">
      <c r="A474" t="s">
        <v>3236</v>
      </c>
      <c r="B474">
        <v>101.957672147682</v>
      </c>
      <c r="C474">
        <v>24.4146377765389</v>
      </c>
    </row>
    <row r="475" spans="1:3" x14ac:dyDescent="0.25">
      <c r="A475" t="s">
        <v>3160</v>
      </c>
      <c r="B475">
        <v>101.971101409444</v>
      </c>
      <c r="C475">
        <v>22.994826976031799</v>
      </c>
    </row>
    <row r="476" spans="1:3" x14ac:dyDescent="0.25">
      <c r="A476" t="s">
        <v>3393</v>
      </c>
      <c r="B476">
        <v>101.97750445305699</v>
      </c>
      <c r="C476">
        <v>23.284887726610599</v>
      </c>
    </row>
    <row r="477" spans="1:3" x14ac:dyDescent="0.25">
      <c r="A477" t="s">
        <v>3291</v>
      </c>
      <c r="B477">
        <v>101.982112555212</v>
      </c>
      <c r="C477">
        <v>24.0777577899185</v>
      </c>
    </row>
    <row r="478" spans="1:3" x14ac:dyDescent="0.25">
      <c r="A478" t="s">
        <v>3334</v>
      </c>
      <c r="B478">
        <v>101.98454112510601</v>
      </c>
      <c r="C478">
        <v>23.595766620185199</v>
      </c>
    </row>
    <row r="479" spans="1:3" x14ac:dyDescent="0.25">
      <c r="A479" t="s">
        <v>2068</v>
      </c>
      <c r="B479">
        <v>101.991624032975</v>
      </c>
      <c r="C479">
        <v>36.841001759605902</v>
      </c>
    </row>
    <row r="480" spans="1:3" x14ac:dyDescent="0.25">
      <c r="A480" t="s">
        <v>697</v>
      </c>
      <c r="B480">
        <v>102.005412856609</v>
      </c>
      <c r="C480">
        <v>38.243084778186699</v>
      </c>
    </row>
    <row r="481" spans="1:3" x14ac:dyDescent="0.25">
      <c r="A481" t="s">
        <v>2233</v>
      </c>
      <c r="B481">
        <v>102.022059612051</v>
      </c>
      <c r="C481">
        <v>26.190089463733401</v>
      </c>
    </row>
    <row r="482" spans="1:3" x14ac:dyDescent="0.25">
      <c r="A482" t="s">
        <v>2116</v>
      </c>
      <c r="B482">
        <v>102.02444079876901</v>
      </c>
      <c r="C482">
        <v>26.490187164466999</v>
      </c>
    </row>
    <row r="483" spans="1:3" x14ac:dyDescent="0.25">
      <c r="A483" t="s">
        <v>2075</v>
      </c>
      <c r="B483">
        <v>102.042587631137</v>
      </c>
      <c r="C483">
        <v>35.5691630838894</v>
      </c>
    </row>
    <row r="484" spans="1:3" x14ac:dyDescent="0.25">
      <c r="A484" t="s">
        <v>3239</v>
      </c>
      <c r="B484">
        <v>102.066129787962</v>
      </c>
      <c r="C484">
        <v>25.120953333568899</v>
      </c>
    </row>
    <row r="485" spans="1:3" x14ac:dyDescent="0.25">
      <c r="A485" t="s">
        <v>2122</v>
      </c>
      <c r="B485">
        <v>102.09510449663</v>
      </c>
      <c r="C485">
        <v>28.1981597223301</v>
      </c>
    </row>
    <row r="486" spans="1:3" x14ac:dyDescent="0.25">
      <c r="A486" t="s">
        <v>2197</v>
      </c>
      <c r="B486">
        <v>102.11538302324701</v>
      </c>
      <c r="C486">
        <v>26.898921978313101</v>
      </c>
    </row>
    <row r="487" spans="1:3" x14ac:dyDescent="0.25">
      <c r="A487" t="s">
        <v>3381</v>
      </c>
      <c r="B487">
        <v>102.142629199925</v>
      </c>
      <c r="C487">
        <v>23.901095144096299</v>
      </c>
    </row>
    <row r="488" spans="1:3" x14ac:dyDescent="0.25">
      <c r="A488" t="s">
        <v>3282</v>
      </c>
      <c r="B488">
        <v>102.145252422783</v>
      </c>
      <c r="C488">
        <v>25.528610419039001</v>
      </c>
    </row>
    <row r="489" spans="1:3" x14ac:dyDescent="0.25">
      <c r="A489" t="s">
        <v>2180</v>
      </c>
      <c r="B489">
        <v>102.147751124594</v>
      </c>
      <c r="C489">
        <v>27.277555317290801</v>
      </c>
    </row>
    <row r="490" spans="1:3" x14ac:dyDescent="0.25">
      <c r="A490" t="s">
        <v>2199</v>
      </c>
      <c r="B490">
        <v>102.15149778535501</v>
      </c>
      <c r="C490">
        <v>28.5643125975839</v>
      </c>
    </row>
    <row r="491" spans="1:3" x14ac:dyDescent="0.25">
      <c r="A491" t="s">
        <v>3373</v>
      </c>
      <c r="B491">
        <v>102.165607173918</v>
      </c>
      <c r="C491">
        <v>24.682662609966499</v>
      </c>
    </row>
    <row r="492" spans="1:3" x14ac:dyDescent="0.25">
      <c r="A492" t="s">
        <v>3346</v>
      </c>
      <c r="B492">
        <v>102.170874556811</v>
      </c>
      <c r="C492">
        <v>26.003335969119199</v>
      </c>
    </row>
    <row r="493" spans="1:3" x14ac:dyDescent="0.25">
      <c r="A493" t="s">
        <v>718</v>
      </c>
      <c r="B493">
        <v>102.191150495478</v>
      </c>
      <c r="C493">
        <v>38.5562029211777</v>
      </c>
    </row>
    <row r="494" spans="1:3" x14ac:dyDescent="0.25">
      <c r="A494" t="s">
        <v>2168</v>
      </c>
      <c r="B494">
        <v>102.191908743634</v>
      </c>
      <c r="C494">
        <v>27.6191554218844</v>
      </c>
    </row>
    <row r="495" spans="1:3" x14ac:dyDescent="0.25">
      <c r="A495" t="s">
        <v>2064</v>
      </c>
      <c r="B495">
        <v>102.208520793197</v>
      </c>
      <c r="C495">
        <v>36.480206651185497</v>
      </c>
    </row>
    <row r="496" spans="1:3" x14ac:dyDescent="0.25">
      <c r="A496" t="s">
        <v>2165</v>
      </c>
      <c r="B496">
        <v>102.248554427548</v>
      </c>
      <c r="C496">
        <v>26.664760047803298</v>
      </c>
    </row>
    <row r="497" spans="1:3" x14ac:dyDescent="0.25">
      <c r="A497" t="s">
        <v>2066</v>
      </c>
      <c r="B497">
        <v>102.260433925404</v>
      </c>
      <c r="C497">
        <v>36.108020889911302</v>
      </c>
    </row>
    <row r="498" spans="1:3" x14ac:dyDescent="0.25">
      <c r="A498" t="s">
        <v>2259</v>
      </c>
      <c r="B498">
        <v>102.277581276536</v>
      </c>
      <c r="C498">
        <v>27.879175057405799</v>
      </c>
    </row>
    <row r="499" spans="1:3" x14ac:dyDescent="0.25">
      <c r="A499" t="s">
        <v>2247</v>
      </c>
      <c r="B499">
        <v>102.28164531364401</v>
      </c>
      <c r="C499">
        <v>28.8228370135819</v>
      </c>
    </row>
    <row r="500" spans="1:3" x14ac:dyDescent="0.25">
      <c r="A500" t="s">
        <v>3220</v>
      </c>
      <c r="B500">
        <v>102.286719113592</v>
      </c>
      <c r="C500">
        <v>24.463911215212899</v>
      </c>
    </row>
    <row r="501" spans="1:3" x14ac:dyDescent="0.25">
      <c r="A501" t="s">
        <v>2242</v>
      </c>
      <c r="B501">
        <v>102.341814411165</v>
      </c>
      <c r="C501">
        <v>26.360155700059899</v>
      </c>
    </row>
    <row r="502" spans="1:3" x14ac:dyDescent="0.25">
      <c r="A502" t="s">
        <v>3171</v>
      </c>
      <c r="B502">
        <v>102.38669708499199</v>
      </c>
      <c r="C502">
        <v>24.184758752911002</v>
      </c>
    </row>
    <row r="503" spans="1:3" x14ac:dyDescent="0.25">
      <c r="A503" t="s">
        <v>2238</v>
      </c>
      <c r="B503">
        <v>102.393204011959</v>
      </c>
      <c r="C503">
        <v>29.1928056814115</v>
      </c>
    </row>
    <row r="504" spans="1:3" x14ac:dyDescent="0.25">
      <c r="A504" t="s">
        <v>3348</v>
      </c>
      <c r="B504">
        <v>102.398720124344</v>
      </c>
      <c r="C504">
        <v>25.527194284951602</v>
      </c>
    </row>
    <row r="505" spans="1:3" x14ac:dyDescent="0.25">
      <c r="A505" t="s">
        <v>3200</v>
      </c>
      <c r="B505">
        <v>102.40712757850299</v>
      </c>
      <c r="C505">
        <v>23.373072075544499</v>
      </c>
    </row>
    <row r="506" spans="1:3" x14ac:dyDescent="0.25">
      <c r="A506" t="s">
        <v>769</v>
      </c>
      <c r="B506">
        <v>102.422600991351</v>
      </c>
      <c r="C506">
        <v>35.125486880707903</v>
      </c>
    </row>
    <row r="507" spans="1:3" x14ac:dyDescent="0.25">
      <c r="A507" t="s">
        <v>3340</v>
      </c>
      <c r="B507">
        <v>102.429784767282</v>
      </c>
      <c r="C507">
        <v>22.994892659080499</v>
      </c>
    </row>
    <row r="508" spans="1:3" x14ac:dyDescent="0.25">
      <c r="A508" t="s">
        <v>2137</v>
      </c>
      <c r="B508">
        <v>102.429963691095</v>
      </c>
      <c r="C508">
        <v>28.301748334412501</v>
      </c>
    </row>
    <row r="509" spans="1:3" x14ac:dyDescent="0.25">
      <c r="A509" t="s">
        <v>3294</v>
      </c>
      <c r="B509">
        <v>102.46652377550799</v>
      </c>
      <c r="C509">
        <v>25.559850786106299</v>
      </c>
    </row>
    <row r="510" spans="1:3" x14ac:dyDescent="0.25">
      <c r="A510" t="s">
        <v>3317</v>
      </c>
      <c r="B510">
        <v>102.482538638663</v>
      </c>
      <c r="C510">
        <v>23.692660209797399</v>
      </c>
    </row>
    <row r="511" spans="1:3" x14ac:dyDescent="0.25">
      <c r="A511" t="s">
        <v>2071</v>
      </c>
      <c r="B511">
        <v>102.490912040165</v>
      </c>
      <c r="C511">
        <v>35.861920068086597</v>
      </c>
    </row>
    <row r="512" spans="1:3" x14ac:dyDescent="0.25">
      <c r="A512" t="s">
        <v>3331</v>
      </c>
      <c r="B512">
        <v>102.49400502336999</v>
      </c>
      <c r="C512">
        <v>24.772861422600101</v>
      </c>
    </row>
    <row r="513" spans="1:3" x14ac:dyDescent="0.25">
      <c r="A513" t="s">
        <v>3178</v>
      </c>
      <c r="B513">
        <v>102.494195076322</v>
      </c>
      <c r="C513">
        <v>25.226044702870599</v>
      </c>
    </row>
    <row r="514" spans="1:3" x14ac:dyDescent="0.25">
      <c r="A514" t="s">
        <v>3125</v>
      </c>
      <c r="B514">
        <v>102.51412438013</v>
      </c>
      <c r="C514">
        <v>24.936429641481201</v>
      </c>
    </row>
    <row r="515" spans="1:3" x14ac:dyDescent="0.25">
      <c r="A515" t="s">
        <v>3322</v>
      </c>
      <c r="B515">
        <v>102.52295199013599</v>
      </c>
      <c r="C515">
        <v>26.002336886055499</v>
      </c>
    </row>
    <row r="516" spans="1:3" x14ac:dyDescent="0.25">
      <c r="A516" t="s">
        <v>2271</v>
      </c>
      <c r="B516">
        <v>102.52982545018</v>
      </c>
      <c r="C516">
        <v>28.659308176105199</v>
      </c>
    </row>
    <row r="517" spans="1:3" x14ac:dyDescent="0.25">
      <c r="A517" t="s">
        <v>3380</v>
      </c>
      <c r="B517">
        <v>102.548227481281</v>
      </c>
      <c r="C517">
        <v>24.443550836596899</v>
      </c>
    </row>
    <row r="518" spans="1:3" x14ac:dyDescent="0.25">
      <c r="A518" t="s">
        <v>2218</v>
      </c>
      <c r="B518">
        <v>102.5624499768</v>
      </c>
      <c r="C518">
        <v>27.338148080189399</v>
      </c>
    </row>
    <row r="519" spans="1:3" x14ac:dyDescent="0.25">
      <c r="A519" t="s">
        <v>281</v>
      </c>
      <c r="B519">
        <v>102.57458437930499</v>
      </c>
      <c r="C519">
        <v>24.3443768068054</v>
      </c>
    </row>
    <row r="520" spans="1:3" x14ac:dyDescent="0.25">
      <c r="A520" t="s">
        <v>3382</v>
      </c>
      <c r="B520">
        <v>102.574584458704</v>
      </c>
      <c r="C520">
        <v>24.344376704576302</v>
      </c>
    </row>
    <row r="521" spans="1:3" x14ac:dyDescent="0.25">
      <c r="A521" t="s">
        <v>2160</v>
      </c>
      <c r="B521">
        <v>102.58882882227</v>
      </c>
      <c r="C521">
        <v>26.641751960081201</v>
      </c>
    </row>
    <row r="522" spans="1:3" x14ac:dyDescent="0.25">
      <c r="A522" t="s">
        <v>2140</v>
      </c>
      <c r="B522">
        <v>102.61595540748201</v>
      </c>
      <c r="C522">
        <v>27.931640366402299</v>
      </c>
    </row>
    <row r="523" spans="1:3" x14ac:dyDescent="0.25">
      <c r="A523" t="s">
        <v>764</v>
      </c>
      <c r="B523">
        <v>102.615995749576</v>
      </c>
      <c r="C523">
        <v>38.216503463122997</v>
      </c>
    </row>
    <row r="524" spans="1:3" x14ac:dyDescent="0.25">
      <c r="A524" t="s">
        <v>3223</v>
      </c>
      <c r="B524">
        <v>102.621337833159</v>
      </c>
      <c r="C524">
        <v>24.6776989515689</v>
      </c>
    </row>
    <row r="525" spans="1:3" x14ac:dyDescent="0.25">
      <c r="A525" t="s">
        <v>709</v>
      </c>
      <c r="B525">
        <v>102.627867183661</v>
      </c>
      <c r="C525">
        <v>38.624484007825501</v>
      </c>
    </row>
    <row r="526" spans="1:3" x14ac:dyDescent="0.25">
      <c r="A526" t="s">
        <v>767</v>
      </c>
      <c r="B526">
        <v>102.630019341202</v>
      </c>
      <c r="C526">
        <v>37.9690341945008</v>
      </c>
    </row>
    <row r="527" spans="1:3" x14ac:dyDescent="0.25">
      <c r="A527" t="s">
        <v>2169</v>
      </c>
      <c r="B527">
        <v>102.650522073779</v>
      </c>
      <c r="C527">
        <v>29.3431277188491</v>
      </c>
    </row>
    <row r="528" spans="1:3" x14ac:dyDescent="0.25">
      <c r="A528" t="s">
        <v>2136</v>
      </c>
      <c r="B528">
        <v>102.65072367221499</v>
      </c>
      <c r="C528">
        <v>28.478774813691501</v>
      </c>
    </row>
    <row r="529" spans="1:3" x14ac:dyDescent="0.25">
      <c r="A529" t="s">
        <v>3233</v>
      </c>
      <c r="B529">
        <v>102.664147313424</v>
      </c>
      <c r="C529">
        <v>25.107216919366799</v>
      </c>
    </row>
    <row r="530" spans="1:3" x14ac:dyDescent="0.25">
      <c r="A530" t="s">
        <v>2207</v>
      </c>
      <c r="B530">
        <v>102.73788403768</v>
      </c>
      <c r="C530">
        <v>27.0649579825809</v>
      </c>
    </row>
    <row r="531" spans="1:3" x14ac:dyDescent="0.25">
      <c r="A531" t="s">
        <v>3327</v>
      </c>
      <c r="B531">
        <v>102.745551388264</v>
      </c>
      <c r="C531">
        <v>24.124889880555202</v>
      </c>
    </row>
    <row r="532" spans="1:3" x14ac:dyDescent="0.25">
      <c r="A532" t="s">
        <v>2246</v>
      </c>
      <c r="B532">
        <v>102.753425112439</v>
      </c>
      <c r="C532">
        <v>30.070020705094301</v>
      </c>
    </row>
    <row r="533" spans="1:3" x14ac:dyDescent="0.25">
      <c r="A533" t="s">
        <v>2228</v>
      </c>
      <c r="B533">
        <v>102.755261387245</v>
      </c>
      <c r="C533">
        <v>30.071847208958701</v>
      </c>
    </row>
    <row r="534" spans="1:3" x14ac:dyDescent="0.25">
      <c r="A534" t="s">
        <v>2213</v>
      </c>
      <c r="B534">
        <v>102.769489736106</v>
      </c>
      <c r="C534">
        <v>28.994617682483799</v>
      </c>
    </row>
    <row r="535" spans="1:3" x14ac:dyDescent="0.25">
      <c r="A535" t="s">
        <v>3132</v>
      </c>
      <c r="B535">
        <v>102.77896734219701</v>
      </c>
      <c r="C535">
        <v>25.337953267228201</v>
      </c>
    </row>
    <row r="536" spans="1:3" x14ac:dyDescent="0.25">
      <c r="A536" t="s">
        <v>3355</v>
      </c>
      <c r="B536">
        <v>102.77941258307401</v>
      </c>
      <c r="C536">
        <v>25.6418785499141</v>
      </c>
    </row>
    <row r="537" spans="1:3" x14ac:dyDescent="0.25">
      <c r="A537" t="s">
        <v>2073</v>
      </c>
      <c r="B537">
        <v>102.793941806871</v>
      </c>
      <c r="C537">
        <v>36.3104206855445</v>
      </c>
    </row>
    <row r="538" spans="1:3" x14ac:dyDescent="0.25">
      <c r="A538" t="s">
        <v>2069</v>
      </c>
      <c r="B538">
        <v>102.797480030446</v>
      </c>
      <c r="C538">
        <v>36.851106028540499</v>
      </c>
    </row>
    <row r="539" spans="1:3" x14ac:dyDescent="0.25">
      <c r="A539" t="s">
        <v>2128</v>
      </c>
      <c r="B539">
        <v>102.800089921549</v>
      </c>
      <c r="C539">
        <v>27.7013206155513</v>
      </c>
    </row>
    <row r="540" spans="1:3" x14ac:dyDescent="0.25">
      <c r="A540" t="s">
        <v>3283</v>
      </c>
      <c r="B540">
        <v>102.803544192475</v>
      </c>
      <c r="C540">
        <v>22.927527347157699</v>
      </c>
    </row>
    <row r="541" spans="1:3" x14ac:dyDescent="0.25">
      <c r="A541" t="s">
        <v>3148</v>
      </c>
      <c r="B541">
        <v>102.804466301934</v>
      </c>
      <c r="C541">
        <v>24.875339419898999</v>
      </c>
    </row>
    <row r="542" spans="1:3" x14ac:dyDescent="0.25">
      <c r="A542" t="s">
        <v>3143</v>
      </c>
      <c r="B542">
        <v>102.804466307415</v>
      </c>
      <c r="C542">
        <v>24.875339404590701</v>
      </c>
    </row>
    <row r="543" spans="1:3" x14ac:dyDescent="0.25">
      <c r="A543" t="s">
        <v>684</v>
      </c>
      <c r="B543">
        <v>102.806915763784</v>
      </c>
      <c r="C543">
        <v>37.240117570539901</v>
      </c>
    </row>
    <row r="544" spans="1:3" x14ac:dyDescent="0.25">
      <c r="A544" t="s">
        <v>3383</v>
      </c>
      <c r="B544">
        <v>102.817496355168</v>
      </c>
      <c r="C544">
        <v>23.227529821500099</v>
      </c>
    </row>
    <row r="545" spans="1:3" x14ac:dyDescent="0.25">
      <c r="A545" t="s">
        <v>3227</v>
      </c>
      <c r="B545">
        <v>102.819883741301</v>
      </c>
      <c r="C545">
        <v>23.658685775782299</v>
      </c>
    </row>
    <row r="546" spans="1:3" x14ac:dyDescent="0.25">
      <c r="A546" t="s">
        <v>3232</v>
      </c>
      <c r="B546">
        <v>102.82536624064799</v>
      </c>
      <c r="C546">
        <v>24.899174919846899</v>
      </c>
    </row>
    <row r="547" spans="1:3" x14ac:dyDescent="0.25">
      <c r="A547" t="s">
        <v>2265</v>
      </c>
      <c r="B547">
        <v>102.83492531713</v>
      </c>
      <c r="C547">
        <v>29.7871916741809</v>
      </c>
    </row>
    <row r="548" spans="1:3" x14ac:dyDescent="0.25">
      <c r="A548" t="s">
        <v>706</v>
      </c>
      <c r="B548">
        <v>102.901355395728</v>
      </c>
      <c r="C548">
        <v>34.964884969462702</v>
      </c>
    </row>
    <row r="549" spans="1:3" x14ac:dyDescent="0.25">
      <c r="A549" t="s">
        <v>2274</v>
      </c>
      <c r="B549">
        <v>102.90581775426401</v>
      </c>
      <c r="C549">
        <v>28.069570981490699</v>
      </c>
    </row>
    <row r="550" spans="1:3" x14ac:dyDescent="0.25">
      <c r="A550" t="s">
        <v>3146</v>
      </c>
      <c r="B550">
        <v>102.907044138638</v>
      </c>
      <c r="C550">
        <v>24.682513653089199</v>
      </c>
    </row>
    <row r="551" spans="1:3" x14ac:dyDescent="0.25">
      <c r="A551" t="s">
        <v>702</v>
      </c>
      <c r="B551">
        <v>102.917281551117</v>
      </c>
      <c r="C551">
        <v>37.483673726090899</v>
      </c>
    </row>
    <row r="552" spans="1:3" x14ac:dyDescent="0.25">
      <c r="A552" t="s">
        <v>3299</v>
      </c>
      <c r="B552">
        <v>102.93295965194601</v>
      </c>
      <c r="C552">
        <v>26.937781980855299</v>
      </c>
    </row>
    <row r="553" spans="1:3" x14ac:dyDescent="0.25">
      <c r="A553" t="s">
        <v>3203</v>
      </c>
      <c r="B553">
        <v>102.935796626412</v>
      </c>
      <c r="C553">
        <v>24.195362141492701</v>
      </c>
    </row>
    <row r="554" spans="1:3" x14ac:dyDescent="0.25">
      <c r="A554" t="s">
        <v>3362</v>
      </c>
      <c r="B554">
        <v>102.969920007219</v>
      </c>
      <c r="C554">
        <v>25.178985100409101</v>
      </c>
    </row>
    <row r="555" spans="1:3" x14ac:dyDescent="0.25">
      <c r="A555" t="s">
        <v>3302</v>
      </c>
      <c r="B555">
        <v>102.97987955287699</v>
      </c>
      <c r="C555">
        <v>24.437663348567799</v>
      </c>
    </row>
    <row r="556" spans="1:3" x14ac:dyDescent="0.25">
      <c r="A556" t="s">
        <v>3177</v>
      </c>
      <c r="B556">
        <v>102.98242953533099</v>
      </c>
      <c r="C556">
        <v>25.833593013342998</v>
      </c>
    </row>
    <row r="557" spans="1:3" x14ac:dyDescent="0.25">
      <c r="A557" t="s">
        <v>765</v>
      </c>
      <c r="B557">
        <v>102.985457123898</v>
      </c>
      <c r="C557">
        <v>37.792964115584802</v>
      </c>
    </row>
    <row r="558" spans="1:3" x14ac:dyDescent="0.25">
      <c r="A558" t="s">
        <v>2181</v>
      </c>
      <c r="B558">
        <v>103.003886679679</v>
      </c>
      <c r="C558">
        <v>30.2469437469755</v>
      </c>
    </row>
    <row r="559" spans="1:3" x14ac:dyDescent="0.25">
      <c r="A559" t="s">
        <v>2262</v>
      </c>
      <c r="B559">
        <v>103.010665099186</v>
      </c>
      <c r="C559">
        <v>29.980973616267601</v>
      </c>
    </row>
    <row r="560" spans="1:3" x14ac:dyDescent="0.25">
      <c r="A560" t="s">
        <v>733</v>
      </c>
      <c r="B560">
        <v>103.02272861509999</v>
      </c>
      <c r="C560">
        <v>35.465771730010303</v>
      </c>
    </row>
    <row r="561" spans="1:3" x14ac:dyDescent="0.25">
      <c r="A561" t="s">
        <v>3147</v>
      </c>
      <c r="B561">
        <v>103.041124340355</v>
      </c>
      <c r="C561">
        <v>23.8675636570064</v>
      </c>
    </row>
    <row r="562" spans="1:3" x14ac:dyDescent="0.25">
      <c r="A562" t="s">
        <v>3315</v>
      </c>
      <c r="B562">
        <v>103.058772047198</v>
      </c>
      <c r="C562">
        <v>25.348030256100198</v>
      </c>
    </row>
    <row r="563" spans="1:3" x14ac:dyDescent="0.25">
      <c r="A563" t="s">
        <v>3158</v>
      </c>
      <c r="B563">
        <v>103.06317929087299</v>
      </c>
      <c r="C563">
        <v>27.321624746031201</v>
      </c>
    </row>
    <row r="564" spans="1:3" x14ac:dyDescent="0.25">
      <c r="A564" t="s">
        <v>2254</v>
      </c>
      <c r="B564">
        <v>103.07414100912899</v>
      </c>
      <c r="C564">
        <v>29.605784725277299</v>
      </c>
    </row>
    <row r="565" spans="1:3" x14ac:dyDescent="0.25">
      <c r="A565" t="s">
        <v>736</v>
      </c>
      <c r="B565">
        <v>103.091744950541</v>
      </c>
      <c r="C565">
        <v>38.611730353580299</v>
      </c>
    </row>
    <row r="566" spans="1:3" x14ac:dyDescent="0.25">
      <c r="A566" t="s">
        <v>2154</v>
      </c>
      <c r="B566">
        <v>103.12485035107299</v>
      </c>
      <c r="C566">
        <v>28.602211381269601</v>
      </c>
    </row>
    <row r="567" spans="1:3" x14ac:dyDescent="0.25">
      <c r="A567" t="s">
        <v>2196</v>
      </c>
      <c r="B567">
        <v>103.127468466454</v>
      </c>
      <c r="C567">
        <v>28.327468094977199</v>
      </c>
    </row>
    <row r="568" spans="1:3" x14ac:dyDescent="0.25">
      <c r="A568" t="s">
        <v>3374</v>
      </c>
      <c r="B568">
        <v>103.133319547733</v>
      </c>
      <c r="C568">
        <v>24.892998423484102</v>
      </c>
    </row>
    <row r="569" spans="1:3" x14ac:dyDescent="0.25">
      <c r="A569" t="s">
        <v>3152</v>
      </c>
      <c r="B569">
        <v>103.17881517183901</v>
      </c>
      <c r="C569">
        <v>26.0793045434127</v>
      </c>
    </row>
    <row r="570" spans="1:3" x14ac:dyDescent="0.25">
      <c r="A570" t="s">
        <v>3188</v>
      </c>
      <c r="B570">
        <v>103.21044300602</v>
      </c>
      <c r="C570">
        <v>23.2984240121562</v>
      </c>
    </row>
    <row r="571" spans="1:3" x14ac:dyDescent="0.25">
      <c r="A571" t="s">
        <v>2085</v>
      </c>
      <c r="B571">
        <v>103.229504033455</v>
      </c>
      <c r="C571">
        <v>31.8697166298073</v>
      </c>
    </row>
    <row r="572" spans="1:3" x14ac:dyDescent="0.25">
      <c r="A572" t="s">
        <v>731</v>
      </c>
      <c r="B572">
        <v>103.229945496837</v>
      </c>
      <c r="C572">
        <v>35.562315812557301</v>
      </c>
    </row>
    <row r="573" spans="1:3" x14ac:dyDescent="0.25">
      <c r="A573" t="s">
        <v>3226</v>
      </c>
      <c r="B573">
        <v>103.233884039671</v>
      </c>
      <c r="C573">
        <v>22.8049373762946</v>
      </c>
    </row>
    <row r="574" spans="1:3" x14ac:dyDescent="0.25">
      <c r="A574" t="s">
        <v>777</v>
      </c>
      <c r="B574">
        <v>103.23964529907499</v>
      </c>
      <c r="C574">
        <v>36.761469721898798</v>
      </c>
    </row>
    <row r="575" spans="1:3" x14ac:dyDescent="0.25">
      <c r="A575" t="s">
        <v>2176</v>
      </c>
      <c r="B575">
        <v>103.2486886624</v>
      </c>
      <c r="C575">
        <v>27.698759909964402</v>
      </c>
    </row>
    <row r="576" spans="1:3" x14ac:dyDescent="0.25">
      <c r="A576" t="s">
        <v>3364</v>
      </c>
      <c r="B576">
        <v>103.256288352445</v>
      </c>
      <c r="C576">
        <v>25.564529670102601</v>
      </c>
    </row>
    <row r="577" spans="1:3" x14ac:dyDescent="0.25">
      <c r="A577" t="s">
        <v>3314</v>
      </c>
      <c r="B577">
        <v>103.25845064337</v>
      </c>
      <c r="C577">
        <v>24.682284326435799</v>
      </c>
    </row>
    <row r="578" spans="1:3" x14ac:dyDescent="0.25">
      <c r="A578" t="s">
        <v>2144</v>
      </c>
      <c r="B578">
        <v>103.263687989658</v>
      </c>
      <c r="C578">
        <v>29.234238131853601</v>
      </c>
    </row>
    <row r="579" spans="1:3" x14ac:dyDescent="0.25">
      <c r="A579" t="s">
        <v>2125</v>
      </c>
      <c r="B579">
        <v>103.264173073126</v>
      </c>
      <c r="C579">
        <v>30.190461980158801</v>
      </c>
    </row>
    <row r="580" spans="1:3" x14ac:dyDescent="0.25">
      <c r="A580" t="s">
        <v>780</v>
      </c>
      <c r="B580">
        <v>103.270962595961</v>
      </c>
      <c r="C580">
        <v>35.963282795452002</v>
      </c>
    </row>
    <row r="581" spans="1:3" x14ac:dyDescent="0.25">
      <c r="A581" t="s">
        <v>3278</v>
      </c>
      <c r="B581">
        <v>103.275725537162</v>
      </c>
      <c r="C581">
        <v>26.929489813483801</v>
      </c>
    </row>
    <row r="582" spans="1:3" x14ac:dyDescent="0.25">
      <c r="A582" t="s">
        <v>2166</v>
      </c>
      <c r="B582">
        <v>103.276074758364</v>
      </c>
      <c r="C582">
        <v>29.869113826277498</v>
      </c>
    </row>
    <row r="583" spans="1:3" x14ac:dyDescent="0.25">
      <c r="A583" t="s">
        <v>3168</v>
      </c>
      <c r="B583">
        <v>103.27957968831799</v>
      </c>
      <c r="C583">
        <v>27.179626782279598</v>
      </c>
    </row>
    <row r="584" spans="1:3" x14ac:dyDescent="0.25">
      <c r="A584" t="s">
        <v>3210</v>
      </c>
      <c r="B584">
        <v>103.28427884261799</v>
      </c>
      <c r="C584">
        <v>26.410928739458299</v>
      </c>
    </row>
    <row r="585" spans="1:3" x14ac:dyDescent="0.25">
      <c r="A585" t="s">
        <v>3231</v>
      </c>
      <c r="B585">
        <v>103.287706184153</v>
      </c>
      <c r="C585">
        <v>23.708883757075601</v>
      </c>
    </row>
    <row r="586" spans="1:3" x14ac:dyDescent="0.25">
      <c r="A586" t="s">
        <v>2212</v>
      </c>
      <c r="B586">
        <v>103.31449249987099</v>
      </c>
      <c r="C586">
        <v>30.441494729070499</v>
      </c>
    </row>
    <row r="587" spans="1:3" x14ac:dyDescent="0.25">
      <c r="A587" t="s">
        <v>3209</v>
      </c>
      <c r="B587">
        <v>103.320645245124</v>
      </c>
      <c r="C587">
        <v>24.152929673665501</v>
      </c>
    </row>
    <row r="588" spans="1:3" x14ac:dyDescent="0.25">
      <c r="A588" t="s">
        <v>760</v>
      </c>
      <c r="B588">
        <v>103.351034824498</v>
      </c>
      <c r="C588">
        <v>34.713274202772197</v>
      </c>
    </row>
    <row r="589" spans="1:3" x14ac:dyDescent="0.25">
      <c r="A589" t="s">
        <v>3230</v>
      </c>
      <c r="B589">
        <v>103.378053271722</v>
      </c>
      <c r="C589">
        <v>25.097900107195301</v>
      </c>
    </row>
    <row r="590" spans="1:3" x14ac:dyDescent="0.25">
      <c r="A590" t="s">
        <v>3255</v>
      </c>
      <c r="B590">
        <v>103.380679640632</v>
      </c>
      <c r="C590">
        <v>23.360927123051201</v>
      </c>
    </row>
    <row r="591" spans="1:3" x14ac:dyDescent="0.25">
      <c r="A591" t="s">
        <v>757</v>
      </c>
      <c r="B591">
        <v>103.395218720282</v>
      </c>
      <c r="C591">
        <v>35.348721115941601</v>
      </c>
    </row>
    <row r="592" spans="1:3" x14ac:dyDescent="0.25">
      <c r="A592" t="s">
        <v>2088</v>
      </c>
      <c r="B592">
        <v>103.403838561999</v>
      </c>
      <c r="C592">
        <v>31.893648672548402</v>
      </c>
    </row>
    <row r="593" spans="1:3" x14ac:dyDescent="0.25">
      <c r="A593" t="s">
        <v>3234</v>
      </c>
      <c r="B593">
        <v>103.416538527936</v>
      </c>
      <c r="C593">
        <v>25.919123534954402</v>
      </c>
    </row>
    <row r="594" spans="1:3" x14ac:dyDescent="0.25">
      <c r="A594" t="s">
        <v>722</v>
      </c>
      <c r="B594">
        <v>103.42927752511901</v>
      </c>
      <c r="C594">
        <v>36.276301132315901</v>
      </c>
    </row>
    <row r="595" spans="1:3" x14ac:dyDescent="0.25">
      <c r="A595" t="s">
        <v>3215</v>
      </c>
      <c r="B595">
        <v>103.446362569697</v>
      </c>
      <c r="C595">
        <v>24.410333654060601</v>
      </c>
    </row>
    <row r="596" spans="1:3" x14ac:dyDescent="0.25">
      <c r="A596" t="s">
        <v>3320</v>
      </c>
      <c r="B596">
        <v>103.47864798090301</v>
      </c>
      <c r="C596">
        <v>27.496971087816501</v>
      </c>
    </row>
    <row r="597" spans="1:3" x14ac:dyDescent="0.25">
      <c r="A597" t="s">
        <v>2219</v>
      </c>
      <c r="B597">
        <v>103.48087263201</v>
      </c>
      <c r="C597">
        <v>30.210860764454601</v>
      </c>
    </row>
    <row r="598" spans="1:3" x14ac:dyDescent="0.25">
      <c r="A598" t="s">
        <v>2239</v>
      </c>
      <c r="B598">
        <v>103.48758896087</v>
      </c>
      <c r="C598">
        <v>29.596378069869299</v>
      </c>
    </row>
    <row r="599" spans="1:3" x14ac:dyDescent="0.25">
      <c r="A599" t="s">
        <v>3225</v>
      </c>
      <c r="B599">
        <v>103.50753947761901</v>
      </c>
      <c r="C599">
        <v>24.8266450973207</v>
      </c>
    </row>
    <row r="600" spans="1:3" x14ac:dyDescent="0.25">
      <c r="A600" t="s">
        <v>2089</v>
      </c>
      <c r="B600">
        <v>103.50927751195501</v>
      </c>
      <c r="C600">
        <v>31.942727362702701</v>
      </c>
    </row>
    <row r="601" spans="1:3" x14ac:dyDescent="0.25">
      <c r="A601" t="s">
        <v>3213</v>
      </c>
      <c r="B601">
        <v>103.513855548085</v>
      </c>
      <c r="C601">
        <v>26.816353065302401</v>
      </c>
    </row>
    <row r="602" spans="1:3" x14ac:dyDescent="0.25">
      <c r="A602" t="s">
        <v>775</v>
      </c>
      <c r="B602">
        <v>103.522172109244</v>
      </c>
      <c r="C602">
        <v>38.9772570038187</v>
      </c>
    </row>
    <row r="603" spans="1:3" x14ac:dyDescent="0.25">
      <c r="A603" t="s">
        <v>2086</v>
      </c>
      <c r="B603">
        <v>103.522521659335</v>
      </c>
      <c r="C603">
        <v>32.170706938907003</v>
      </c>
    </row>
    <row r="604" spans="1:3" x14ac:dyDescent="0.25">
      <c r="A604" t="s">
        <v>2216</v>
      </c>
      <c r="B604">
        <v>103.528662639153</v>
      </c>
      <c r="C604">
        <v>29.146721221763698</v>
      </c>
    </row>
    <row r="605" spans="1:3" x14ac:dyDescent="0.25">
      <c r="A605" t="s">
        <v>2159</v>
      </c>
      <c r="B605">
        <v>103.543894425147</v>
      </c>
      <c r="C605">
        <v>30.744300315242601</v>
      </c>
    </row>
    <row r="606" spans="1:3" x14ac:dyDescent="0.25">
      <c r="A606" t="s">
        <v>2094</v>
      </c>
      <c r="B606">
        <v>103.546977614005</v>
      </c>
      <c r="C606">
        <v>31.799030698805499</v>
      </c>
    </row>
    <row r="607" spans="1:3" x14ac:dyDescent="0.25">
      <c r="A607" t="s">
        <v>2193</v>
      </c>
      <c r="B607">
        <v>103.548583907158</v>
      </c>
      <c r="C607">
        <v>28.868094418393898</v>
      </c>
    </row>
    <row r="608" spans="1:3" x14ac:dyDescent="0.25">
      <c r="A608" t="s">
        <v>714</v>
      </c>
      <c r="B608">
        <v>103.550325904735</v>
      </c>
      <c r="C608">
        <v>37.559022723036698</v>
      </c>
    </row>
    <row r="609" spans="1:3" x14ac:dyDescent="0.25">
      <c r="A609" t="s">
        <v>2263</v>
      </c>
      <c r="B609">
        <v>103.553249794485</v>
      </c>
      <c r="C609">
        <v>29.931305152242398</v>
      </c>
    </row>
    <row r="610" spans="1:3" x14ac:dyDescent="0.25">
      <c r="A610" t="s">
        <v>3237</v>
      </c>
      <c r="B610">
        <v>103.56107743094501</v>
      </c>
      <c r="C610">
        <v>27.1770944444253</v>
      </c>
    </row>
    <row r="611" spans="1:3" x14ac:dyDescent="0.25">
      <c r="A611" t="s">
        <v>2240</v>
      </c>
      <c r="B611">
        <v>103.562786821609</v>
      </c>
      <c r="C611">
        <v>29.443968349713</v>
      </c>
    </row>
    <row r="612" spans="1:3" x14ac:dyDescent="0.25">
      <c r="A612" t="s">
        <v>2093</v>
      </c>
      <c r="B612">
        <v>103.571350891924</v>
      </c>
      <c r="C612">
        <v>31.8964853942235</v>
      </c>
    </row>
    <row r="613" spans="1:3" x14ac:dyDescent="0.25">
      <c r="A613" t="s">
        <v>3251</v>
      </c>
      <c r="B613">
        <v>103.575994912185</v>
      </c>
      <c r="C613">
        <v>25.4357342206224</v>
      </c>
    </row>
    <row r="614" spans="1:3" x14ac:dyDescent="0.25">
      <c r="A614" t="s">
        <v>3175</v>
      </c>
      <c r="B614">
        <v>103.592461092756</v>
      </c>
      <c r="C614">
        <v>27.815339080911698</v>
      </c>
    </row>
    <row r="615" spans="1:3" x14ac:dyDescent="0.25">
      <c r="A615" t="s">
        <v>2206</v>
      </c>
      <c r="B615">
        <v>103.608010090161</v>
      </c>
      <c r="C615">
        <v>28.5110653474818</v>
      </c>
    </row>
    <row r="616" spans="1:3" x14ac:dyDescent="0.25">
      <c r="A616" t="s">
        <v>3386</v>
      </c>
      <c r="B616">
        <v>103.614812553798</v>
      </c>
      <c r="C616">
        <v>26.543862884412199</v>
      </c>
    </row>
    <row r="617" spans="1:3" x14ac:dyDescent="0.25">
      <c r="A617" t="s">
        <v>3221</v>
      </c>
      <c r="B617">
        <v>103.629992437775</v>
      </c>
      <c r="C617">
        <v>26.570777927351099</v>
      </c>
    </row>
    <row r="618" spans="1:3" x14ac:dyDescent="0.25">
      <c r="A618" t="s">
        <v>2109</v>
      </c>
      <c r="B618">
        <v>103.632691141649</v>
      </c>
      <c r="C618">
        <v>32.094393341985999</v>
      </c>
    </row>
    <row r="619" spans="1:3" x14ac:dyDescent="0.25">
      <c r="A619" t="s">
        <v>724</v>
      </c>
      <c r="B619">
        <v>103.63766587707001</v>
      </c>
      <c r="C619">
        <v>36.080003853909403</v>
      </c>
    </row>
    <row r="620" spans="1:3" x14ac:dyDescent="0.25">
      <c r="A620" t="s">
        <v>3309</v>
      </c>
      <c r="B620">
        <v>103.64190644265</v>
      </c>
      <c r="C620">
        <v>28.237481892665802</v>
      </c>
    </row>
    <row r="621" spans="1:3" x14ac:dyDescent="0.25">
      <c r="A621" t="s">
        <v>2096</v>
      </c>
      <c r="B621">
        <v>103.64625508214399</v>
      </c>
      <c r="C621">
        <v>31.828388347490201</v>
      </c>
    </row>
    <row r="622" spans="1:3" x14ac:dyDescent="0.25">
      <c r="A622" t="s">
        <v>2178</v>
      </c>
      <c r="B622">
        <v>103.652164984869</v>
      </c>
      <c r="C622">
        <v>30.936281358011598</v>
      </c>
    </row>
    <row r="623" spans="1:3" x14ac:dyDescent="0.25">
      <c r="A623" t="s">
        <v>748</v>
      </c>
      <c r="B623">
        <v>103.65861729580099</v>
      </c>
      <c r="C623">
        <v>36.660712463453102</v>
      </c>
    </row>
    <row r="624" spans="1:3" x14ac:dyDescent="0.25">
      <c r="A624" t="s">
        <v>2131</v>
      </c>
      <c r="B624">
        <v>103.659837169902</v>
      </c>
      <c r="C624">
        <v>30.445570373305198</v>
      </c>
    </row>
    <row r="625" spans="1:3" x14ac:dyDescent="0.25">
      <c r="A625" t="s">
        <v>3166</v>
      </c>
      <c r="B625">
        <v>103.662906632507</v>
      </c>
      <c r="C625">
        <v>25.679045616814498</v>
      </c>
    </row>
    <row r="626" spans="1:3" x14ac:dyDescent="0.25">
      <c r="A626" t="s">
        <v>721</v>
      </c>
      <c r="B626">
        <v>103.66510696227201</v>
      </c>
      <c r="C626">
        <v>35.3710624463682</v>
      </c>
    </row>
    <row r="627" spans="1:3" x14ac:dyDescent="0.25">
      <c r="A627" t="s">
        <v>3242</v>
      </c>
      <c r="B627">
        <v>103.667038899242</v>
      </c>
      <c r="C627">
        <v>25.048316789501001</v>
      </c>
    </row>
    <row r="628" spans="1:3" x14ac:dyDescent="0.25">
      <c r="A628" t="s">
        <v>3292</v>
      </c>
      <c r="B628">
        <v>103.672907048951</v>
      </c>
      <c r="C628">
        <v>22.993766966168199</v>
      </c>
    </row>
    <row r="629" spans="1:3" x14ac:dyDescent="0.25">
      <c r="A629" t="s">
        <v>3295</v>
      </c>
      <c r="B629">
        <v>103.67290705227499</v>
      </c>
      <c r="C629">
        <v>22.993766969608501</v>
      </c>
    </row>
    <row r="630" spans="1:3" x14ac:dyDescent="0.25">
      <c r="A630" t="s">
        <v>2090</v>
      </c>
      <c r="B630">
        <v>103.67321089427</v>
      </c>
      <c r="C630">
        <v>32.026263638984197</v>
      </c>
    </row>
    <row r="631" spans="1:3" x14ac:dyDescent="0.25">
      <c r="A631" t="s">
        <v>2091</v>
      </c>
      <c r="B631">
        <v>103.67670638844599</v>
      </c>
      <c r="C631">
        <v>31.940664446161001</v>
      </c>
    </row>
    <row r="632" spans="1:3" x14ac:dyDescent="0.25">
      <c r="A632" t="s">
        <v>2461</v>
      </c>
      <c r="B632">
        <v>103.67944045663999</v>
      </c>
      <c r="C632">
        <v>1.3429806429401101</v>
      </c>
    </row>
    <row r="633" spans="1:3" x14ac:dyDescent="0.25">
      <c r="A633" t="s">
        <v>2019</v>
      </c>
      <c r="B633">
        <v>103.67996053047</v>
      </c>
      <c r="C633">
        <v>1.34580087327019</v>
      </c>
    </row>
    <row r="634" spans="1:3" x14ac:dyDescent="0.25">
      <c r="A634" t="s">
        <v>2095</v>
      </c>
      <c r="B634">
        <v>103.68172643246901</v>
      </c>
      <c r="C634">
        <v>31.748760315090198</v>
      </c>
    </row>
    <row r="635" spans="1:3" x14ac:dyDescent="0.25">
      <c r="A635" t="s">
        <v>2106</v>
      </c>
      <c r="B635">
        <v>103.682982157065</v>
      </c>
      <c r="C635">
        <v>31.543033526109301</v>
      </c>
    </row>
    <row r="636" spans="1:3" x14ac:dyDescent="0.25">
      <c r="A636" t="s">
        <v>2092</v>
      </c>
      <c r="B636">
        <v>103.68495419256401</v>
      </c>
      <c r="C636">
        <v>31.881659909402501</v>
      </c>
    </row>
    <row r="637" spans="1:3" x14ac:dyDescent="0.25">
      <c r="A637" t="s">
        <v>3396</v>
      </c>
      <c r="B637">
        <v>103.71672263306399</v>
      </c>
      <c r="C637">
        <v>27.3336216027398</v>
      </c>
    </row>
    <row r="638" spans="1:3" x14ac:dyDescent="0.25">
      <c r="A638" t="s">
        <v>3344</v>
      </c>
      <c r="B638">
        <v>103.720072353925</v>
      </c>
      <c r="C638">
        <v>26.265475934637799</v>
      </c>
    </row>
    <row r="639" spans="1:3" x14ac:dyDescent="0.25">
      <c r="A639" t="s">
        <v>2108</v>
      </c>
      <c r="B639">
        <v>103.72437705199199</v>
      </c>
      <c r="C639">
        <v>31.8426072747475</v>
      </c>
    </row>
    <row r="640" spans="1:3" x14ac:dyDescent="0.25">
      <c r="A640" t="s">
        <v>2087</v>
      </c>
      <c r="B640">
        <v>103.725111807375</v>
      </c>
      <c r="C640">
        <v>32.125961383010697</v>
      </c>
    </row>
    <row r="641" spans="1:3" x14ac:dyDescent="0.25">
      <c r="A641" t="s">
        <v>3153</v>
      </c>
      <c r="B641">
        <v>103.728194323946</v>
      </c>
      <c r="C641">
        <v>24.027315364645499</v>
      </c>
    </row>
    <row r="642" spans="1:3" x14ac:dyDescent="0.25">
      <c r="A642" t="s">
        <v>2113</v>
      </c>
      <c r="B642">
        <v>103.74076658453301</v>
      </c>
      <c r="C642">
        <v>31.587387202015101</v>
      </c>
    </row>
    <row r="643" spans="1:3" x14ac:dyDescent="0.25">
      <c r="A643" t="s">
        <v>3250</v>
      </c>
      <c r="B643">
        <v>103.750431438079</v>
      </c>
      <c r="C643">
        <v>24.538173342488399</v>
      </c>
    </row>
    <row r="644" spans="1:3" x14ac:dyDescent="0.25">
      <c r="A644" t="s">
        <v>727</v>
      </c>
      <c r="B644">
        <v>103.751667018394</v>
      </c>
      <c r="C644">
        <v>35.020249925726503</v>
      </c>
    </row>
    <row r="645" spans="1:3" x14ac:dyDescent="0.25">
      <c r="A645" t="s">
        <v>2105</v>
      </c>
      <c r="B645">
        <v>103.76120744135</v>
      </c>
      <c r="C645">
        <v>31.5648167870382</v>
      </c>
    </row>
    <row r="646" spans="1:3" x14ac:dyDescent="0.25">
      <c r="A646" t="s">
        <v>2188</v>
      </c>
      <c r="B646">
        <v>103.764248308616</v>
      </c>
      <c r="C646">
        <v>29.626030412742399</v>
      </c>
    </row>
    <row r="647" spans="1:3" x14ac:dyDescent="0.25">
      <c r="A647" t="s">
        <v>2107</v>
      </c>
      <c r="B647">
        <v>103.768316151126</v>
      </c>
      <c r="C647">
        <v>31.6169573301753</v>
      </c>
    </row>
    <row r="648" spans="1:3" x14ac:dyDescent="0.25">
      <c r="A648" t="s">
        <v>3235</v>
      </c>
      <c r="B648">
        <v>103.779522633927</v>
      </c>
      <c r="C648">
        <v>23.4010701274022</v>
      </c>
    </row>
    <row r="649" spans="1:3" x14ac:dyDescent="0.25">
      <c r="A649" t="s">
        <v>3119</v>
      </c>
      <c r="B649">
        <v>103.779852011413</v>
      </c>
      <c r="C649">
        <v>27.825306280597999</v>
      </c>
    </row>
    <row r="650" spans="1:3" x14ac:dyDescent="0.25">
      <c r="A650" t="s">
        <v>3115</v>
      </c>
      <c r="B650">
        <v>103.783672437229</v>
      </c>
      <c r="C650">
        <v>27.978652085391701</v>
      </c>
    </row>
    <row r="651" spans="1:3" x14ac:dyDescent="0.25">
      <c r="A651" t="s">
        <v>3121</v>
      </c>
      <c r="B651">
        <v>103.79038631765501</v>
      </c>
      <c r="C651">
        <v>27.705244811921101</v>
      </c>
    </row>
    <row r="652" spans="1:3" x14ac:dyDescent="0.25">
      <c r="A652" t="s">
        <v>3399</v>
      </c>
      <c r="B652">
        <v>103.79357534341401</v>
      </c>
      <c r="C652">
        <v>25.9142559331831</v>
      </c>
    </row>
    <row r="653" spans="1:3" x14ac:dyDescent="0.25">
      <c r="A653" t="s">
        <v>2097</v>
      </c>
      <c r="B653">
        <v>103.80016011517201</v>
      </c>
      <c r="C653">
        <v>31.8099701806429</v>
      </c>
    </row>
    <row r="654" spans="1:3" x14ac:dyDescent="0.25">
      <c r="A654" t="s">
        <v>3306</v>
      </c>
      <c r="B654">
        <v>103.800897852625</v>
      </c>
      <c r="C654">
        <v>25.474727595091501</v>
      </c>
    </row>
    <row r="655" spans="1:3" x14ac:dyDescent="0.25">
      <c r="A655" t="s">
        <v>2251</v>
      </c>
      <c r="B655">
        <v>103.810780736773</v>
      </c>
      <c r="C655">
        <v>30.7033265099356</v>
      </c>
    </row>
    <row r="656" spans="1:3" x14ac:dyDescent="0.25">
      <c r="A656" t="s">
        <v>3297</v>
      </c>
      <c r="B656">
        <v>103.81512401309</v>
      </c>
      <c r="C656">
        <v>23.7476748469619</v>
      </c>
    </row>
    <row r="657" spans="1:3" x14ac:dyDescent="0.25">
      <c r="A657" t="s">
        <v>1012</v>
      </c>
      <c r="B657">
        <v>103.817808292536</v>
      </c>
      <c r="C657">
        <v>26.708532277211098</v>
      </c>
    </row>
    <row r="658" spans="1:3" x14ac:dyDescent="0.25">
      <c r="A658" t="s">
        <v>2227</v>
      </c>
      <c r="B658">
        <v>103.825357274729</v>
      </c>
      <c r="C658">
        <v>29.8382713659371</v>
      </c>
    </row>
    <row r="659" spans="1:3" x14ac:dyDescent="0.25">
      <c r="A659" t="s">
        <v>2098</v>
      </c>
      <c r="B659">
        <v>103.83154464992499</v>
      </c>
      <c r="C659">
        <v>31.850637712275201</v>
      </c>
    </row>
    <row r="660" spans="1:3" x14ac:dyDescent="0.25">
      <c r="A660" t="s">
        <v>2111</v>
      </c>
      <c r="B660">
        <v>103.833651052562</v>
      </c>
      <c r="C660">
        <v>31.6859757592444</v>
      </c>
    </row>
    <row r="661" spans="1:3" x14ac:dyDescent="0.25">
      <c r="A661" t="s">
        <v>2104</v>
      </c>
      <c r="B661">
        <v>103.83867092373799</v>
      </c>
      <c r="C661">
        <v>31.6508166897362</v>
      </c>
    </row>
    <row r="662" spans="1:3" x14ac:dyDescent="0.25">
      <c r="A662" t="s">
        <v>2241</v>
      </c>
      <c r="B662">
        <v>103.84653091321999</v>
      </c>
      <c r="C662">
        <v>29.247331157466601</v>
      </c>
    </row>
    <row r="663" spans="1:3" x14ac:dyDescent="0.25">
      <c r="A663" t="s">
        <v>2102</v>
      </c>
      <c r="B663">
        <v>103.848251440108</v>
      </c>
      <c r="C663">
        <v>31.735807746897901</v>
      </c>
    </row>
    <row r="664" spans="1:3" x14ac:dyDescent="0.25">
      <c r="A664" t="s">
        <v>3192</v>
      </c>
      <c r="B664">
        <v>103.85500381186699</v>
      </c>
      <c r="C664">
        <v>28.039105099340699</v>
      </c>
    </row>
    <row r="665" spans="1:3" x14ac:dyDescent="0.25">
      <c r="A665" t="s">
        <v>2201</v>
      </c>
      <c r="B665">
        <v>103.855006539188</v>
      </c>
      <c r="C665">
        <v>30.067634468466199</v>
      </c>
    </row>
    <row r="666" spans="1:3" x14ac:dyDescent="0.25">
      <c r="A666" t="s">
        <v>3114</v>
      </c>
      <c r="B666">
        <v>103.85660236186899</v>
      </c>
      <c r="C666">
        <v>28.038887114852901</v>
      </c>
    </row>
    <row r="667" spans="1:3" x14ac:dyDescent="0.25">
      <c r="A667" t="s">
        <v>3219</v>
      </c>
      <c r="B667">
        <v>103.877189639137</v>
      </c>
      <c r="C667">
        <v>28.329740693419499</v>
      </c>
    </row>
    <row r="668" spans="1:3" x14ac:dyDescent="0.25">
      <c r="A668" t="s">
        <v>2110</v>
      </c>
      <c r="B668">
        <v>103.884759666251</v>
      </c>
      <c r="C668">
        <v>31.803803844704898</v>
      </c>
    </row>
    <row r="669" spans="1:3" x14ac:dyDescent="0.25">
      <c r="A669" t="s">
        <v>3122</v>
      </c>
      <c r="B669">
        <v>103.888637740725</v>
      </c>
      <c r="C669">
        <v>27.748236528917602</v>
      </c>
    </row>
    <row r="670" spans="1:3" x14ac:dyDescent="0.25">
      <c r="A670" t="s">
        <v>3206</v>
      </c>
      <c r="B670">
        <v>103.890677406742</v>
      </c>
      <c r="C670">
        <v>25.753241710311901</v>
      </c>
    </row>
    <row r="671" spans="1:3" x14ac:dyDescent="0.25">
      <c r="A671" t="s">
        <v>1120</v>
      </c>
      <c r="B671">
        <v>103.892122554906</v>
      </c>
      <c r="C671">
        <v>27.0798763770356</v>
      </c>
    </row>
    <row r="672" spans="1:3" x14ac:dyDescent="0.25">
      <c r="A672" t="s">
        <v>3154</v>
      </c>
      <c r="B672">
        <v>103.89485586110099</v>
      </c>
      <c r="C672">
        <v>27.742237217045201</v>
      </c>
    </row>
    <row r="673" spans="1:3" x14ac:dyDescent="0.25">
      <c r="A673" t="s">
        <v>3117</v>
      </c>
      <c r="B673">
        <v>103.907319396064</v>
      </c>
      <c r="C673">
        <v>27.9075322756449</v>
      </c>
    </row>
    <row r="674" spans="1:3" x14ac:dyDescent="0.25">
      <c r="A674" t="s">
        <v>2194</v>
      </c>
      <c r="B674">
        <v>103.909542919443</v>
      </c>
      <c r="C674">
        <v>28.974164355325598</v>
      </c>
    </row>
    <row r="675" spans="1:3" x14ac:dyDescent="0.25">
      <c r="A675" t="s">
        <v>3124</v>
      </c>
      <c r="B675">
        <v>103.924144372736</v>
      </c>
      <c r="C675">
        <v>27.6689749947584</v>
      </c>
    </row>
    <row r="676" spans="1:3" x14ac:dyDescent="0.25">
      <c r="A676" t="s">
        <v>2103</v>
      </c>
      <c r="B676">
        <v>103.925516992014</v>
      </c>
      <c r="C676">
        <v>31.723978926282399</v>
      </c>
    </row>
    <row r="677" spans="1:3" x14ac:dyDescent="0.25">
      <c r="A677" t="s">
        <v>698</v>
      </c>
      <c r="B677">
        <v>103.94127613038999</v>
      </c>
      <c r="C677">
        <v>36.342402813228396</v>
      </c>
    </row>
    <row r="678" spans="1:3" x14ac:dyDescent="0.25">
      <c r="A678" t="s">
        <v>3207</v>
      </c>
      <c r="B678">
        <v>103.962245804738</v>
      </c>
      <c r="C678">
        <v>22.6461413024774</v>
      </c>
    </row>
    <row r="679" spans="1:3" x14ac:dyDescent="0.25">
      <c r="A679" t="s">
        <v>2099</v>
      </c>
      <c r="B679">
        <v>103.969302837585</v>
      </c>
      <c r="C679">
        <v>31.792557378104998</v>
      </c>
    </row>
    <row r="680" spans="1:3" x14ac:dyDescent="0.25">
      <c r="A680" t="s">
        <v>3113</v>
      </c>
      <c r="B680">
        <v>103.970338523281</v>
      </c>
      <c r="C680">
        <v>28.147850118660099</v>
      </c>
    </row>
    <row r="681" spans="1:3" x14ac:dyDescent="0.25">
      <c r="A681" t="s">
        <v>3313</v>
      </c>
      <c r="B681">
        <v>103.97564620943</v>
      </c>
      <c r="C681">
        <v>28.595120648825901</v>
      </c>
    </row>
    <row r="682" spans="1:3" x14ac:dyDescent="0.25">
      <c r="A682" t="s">
        <v>2119</v>
      </c>
      <c r="B682">
        <v>103.978385314851</v>
      </c>
      <c r="C682">
        <v>30.414261024996801</v>
      </c>
    </row>
    <row r="683" spans="1:3" x14ac:dyDescent="0.25">
      <c r="A683" t="s">
        <v>2217</v>
      </c>
      <c r="B683">
        <v>103.981071703445</v>
      </c>
      <c r="C683">
        <v>31.086058654400698</v>
      </c>
    </row>
    <row r="684" spans="1:3" x14ac:dyDescent="0.25">
      <c r="A684" t="s">
        <v>3120</v>
      </c>
      <c r="B684">
        <v>103.982141944143</v>
      </c>
      <c r="C684">
        <v>27.829687212545998</v>
      </c>
    </row>
    <row r="685" spans="1:3" x14ac:dyDescent="0.25">
      <c r="A685" t="s">
        <v>738</v>
      </c>
      <c r="B685">
        <v>103.98675286589599</v>
      </c>
      <c r="C685">
        <v>34.428814280341598</v>
      </c>
    </row>
    <row r="686" spans="1:3" x14ac:dyDescent="0.25">
      <c r="A686" t="s">
        <v>3123</v>
      </c>
      <c r="B686">
        <v>103.987193533143</v>
      </c>
      <c r="C686">
        <v>27.730412861199799</v>
      </c>
    </row>
    <row r="687" spans="1:3" x14ac:dyDescent="0.25">
      <c r="A687" t="s">
        <v>3323</v>
      </c>
      <c r="B687">
        <v>103.992098575299</v>
      </c>
      <c r="C687">
        <v>24.835141813021099</v>
      </c>
    </row>
    <row r="688" spans="1:3" x14ac:dyDescent="0.25">
      <c r="A688" t="s">
        <v>3359</v>
      </c>
      <c r="B688">
        <v>104.01416682008301</v>
      </c>
      <c r="C688">
        <v>23.2016528052152</v>
      </c>
    </row>
    <row r="689" spans="1:3" x14ac:dyDescent="0.25">
      <c r="A689" t="s">
        <v>3116</v>
      </c>
      <c r="B689">
        <v>104.02048927708501</v>
      </c>
      <c r="C689">
        <v>27.993368568351499</v>
      </c>
    </row>
    <row r="690" spans="1:3" x14ac:dyDescent="0.25">
      <c r="A690" t="s">
        <v>751</v>
      </c>
      <c r="B690">
        <v>104.022796362859</v>
      </c>
      <c r="C690">
        <v>37.076489950380697</v>
      </c>
    </row>
    <row r="691" spans="1:3" x14ac:dyDescent="0.25">
      <c r="A691" t="s">
        <v>3118</v>
      </c>
      <c r="B691">
        <v>104.026437357608</v>
      </c>
      <c r="C691">
        <v>27.8914457175953</v>
      </c>
    </row>
    <row r="692" spans="1:3" x14ac:dyDescent="0.25">
      <c r="A692" t="s">
        <v>2101</v>
      </c>
      <c r="B692">
        <v>104.030269799914</v>
      </c>
      <c r="C692">
        <v>31.743875126085101</v>
      </c>
    </row>
    <row r="693" spans="1:3" x14ac:dyDescent="0.25">
      <c r="A693" t="s">
        <v>2112</v>
      </c>
      <c r="B693">
        <v>104.04042795114199</v>
      </c>
      <c r="C693">
        <v>31.785140768603402</v>
      </c>
    </row>
    <row r="694" spans="1:3" x14ac:dyDescent="0.25">
      <c r="A694" t="s">
        <v>3195</v>
      </c>
      <c r="B694">
        <v>104.04545826304999</v>
      </c>
      <c r="C694">
        <v>24.301128780612999</v>
      </c>
    </row>
    <row r="695" spans="1:3" x14ac:dyDescent="0.25">
      <c r="A695" t="s">
        <v>773</v>
      </c>
      <c r="B695">
        <v>104.048409401955</v>
      </c>
      <c r="C695">
        <v>35.524133522703302</v>
      </c>
    </row>
    <row r="696" spans="1:3" x14ac:dyDescent="0.25">
      <c r="A696" t="s">
        <v>2132</v>
      </c>
      <c r="B696">
        <v>104.06457035149801</v>
      </c>
      <c r="C696">
        <v>30.639402221768101</v>
      </c>
    </row>
    <row r="697" spans="1:3" x14ac:dyDescent="0.25">
      <c r="A697" t="s">
        <v>3288</v>
      </c>
      <c r="B697">
        <v>104.06742635616401</v>
      </c>
      <c r="C697">
        <v>27.634388355489602</v>
      </c>
    </row>
    <row r="698" spans="1:3" x14ac:dyDescent="0.25">
      <c r="A698" t="s">
        <v>3303</v>
      </c>
      <c r="B698">
        <v>104.069002585158</v>
      </c>
      <c r="C698">
        <v>25.258517499851902</v>
      </c>
    </row>
    <row r="699" spans="1:3" x14ac:dyDescent="0.25">
      <c r="A699" t="s">
        <v>2174</v>
      </c>
      <c r="B699">
        <v>104.07659414322301</v>
      </c>
      <c r="C699">
        <v>29.648752192430901</v>
      </c>
    </row>
    <row r="700" spans="1:3" x14ac:dyDescent="0.25">
      <c r="A700" t="s">
        <v>3305</v>
      </c>
      <c r="B700">
        <v>104.078384583928</v>
      </c>
      <c r="C700">
        <v>25.503820346169</v>
      </c>
    </row>
    <row r="701" spans="1:3" x14ac:dyDescent="0.25">
      <c r="A701" t="s">
        <v>2100</v>
      </c>
      <c r="B701">
        <v>104.092702259869</v>
      </c>
      <c r="C701">
        <v>31.798721336483801</v>
      </c>
    </row>
    <row r="702" spans="1:3" x14ac:dyDescent="0.25">
      <c r="A702" t="s">
        <v>783</v>
      </c>
      <c r="B702">
        <v>104.096704560213</v>
      </c>
      <c r="C702">
        <v>35.836979428734402</v>
      </c>
    </row>
    <row r="703" spans="1:3" x14ac:dyDescent="0.25">
      <c r="A703" t="s">
        <v>3353</v>
      </c>
      <c r="B703">
        <v>104.10056722102</v>
      </c>
      <c r="C703">
        <v>26.247036047092202</v>
      </c>
    </row>
    <row r="704" spans="1:3" x14ac:dyDescent="0.25">
      <c r="A704" t="s">
        <v>2230</v>
      </c>
      <c r="B704">
        <v>104.142431904695</v>
      </c>
      <c r="C704">
        <v>30.0468105807314</v>
      </c>
    </row>
    <row r="705" spans="1:3" x14ac:dyDescent="0.25">
      <c r="A705" t="s">
        <v>3202</v>
      </c>
      <c r="B705">
        <v>104.164389754083</v>
      </c>
      <c r="C705">
        <v>27.8240698921608</v>
      </c>
    </row>
    <row r="706" spans="1:3" x14ac:dyDescent="0.25">
      <c r="A706" t="s">
        <v>2257</v>
      </c>
      <c r="B706">
        <v>104.180632683734</v>
      </c>
      <c r="C706">
        <v>30.833235419535502</v>
      </c>
    </row>
    <row r="707" spans="1:3" x14ac:dyDescent="0.25">
      <c r="A707" t="s">
        <v>688</v>
      </c>
      <c r="B707">
        <v>104.190589619234</v>
      </c>
      <c r="C707">
        <v>36.475797644716401</v>
      </c>
    </row>
    <row r="708" spans="1:3" x14ac:dyDescent="0.25">
      <c r="A708" t="s">
        <v>3332</v>
      </c>
      <c r="B708">
        <v>104.19605803134</v>
      </c>
      <c r="C708">
        <v>24.0332232031522</v>
      </c>
    </row>
    <row r="709" spans="1:3" x14ac:dyDescent="0.25">
      <c r="A709" t="s">
        <v>3328</v>
      </c>
      <c r="B709">
        <v>104.199760100096</v>
      </c>
      <c r="C709">
        <v>26.4766045729165</v>
      </c>
    </row>
    <row r="710" spans="1:3" x14ac:dyDescent="0.25">
      <c r="A710" t="s">
        <v>3129</v>
      </c>
      <c r="B710">
        <v>104.22212659627399</v>
      </c>
      <c r="C710">
        <v>28.0890154956797</v>
      </c>
    </row>
    <row r="711" spans="1:3" x14ac:dyDescent="0.25">
      <c r="A711" t="s">
        <v>2191</v>
      </c>
      <c r="B711">
        <v>104.230062947181</v>
      </c>
      <c r="C711">
        <v>29.241886974148699</v>
      </c>
    </row>
    <row r="712" spans="1:3" x14ac:dyDescent="0.25">
      <c r="A712" t="s">
        <v>2202</v>
      </c>
      <c r="B712">
        <v>104.23433557848</v>
      </c>
      <c r="C712">
        <v>31.3315790022931</v>
      </c>
    </row>
    <row r="713" spans="1:3" x14ac:dyDescent="0.25">
      <c r="A713" t="s">
        <v>786</v>
      </c>
      <c r="B713">
        <v>104.240524016927</v>
      </c>
      <c r="C713">
        <v>36.806961581256402</v>
      </c>
    </row>
    <row r="714" spans="1:3" x14ac:dyDescent="0.25">
      <c r="A714" t="s">
        <v>768</v>
      </c>
      <c r="B714">
        <v>104.24206948632499</v>
      </c>
      <c r="C714">
        <v>35.143224345132097</v>
      </c>
    </row>
    <row r="715" spans="1:3" x14ac:dyDescent="0.25">
      <c r="A715" t="s">
        <v>787</v>
      </c>
      <c r="B715">
        <v>104.24599485035399</v>
      </c>
      <c r="C715">
        <v>33.787778057601102</v>
      </c>
    </row>
    <row r="716" spans="1:3" x14ac:dyDescent="0.25">
      <c r="A716" t="s">
        <v>3345</v>
      </c>
      <c r="B716">
        <v>104.247817216397</v>
      </c>
      <c r="C716">
        <v>23.3544295706992</v>
      </c>
    </row>
    <row r="717" spans="1:3" x14ac:dyDescent="0.25">
      <c r="A717" t="s">
        <v>3371</v>
      </c>
      <c r="B717">
        <v>104.249851073754</v>
      </c>
      <c r="C717">
        <v>26.005384112093999</v>
      </c>
    </row>
    <row r="718" spans="1:3" x14ac:dyDescent="0.25">
      <c r="A718" t="s">
        <v>3181</v>
      </c>
      <c r="B718">
        <v>104.264992765355</v>
      </c>
      <c r="C718">
        <v>25.6968402153684</v>
      </c>
    </row>
    <row r="719" spans="1:3" x14ac:dyDescent="0.25">
      <c r="A719" t="s">
        <v>2187</v>
      </c>
      <c r="B719">
        <v>104.26653324877699</v>
      </c>
      <c r="C719">
        <v>30.5568844953794</v>
      </c>
    </row>
    <row r="720" spans="1:3" x14ac:dyDescent="0.25">
      <c r="A720" t="s">
        <v>3287</v>
      </c>
      <c r="B720">
        <v>104.27320328968</v>
      </c>
      <c r="C720">
        <v>28.323578456219799</v>
      </c>
    </row>
    <row r="721" spans="1:3" x14ac:dyDescent="0.25">
      <c r="A721" t="s">
        <v>2150</v>
      </c>
      <c r="B721">
        <v>104.280890993439</v>
      </c>
      <c r="C721">
        <v>28.995956339877601</v>
      </c>
    </row>
    <row r="722" spans="1:3" x14ac:dyDescent="0.25">
      <c r="A722" t="s">
        <v>2153</v>
      </c>
      <c r="B722">
        <v>104.28284797919299</v>
      </c>
      <c r="C722">
        <v>30.9875440396554</v>
      </c>
    </row>
    <row r="723" spans="1:3" x14ac:dyDescent="0.25">
      <c r="A723" t="s">
        <v>1104</v>
      </c>
      <c r="B723">
        <v>104.28653472488</v>
      </c>
      <c r="C723">
        <v>26.855850396239902</v>
      </c>
    </row>
    <row r="724" spans="1:3" x14ac:dyDescent="0.25">
      <c r="A724" t="s">
        <v>3245</v>
      </c>
      <c r="B724">
        <v>104.302534684332</v>
      </c>
      <c r="C724">
        <v>24.884781682187899</v>
      </c>
    </row>
    <row r="725" spans="1:3" x14ac:dyDescent="0.25">
      <c r="A725" t="s">
        <v>1911</v>
      </c>
      <c r="B725">
        <v>104.31592317248599</v>
      </c>
      <c r="C725">
        <v>37.440065420926899</v>
      </c>
    </row>
    <row r="726" spans="1:3" x14ac:dyDescent="0.25">
      <c r="A726" t="s">
        <v>3394</v>
      </c>
      <c r="B726">
        <v>104.349949239632</v>
      </c>
      <c r="C726">
        <v>24.516508863089999</v>
      </c>
    </row>
    <row r="727" spans="1:3" x14ac:dyDescent="0.25">
      <c r="A727" t="s">
        <v>3275</v>
      </c>
      <c r="B727">
        <v>104.356439558733</v>
      </c>
      <c r="C727">
        <v>23.6675342793441</v>
      </c>
    </row>
    <row r="728" spans="1:3" x14ac:dyDescent="0.25">
      <c r="A728" t="s">
        <v>2143</v>
      </c>
      <c r="B728">
        <v>104.37811292030401</v>
      </c>
      <c r="C728">
        <v>31.090007888276698</v>
      </c>
    </row>
    <row r="729" spans="1:3" x14ac:dyDescent="0.25">
      <c r="A729" t="s">
        <v>3264</v>
      </c>
      <c r="B729">
        <v>104.378919686358</v>
      </c>
      <c r="C729">
        <v>23.039506751544501</v>
      </c>
    </row>
    <row r="730" spans="1:3" x14ac:dyDescent="0.25">
      <c r="A730" t="s">
        <v>693</v>
      </c>
      <c r="B730">
        <v>104.38280414204</v>
      </c>
      <c r="C730">
        <v>34.052139966267298</v>
      </c>
    </row>
    <row r="731" spans="1:3" x14ac:dyDescent="0.25">
      <c r="A731" t="s">
        <v>1058</v>
      </c>
      <c r="B731">
        <v>104.398811524858</v>
      </c>
      <c r="C731">
        <v>27.2394186138749</v>
      </c>
    </row>
    <row r="732" spans="1:3" x14ac:dyDescent="0.25">
      <c r="A732" t="s">
        <v>3321</v>
      </c>
      <c r="B732">
        <v>104.400326854113</v>
      </c>
      <c r="C732">
        <v>28.611434033466001</v>
      </c>
    </row>
    <row r="733" spans="1:3" x14ac:dyDescent="0.25">
      <c r="A733" t="s">
        <v>2234</v>
      </c>
      <c r="B733">
        <v>104.411631458019</v>
      </c>
      <c r="C733">
        <v>30.242092131255401</v>
      </c>
    </row>
    <row r="734" spans="1:3" x14ac:dyDescent="0.25">
      <c r="A734" t="s">
        <v>745</v>
      </c>
      <c r="B734">
        <v>104.412804355009</v>
      </c>
      <c r="C734">
        <v>34.535503305997601</v>
      </c>
    </row>
    <row r="735" spans="1:3" x14ac:dyDescent="0.25">
      <c r="A735" t="s">
        <v>756</v>
      </c>
      <c r="B735">
        <v>104.423243878096</v>
      </c>
      <c r="C735">
        <v>36.207074854518901</v>
      </c>
    </row>
    <row r="736" spans="1:3" x14ac:dyDescent="0.25">
      <c r="A736" t="s">
        <v>2231</v>
      </c>
      <c r="B736">
        <v>104.425022636327</v>
      </c>
      <c r="C736">
        <v>29.460452256647802</v>
      </c>
    </row>
    <row r="737" spans="1:3" x14ac:dyDescent="0.25">
      <c r="A737" t="s">
        <v>2237</v>
      </c>
      <c r="B737">
        <v>104.44156207988399</v>
      </c>
      <c r="C737">
        <v>29.795503382827601</v>
      </c>
    </row>
    <row r="738" spans="1:3" x14ac:dyDescent="0.25">
      <c r="A738" t="s">
        <v>3174</v>
      </c>
      <c r="B738">
        <v>104.453245570218</v>
      </c>
      <c r="C738">
        <v>25.365251203339199</v>
      </c>
    </row>
    <row r="739" spans="1:3" x14ac:dyDescent="0.25">
      <c r="A739" t="s">
        <v>3103</v>
      </c>
      <c r="B739">
        <v>104.468161361393</v>
      </c>
      <c r="C739">
        <v>27.500733274566699</v>
      </c>
    </row>
    <row r="740" spans="1:3" x14ac:dyDescent="0.25">
      <c r="A740" t="s">
        <v>3196</v>
      </c>
      <c r="B740">
        <v>104.468732136358</v>
      </c>
      <c r="C740">
        <v>27.5018001672514</v>
      </c>
    </row>
    <row r="741" spans="1:3" x14ac:dyDescent="0.25">
      <c r="A741" t="s">
        <v>3133</v>
      </c>
      <c r="B741">
        <v>104.469453004218</v>
      </c>
      <c r="C741">
        <v>26.312905937805301</v>
      </c>
    </row>
    <row r="742" spans="1:3" x14ac:dyDescent="0.25">
      <c r="A742" t="s">
        <v>1079</v>
      </c>
      <c r="B742">
        <v>104.47537763491999</v>
      </c>
      <c r="C742">
        <v>25.7272556410859</v>
      </c>
    </row>
    <row r="743" spans="1:3" x14ac:dyDescent="0.25">
      <c r="A743" t="s">
        <v>788</v>
      </c>
      <c r="B743">
        <v>104.478042066811</v>
      </c>
      <c r="C743">
        <v>34.836580369085702</v>
      </c>
    </row>
    <row r="744" spans="1:3" x14ac:dyDescent="0.25">
      <c r="A744" t="s">
        <v>2123</v>
      </c>
      <c r="B744">
        <v>104.48500269310701</v>
      </c>
      <c r="C744">
        <v>31.582005497915699</v>
      </c>
    </row>
    <row r="745" spans="1:3" x14ac:dyDescent="0.25">
      <c r="A745" t="s">
        <v>3276</v>
      </c>
      <c r="B745">
        <v>104.492254531047</v>
      </c>
      <c r="C745">
        <v>27.848263367425801</v>
      </c>
    </row>
    <row r="746" spans="1:3" x14ac:dyDescent="0.25">
      <c r="A746" t="s">
        <v>3098</v>
      </c>
      <c r="B746">
        <v>104.50772150096201</v>
      </c>
      <c r="C746">
        <v>27.639115901516998</v>
      </c>
    </row>
    <row r="747" spans="1:3" x14ac:dyDescent="0.25">
      <c r="A747" t="s">
        <v>2186</v>
      </c>
      <c r="B747">
        <v>104.510869167574</v>
      </c>
      <c r="C747">
        <v>31.3431071089067</v>
      </c>
    </row>
    <row r="748" spans="1:3" x14ac:dyDescent="0.25">
      <c r="A748" t="s">
        <v>2175</v>
      </c>
      <c r="B748">
        <v>104.526364858842</v>
      </c>
      <c r="C748">
        <v>28.178592815544601</v>
      </c>
    </row>
    <row r="749" spans="1:3" x14ac:dyDescent="0.25">
      <c r="A749" t="s">
        <v>1004</v>
      </c>
      <c r="B749">
        <v>104.53065663810899</v>
      </c>
      <c r="C749">
        <v>25.872143687871802</v>
      </c>
    </row>
    <row r="750" spans="1:3" x14ac:dyDescent="0.25">
      <c r="A750" t="s">
        <v>2152</v>
      </c>
      <c r="B750">
        <v>104.53762778857001</v>
      </c>
      <c r="C750">
        <v>28.447586765893998</v>
      </c>
    </row>
    <row r="751" spans="1:3" x14ac:dyDescent="0.25">
      <c r="A751" t="s">
        <v>1074</v>
      </c>
      <c r="B751">
        <v>104.53961849821</v>
      </c>
      <c r="C751">
        <v>26.6458722684837</v>
      </c>
    </row>
    <row r="752" spans="1:3" x14ac:dyDescent="0.25">
      <c r="A752" t="s">
        <v>774</v>
      </c>
      <c r="B752">
        <v>104.55436968818999</v>
      </c>
      <c r="C752">
        <v>37.067380238584398</v>
      </c>
    </row>
    <row r="753" spans="1:3" x14ac:dyDescent="0.25">
      <c r="A753" t="s">
        <v>2177</v>
      </c>
      <c r="B753">
        <v>104.56488613062901</v>
      </c>
      <c r="C753">
        <v>30.74895419401</v>
      </c>
    </row>
    <row r="754" spans="1:3" x14ac:dyDescent="0.25">
      <c r="A754" t="s">
        <v>2264</v>
      </c>
      <c r="B754">
        <v>104.5801915176</v>
      </c>
      <c r="C754">
        <v>28.787266407231801</v>
      </c>
    </row>
    <row r="755" spans="1:3" x14ac:dyDescent="0.25">
      <c r="A755" t="s">
        <v>1010</v>
      </c>
      <c r="B755">
        <v>104.581398642249</v>
      </c>
      <c r="C755">
        <v>26.20147752414</v>
      </c>
    </row>
    <row r="756" spans="1:3" x14ac:dyDescent="0.25">
      <c r="A756" t="s">
        <v>695</v>
      </c>
      <c r="B756">
        <v>104.582710004229</v>
      </c>
      <c r="C756">
        <v>35.538961776934599</v>
      </c>
    </row>
    <row r="757" spans="1:3" x14ac:dyDescent="0.25">
      <c r="A757" t="s">
        <v>3108</v>
      </c>
      <c r="B757">
        <v>104.59211258928499</v>
      </c>
      <c r="C757">
        <v>27.399973188672298</v>
      </c>
    </row>
    <row r="758" spans="1:3" x14ac:dyDescent="0.25">
      <c r="A758" t="s">
        <v>2124</v>
      </c>
      <c r="B758">
        <v>104.61518294641699</v>
      </c>
      <c r="C758">
        <v>29.102276786748799</v>
      </c>
    </row>
    <row r="759" spans="1:3" x14ac:dyDescent="0.25">
      <c r="A759" t="s">
        <v>3511</v>
      </c>
      <c r="B759">
        <v>104.619960725479</v>
      </c>
      <c r="C759">
        <v>30.130584132860701</v>
      </c>
    </row>
    <row r="760" spans="1:3" x14ac:dyDescent="0.25">
      <c r="A760" t="s">
        <v>3099</v>
      </c>
      <c r="B760">
        <v>104.625210199584</v>
      </c>
      <c r="C760">
        <v>27.6337423534907</v>
      </c>
    </row>
    <row r="761" spans="1:3" x14ac:dyDescent="0.25">
      <c r="A761" t="s">
        <v>2275</v>
      </c>
      <c r="B761">
        <v>104.63419315393899</v>
      </c>
      <c r="C761">
        <v>30.136024624381299</v>
      </c>
    </row>
    <row r="762" spans="1:3" x14ac:dyDescent="0.25">
      <c r="A762" t="s">
        <v>1005</v>
      </c>
      <c r="B762">
        <v>104.636711696918</v>
      </c>
      <c r="C762">
        <v>25.709496237093401</v>
      </c>
    </row>
    <row r="763" spans="1:3" x14ac:dyDescent="0.25">
      <c r="A763" t="s">
        <v>2276</v>
      </c>
      <c r="B763">
        <v>104.642519287645</v>
      </c>
      <c r="C763">
        <v>31.0179502705506</v>
      </c>
    </row>
    <row r="764" spans="1:3" x14ac:dyDescent="0.25">
      <c r="A764" t="s">
        <v>2221</v>
      </c>
      <c r="B764">
        <v>104.65829698769799</v>
      </c>
      <c r="C764">
        <v>30.413817076288499</v>
      </c>
    </row>
    <row r="765" spans="1:3" x14ac:dyDescent="0.25">
      <c r="A765" t="s">
        <v>3392</v>
      </c>
      <c r="B765">
        <v>104.66049613932501</v>
      </c>
      <c r="C765">
        <v>23.991300773061699</v>
      </c>
    </row>
    <row r="766" spans="1:3" x14ac:dyDescent="0.25">
      <c r="A766" t="s">
        <v>3104</v>
      </c>
      <c r="B766">
        <v>104.66874617398599</v>
      </c>
      <c r="C766">
        <v>27.500025937341501</v>
      </c>
    </row>
    <row r="767" spans="1:3" x14ac:dyDescent="0.25">
      <c r="A767" t="s">
        <v>741</v>
      </c>
      <c r="B767">
        <v>104.66893019763</v>
      </c>
      <c r="C767">
        <v>36.5524201575669</v>
      </c>
    </row>
    <row r="768" spans="1:3" x14ac:dyDescent="0.25">
      <c r="A768" t="s">
        <v>2250</v>
      </c>
      <c r="B768">
        <v>104.67128210064899</v>
      </c>
      <c r="C768">
        <v>29.538575807608598</v>
      </c>
    </row>
    <row r="769" spans="1:3" x14ac:dyDescent="0.25">
      <c r="A769" t="s">
        <v>3354</v>
      </c>
      <c r="B769">
        <v>104.681501615356</v>
      </c>
      <c r="C769">
        <v>23.440126871963301</v>
      </c>
    </row>
    <row r="770" spans="1:3" x14ac:dyDescent="0.25">
      <c r="A770" t="s">
        <v>2171</v>
      </c>
      <c r="B770">
        <v>104.685373148938</v>
      </c>
      <c r="C770">
        <v>31.747273354952799</v>
      </c>
    </row>
    <row r="771" spans="1:3" x14ac:dyDescent="0.25">
      <c r="A771" t="s">
        <v>2192</v>
      </c>
      <c r="B771">
        <v>104.685652433819</v>
      </c>
      <c r="C771">
        <v>31.542471093281399</v>
      </c>
    </row>
    <row r="772" spans="1:3" x14ac:dyDescent="0.25">
      <c r="A772" t="s">
        <v>759</v>
      </c>
      <c r="B772">
        <v>104.687487207918</v>
      </c>
      <c r="C772">
        <v>35.770040530222303</v>
      </c>
    </row>
    <row r="773" spans="1:3" x14ac:dyDescent="0.25">
      <c r="A773" t="s">
        <v>3263</v>
      </c>
      <c r="B773">
        <v>104.699535003519</v>
      </c>
      <c r="C773">
        <v>23.133891950561399</v>
      </c>
    </row>
    <row r="774" spans="1:3" x14ac:dyDescent="0.25">
      <c r="A774" t="s">
        <v>3109</v>
      </c>
      <c r="B774">
        <v>104.708287531812</v>
      </c>
      <c r="C774">
        <v>27.3831697161758</v>
      </c>
    </row>
    <row r="775" spans="1:3" x14ac:dyDescent="0.25">
      <c r="A775" t="s">
        <v>782</v>
      </c>
      <c r="B775">
        <v>104.709765622596</v>
      </c>
      <c r="C775">
        <v>35.076316173926998</v>
      </c>
    </row>
    <row r="776" spans="1:3" x14ac:dyDescent="0.25">
      <c r="A776" t="s">
        <v>3096</v>
      </c>
      <c r="B776">
        <v>104.71818727343199</v>
      </c>
      <c r="C776">
        <v>27.721262112045299</v>
      </c>
    </row>
    <row r="777" spans="1:3" x14ac:dyDescent="0.25">
      <c r="A777" t="s">
        <v>1049</v>
      </c>
      <c r="B777">
        <v>104.72747268201699</v>
      </c>
      <c r="C777">
        <v>27.125959677188899</v>
      </c>
    </row>
    <row r="778" spans="1:3" x14ac:dyDescent="0.25">
      <c r="A778" t="s">
        <v>1002</v>
      </c>
      <c r="B778">
        <v>104.72751881827401</v>
      </c>
      <c r="C778">
        <v>26.1728688863763</v>
      </c>
    </row>
    <row r="779" spans="1:3" x14ac:dyDescent="0.25">
      <c r="A779" t="s">
        <v>1039</v>
      </c>
      <c r="B779">
        <v>104.74003920250399</v>
      </c>
      <c r="C779">
        <v>26.058183125158799</v>
      </c>
    </row>
    <row r="780" spans="1:3" x14ac:dyDescent="0.25">
      <c r="A780" t="s">
        <v>1011</v>
      </c>
      <c r="B780">
        <v>104.778409801848</v>
      </c>
      <c r="C780">
        <v>25.394461982236599</v>
      </c>
    </row>
    <row r="781" spans="1:3" x14ac:dyDescent="0.25">
      <c r="A781" t="s">
        <v>1006</v>
      </c>
      <c r="B781">
        <v>104.786831894803</v>
      </c>
      <c r="C781">
        <v>25.585985426381399</v>
      </c>
    </row>
    <row r="782" spans="1:3" x14ac:dyDescent="0.25">
      <c r="A782" t="s">
        <v>3100</v>
      </c>
      <c r="B782">
        <v>104.806259023325</v>
      </c>
      <c r="C782">
        <v>27.654345534569799</v>
      </c>
    </row>
    <row r="783" spans="1:3" x14ac:dyDescent="0.25">
      <c r="A783" t="s">
        <v>3105</v>
      </c>
      <c r="B783">
        <v>104.81609528419099</v>
      </c>
      <c r="C783">
        <v>27.520248836015</v>
      </c>
    </row>
    <row r="784" spans="1:3" x14ac:dyDescent="0.25">
      <c r="A784" t="s">
        <v>2138</v>
      </c>
      <c r="B784">
        <v>104.81914168745701</v>
      </c>
      <c r="C784">
        <v>28.270980901798499</v>
      </c>
    </row>
    <row r="785" spans="1:3" x14ac:dyDescent="0.25">
      <c r="A785" t="s">
        <v>685</v>
      </c>
      <c r="B785">
        <v>104.819919120802</v>
      </c>
      <c r="C785">
        <v>33.874511665281602</v>
      </c>
    </row>
    <row r="786" spans="1:3" x14ac:dyDescent="0.25">
      <c r="A786" t="s">
        <v>742</v>
      </c>
      <c r="B786">
        <v>104.82175865987899</v>
      </c>
      <c r="C786">
        <v>36.903464108234701</v>
      </c>
    </row>
    <row r="787" spans="1:3" x14ac:dyDescent="0.25">
      <c r="A787" t="s">
        <v>2273</v>
      </c>
      <c r="B787">
        <v>104.832258673433</v>
      </c>
      <c r="C787">
        <v>29.336057710940601</v>
      </c>
    </row>
    <row r="788" spans="1:3" x14ac:dyDescent="0.25">
      <c r="A788" t="s">
        <v>2146</v>
      </c>
      <c r="B788">
        <v>104.837429649184</v>
      </c>
      <c r="C788">
        <v>31.333003645603799</v>
      </c>
    </row>
    <row r="789" spans="1:3" x14ac:dyDescent="0.25">
      <c r="A789" t="s">
        <v>1111</v>
      </c>
      <c r="B789">
        <v>104.83853687936001</v>
      </c>
      <c r="C789">
        <v>25.475961684818401</v>
      </c>
    </row>
    <row r="790" spans="1:3" x14ac:dyDescent="0.25">
      <c r="A790" t="s">
        <v>3097</v>
      </c>
      <c r="B790">
        <v>104.84121068951499</v>
      </c>
      <c r="C790">
        <v>27.7507360979859</v>
      </c>
    </row>
    <row r="791" spans="1:3" x14ac:dyDescent="0.25">
      <c r="A791" t="s">
        <v>1001</v>
      </c>
      <c r="B791">
        <v>104.861462872741</v>
      </c>
      <c r="C791">
        <v>26.058646730341199</v>
      </c>
    </row>
    <row r="792" spans="1:3" x14ac:dyDescent="0.25">
      <c r="A792" t="s">
        <v>1007</v>
      </c>
      <c r="B792">
        <v>104.86342867758501</v>
      </c>
      <c r="C792">
        <v>26.645761104740199</v>
      </c>
    </row>
    <row r="793" spans="1:3" x14ac:dyDescent="0.25">
      <c r="A793" t="s">
        <v>2279</v>
      </c>
      <c r="B793">
        <v>104.863806561706</v>
      </c>
      <c r="C793">
        <v>29.802536481617</v>
      </c>
    </row>
    <row r="794" spans="1:3" x14ac:dyDescent="0.25">
      <c r="A794" t="s">
        <v>729</v>
      </c>
      <c r="B794">
        <v>104.86997999760101</v>
      </c>
      <c r="C794">
        <v>33.406259098532601</v>
      </c>
    </row>
    <row r="795" spans="1:3" x14ac:dyDescent="0.25">
      <c r="A795" t="s">
        <v>699</v>
      </c>
      <c r="B795">
        <v>104.87197461839</v>
      </c>
      <c r="C795">
        <v>36.228827295033298</v>
      </c>
    </row>
    <row r="796" spans="1:3" x14ac:dyDescent="0.25">
      <c r="A796" t="s">
        <v>3112</v>
      </c>
      <c r="B796">
        <v>104.87690065205101</v>
      </c>
      <c r="C796">
        <v>27.353253354758301</v>
      </c>
    </row>
    <row r="797" spans="1:3" x14ac:dyDescent="0.25">
      <c r="A797" t="s">
        <v>2145</v>
      </c>
      <c r="B797">
        <v>104.88010742035</v>
      </c>
      <c r="C797">
        <v>30.643644247207899</v>
      </c>
    </row>
    <row r="798" spans="1:3" x14ac:dyDescent="0.25">
      <c r="A798" t="s">
        <v>2256</v>
      </c>
      <c r="B798">
        <v>104.88253905533099</v>
      </c>
      <c r="C798">
        <v>29.988880338740401</v>
      </c>
    </row>
    <row r="799" spans="1:3" x14ac:dyDescent="0.25">
      <c r="A799" t="s">
        <v>3194</v>
      </c>
      <c r="B799">
        <v>104.899308288358</v>
      </c>
      <c r="C799">
        <v>23.744268612761701</v>
      </c>
    </row>
    <row r="800" spans="1:3" x14ac:dyDescent="0.25">
      <c r="A800" t="s">
        <v>1115</v>
      </c>
      <c r="B800">
        <v>104.903840324236</v>
      </c>
      <c r="C800">
        <v>25.098180864109398</v>
      </c>
    </row>
    <row r="801" spans="1:3" x14ac:dyDescent="0.25">
      <c r="A801" t="s">
        <v>2183</v>
      </c>
      <c r="B801">
        <v>104.915179772767</v>
      </c>
      <c r="C801">
        <v>30.2849323526859</v>
      </c>
    </row>
    <row r="802" spans="1:3" x14ac:dyDescent="0.25">
      <c r="A802" t="s">
        <v>737</v>
      </c>
      <c r="B802">
        <v>104.91953046432801</v>
      </c>
      <c r="C802">
        <v>34.4306190475234</v>
      </c>
    </row>
    <row r="803" spans="1:3" x14ac:dyDescent="0.25">
      <c r="A803" t="s">
        <v>3398</v>
      </c>
      <c r="B803">
        <v>104.92707289428699</v>
      </c>
      <c r="C803">
        <v>27.413518139036398</v>
      </c>
    </row>
    <row r="804" spans="1:3" x14ac:dyDescent="0.25">
      <c r="A804" t="s">
        <v>2134</v>
      </c>
      <c r="B804">
        <v>104.929514280787</v>
      </c>
      <c r="C804">
        <v>28.6147228509241</v>
      </c>
    </row>
    <row r="805" spans="1:3" x14ac:dyDescent="0.25">
      <c r="A805" t="s">
        <v>766</v>
      </c>
      <c r="B805">
        <v>104.92986951995</v>
      </c>
      <c r="C805">
        <v>34.7243354223464</v>
      </c>
    </row>
    <row r="806" spans="1:3" x14ac:dyDescent="0.25">
      <c r="A806" t="s">
        <v>1009</v>
      </c>
      <c r="B806">
        <v>104.952568739358</v>
      </c>
      <c r="C806">
        <v>26.8558932757002</v>
      </c>
    </row>
    <row r="807" spans="1:3" x14ac:dyDescent="0.25">
      <c r="A807" t="s">
        <v>1055</v>
      </c>
      <c r="B807">
        <v>104.954756782863</v>
      </c>
      <c r="C807">
        <v>26.851115046599901</v>
      </c>
    </row>
    <row r="808" spans="1:3" x14ac:dyDescent="0.25">
      <c r="A808" t="s">
        <v>3106</v>
      </c>
      <c r="B808">
        <v>104.95537296133701</v>
      </c>
      <c r="C808">
        <v>27.490582648027502</v>
      </c>
    </row>
    <row r="809" spans="1:3" x14ac:dyDescent="0.25">
      <c r="A809" t="s">
        <v>1063</v>
      </c>
      <c r="B809">
        <v>104.960343671765</v>
      </c>
      <c r="C809">
        <v>26.5485714672513</v>
      </c>
    </row>
    <row r="810" spans="1:3" x14ac:dyDescent="0.25">
      <c r="A810" t="s">
        <v>3101</v>
      </c>
      <c r="B810">
        <v>104.96404174587801</v>
      </c>
      <c r="C810">
        <v>27.642091948376901</v>
      </c>
    </row>
    <row r="811" spans="1:3" x14ac:dyDescent="0.25">
      <c r="A811" t="s">
        <v>2170</v>
      </c>
      <c r="B811">
        <v>104.96567160987</v>
      </c>
      <c r="C811">
        <v>28.8641960794162</v>
      </c>
    </row>
    <row r="812" spans="1:3" x14ac:dyDescent="0.25">
      <c r="A812" t="s">
        <v>1078</v>
      </c>
      <c r="B812">
        <v>104.968279918775</v>
      </c>
      <c r="C812">
        <v>25.7893951787701</v>
      </c>
    </row>
    <row r="813" spans="1:3" x14ac:dyDescent="0.25">
      <c r="A813" t="s">
        <v>3110</v>
      </c>
      <c r="B813">
        <v>104.97442929121</v>
      </c>
      <c r="C813">
        <v>27.410991355511701</v>
      </c>
    </row>
    <row r="814" spans="1:3" x14ac:dyDescent="0.25">
      <c r="A814" t="s">
        <v>1035</v>
      </c>
      <c r="B814">
        <v>104.98607660025399</v>
      </c>
      <c r="C814">
        <v>26.2694967098776</v>
      </c>
    </row>
    <row r="815" spans="1:3" x14ac:dyDescent="0.25">
      <c r="A815" t="s">
        <v>2209</v>
      </c>
      <c r="B815">
        <v>104.98774567898199</v>
      </c>
      <c r="C815">
        <v>31.946987025542299</v>
      </c>
    </row>
    <row r="816" spans="1:3" x14ac:dyDescent="0.25">
      <c r="A816" t="s">
        <v>3191</v>
      </c>
      <c r="B816">
        <v>105.000778213742</v>
      </c>
      <c r="C816">
        <v>24.039107247342098</v>
      </c>
    </row>
    <row r="817" spans="1:3" x14ac:dyDescent="0.25">
      <c r="A817" t="s">
        <v>701</v>
      </c>
      <c r="B817">
        <v>105.01229322110601</v>
      </c>
      <c r="C817">
        <v>36.635264859729503</v>
      </c>
    </row>
    <row r="818" spans="1:3" x14ac:dyDescent="0.25">
      <c r="A818" t="s">
        <v>1008</v>
      </c>
      <c r="B818">
        <v>105.016612215983</v>
      </c>
      <c r="C818">
        <v>26.7324187501004</v>
      </c>
    </row>
    <row r="819" spans="1:3" x14ac:dyDescent="0.25">
      <c r="A819" t="s">
        <v>2205</v>
      </c>
      <c r="B819">
        <v>105.03617445547</v>
      </c>
      <c r="C819">
        <v>29.5717152665847</v>
      </c>
    </row>
    <row r="820" spans="1:3" x14ac:dyDescent="0.25">
      <c r="A820" t="s">
        <v>3258</v>
      </c>
      <c r="B820">
        <v>105.046465813986</v>
      </c>
      <c r="C820">
        <v>23.3727874694444</v>
      </c>
    </row>
    <row r="821" spans="1:3" x14ac:dyDescent="0.25">
      <c r="A821" t="s">
        <v>3351</v>
      </c>
      <c r="B821">
        <v>105.05029993330101</v>
      </c>
      <c r="C821">
        <v>27.845022870488702</v>
      </c>
    </row>
    <row r="822" spans="1:3" x14ac:dyDescent="0.25">
      <c r="A822" t="s">
        <v>2220</v>
      </c>
      <c r="B822">
        <v>105.06501741152201</v>
      </c>
      <c r="C822">
        <v>29.1014388727985</v>
      </c>
    </row>
    <row r="823" spans="1:3" x14ac:dyDescent="0.25">
      <c r="A823" t="s">
        <v>708</v>
      </c>
      <c r="B823">
        <v>105.06866821310599</v>
      </c>
      <c r="C823">
        <v>35.689978681177102</v>
      </c>
    </row>
    <row r="824" spans="1:3" x14ac:dyDescent="0.25">
      <c r="A824" t="s">
        <v>1003</v>
      </c>
      <c r="B824">
        <v>105.075475414891</v>
      </c>
      <c r="C824">
        <v>26.224018374577099</v>
      </c>
    </row>
    <row r="825" spans="1:3" x14ac:dyDescent="0.25">
      <c r="A825" t="s">
        <v>2156</v>
      </c>
      <c r="B825">
        <v>105.076401561716</v>
      </c>
      <c r="C825">
        <v>30.854119810024301</v>
      </c>
    </row>
    <row r="826" spans="1:3" x14ac:dyDescent="0.25">
      <c r="A826" t="s">
        <v>2210</v>
      </c>
      <c r="B826">
        <v>105.08500110150101</v>
      </c>
      <c r="C826">
        <v>31.414148265852099</v>
      </c>
    </row>
    <row r="827" spans="1:3" x14ac:dyDescent="0.25">
      <c r="A827" t="s">
        <v>973</v>
      </c>
      <c r="B827">
        <v>105.096492506573</v>
      </c>
      <c r="C827">
        <v>24.503670859771301</v>
      </c>
    </row>
    <row r="828" spans="1:3" x14ac:dyDescent="0.25">
      <c r="A828" t="s">
        <v>2232</v>
      </c>
      <c r="B828">
        <v>105.11229976113199</v>
      </c>
      <c r="C828">
        <v>31.109232730494799</v>
      </c>
    </row>
    <row r="829" spans="1:3" x14ac:dyDescent="0.25">
      <c r="A829" t="s">
        <v>3107</v>
      </c>
      <c r="B829">
        <v>105.144417853688</v>
      </c>
      <c r="C829">
        <v>27.529522956876001</v>
      </c>
    </row>
    <row r="830" spans="1:3" x14ac:dyDescent="0.25">
      <c r="A830" t="s">
        <v>3102</v>
      </c>
      <c r="B830">
        <v>105.145699560007</v>
      </c>
      <c r="C830">
        <v>27.646493842894301</v>
      </c>
    </row>
    <row r="831" spans="1:3" x14ac:dyDescent="0.25">
      <c r="A831" t="s">
        <v>3111</v>
      </c>
      <c r="B831">
        <v>105.149622199475</v>
      </c>
      <c r="C831">
        <v>27.4585575168344</v>
      </c>
    </row>
    <row r="832" spans="1:3" x14ac:dyDescent="0.25">
      <c r="A832" t="s">
        <v>2278</v>
      </c>
      <c r="B832">
        <v>105.161480763489</v>
      </c>
      <c r="C832">
        <v>31.634546535789699</v>
      </c>
    </row>
    <row r="833" spans="1:3" x14ac:dyDescent="0.25">
      <c r="A833" t="s">
        <v>2164</v>
      </c>
      <c r="B833">
        <v>105.163768229783</v>
      </c>
      <c r="C833">
        <v>30.1772528797879</v>
      </c>
    </row>
    <row r="834" spans="1:3" x14ac:dyDescent="0.25">
      <c r="A834" t="s">
        <v>2185</v>
      </c>
      <c r="B834">
        <v>105.167052454085</v>
      </c>
      <c r="C834">
        <v>30.410894085072901</v>
      </c>
    </row>
    <row r="835" spans="1:3" x14ac:dyDescent="0.25">
      <c r="A835" t="s">
        <v>2182</v>
      </c>
      <c r="B835">
        <v>105.172590803486</v>
      </c>
      <c r="C835">
        <v>29.366501164203001</v>
      </c>
    </row>
    <row r="836" spans="1:3" x14ac:dyDescent="0.25">
      <c r="A836" t="s">
        <v>2261</v>
      </c>
      <c r="B836">
        <v>105.177346770882</v>
      </c>
      <c r="C836">
        <v>28.3423009624629</v>
      </c>
    </row>
    <row r="837" spans="1:3" x14ac:dyDescent="0.25">
      <c r="A837" t="s">
        <v>2266</v>
      </c>
      <c r="B837">
        <v>105.189751924223</v>
      </c>
      <c r="C837">
        <v>32.215465143445499</v>
      </c>
    </row>
    <row r="838" spans="1:3" x14ac:dyDescent="0.25">
      <c r="A838" t="s">
        <v>2120</v>
      </c>
      <c r="B838">
        <v>105.20599208964001</v>
      </c>
      <c r="C838">
        <v>30.601862492322301</v>
      </c>
    </row>
    <row r="839" spans="1:3" x14ac:dyDescent="0.25">
      <c r="A839" t="s">
        <v>2115</v>
      </c>
      <c r="B839">
        <v>105.21269082583601</v>
      </c>
      <c r="C839">
        <v>29.751120976088298</v>
      </c>
    </row>
    <row r="840" spans="1:3" x14ac:dyDescent="0.25">
      <c r="A840" t="s">
        <v>1112</v>
      </c>
      <c r="B840">
        <v>105.22924512648299</v>
      </c>
      <c r="C840">
        <v>25.422899522198001</v>
      </c>
    </row>
    <row r="841" spans="1:3" x14ac:dyDescent="0.25">
      <c r="A841" t="s">
        <v>1082</v>
      </c>
      <c r="B841">
        <v>105.231251253498</v>
      </c>
      <c r="C841">
        <v>25.828572290419999</v>
      </c>
    </row>
    <row r="842" spans="1:3" x14ac:dyDescent="0.25">
      <c r="A842" t="s">
        <v>694</v>
      </c>
      <c r="B842">
        <v>105.234019848388</v>
      </c>
      <c r="C842">
        <v>35.977831091549398</v>
      </c>
    </row>
    <row r="843" spans="1:3" x14ac:dyDescent="0.25">
      <c r="A843" t="s">
        <v>2042</v>
      </c>
      <c r="B843">
        <v>105.24511830030001</v>
      </c>
      <c r="C843">
        <v>37.5162313179816</v>
      </c>
    </row>
    <row r="844" spans="1:3" x14ac:dyDescent="0.25">
      <c r="A844" t="s">
        <v>763</v>
      </c>
      <c r="B844">
        <v>105.249884619247</v>
      </c>
      <c r="C844">
        <v>35.1967881546855</v>
      </c>
    </row>
    <row r="845" spans="1:3" x14ac:dyDescent="0.25">
      <c r="A845" t="s">
        <v>2037</v>
      </c>
      <c r="B845">
        <v>105.260183233463</v>
      </c>
      <c r="C845">
        <v>36.944632954988798</v>
      </c>
    </row>
    <row r="846" spans="1:3" x14ac:dyDescent="0.25">
      <c r="A846" t="s">
        <v>2225</v>
      </c>
      <c r="B846">
        <v>105.27704997069701</v>
      </c>
      <c r="C846">
        <v>32.600777414228197</v>
      </c>
    </row>
    <row r="847" spans="1:3" x14ac:dyDescent="0.25">
      <c r="A847" t="s">
        <v>2211</v>
      </c>
      <c r="B847">
        <v>105.290562809839</v>
      </c>
      <c r="C847">
        <v>31.8608418445979</v>
      </c>
    </row>
    <row r="848" spans="1:3" x14ac:dyDescent="0.25">
      <c r="A848" t="s">
        <v>1070</v>
      </c>
      <c r="B848">
        <v>105.302241799857</v>
      </c>
      <c r="C848">
        <v>26.489219166111301</v>
      </c>
    </row>
    <row r="849" spans="1:3" x14ac:dyDescent="0.25">
      <c r="A849" t="s">
        <v>1051</v>
      </c>
      <c r="B849">
        <v>105.30286333944601</v>
      </c>
      <c r="C849">
        <v>27.305129947807099</v>
      </c>
    </row>
    <row r="850" spans="1:3" x14ac:dyDescent="0.25">
      <c r="A850" t="s">
        <v>771</v>
      </c>
      <c r="B850">
        <v>105.318669483435</v>
      </c>
      <c r="C850">
        <v>34.019751649381099</v>
      </c>
    </row>
    <row r="851" spans="1:3" x14ac:dyDescent="0.25">
      <c r="A851" t="s">
        <v>790</v>
      </c>
      <c r="B851">
        <v>105.326080186045</v>
      </c>
      <c r="C851">
        <v>36.266773049668302</v>
      </c>
    </row>
    <row r="852" spans="1:3" x14ac:dyDescent="0.25">
      <c r="A852" t="s">
        <v>1000</v>
      </c>
      <c r="B852">
        <v>105.329538469753</v>
      </c>
      <c r="C852">
        <v>26.373676262242299</v>
      </c>
    </row>
    <row r="853" spans="1:3" x14ac:dyDescent="0.25">
      <c r="A853" t="s">
        <v>2249</v>
      </c>
      <c r="B853">
        <v>105.33301821059899</v>
      </c>
      <c r="C853">
        <v>29.146295766006499</v>
      </c>
    </row>
    <row r="854" spans="1:3" x14ac:dyDescent="0.25">
      <c r="A854" t="s">
        <v>700</v>
      </c>
      <c r="B854">
        <v>105.34045144583</v>
      </c>
      <c r="C854">
        <v>34.762004918066502</v>
      </c>
    </row>
    <row r="855" spans="1:3" x14ac:dyDescent="0.25">
      <c r="A855" t="s">
        <v>2162</v>
      </c>
      <c r="B855">
        <v>105.34096695616</v>
      </c>
      <c r="C855">
        <v>28.559113884929399</v>
      </c>
    </row>
    <row r="856" spans="1:3" x14ac:dyDescent="0.25">
      <c r="A856" t="s">
        <v>879</v>
      </c>
      <c r="B856">
        <v>105.367450494564</v>
      </c>
      <c r="C856">
        <v>24.779324498934798</v>
      </c>
    </row>
    <row r="857" spans="1:3" x14ac:dyDescent="0.25">
      <c r="A857" t="s">
        <v>1073</v>
      </c>
      <c r="B857">
        <v>105.38036701027499</v>
      </c>
      <c r="C857">
        <v>26.776072490617199</v>
      </c>
    </row>
    <row r="858" spans="1:3" x14ac:dyDescent="0.25">
      <c r="A858" t="s">
        <v>2235</v>
      </c>
      <c r="B858">
        <v>105.382609184739</v>
      </c>
      <c r="C858">
        <v>30.877122921907102</v>
      </c>
    </row>
    <row r="859" spans="1:3" x14ac:dyDescent="0.25">
      <c r="A859" t="s">
        <v>2260</v>
      </c>
      <c r="B859">
        <v>105.397403863798</v>
      </c>
      <c r="C859">
        <v>28.2379050039338</v>
      </c>
    </row>
    <row r="860" spans="1:3" x14ac:dyDescent="0.25">
      <c r="A860" t="s">
        <v>2270</v>
      </c>
      <c r="B860">
        <v>105.402890426026</v>
      </c>
      <c r="C860">
        <v>31.2345108924582</v>
      </c>
    </row>
    <row r="861" spans="1:3" x14ac:dyDescent="0.25">
      <c r="A861" t="s">
        <v>3372</v>
      </c>
      <c r="B861">
        <v>105.407373993901</v>
      </c>
      <c r="C861">
        <v>23.448717381843</v>
      </c>
    </row>
    <row r="862" spans="1:3" x14ac:dyDescent="0.25">
      <c r="A862" t="s">
        <v>2269</v>
      </c>
      <c r="B862">
        <v>105.435274309249</v>
      </c>
      <c r="C862">
        <v>30.0217149973986</v>
      </c>
    </row>
    <row r="863" spans="1:3" x14ac:dyDescent="0.25">
      <c r="A863" t="s">
        <v>1014</v>
      </c>
      <c r="B863">
        <v>105.44917988419</v>
      </c>
      <c r="C863">
        <v>25.0993979083098</v>
      </c>
    </row>
    <row r="864" spans="1:3" x14ac:dyDescent="0.25">
      <c r="A864" t="s">
        <v>2117</v>
      </c>
      <c r="B864">
        <v>105.463084209869</v>
      </c>
      <c r="C864">
        <v>30.3455196967486</v>
      </c>
    </row>
    <row r="865" spans="1:3" x14ac:dyDescent="0.25">
      <c r="A865" t="s">
        <v>3136</v>
      </c>
      <c r="B865">
        <v>105.474839678004</v>
      </c>
      <c r="C865">
        <v>23.919946096326701</v>
      </c>
    </row>
    <row r="866" spans="1:3" x14ac:dyDescent="0.25">
      <c r="A866" t="s">
        <v>1062</v>
      </c>
      <c r="B866">
        <v>105.47667897577701</v>
      </c>
      <c r="C866">
        <v>26.202011204690699</v>
      </c>
    </row>
    <row r="867" spans="1:3" x14ac:dyDescent="0.25">
      <c r="A867" t="s">
        <v>343</v>
      </c>
      <c r="B867">
        <v>105.47779550900501</v>
      </c>
      <c r="C867">
        <v>29.510482827820901</v>
      </c>
    </row>
    <row r="868" spans="1:3" x14ac:dyDescent="0.25">
      <c r="A868" t="s">
        <v>779</v>
      </c>
      <c r="B868">
        <v>105.48916017993599</v>
      </c>
      <c r="C868">
        <v>34.272049822307999</v>
      </c>
    </row>
    <row r="869" spans="1:3" x14ac:dyDescent="0.25">
      <c r="A869" t="s">
        <v>2189</v>
      </c>
      <c r="B869">
        <v>105.521466410515</v>
      </c>
      <c r="C869">
        <v>28.9114590031989</v>
      </c>
    </row>
    <row r="870" spans="1:3" x14ac:dyDescent="0.25">
      <c r="A870" t="s">
        <v>2139</v>
      </c>
      <c r="B870">
        <v>105.549119038302</v>
      </c>
      <c r="C870">
        <v>31.510978246065601</v>
      </c>
    </row>
    <row r="871" spans="1:3" x14ac:dyDescent="0.25">
      <c r="A871" t="s">
        <v>2172</v>
      </c>
      <c r="B871">
        <v>105.56033696549299</v>
      </c>
      <c r="C871">
        <v>32.201892978471101</v>
      </c>
    </row>
    <row r="872" spans="1:3" x14ac:dyDescent="0.25">
      <c r="A872" t="s">
        <v>723</v>
      </c>
      <c r="B872">
        <v>105.588400655849</v>
      </c>
      <c r="C872">
        <v>33.329472675488297</v>
      </c>
    </row>
    <row r="873" spans="1:3" x14ac:dyDescent="0.25">
      <c r="A873" t="s">
        <v>2236</v>
      </c>
      <c r="B873">
        <v>105.60209088454999</v>
      </c>
      <c r="C873">
        <v>30.535443897643098</v>
      </c>
    </row>
    <row r="874" spans="1:3" x14ac:dyDescent="0.25">
      <c r="A874" t="s">
        <v>2200</v>
      </c>
      <c r="B874">
        <v>105.60366823535099</v>
      </c>
      <c r="C874">
        <v>27.8832747995862</v>
      </c>
    </row>
    <row r="875" spans="1:3" x14ac:dyDescent="0.25">
      <c r="A875" t="s">
        <v>1024</v>
      </c>
      <c r="B875">
        <v>105.607871351101</v>
      </c>
      <c r="C875">
        <v>27.140975798122</v>
      </c>
    </row>
    <row r="876" spans="1:3" x14ac:dyDescent="0.25">
      <c r="A876" t="s">
        <v>3180</v>
      </c>
      <c r="B876">
        <v>105.616411430444</v>
      </c>
      <c r="C876">
        <v>23.630794718266301</v>
      </c>
    </row>
    <row r="877" spans="1:3" x14ac:dyDescent="0.25">
      <c r="A877" t="s">
        <v>1038</v>
      </c>
      <c r="B877">
        <v>105.617167454317</v>
      </c>
      <c r="C877">
        <v>25.9511681123935</v>
      </c>
    </row>
    <row r="878" spans="1:3" x14ac:dyDescent="0.25">
      <c r="A878" t="s">
        <v>2026</v>
      </c>
      <c r="B878">
        <v>105.62876551080301</v>
      </c>
      <c r="C878">
        <v>36.541862087343198</v>
      </c>
    </row>
    <row r="879" spans="1:3" x14ac:dyDescent="0.25">
      <c r="A879" t="s">
        <v>1126</v>
      </c>
      <c r="B879">
        <v>105.64719127322201</v>
      </c>
      <c r="C879">
        <v>25.3886702223692</v>
      </c>
    </row>
    <row r="880" spans="1:3" x14ac:dyDescent="0.25">
      <c r="A880" t="s">
        <v>747</v>
      </c>
      <c r="B880">
        <v>105.659653579626</v>
      </c>
      <c r="C880">
        <v>34.8826093651317</v>
      </c>
    </row>
    <row r="881" spans="1:3" x14ac:dyDescent="0.25">
      <c r="A881" t="s">
        <v>2036</v>
      </c>
      <c r="B881">
        <v>105.66052970848099</v>
      </c>
      <c r="C881">
        <v>35.984656065242604</v>
      </c>
    </row>
    <row r="882" spans="1:3" x14ac:dyDescent="0.25">
      <c r="A882" t="s">
        <v>828</v>
      </c>
      <c r="B882">
        <v>105.668483708571</v>
      </c>
      <c r="C882">
        <v>24.3141479168704</v>
      </c>
    </row>
    <row r="883" spans="1:3" x14ac:dyDescent="0.25">
      <c r="A883" t="s">
        <v>3090</v>
      </c>
      <c r="B883">
        <v>105.688504474501</v>
      </c>
      <c r="C883">
        <v>-10.449958986403701</v>
      </c>
    </row>
    <row r="884" spans="1:3" x14ac:dyDescent="0.25">
      <c r="A884" t="s">
        <v>1022</v>
      </c>
      <c r="B884">
        <v>105.69111777819499</v>
      </c>
      <c r="C884">
        <v>28.569855304912899</v>
      </c>
    </row>
    <row r="885" spans="1:3" x14ac:dyDescent="0.25">
      <c r="A885" t="s">
        <v>2041</v>
      </c>
      <c r="B885">
        <v>105.698616676296</v>
      </c>
      <c r="C885">
        <v>37.505865858928502</v>
      </c>
    </row>
    <row r="886" spans="1:3" x14ac:dyDescent="0.25">
      <c r="A886" t="s">
        <v>762</v>
      </c>
      <c r="B886">
        <v>105.699816110773</v>
      </c>
      <c r="C886">
        <v>34.6146429831498</v>
      </c>
    </row>
    <row r="887" spans="1:3" x14ac:dyDescent="0.25">
      <c r="A887" t="s">
        <v>719</v>
      </c>
      <c r="B887">
        <v>105.707050290452</v>
      </c>
      <c r="C887">
        <v>35.525923471145198</v>
      </c>
    </row>
    <row r="888" spans="1:3" x14ac:dyDescent="0.25">
      <c r="A888" t="s">
        <v>1947</v>
      </c>
      <c r="B888">
        <v>105.707653629056</v>
      </c>
      <c r="C888">
        <v>38.828536916091203</v>
      </c>
    </row>
    <row r="889" spans="1:3" x14ac:dyDescent="0.25">
      <c r="A889" t="s">
        <v>318</v>
      </c>
      <c r="B889">
        <v>105.719716946253</v>
      </c>
      <c r="C889">
        <v>29.664217789234499</v>
      </c>
    </row>
    <row r="890" spans="1:3" x14ac:dyDescent="0.25">
      <c r="A890" t="s">
        <v>2222</v>
      </c>
      <c r="B890">
        <v>105.72321648992801</v>
      </c>
      <c r="C890">
        <v>30.774619894555599</v>
      </c>
    </row>
    <row r="891" spans="1:3" x14ac:dyDescent="0.25">
      <c r="A891" t="s">
        <v>1076</v>
      </c>
      <c r="B891">
        <v>105.73945427671001</v>
      </c>
      <c r="C891">
        <v>26.303687707401199</v>
      </c>
    </row>
    <row r="892" spans="1:3" x14ac:dyDescent="0.25">
      <c r="A892" t="s">
        <v>2157</v>
      </c>
      <c r="B892">
        <v>105.746854312369</v>
      </c>
      <c r="C892">
        <v>28.058770842503598</v>
      </c>
    </row>
    <row r="893" spans="1:3" x14ac:dyDescent="0.25">
      <c r="A893" t="s">
        <v>2147</v>
      </c>
      <c r="B893">
        <v>105.777088094256</v>
      </c>
      <c r="C893">
        <v>31.2735512543791</v>
      </c>
    </row>
    <row r="894" spans="1:3" x14ac:dyDescent="0.25">
      <c r="A894" t="s">
        <v>1127</v>
      </c>
      <c r="B894">
        <v>105.777495894708</v>
      </c>
      <c r="C894">
        <v>26.6868775077984</v>
      </c>
    </row>
    <row r="895" spans="1:3" x14ac:dyDescent="0.25">
      <c r="A895" t="s">
        <v>1020</v>
      </c>
      <c r="B895">
        <v>105.778808616576</v>
      </c>
      <c r="C895">
        <v>24.994092756806801</v>
      </c>
    </row>
    <row r="896" spans="1:3" x14ac:dyDescent="0.25">
      <c r="A896" t="s">
        <v>186</v>
      </c>
      <c r="B896">
        <v>105.78624764842399</v>
      </c>
      <c r="C896">
        <v>32.828368841468901</v>
      </c>
    </row>
    <row r="897" spans="1:3" x14ac:dyDescent="0.25">
      <c r="A897" t="s">
        <v>347</v>
      </c>
      <c r="B897">
        <v>105.79255193319401</v>
      </c>
      <c r="C897">
        <v>30.191849872707301</v>
      </c>
    </row>
    <row r="898" spans="1:3" x14ac:dyDescent="0.25">
      <c r="A898" t="s">
        <v>870</v>
      </c>
      <c r="B898">
        <v>105.802239532868</v>
      </c>
      <c r="C898">
        <v>24.654958084874899</v>
      </c>
    </row>
    <row r="899" spans="1:3" x14ac:dyDescent="0.25">
      <c r="A899" t="s">
        <v>1041</v>
      </c>
      <c r="B899">
        <v>105.820019502113</v>
      </c>
      <c r="C899">
        <v>27.556980676370198</v>
      </c>
    </row>
    <row r="900" spans="1:3" x14ac:dyDescent="0.25">
      <c r="A900" t="s">
        <v>898</v>
      </c>
      <c r="B900">
        <v>105.82243439723401</v>
      </c>
      <c r="C900">
        <v>23.402594619955199</v>
      </c>
    </row>
    <row r="901" spans="1:3" x14ac:dyDescent="0.25">
      <c r="A901" t="s">
        <v>1050</v>
      </c>
      <c r="B901">
        <v>105.825220626082</v>
      </c>
      <c r="C901">
        <v>27.2160335578481</v>
      </c>
    </row>
    <row r="902" spans="1:3" x14ac:dyDescent="0.25">
      <c r="A902" t="s">
        <v>2161</v>
      </c>
      <c r="B902">
        <v>105.825806355314</v>
      </c>
      <c r="C902">
        <v>28.815053597222999</v>
      </c>
    </row>
    <row r="903" spans="1:3" x14ac:dyDescent="0.25">
      <c r="A903" t="s">
        <v>692</v>
      </c>
      <c r="B903">
        <v>105.830922540915</v>
      </c>
      <c r="C903">
        <v>33.764088281081897</v>
      </c>
    </row>
    <row r="904" spans="1:3" x14ac:dyDescent="0.25">
      <c r="A904" t="s">
        <v>2155</v>
      </c>
      <c r="B904">
        <v>105.838879572895</v>
      </c>
      <c r="C904">
        <v>32.4367640402318</v>
      </c>
    </row>
    <row r="905" spans="1:3" x14ac:dyDescent="0.25">
      <c r="A905" t="s">
        <v>2127</v>
      </c>
      <c r="B905">
        <v>105.872115345602</v>
      </c>
      <c r="C905">
        <v>32.075202251490097</v>
      </c>
    </row>
    <row r="906" spans="1:3" x14ac:dyDescent="0.25">
      <c r="A906" t="s">
        <v>354</v>
      </c>
      <c r="B906">
        <v>105.888943050867</v>
      </c>
      <c r="C906">
        <v>29.3204242384192</v>
      </c>
    </row>
    <row r="907" spans="1:3" x14ac:dyDescent="0.25">
      <c r="A907" t="s">
        <v>2133</v>
      </c>
      <c r="B907">
        <v>105.889024854938</v>
      </c>
      <c r="C907">
        <v>30.996289315062601</v>
      </c>
    </row>
    <row r="908" spans="1:3" x14ac:dyDescent="0.25">
      <c r="A908" t="s">
        <v>334</v>
      </c>
      <c r="B908">
        <v>105.892802330473</v>
      </c>
      <c r="C908">
        <v>29.839261879750801</v>
      </c>
    </row>
    <row r="909" spans="1:3" x14ac:dyDescent="0.25">
      <c r="A909" t="s">
        <v>2034</v>
      </c>
      <c r="B909">
        <v>105.936279323503</v>
      </c>
      <c r="C909">
        <v>36.954185350703398</v>
      </c>
    </row>
    <row r="910" spans="1:3" x14ac:dyDescent="0.25">
      <c r="A910" t="s">
        <v>2129</v>
      </c>
      <c r="B910">
        <v>105.945886816692</v>
      </c>
      <c r="C910">
        <v>31.726212631095599</v>
      </c>
    </row>
    <row r="911" spans="1:3" x14ac:dyDescent="0.25">
      <c r="A911" t="s">
        <v>1015</v>
      </c>
      <c r="B911">
        <v>105.959714980504</v>
      </c>
      <c r="C911">
        <v>26.247591229293398</v>
      </c>
    </row>
    <row r="912" spans="1:3" x14ac:dyDescent="0.25">
      <c r="A912" t="s">
        <v>735</v>
      </c>
      <c r="B912">
        <v>105.997407395067</v>
      </c>
      <c r="C912">
        <v>34.389515631552598</v>
      </c>
    </row>
    <row r="913" spans="1:3" x14ac:dyDescent="0.25">
      <c r="A913" t="s">
        <v>784</v>
      </c>
      <c r="B913">
        <v>106.013624528767</v>
      </c>
      <c r="C913">
        <v>35.189822605027302</v>
      </c>
    </row>
    <row r="914" spans="1:3" x14ac:dyDescent="0.25">
      <c r="A914" t="s">
        <v>345</v>
      </c>
      <c r="B914">
        <v>106.014038964221</v>
      </c>
      <c r="C914">
        <v>29.131970803377001</v>
      </c>
    </row>
    <row r="915" spans="1:3" x14ac:dyDescent="0.25">
      <c r="A915" t="s">
        <v>2173</v>
      </c>
      <c r="B915">
        <v>106.03796538485</v>
      </c>
      <c r="C915">
        <v>30.499792874582599</v>
      </c>
    </row>
    <row r="916" spans="1:3" x14ac:dyDescent="0.25">
      <c r="A916" t="s">
        <v>1081</v>
      </c>
      <c r="B916">
        <v>106.03877310113</v>
      </c>
      <c r="C916">
        <v>27.037616800059698</v>
      </c>
    </row>
    <row r="917" spans="1:3" x14ac:dyDescent="0.25">
      <c r="A917" t="s">
        <v>2025</v>
      </c>
      <c r="B917">
        <v>106.060734707471</v>
      </c>
      <c r="C917">
        <v>37.407759190385001</v>
      </c>
    </row>
    <row r="918" spans="1:3" x14ac:dyDescent="0.25">
      <c r="A918" t="s">
        <v>2204</v>
      </c>
      <c r="B918">
        <v>106.06428861413301</v>
      </c>
      <c r="C918">
        <v>31.348595018251601</v>
      </c>
    </row>
    <row r="919" spans="1:3" x14ac:dyDescent="0.25">
      <c r="A919" t="s">
        <v>750</v>
      </c>
      <c r="B919">
        <v>106.065480391146</v>
      </c>
      <c r="C919">
        <v>34.754744030669201</v>
      </c>
    </row>
    <row r="920" spans="1:3" x14ac:dyDescent="0.25">
      <c r="A920" t="s">
        <v>1128</v>
      </c>
      <c r="B920">
        <v>106.076880447203</v>
      </c>
      <c r="C920">
        <v>25.748912538844699</v>
      </c>
    </row>
    <row r="921" spans="1:3" x14ac:dyDescent="0.25">
      <c r="A921" t="s">
        <v>2163</v>
      </c>
      <c r="B921">
        <v>106.077948403451</v>
      </c>
      <c r="C921">
        <v>27.9262349065874</v>
      </c>
    </row>
    <row r="922" spans="1:3" x14ac:dyDescent="0.25">
      <c r="A922" t="s">
        <v>1016</v>
      </c>
      <c r="B922">
        <v>106.07892749861701</v>
      </c>
      <c r="C922">
        <v>24.859056438766</v>
      </c>
    </row>
    <row r="923" spans="1:3" x14ac:dyDescent="0.25">
      <c r="A923" t="s">
        <v>3134</v>
      </c>
      <c r="B923">
        <v>106.07994660689999</v>
      </c>
      <c r="C923">
        <v>23.886202172380798</v>
      </c>
    </row>
    <row r="924" spans="1:3" x14ac:dyDescent="0.25">
      <c r="A924" t="s">
        <v>1129</v>
      </c>
      <c r="B924">
        <v>106.08536205106699</v>
      </c>
      <c r="C924">
        <v>26.6306739020823</v>
      </c>
    </row>
    <row r="925" spans="1:3" x14ac:dyDescent="0.25">
      <c r="A925" t="s">
        <v>1103</v>
      </c>
      <c r="B925">
        <v>106.09612695689</v>
      </c>
      <c r="C925">
        <v>25.178169368829</v>
      </c>
    </row>
    <row r="926" spans="1:3" x14ac:dyDescent="0.25">
      <c r="A926" t="s">
        <v>843</v>
      </c>
      <c r="B926">
        <v>106.122526811805</v>
      </c>
      <c r="C926">
        <v>23.320865272412998</v>
      </c>
    </row>
    <row r="927" spans="1:3" x14ac:dyDescent="0.25">
      <c r="A927" t="s">
        <v>2031</v>
      </c>
      <c r="B927">
        <v>106.146565752679</v>
      </c>
      <c r="C927">
        <v>36.4975488193462</v>
      </c>
    </row>
    <row r="928" spans="1:3" x14ac:dyDescent="0.25">
      <c r="A928" t="s">
        <v>210</v>
      </c>
      <c r="B928">
        <v>106.151967548203</v>
      </c>
      <c r="C928">
        <v>33.330932438517301</v>
      </c>
    </row>
    <row r="929" spans="1:3" x14ac:dyDescent="0.25">
      <c r="A929" t="s">
        <v>2027</v>
      </c>
      <c r="B929">
        <v>106.154422080876</v>
      </c>
      <c r="C929">
        <v>35.596664880494103</v>
      </c>
    </row>
    <row r="930" spans="1:3" x14ac:dyDescent="0.25">
      <c r="A930" t="s">
        <v>2013</v>
      </c>
      <c r="B930">
        <v>106.166695454878</v>
      </c>
      <c r="C930">
        <v>39.245033390048398</v>
      </c>
    </row>
    <row r="931" spans="1:3" x14ac:dyDescent="0.25">
      <c r="A931" t="s">
        <v>2208</v>
      </c>
      <c r="B931">
        <v>106.183010906192</v>
      </c>
      <c r="C931">
        <v>30.858704960899399</v>
      </c>
    </row>
    <row r="932" spans="1:3" x14ac:dyDescent="0.25">
      <c r="A932" t="s">
        <v>2028</v>
      </c>
      <c r="B932">
        <v>106.210197661664</v>
      </c>
      <c r="C932">
        <v>38.030969037816703</v>
      </c>
    </row>
    <row r="933" spans="1:3" x14ac:dyDescent="0.25">
      <c r="A933" t="s">
        <v>1114</v>
      </c>
      <c r="B933">
        <v>106.216326069204</v>
      </c>
      <c r="C933">
        <v>28.313512051803698</v>
      </c>
    </row>
    <row r="934" spans="1:3" x14ac:dyDescent="0.25">
      <c r="A934" t="s">
        <v>312</v>
      </c>
      <c r="B934">
        <v>106.21701482274101</v>
      </c>
      <c r="C934">
        <v>29.592587110934399</v>
      </c>
    </row>
    <row r="935" spans="1:3" x14ac:dyDescent="0.25">
      <c r="A935" t="s">
        <v>2024</v>
      </c>
      <c r="B935">
        <v>106.219674205245</v>
      </c>
      <c r="C935">
        <v>36.0060433090188</v>
      </c>
    </row>
    <row r="936" spans="1:3" x14ac:dyDescent="0.25">
      <c r="A936" t="s">
        <v>315</v>
      </c>
      <c r="B936">
        <v>106.220603156198</v>
      </c>
      <c r="C936">
        <v>30.0059244246752</v>
      </c>
    </row>
    <row r="937" spans="1:3" x14ac:dyDescent="0.25">
      <c r="A937" t="s">
        <v>2022</v>
      </c>
      <c r="B937">
        <v>106.223491171191</v>
      </c>
      <c r="C937">
        <v>37.799593436919402</v>
      </c>
    </row>
    <row r="938" spans="1:3" x14ac:dyDescent="0.25">
      <c r="A938" t="s">
        <v>2252</v>
      </c>
      <c r="B938">
        <v>106.23173128803801</v>
      </c>
      <c r="C938">
        <v>32.221064423378898</v>
      </c>
    </row>
    <row r="939" spans="1:3" x14ac:dyDescent="0.25">
      <c r="A939" t="s">
        <v>2039</v>
      </c>
      <c r="B939">
        <v>106.23497346994201</v>
      </c>
      <c r="C939">
        <v>38.5836972291103</v>
      </c>
    </row>
    <row r="940" spans="1:3" x14ac:dyDescent="0.25">
      <c r="A940" t="s">
        <v>947</v>
      </c>
      <c r="B940">
        <v>106.236703612775</v>
      </c>
      <c r="C940">
        <v>24.284843100958899</v>
      </c>
    </row>
    <row r="941" spans="1:3" x14ac:dyDescent="0.25">
      <c r="A941" t="s">
        <v>217</v>
      </c>
      <c r="B941">
        <v>106.239665780918</v>
      </c>
      <c r="C941">
        <v>32.822924072407297</v>
      </c>
    </row>
    <row r="942" spans="1:3" x14ac:dyDescent="0.25">
      <c r="A942" t="s">
        <v>326</v>
      </c>
      <c r="B942">
        <v>106.247180049679</v>
      </c>
      <c r="C942">
        <v>29.339809332235902</v>
      </c>
    </row>
    <row r="943" spans="1:3" x14ac:dyDescent="0.25">
      <c r="A943" t="s">
        <v>1075</v>
      </c>
      <c r="B943">
        <v>106.254536265848</v>
      </c>
      <c r="C943">
        <v>26.4098225259823</v>
      </c>
    </row>
    <row r="944" spans="1:3" x14ac:dyDescent="0.25">
      <c r="A944" t="s">
        <v>1056</v>
      </c>
      <c r="B944">
        <v>106.278349401733</v>
      </c>
      <c r="C944">
        <v>27.518176206238699</v>
      </c>
    </row>
    <row r="945" spans="1:3" x14ac:dyDescent="0.25">
      <c r="A945" t="s">
        <v>2253</v>
      </c>
      <c r="B945">
        <v>106.283592235423</v>
      </c>
      <c r="C945">
        <v>30.343222630231601</v>
      </c>
    </row>
    <row r="946" spans="1:3" x14ac:dyDescent="0.25">
      <c r="A946" t="s">
        <v>2224</v>
      </c>
      <c r="B946">
        <v>106.332483726042</v>
      </c>
      <c r="C946">
        <v>31.732293435370298</v>
      </c>
    </row>
    <row r="947" spans="1:3" x14ac:dyDescent="0.25">
      <c r="A947" t="s">
        <v>1107</v>
      </c>
      <c r="B947">
        <v>106.33653832559401</v>
      </c>
      <c r="C947">
        <v>26.767195015497801</v>
      </c>
    </row>
    <row r="948" spans="1:3" x14ac:dyDescent="0.25">
      <c r="A948" t="s">
        <v>357</v>
      </c>
      <c r="B948">
        <v>106.346618658434</v>
      </c>
      <c r="C948">
        <v>28.991977692121502</v>
      </c>
    </row>
    <row r="949" spans="1:3" x14ac:dyDescent="0.25">
      <c r="A949" t="s">
        <v>829</v>
      </c>
      <c r="B949">
        <v>106.34736582723301</v>
      </c>
      <c r="C949">
        <v>23.630288688783001</v>
      </c>
    </row>
    <row r="950" spans="1:3" x14ac:dyDescent="0.25">
      <c r="A950" t="s">
        <v>1080</v>
      </c>
      <c r="B950">
        <v>106.35527879575299</v>
      </c>
      <c r="C950">
        <v>26.642565880517001</v>
      </c>
    </row>
    <row r="951" spans="1:3" x14ac:dyDescent="0.25">
      <c r="A951" t="s">
        <v>2040</v>
      </c>
      <c r="B951">
        <v>106.371922041345</v>
      </c>
      <c r="C951">
        <v>36.827000938128997</v>
      </c>
    </row>
    <row r="952" spans="1:3" x14ac:dyDescent="0.25">
      <c r="A952" t="s">
        <v>984</v>
      </c>
      <c r="B952">
        <v>106.37703211773299</v>
      </c>
      <c r="C952">
        <v>24.1561485071669</v>
      </c>
    </row>
    <row r="953" spans="1:3" x14ac:dyDescent="0.25">
      <c r="A953" t="s">
        <v>1023</v>
      </c>
      <c r="B953">
        <v>106.384601376744</v>
      </c>
      <c r="C953">
        <v>25.7306583548351</v>
      </c>
    </row>
    <row r="954" spans="1:3" x14ac:dyDescent="0.25">
      <c r="A954" t="s">
        <v>1045</v>
      </c>
      <c r="B954">
        <v>106.392076115656</v>
      </c>
      <c r="C954">
        <v>27.801366153558298</v>
      </c>
    </row>
    <row r="955" spans="1:3" x14ac:dyDescent="0.25">
      <c r="A955" t="s">
        <v>869</v>
      </c>
      <c r="B955">
        <v>106.408323540349</v>
      </c>
      <c r="C955">
        <v>23.131855699919299</v>
      </c>
    </row>
    <row r="956" spans="1:3" x14ac:dyDescent="0.25">
      <c r="A956" t="s">
        <v>2032</v>
      </c>
      <c r="B956">
        <v>106.419018563077</v>
      </c>
      <c r="C956">
        <v>38.967754189921699</v>
      </c>
    </row>
    <row r="957" spans="1:3" x14ac:dyDescent="0.25">
      <c r="A957" t="s">
        <v>1019</v>
      </c>
      <c r="B957">
        <v>106.443001622461</v>
      </c>
      <c r="C957">
        <v>26.0215124096663</v>
      </c>
    </row>
    <row r="958" spans="1:3" x14ac:dyDescent="0.25">
      <c r="A958" t="s">
        <v>1064</v>
      </c>
      <c r="B958">
        <v>106.444660399507</v>
      </c>
      <c r="C958">
        <v>27.093619405162901</v>
      </c>
    </row>
    <row r="959" spans="1:3" x14ac:dyDescent="0.25">
      <c r="A959" t="s">
        <v>1889</v>
      </c>
      <c r="B959">
        <v>106.450972516833</v>
      </c>
      <c r="C959">
        <v>40.523465571813098</v>
      </c>
    </row>
    <row r="960" spans="1:3" x14ac:dyDescent="0.25">
      <c r="A960" t="s">
        <v>2272</v>
      </c>
      <c r="B960">
        <v>106.46473939107899</v>
      </c>
      <c r="C960">
        <v>31.330228560710001</v>
      </c>
    </row>
    <row r="961" spans="1:3" x14ac:dyDescent="0.25">
      <c r="A961" t="s">
        <v>2035</v>
      </c>
      <c r="B961">
        <v>106.471472411878</v>
      </c>
      <c r="C961">
        <v>37.282387380616299</v>
      </c>
    </row>
    <row r="962" spans="1:3" x14ac:dyDescent="0.25">
      <c r="A962" t="s">
        <v>2248</v>
      </c>
      <c r="B962">
        <v>106.47416652241699</v>
      </c>
      <c r="C962">
        <v>30.679246839557099</v>
      </c>
    </row>
    <row r="963" spans="1:3" x14ac:dyDescent="0.25">
      <c r="A963" t="s">
        <v>184</v>
      </c>
      <c r="B963">
        <v>106.507095936978</v>
      </c>
      <c r="C963">
        <v>33.9059167064718</v>
      </c>
    </row>
    <row r="964" spans="1:3" x14ac:dyDescent="0.25">
      <c r="A964" t="s">
        <v>2198</v>
      </c>
      <c r="B964">
        <v>106.522415685583</v>
      </c>
      <c r="C964">
        <v>32.1165216417671</v>
      </c>
    </row>
    <row r="965" spans="1:3" x14ac:dyDescent="0.25">
      <c r="A965" t="s">
        <v>886</v>
      </c>
      <c r="B965">
        <v>106.535498343558</v>
      </c>
      <c r="C965">
        <v>24.3411943198799</v>
      </c>
    </row>
    <row r="966" spans="1:3" x14ac:dyDescent="0.25">
      <c r="A966" t="s">
        <v>2267</v>
      </c>
      <c r="B966">
        <v>106.55998129562199</v>
      </c>
      <c r="C966">
        <v>31.083008863054701</v>
      </c>
    </row>
    <row r="967" spans="1:3" x14ac:dyDescent="0.25">
      <c r="A967" t="s">
        <v>982</v>
      </c>
      <c r="B967">
        <v>106.56020579639799</v>
      </c>
      <c r="C967">
        <v>24.7827192183134</v>
      </c>
    </row>
    <row r="968" spans="1:3" x14ac:dyDescent="0.25">
      <c r="A968" t="s">
        <v>711</v>
      </c>
      <c r="B968">
        <v>106.575642973462</v>
      </c>
      <c r="C968">
        <v>35.202400248225899</v>
      </c>
    </row>
    <row r="969" spans="1:3" x14ac:dyDescent="0.25">
      <c r="A969" t="s">
        <v>1974</v>
      </c>
      <c r="B969">
        <v>106.58458889004601</v>
      </c>
      <c r="C969">
        <v>38.162234709780201</v>
      </c>
    </row>
    <row r="970" spans="1:3" x14ac:dyDescent="0.25">
      <c r="A970" t="s">
        <v>324</v>
      </c>
      <c r="B970">
        <v>106.58950609408799</v>
      </c>
      <c r="C970">
        <v>30.0835551985884</v>
      </c>
    </row>
    <row r="971" spans="1:3" x14ac:dyDescent="0.25">
      <c r="A971" t="s">
        <v>2118</v>
      </c>
      <c r="B971">
        <v>106.597660003931</v>
      </c>
      <c r="C971">
        <v>31.469748845032701</v>
      </c>
    </row>
    <row r="972" spans="1:3" x14ac:dyDescent="0.25">
      <c r="A972" t="s">
        <v>355</v>
      </c>
      <c r="B972">
        <v>106.59914969853899</v>
      </c>
      <c r="C972">
        <v>29.695177082176301</v>
      </c>
    </row>
    <row r="973" spans="1:3" x14ac:dyDescent="0.25">
      <c r="A973" t="s">
        <v>1036</v>
      </c>
      <c r="B973">
        <v>106.60618333642201</v>
      </c>
      <c r="C973">
        <v>26.605638548464199</v>
      </c>
    </row>
    <row r="974" spans="1:3" x14ac:dyDescent="0.25">
      <c r="A974" t="s">
        <v>822</v>
      </c>
      <c r="B974">
        <v>106.61262154704799</v>
      </c>
      <c r="C974">
        <v>23.320554723477901</v>
      </c>
    </row>
    <row r="975" spans="1:3" x14ac:dyDescent="0.25">
      <c r="A975" t="s">
        <v>2121</v>
      </c>
      <c r="B975">
        <v>106.619825241844</v>
      </c>
      <c r="C975">
        <v>31.8085415835024</v>
      </c>
    </row>
    <row r="976" spans="1:3" x14ac:dyDescent="0.25">
      <c r="A976" t="s">
        <v>800</v>
      </c>
      <c r="B976">
        <v>106.622906393824</v>
      </c>
      <c r="C976">
        <v>23.884631193272799</v>
      </c>
    </row>
    <row r="977" spans="1:3" x14ac:dyDescent="0.25">
      <c r="A977" t="s">
        <v>842</v>
      </c>
      <c r="B977">
        <v>106.62874008855</v>
      </c>
      <c r="C977">
        <v>23.600725493616501</v>
      </c>
    </row>
    <row r="978" spans="1:3" x14ac:dyDescent="0.25">
      <c r="A978" t="s">
        <v>2030</v>
      </c>
      <c r="B978">
        <v>106.646813151922</v>
      </c>
      <c r="C978">
        <v>35.847867982802697</v>
      </c>
    </row>
    <row r="979" spans="1:3" x14ac:dyDescent="0.25">
      <c r="A979" t="s">
        <v>216</v>
      </c>
      <c r="B979">
        <v>106.648783990764</v>
      </c>
      <c r="C979">
        <v>33.156320080395297</v>
      </c>
    </row>
    <row r="980" spans="1:3" x14ac:dyDescent="0.25">
      <c r="A980" t="s">
        <v>1047</v>
      </c>
      <c r="B980">
        <v>106.657439414455</v>
      </c>
      <c r="C980">
        <v>26.132232246796001</v>
      </c>
    </row>
    <row r="981" spans="1:3" x14ac:dyDescent="0.25">
      <c r="A981" t="s">
        <v>2149</v>
      </c>
      <c r="B981">
        <v>106.66051100766001</v>
      </c>
      <c r="C981">
        <v>30.464183124867901</v>
      </c>
    </row>
    <row r="982" spans="1:3" x14ac:dyDescent="0.25">
      <c r="A982" t="s">
        <v>1048</v>
      </c>
      <c r="B982">
        <v>106.664450639601</v>
      </c>
      <c r="C982">
        <v>26.364544568082199</v>
      </c>
    </row>
    <row r="983" spans="1:3" x14ac:dyDescent="0.25">
      <c r="A983" t="s">
        <v>344</v>
      </c>
      <c r="B983">
        <v>106.67001277263201</v>
      </c>
      <c r="C983">
        <v>29.304771154645401</v>
      </c>
    </row>
    <row r="984" spans="1:3" x14ac:dyDescent="0.25">
      <c r="A984" t="s">
        <v>2167</v>
      </c>
      <c r="B984">
        <v>106.67833433662599</v>
      </c>
      <c r="C984">
        <v>30.779610723999799</v>
      </c>
    </row>
    <row r="985" spans="1:3" x14ac:dyDescent="0.25">
      <c r="A985" t="s">
        <v>325</v>
      </c>
      <c r="B985">
        <v>106.68524260826401</v>
      </c>
      <c r="C985">
        <v>29.0469426365961</v>
      </c>
    </row>
    <row r="986" spans="1:3" x14ac:dyDescent="0.25">
      <c r="A986" t="s">
        <v>854</v>
      </c>
      <c r="B986">
        <v>106.701200678758</v>
      </c>
      <c r="C986">
        <v>22.964622591699499</v>
      </c>
    </row>
    <row r="987" spans="1:3" x14ac:dyDescent="0.25">
      <c r="A987" t="s">
        <v>1108</v>
      </c>
      <c r="B987">
        <v>106.715309279095</v>
      </c>
      <c r="C987">
        <v>26.8361398375942</v>
      </c>
    </row>
    <row r="988" spans="1:3" x14ac:dyDescent="0.25">
      <c r="A988" t="s">
        <v>2033</v>
      </c>
      <c r="B988">
        <v>106.717927299004</v>
      </c>
      <c r="C988">
        <v>38.841799491218801</v>
      </c>
    </row>
    <row r="989" spans="1:3" x14ac:dyDescent="0.25">
      <c r="A989" t="s">
        <v>689</v>
      </c>
      <c r="B989">
        <v>106.73116641107001</v>
      </c>
      <c r="C989">
        <v>36.4011723817544</v>
      </c>
    </row>
    <row r="990" spans="1:3" x14ac:dyDescent="0.25">
      <c r="A990" t="s">
        <v>1109</v>
      </c>
      <c r="B990">
        <v>106.739686880717</v>
      </c>
      <c r="C990">
        <v>27.090876699987898</v>
      </c>
    </row>
    <row r="991" spans="1:3" x14ac:dyDescent="0.25">
      <c r="A991" t="s">
        <v>912</v>
      </c>
      <c r="B991">
        <v>106.74476607025299</v>
      </c>
      <c r="C991">
        <v>22.059795985718001</v>
      </c>
    </row>
    <row r="992" spans="1:3" x14ac:dyDescent="0.25">
      <c r="A992" t="s">
        <v>915</v>
      </c>
      <c r="B992">
        <v>106.74479009199599</v>
      </c>
      <c r="C992">
        <v>22.059852322699001</v>
      </c>
    </row>
    <row r="993" spans="1:3" x14ac:dyDescent="0.25">
      <c r="A993" t="s">
        <v>1025</v>
      </c>
      <c r="B993">
        <v>106.747016086217</v>
      </c>
      <c r="C993">
        <v>25.429452657120599</v>
      </c>
    </row>
    <row r="994" spans="1:3" x14ac:dyDescent="0.25">
      <c r="A994" t="s">
        <v>253</v>
      </c>
      <c r="B994">
        <v>106.748170089683</v>
      </c>
      <c r="C994">
        <v>34.541941142417798</v>
      </c>
    </row>
    <row r="995" spans="1:3" x14ac:dyDescent="0.25">
      <c r="A995" t="s">
        <v>902</v>
      </c>
      <c r="B995">
        <v>106.751405592629</v>
      </c>
      <c r="C995">
        <v>23.177562167163501</v>
      </c>
    </row>
    <row r="996" spans="1:3" x14ac:dyDescent="0.25">
      <c r="A996" t="s">
        <v>1954</v>
      </c>
      <c r="B996">
        <v>106.75192835083701</v>
      </c>
      <c r="C996">
        <v>39.917868574907502</v>
      </c>
    </row>
    <row r="997" spans="1:3" x14ac:dyDescent="0.25">
      <c r="A997" t="s">
        <v>744</v>
      </c>
      <c r="B997">
        <v>106.76125742565399</v>
      </c>
      <c r="C997">
        <v>35.504468161729299</v>
      </c>
    </row>
    <row r="998" spans="1:3" x14ac:dyDescent="0.25">
      <c r="A998" t="s">
        <v>2142</v>
      </c>
      <c r="B998">
        <v>106.791955185311</v>
      </c>
      <c r="C998">
        <v>31.1200195859949</v>
      </c>
    </row>
    <row r="999" spans="1:3" x14ac:dyDescent="0.25">
      <c r="A999" t="s">
        <v>1113</v>
      </c>
      <c r="B999">
        <v>106.79579471634599</v>
      </c>
      <c r="C999">
        <v>25.802242242444802</v>
      </c>
    </row>
    <row r="1000" spans="1:3" x14ac:dyDescent="0.25">
      <c r="A1000" t="s">
        <v>2029</v>
      </c>
      <c r="B1000">
        <v>106.798389722341</v>
      </c>
      <c r="C1000">
        <v>37.794020443347797</v>
      </c>
    </row>
    <row r="1001" spans="1:3" x14ac:dyDescent="0.25">
      <c r="A1001" t="s">
        <v>1099</v>
      </c>
      <c r="B1001">
        <v>106.80355535162801</v>
      </c>
      <c r="C1001">
        <v>28.1219742216593</v>
      </c>
    </row>
    <row r="1002" spans="1:3" x14ac:dyDescent="0.25">
      <c r="A1002" t="s">
        <v>1018</v>
      </c>
      <c r="B1002">
        <v>106.814300196129</v>
      </c>
      <c r="C1002">
        <v>27.518103297317101</v>
      </c>
    </row>
    <row r="1003" spans="1:3" x14ac:dyDescent="0.25">
      <c r="A1003" t="s">
        <v>192</v>
      </c>
      <c r="B1003">
        <v>106.814479033315</v>
      </c>
      <c r="C1003">
        <v>34.191978356417202</v>
      </c>
    </row>
    <row r="1004" spans="1:3" x14ac:dyDescent="0.25">
      <c r="A1004" t="s">
        <v>794</v>
      </c>
      <c r="B1004">
        <v>106.81875851714</v>
      </c>
      <c r="C1004">
        <v>24.2496456013996</v>
      </c>
    </row>
    <row r="1005" spans="1:3" x14ac:dyDescent="0.25">
      <c r="A1005" t="s">
        <v>317</v>
      </c>
      <c r="B1005">
        <v>106.81992798115699</v>
      </c>
      <c r="C1005">
        <v>30.019363433087602</v>
      </c>
    </row>
    <row r="1006" spans="1:3" x14ac:dyDescent="0.25">
      <c r="A1006" t="s">
        <v>2203</v>
      </c>
      <c r="B1006">
        <v>106.82372220386</v>
      </c>
      <c r="C1006">
        <v>32.338869738734999</v>
      </c>
    </row>
    <row r="1007" spans="1:3" x14ac:dyDescent="0.25">
      <c r="A1007" t="s">
        <v>865</v>
      </c>
      <c r="B1007">
        <v>106.82549927494</v>
      </c>
      <c r="C1007">
        <v>22.648953896510001</v>
      </c>
    </row>
    <row r="1008" spans="1:3" x14ac:dyDescent="0.25">
      <c r="A1008" t="s">
        <v>209</v>
      </c>
      <c r="B1008">
        <v>106.833423924903</v>
      </c>
      <c r="C1008">
        <v>34.905903012952798</v>
      </c>
    </row>
    <row r="1009" spans="1:3" x14ac:dyDescent="0.25">
      <c r="A1009" t="s">
        <v>875</v>
      </c>
      <c r="B1009">
        <v>106.833697090507</v>
      </c>
      <c r="C1009">
        <v>22.355200311671901</v>
      </c>
    </row>
    <row r="1010" spans="1:3" x14ac:dyDescent="0.25">
      <c r="A1010" t="s">
        <v>190</v>
      </c>
      <c r="B1010">
        <v>106.839404805057</v>
      </c>
      <c r="C1010">
        <v>32.8829706590247</v>
      </c>
    </row>
    <row r="1011" spans="1:3" x14ac:dyDescent="0.25">
      <c r="A1011" t="s">
        <v>1087</v>
      </c>
      <c r="B1011">
        <v>106.85651704465501</v>
      </c>
      <c r="C1011">
        <v>28.541729492160002</v>
      </c>
    </row>
    <row r="1012" spans="1:3" x14ac:dyDescent="0.25">
      <c r="A1012" t="s">
        <v>335</v>
      </c>
      <c r="B1012">
        <v>106.859517218853</v>
      </c>
      <c r="C1012">
        <v>29.575461174694698</v>
      </c>
    </row>
    <row r="1013" spans="1:3" x14ac:dyDescent="0.25">
      <c r="A1013" t="s">
        <v>1123</v>
      </c>
      <c r="B1013">
        <v>106.868181608036</v>
      </c>
      <c r="C1013">
        <v>26.6003425253671</v>
      </c>
    </row>
    <row r="1014" spans="1:3" x14ac:dyDescent="0.25">
      <c r="A1014" t="s">
        <v>1977</v>
      </c>
      <c r="B1014">
        <v>106.872417185597</v>
      </c>
      <c r="C1014">
        <v>40.769701132357802</v>
      </c>
    </row>
    <row r="1015" spans="1:3" x14ac:dyDescent="0.25">
      <c r="A1015" t="s">
        <v>2245</v>
      </c>
      <c r="B1015">
        <v>106.88779203412599</v>
      </c>
      <c r="C1015">
        <v>31.986549438953201</v>
      </c>
    </row>
    <row r="1016" spans="1:3" x14ac:dyDescent="0.25">
      <c r="A1016" t="s">
        <v>954</v>
      </c>
      <c r="B1016">
        <v>106.889430372943</v>
      </c>
      <c r="C1016">
        <v>23.736873141535401</v>
      </c>
    </row>
    <row r="1017" spans="1:3" x14ac:dyDescent="0.25">
      <c r="A1017" t="s">
        <v>1991</v>
      </c>
      <c r="B1017">
        <v>106.900947971813</v>
      </c>
      <c r="C1017">
        <v>39.451118021440401</v>
      </c>
    </row>
    <row r="1018" spans="1:3" x14ac:dyDescent="0.25">
      <c r="A1018" t="s">
        <v>300</v>
      </c>
      <c r="B1018">
        <v>106.918671151266</v>
      </c>
      <c r="C1018">
        <v>33.031477410253601</v>
      </c>
    </row>
    <row r="1019" spans="1:3" x14ac:dyDescent="0.25">
      <c r="A1019" t="s">
        <v>195</v>
      </c>
      <c r="B1019">
        <v>106.91867117350399</v>
      </c>
      <c r="C1019">
        <v>33.031477451313897</v>
      </c>
    </row>
    <row r="1020" spans="1:3" x14ac:dyDescent="0.25">
      <c r="A1020" t="s">
        <v>202</v>
      </c>
      <c r="B1020">
        <v>106.92106419917501</v>
      </c>
      <c r="C1020">
        <v>33.613396610638198</v>
      </c>
    </row>
    <row r="1021" spans="1:3" x14ac:dyDescent="0.25">
      <c r="A1021" t="s">
        <v>2151</v>
      </c>
      <c r="B1021">
        <v>106.921313915319</v>
      </c>
      <c r="C1021">
        <v>30.587587964050201</v>
      </c>
    </row>
    <row r="1022" spans="1:3" x14ac:dyDescent="0.25">
      <c r="A1022" t="s">
        <v>2184</v>
      </c>
      <c r="B1022">
        <v>106.92585314996199</v>
      </c>
      <c r="C1022">
        <v>30.318989261574501</v>
      </c>
    </row>
    <row r="1023" spans="1:3" x14ac:dyDescent="0.25">
      <c r="A1023" t="s">
        <v>1130</v>
      </c>
      <c r="B1023">
        <v>106.93225221154999</v>
      </c>
      <c r="C1023">
        <v>27.7429133123849</v>
      </c>
    </row>
    <row r="1024" spans="1:3" x14ac:dyDescent="0.25">
      <c r="A1024" t="s">
        <v>2229</v>
      </c>
      <c r="B1024">
        <v>106.958402308716</v>
      </c>
      <c r="C1024">
        <v>30.832903894323898</v>
      </c>
    </row>
    <row r="1025" spans="1:3" x14ac:dyDescent="0.25">
      <c r="A1025" t="s">
        <v>1072</v>
      </c>
      <c r="B1025">
        <v>106.962247390429</v>
      </c>
      <c r="C1025">
        <v>26.463358427922</v>
      </c>
    </row>
    <row r="1026" spans="1:3" x14ac:dyDescent="0.25">
      <c r="A1026" t="s">
        <v>2038</v>
      </c>
      <c r="B1026">
        <v>106.970035984999</v>
      </c>
      <c r="C1026">
        <v>37.433109114749001</v>
      </c>
    </row>
    <row r="1027" spans="1:3" x14ac:dyDescent="0.25">
      <c r="A1027" t="s">
        <v>1057</v>
      </c>
      <c r="B1027">
        <v>106.97022258066001</v>
      </c>
      <c r="C1027">
        <v>27.0594980348774</v>
      </c>
    </row>
    <row r="1028" spans="1:3" x14ac:dyDescent="0.25">
      <c r="A1028" t="s">
        <v>687</v>
      </c>
      <c r="B1028">
        <v>106.99082316182501</v>
      </c>
      <c r="C1028">
        <v>35.431557598414699</v>
      </c>
    </row>
    <row r="1029" spans="1:3" x14ac:dyDescent="0.25">
      <c r="A1029" t="s">
        <v>314</v>
      </c>
      <c r="B1029">
        <v>107.014654324491</v>
      </c>
      <c r="C1029">
        <v>29.802428008112798</v>
      </c>
    </row>
    <row r="1030" spans="1:3" x14ac:dyDescent="0.25">
      <c r="A1030" t="s">
        <v>1913</v>
      </c>
      <c r="B1030">
        <v>107.015102217012</v>
      </c>
      <c r="C1030">
        <v>40.326155759505397</v>
      </c>
    </row>
    <row r="1031" spans="1:3" x14ac:dyDescent="0.25">
      <c r="A1031" t="s">
        <v>754</v>
      </c>
      <c r="B1031">
        <v>107.02795452302</v>
      </c>
      <c r="C1031">
        <v>36.958603122305398</v>
      </c>
    </row>
    <row r="1032" spans="1:3" x14ac:dyDescent="0.25">
      <c r="A1032" t="s">
        <v>270</v>
      </c>
      <c r="B1032">
        <v>107.02895852277101</v>
      </c>
      <c r="C1032">
        <v>33.090005723322697</v>
      </c>
    </row>
    <row r="1033" spans="1:3" x14ac:dyDescent="0.25">
      <c r="A1033" t="s">
        <v>836</v>
      </c>
      <c r="B1033">
        <v>107.041684514915</v>
      </c>
      <c r="C1033">
        <v>24.5440925902763</v>
      </c>
    </row>
    <row r="1034" spans="1:3" x14ac:dyDescent="0.25">
      <c r="A1034" t="s">
        <v>2731</v>
      </c>
      <c r="B1034">
        <v>107.052331438933</v>
      </c>
      <c r="C1034">
        <v>47.865066690708503</v>
      </c>
    </row>
    <row r="1035" spans="1:3" x14ac:dyDescent="0.25">
      <c r="A1035" t="s">
        <v>1996</v>
      </c>
      <c r="B1035">
        <v>107.06096118422801</v>
      </c>
      <c r="C1035">
        <v>41.064643957787901</v>
      </c>
    </row>
    <row r="1036" spans="1:3" x14ac:dyDescent="0.25">
      <c r="A1036" t="s">
        <v>897</v>
      </c>
      <c r="B1036">
        <v>107.065786556937</v>
      </c>
      <c r="C1036">
        <v>22.120064984410298</v>
      </c>
    </row>
    <row r="1037" spans="1:3" x14ac:dyDescent="0.25">
      <c r="A1037" t="s">
        <v>2215</v>
      </c>
      <c r="B1037">
        <v>107.073235953229</v>
      </c>
      <c r="C1037">
        <v>31.656547367251299</v>
      </c>
    </row>
    <row r="1038" spans="1:3" x14ac:dyDescent="0.25">
      <c r="A1038" t="s">
        <v>2226</v>
      </c>
      <c r="B1038">
        <v>107.10004279684</v>
      </c>
      <c r="C1038">
        <v>31.288686150247901</v>
      </c>
    </row>
    <row r="1039" spans="1:3" x14ac:dyDescent="0.25">
      <c r="A1039" t="s">
        <v>337</v>
      </c>
      <c r="B1039">
        <v>107.101949549287</v>
      </c>
      <c r="C1039">
        <v>29.162536488646602</v>
      </c>
    </row>
    <row r="1040" spans="1:3" x14ac:dyDescent="0.25">
      <c r="A1040" t="s">
        <v>976</v>
      </c>
      <c r="B1040">
        <v>107.10570577983501</v>
      </c>
      <c r="C1040">
        <v>22.4440954443556</v>
      </c>
    </row>
    <row r="1041" spans="1:3" x14ac:dyDescent="0.25">
      <c r="A1041" t="s">
        <v>883</v>
      </c>
      <c r="B1041">
        <v>107.11487272330901</v>
      </c>
      <c r="C1041">
        <v>22.6628336316349</v>
      </c>
    </row>
    <row r="1042" spans="1:3" x14ac:dyDescent="0.25">
      <c r="A1042" t="s">
        <v>333</v>
      </c>
      <c r="B1042">
        <v>107.11494850061101</v>
      </c>
      <c r="C1042">
        <v>29.450284596117399</v>
      </c>
    </row>
    <row r="1043" spans="1:3" x14ac:dyDescent="0.25">
      <c r="A1043" t="s">
        <v>1094</v>
      </c>
      <c r="B1043">
        <v>107.11536768721299</v>
      </c>
      <c r="C1043">
        <v>28.843918738691499</v>
      </c>
    </row>
    <row r="1044" spans="1:3" x14ac:dyDescent="0.25">
      <c r="A1044" t="s">
        <v>2126</v>
      </c>
      <c r="B1044">
        <v>107.123622422732</v>
      </c>
      <c r="C1044">
        <v>32.088033069450802</v>
      </c>
    </row>
    <row r="1045" spans="1:3" x14ac:dyDescent="0.25">
      <c r="A1045" t="s">
        <v>864</v>
      </c>
      <c r="B1045">
        <v>107.127067211903</v>
      </c>
      <c r="C1045">
        <v>23.3312737828278</v>
      </c>
    </row>
    <row r="1046" spans="1:3" x14ac:dyDescent="0.25">
      <c r="A1046" t="s">
        <v>943</v>
      </c>
      <c r="B1046">
        <v>107.129518896824</v>
      </c>
      <c r="C1046">
        <v>23.618149261129901</v>
      </c>
    </row>
    <row r="1047" spans="1:3" x14ac:dyDescent="0.25">
      <c r="A1047" t="s">
        <v>944</v>
      </c>
      <c r="B1047">
        <v>107.13447028861501</v>
      </c>
      <c r="C1047">
        <v>23.067046497305899</v>
      </c>
    </row>
    <row r="1048" spans="1:3" x14ac:dyDescent="0.25">
      <c r="A1048" t="s">
        <v>229</v>
      </c>
      <c r="B1048">
        <v>107.142694005764</v>
      </c>
      <c r="C1048">
        <v>34.641381809517902</v>
      </c>
    </row>
    <row r="1049" spans="1:3" x14ac:dyDescent="0.25">
      <c r="A1049" t="s">
        <v>1106</v>
      </c>
      <c r="B1049">
        <v>107.16912940879401</v>
      </c>
      <c r="C1049">
        <v>26.3516201886776</v>
      </c>
    </row>
    <row r="1050" spans="1:3" x14ac:dyDescent="0.25">
      <c r="A1050" t="s">
        <v>949</v>
      </c>
      <c r="B1050">
        <v>107.183424892324</v>
      </c>
      <c r="C1050">
        <v>24.975209099814101</v>
      </c>
    </row>
    <row r="1051" spans="1:3" x14ac:dyDescent="0.25">
      <c r="A1051" t="s">
        <v>823</v>
      </c>
      <c r="B1051">
        <v>107.190759569035</v>
      </c>
      <c r="C1051">
        <v>22.837375446802199</v>
      </c>
    </row>
    <row r="1052" spans="1:3" x14ac:dyDescent="0.25">
      <c r="A1052" t="s">
        <v>1095</v>
      </c>
      <c r="B1052">
        <v>107.191658130118</v>
      </c>
      <c r="C1052">
        <v>27.962578834392001</v>
      </c>
    </row>
    <row r="1053" spans="1:3" x14ac:dyDescent="0.25">
      <c r="A1053" t="s">
        <v>2244</v>
      </c>
      <c r="B1053">
        <v>107.202335815448</v>
      </c>
      <c r="C1053">
        <v>31.9337425269674</v>
      </c>
    </row>
    <row r="1054" spans="1:3" x14ac:dyDescent="0.25">
      <c r="A1054" t="s">
        <v>1042</v>
      </c>
      <c r="B1054">
        <v>107.20340592369099</v>
      </c>
      <c r="C1054">
        <v>26.856460771702199</v>
      </c>
    </row>
    <row r="1055" spans="1:3" x14ac:dyDescent="0.25">
      <c r="A1055" t="s">
        <v>989</v>
      </c>
      <c r="B1055">
        <v>107.20763172258199</v>
      </c>
      <c r="C1055">
        <v>23.923292161846099</v>
      </c>
    </row>
    <row r="1056" spans="1:3" x14ac:dyDescent="0.25">
      <c r="A1056" t="s">
        <v>691</v>
      </c>
      <c r="B1056">
        <v>107.211478687358</v>
      </c>
      <c r="C1056">
        <v>35.090966023449802</v>
      </c>
    </row>
    <row r="1057" spans="1:3" x14ac:dyDescent="0.25">
      <c r="A1057" t="s">
        <v>761</v>
      </c>
      <c r="B1057">
        <v>107.212113009264</v>
      </c>
      <c r="C1057">
        <v>35.973503960396499</v>
      </c>
    </row>
    <row r="1058" spans="1:3" x14ac:dyDescent="0.25">
      <c r="A1058" t="s">
        <v>164</v>
      </c>
      <c r="B1058">
        <v>107.21651853369001</v>
      </c>
      <c r="C1058">
        <v>34.347530768402599</v>
      </c>
    </row>
    <row r="1059" spans="1:3" x14ac:dyDescent="0.25">
      <c r="A1059" t="s">
        <v>1037</v>
      </c>
      <c r="B1059">
        <v>107.22960199332501</v>
      </c>
      <c r="C1059">
        <v>26.587276384602401</v>
      </c>
    </row>
    <row r="1060" spans="1:3" x14ac:dyDescent="0.25">
      <c r="A1060" t="s">
        <v>789</v>
      </c>
      <c r="B1060">
        <v>107.231528672599</v>
      </c>
      <c r="C1060">
        <v>35.656587911039502</v>
      </c>
    </row>
    <row r="1061" spans="1:3" x14ac:dyDescent="0.25">
      <c r="A1061" t="s">
        <v>806</v>
      </c>
      <c r="B1061">
        <v>107.25322170353</v>
      </c>
      <c r="C1061">
        <v>24.141795050235402</v>
      </c>
    </row>
    <row r="1062" spans="1:3" x14ac:dyDescent="0.25">
      <c r="A1062" t="s">
        <v>322</v>
      </c>
      <c r="B1062">
        <v>107.25965386281401</v>
      </c>
      <c r="C1062">
        <v>29.748253886720999</v>
      </c>
    </row>
    <row r="1063" spans="1:3" x14ac:dyDescent="0.25">
      <c r="A1063" t="s">
        <v>311</v>
      </c>
      <c r="B1063">
        <v>107.285563921852</v>
      </c>
      <c r="C1063">
        <v>30.080659060974799</v>
      </c>
    </row>
    <row r="1064" spans="1:3" x14ac:dyDescent="0.25">
      <c r="A1064" t="s">
        <v>847</v>
      </c>
      <c r="B1064">
        <v>107.302633513172</v>
      </c>
      <c r="C1064">
        <v>23.208031140745899</v>
      </c>
    </row>
    <row r="1065" spans="1:3" x14ac:dyDescent="0.25">
      <c r="A1065" t="s">
        <v>948</v>
      </c>
      <c r="B1065">
        <v>107.30390714854801</v>
      </c>
      <c r="C1065">
        <v>21.815347071156101</v>
      </c>
    </row>
    <row r="1066" spans="1:3" x14ac:dyDescent="0.25">
      <c r="A1066" t="s">
        <v>1077</v>
      </c>
      <c r="B1066">
        <v>107.323046534881</v>
      </c>
      <c r="C1066">
        <v>25.832996248828799</v>
      </c>
    </row>
    <row r="1067" spans="1:3" x14ac:dyDescent="0.25">
      <c r="A1067" t="s">
        <v>339</v>
      </c>
      <c r="B1067">
        <v>107.329746480198</v>
      </c>
      <c r="C1067">
        <v>28.990439141025298</v>
      </c>
    </row>
    <row r="1068" spans="1:3" x14ac:dyDescent="0.25">
      <c r="A1068" t="s">
        <v>316</v>
      </c>
      <c r="B1068">
        <v>107.33105124843701</v>
      </c>
      <c r="C1068">
        <v>30.3256122482052</v>
      </c>
    </row>
    <row r="1069" spans="1:3" x14ac:dyDescent="0.25">
      <c r="A1069" t="s">
        <v>858</v>
      </c>
      <c r="B1069">
        <v>107.337205430789</v>
      </c>
      <c r="C1069">
        <v>23.505937397555801</v>
      </c>
    </row>
    <row r="1070" spans="1:3" x14ac:dyDescent="0.25">
      <c r="A1070" t="s">
        <v>716</v>
      </c>
      <c r="B1070">
        <v>107.35500577699101</v>
      </c>
      <c r="C1070">
        <v>35.349660730798398</v>
      </c>
    </row>
    <row r="1071" spans="1:3" x14ac:dyDescent="0.25">
      <c r="A1071" t="s">
        <v>2268</v>
      </c>
      <c r="B1071">
        <v>107.362720954615</v>
      </c>
      <c r="C1071">
        <v>32.148430798532601</v>
      </c>
    </row>
    <row r="1072" spans="1:3" x14ac:dyDescent="0.25">
      <c r="A1072" t="s">
        <v>2214</v>
      </c>
      <c r="B1072">
        <v>107.365367168397</v>
      </c>
      <c r="C1072">
        <v>30.5754369997418</v>
      </c>
    </row>
    <row r="1073" spans="1:3" x14ac:dyDescent="0.25">
      <c r="A1073" t="s">
        <v>2023</v>
      </c>
      <c r="B1073">
        <v>107.36662873985701</v>
      </c>
      <c r="C1073">
        <v>37.7834039962069</v>
      </c>
    </row>
    <row r="1074" spans="1:3" x14ac:dyDescent="0.25">
      <c r="A1074" t="s">
        <v>713</v>
      </c>
      <c r="B1074">
        <v>107.37225909533601</v>
      </c>
      <c r="C1074">
        <v>36.510793995706997</v>
      </c>
    </row>
    <row r="1075" spans="1:3" x14ac:dyDescent="0.25">
      <c r="A1075" t="s">
        <v>816</v>
      </c>
      <c r="B1075">
        <v>107.373940391047</v>
      </c>
      <c r="C1075">
        <v>22.369543222992199</v>
      </c>
    </row>
    <row r="1076" spans="1:3" x14ac:dyDescent="0.25">
      <c r="A1076" t="s">
        <v>820</v>
      </c>
      <c r="B1076">
        <v>107.373940399728</v>
      </c>
      <c r="C1076">
        <v>22.369548430681199</v>
      </c>
    </row>
    <row r="1077" spans="1:3" x14ac:dyDescent="0.25">
      <c r="A1077" t="s">
        <v>804</v>
      </c>
      <c r="B1077">
        <v>107.382978659364</v>
      </c>
      <c r="C1077">
        <v>22.103553249061999</v>
      </c>
    </row>
    <row r="1078" spans="1:3" x14ac:dyDescent="0.25">
      <c r="A1078" t="s">
        <v>1893</v>
      </c>
      <c r="B1078">
        <v>107.38490747267301</v>
      </c>
      <c r="C1078">
        <v>40.744592461051298</v>
      </c>
    </row>
    <row r="1079" spans="1:3" x14ac:dyDescent="0.25">
      <c r="A1079" t="s">
        <v>827</v>
      </c>
      <c r="B1079">
        <v>107.387167091035</v>
      </c>
      <c r="C1079">
        <v>24.535615387347701</v>
      </c>
    </row>
    <row r="1080" spans="1:3" x14ac:dyDescent="0.25">
      <c r="A1080" t="s">
        <v>1897</v>
      </c>
      <c r="B1080">
        <v>107.397454413771</v>
      </c>
      <c r="C1080">
        <v>38.8979651093033</v>
      </c>
    </row>
    <row r="1081" spans="1:3" x14ac:dyDescent="0.25">
      <c r="A1081" t="s">
        <v>240</v>
      </c>
      <c r="B1081">
        <v>107.398727838581</v>
      </c>
      <c r="C1081">
        <v>34.050811545233003</v>
      </c>
    </row>
    <row r="1082" spans="1:3" x14ac:dyDescent="0.25">
      <c r="A1082" t="s">
        <v>1088</v>
      </c>
      <c r="B1082">
        <v>107.406610754402</v>
      </c>
      <c r="C1082">
        <v>27.425546849926</v>
      </c>
    </row>
    <row r="1083" spans="1:3" x14ac:dyDescent="0.25">
      <c r="A1083" t="s">
        <v>2277</v>
      </c>
      <c r="B1083">
        <v>107.41662503960301</v>
      </c>
      <c r="C1083">
        <v>30.975788676613298</v>
      </c>
    </row>
    <row r="1084" spans="1:3" x14ac:dyDescent="0.25">
      <c r="A1084" t="s">
        <v>206</v>
      </c>
      <c r="B1084">
        <v>107.424978561873</v>
      </c>
      <c r="C1084">
        <v>32.814207762816302</v>
      </c>
    </row>
    <row r="1085" spans="1:3" x14ac:dyDescent="0.25">
      <c r="A1085" t="s">
        <v>1091</v>
      </c>
      <c r="B1085">
        <v>107.425469957583</v>
      </c>
      <c r="C1085">
        <v>25.468196375420099</v>
      </c>
    </row>
    <row r="1086" spans="1:3" x14ac:dyDescent="0.25">
      <c r="A1086" t="s">
        <v>181</v>
      </c>
      <c r="B1086">
        <v>107.432566654122</v>
      </c>
      <c r="C1086">
        <v>34.5148607087065</v>
      </c>
    </row>
    <row r="1087" spans="1:3" x14ac:dyDescent="0.25">
      <c r="A1087" t="s">
        <v>956</v>
      </c>
      <c r="B1087">
        <v>107.440013792465</v>
      </c>
      <c r="C1087">
        <v>22.9750944633006</v>
      </c>
    </row>
    <row r="1088" spans="1:3" x14ac:dyDescent="0.25">
      <c r="A1088" t="s">
        <v>1124</v>
      </c>
      <c r="B1088">
        <v>107.444869108235</v>
      </c>
      <c r="C1088">
        <v>28.555510711276298</v>
      </c>
    </row>
    <row r="1089" spans="1:3" x14ac:dyDescent="0.25">
      <c r="A1089" t="s">
        <v>2135</v>
      </c>
      <c r="B1089">
        <v>107.46327500506401</v>
      </c>
      <c r="C1089">
        <v>31.236645619316199</v>
      </c>
    </row>
    <row r="1090" spans="1:3" x14ac:dyDescent="0.25">
      <c r="A1090" t="s">
        <v>1965</v>
      </c>
      <c r="B1090">
        <v>107.47131457836301</v>
      </c>
      <c r="C1090">
        <v>38.175109916811799</v>
      </c>
    </row>
    <row r="1091" spans="1:3" x14ac:dyDescent="0.25">
      <c r="A1091" t="s">
        <v>1102</v>
      </c>
      <c r="B1091">
        <v>107.47153786190501</v>
      </c>
      <c r="C1091">
        <v>27.105706207539299</v>
      </c>
    </row>
    <row r="1092" spans="1:3" x14ac:dyDescent="0.25">
      <c r="A1092" t="s">
        <v>2195</v>
      </c>
      <c r="B1092">
        <v>107.475314190163</v>
      </c>
      <c r="C1092">
        <v>31.594894576551699</v>
      </c>
    </row>
    <row r="1093" spans="1:3" x14ac:dyDescent="0.25">
      <c r="A1093" t="s">
        <v>1069</v>
      </c>
      <c r="B1093">
        <v>107.47546720014</v>
      </c>
      <c r="C1093">
        <v>27.764187664152502</v>
      </c>
    </row>
    <row r="1094" spans="1:3" x14ac:dyDescent="0.25">
      <c r="A1094" t="s">
        <v>999</v>
      </c>
      <c r="B1094">
        <v>107.48812501275</v>
      </c>
      <c r="C1094">
        <v>22.685403197304399</v>
      </c>
    </row>
    <row r="1095" spans="1:3" x14ac:dyDescent="0.25">
      <c r="A1095" t="s">
        <v>1033</v>
      </c>
      <c r="B1095">
        <v>107.51308489716</v>
      </c>
      <c r="C1095">
        <v>26.696713338526902</v>
      </c>
    </row>
    <row r="1096" spans="1:3" x14ac:dyDescent="0.25">
      <c r="A1096" t="s">
        <v>909</v>
      </c>
      <c r="B1096">
        <v>107.518066979571</v>
      </c>
      <c r="C1096">
        <v>23.351927200583201</v>
      </c>
    </row>
    <row r="1097" spans="1:3" x14ac:dyDescent="0.25">
      <c r="A1097" t="s">
        <v>257</v>
      </c>
      <c r="B1097">
        <v>107.534996022215</v>
      </c>
      <c r="C1097">
        <v>33.223044368532101</v>
      </c>
    </row>
    <row r="1098" spans="1:3" x14ac:dyDescent="0.25">
      <c r="A1098" t="s">
        <v>194</v>
      </c>
      <c r="B1098">
        <v>107.535686290435</v>
      </c>
      <c r="C1098">
        <v>33.5911675088281</v>
      </c>
    </row>
    <row r="1099" spans="1:3" x14ac:dyDescent="0.25">
      <c r="A1099" t="s">
        <v>894</v>
      </c>
      <c r="B1099">
        <v>107.54600265233</v>
      </c>
      <c r="C1099">
        <v>24.972945663218798</v>
      </c>
    </row>
    <row r="1100" spans="1:3" x14ac:dyDescent="0.25">
      <c r="A1100" t="s">
        <v>1028</v>
      </c>
      <c r="B1100">
        <v>107.562241530302</v>
      </c>
      <c r="C1100">
        <v>25.851284748916999</v>
      </c>
    </row>
    <row r="1101" spans="1:3" x14ac:dyDescent="0.25">
      <c r="A1101" t="s">
        <v>1043</v>
      </c>
      <c r="B1101">
        <v>107.567667133596</v>
      </c>
      <c r="C1101">
        <v>27.176445088399898</v>
      </c>
    </row>
    <row r="1102" spans="1:3" x14ac:dyDescent="0.25">
      <c r="A1102" t="s">
        <v>730</v>
      </c>
      <c r="B1102">
        <v>107.57610100087101</v>
      </c>
      <c r="C1102">
        <v>35.112220481624497</v>
      </c>
    </row>
    <row r="1103" spans="1:3" x14ac:dyDescent="0.25">
      <c r="A1103" t="s">
        <v>180</v>
      </c>
      <c r="B1103">
        <v>107.581579226725</v>
      </c>
      <c r="C1103">
        <v>37.079485179514499</v>
      </c>
    </row>
    <row r="1104" spans="1:3" x14ac:dyDescent="0.25">
      <c r="A1104" t="s">
        <v>1029</v>
      </c>
      <c r="B1104">
        <v>107.584743116469</v>
      </c>
      <c r="C1104">
        <v>26.258291201818398</v>
      </c>
    </row>
    <row r="1105" spans="1:3" x14ac:dyDescent="0.25">
      <c r="A1105" t="s">
        <v>228</v>
      </c>
      <c r="B1105">
        <v>107.588137604623</v>
      </c>
      <c r="C1105">
        <v>34.2869429157223</v>
      </c>
    </row>
    <row r="1106" spans="1:3" x14ac:dyDescent="0.25">
      <c r="A1106" t="s">
        <v>2006</v>
      </c>
      <c r="B1106">
        <v>107.58823415198501</v>
      </c>
      <c r="C1106">
        <v>41.056880883047</v>
      </c>
    </row>
    <row r="1107" spans="1:3" x14ac:dyDescent="0.25">
      <c r="A1107" t="s">
        <v>1066</v>
      </c>
      <c r="B1107">
        <v>107.59364388621</v>
      </c>
      <c r="C1107">
        <v>26.498007098344601</v>
      </c>
    </row>
    <row r="1108" spans="1:3" x14ac:dyDescent="0.25">
      <c r="A1108" t="s">
        <v>1125</v>
      </c>
      <c r="B1108">
        <v>107.59541329605899</v>
      </c>
      <c r="C1108">
        <v>28.852023764161299</v>
      </c>
    </row>
    <row r="1109" spans="1:3" x14ac:dyDescent="0.25">
      <c r="A1109" t="s">
        <v>896</v>
      </c>
      <c r="B1109">
        <v>107.59803509117999</v>
      </c>
      <c r="C1109">
        <v>22.080277274564999</v>
      </c>
    </row>
    <row r="1110" spans="1:3" x14ac:dyDescent="0.25">
      <c r="A1110" t="s">
        <v>363</v>
      </c>
      <c r="B1110">
        <v>107.60259206964</v>
      </c>
      <c r="C1110">
        <v>37.581258229217397</v>
      </c>
    </row>
    <row r="1111" spans="1:3" x14ac:dyDescent="0.25">
      <c r="A1111" t="s">
        <v>1933</v>
      </c>
      <c r="B1111">
        <v>107.617504182972</v>
      </c>
      <c r="C1111">
        <v>39.982243085272302</v>
      </c>
    </row>
    <row r="1112" spans="1:3" x14ac:dyDescent="0.25">
      <c r="A1112" t="s">
        <v>811</v>
      </c>
      <c r="B1112">
        <v>107.624128720999</v>
      </c>
      <c r="C1112">
        <v>23.749255847402999</v>
      </c>
    </row>
    <row r="1113" spans="1:3" x14ac:dyDescent="0.25">
      <c r="A1113" t="s">
        <v>749</v>
      </c>
      <c r="B1113">
        <v>107.624789415698</v>
      </c>
      <c r="C1113">
        <v>35.7765414794506</v>
      </c>
    </row>
    <row r="1114" spans="1:3" x14ac:dyDescent="0.25">
      <c r="A1114" t="s">
        <v>955</v>
      </c>
      <c r="B1114">
        <v>107.652048750105</v>
      </c>
      <c r="C1114">
        <v>21.675041505839999</v>
      </c>
    </row>
    <row r="1115" spans="1:3" x14ac:dyDescent="0.25">
      <c r="A1115" t="s">
        <v>960</v>
      </c>
      <c r="B1115">
        <v>107.667392435366</v>
      </c>
      <c r="C1115">
        <v>22.404436066673799</v>
      </c>
    </row>
    <row r="1116" spans="1:3" x14ac:dyDescent="0.25">
      <c r="A1116" t="s">
        <v>2130</v>
      </c>
      <c r="B1116">
        <v>107.66927229536699</v>
      </c>
      <c r="C1116">
        <v>31.930756347111501</v>
      </c>
    </row>
    <row r="1117" spans="1:3" x14ac:dyDescent="0.25">
      <c r="A1117" t="s">
        <v>1031</v>
      </c>
      <c r="B1117">
        <v>107.672865039451</v>
      </c>
      <c r="C1117">
        <v>28.1895243921137</v>
      </c>
    </row>
    <row r="1118" spans="1:3" x14ac:dyDescent="0.25">
      <c r="A1118" t="s">
        <v>916</v>
      </c>
      <c r="B1118">
        <v>107.676615082678</v>
      </c>
      <c r="C1118">
        <v>24.124807334732498</v>
      </c>
    </row>
    <row r="1119" spans="1:3" x14ac:dyDescent="0.25">
      <c r="A1119" t="s">
        <v>791</v>
      </c>
      <c r="B1119">
        <v>107.689668334226</v>
      </c>
      <c r="C1119">
        <v>23.169840515510401</v>
      </c>
    </row>
    <row r="1120" spans="1:3" x14ac:dyDescent="0.25">
      <c r="A1120" t="s">
        <v>319</v>
      </c>
      <c r="B1120">
        <v>107.69239827387101</v>
      </c>
      <c r="C1120">
        <v>29.853860110380499</v>
      </c>
    </row>
    <row r="1121" spans="1:3" x14ac:dyDescent="0.25">
      <c r="A1121" t="s">
        <v>310</v>
      </c>
      <c r="B1121">
        <v>107.694227135322</v>
      </c>
      <c r="C1121">
        <v>30.3107551589076</v>
      </c>
    </row>
    <row r="1122" spans="1:3" x14ac:dyDescent="0.25">
      <c r="A1122" t="s">
        <v>332</v>
      </c>
      <c r="B1122">
        <v>107.698844949129</v>
      </c>
      <c r="C1122">
        <v>30.6026962057079</v>
      </c>
    </row>
    <row r="1123" spans="1:3" x14ac:dyDescent="0.25">
      <c r="A1123" t="s">
        <v>1032</v>
      </c>
      <c r="B1123">
        <v>107.70699205884399</v>
      </c>
      <c r="C1123">
        <v>27.911417240735702</v>
      </c>
    </row>
    <row r="1124" spans="1:3" x14ac:dyDescent="0.25">
      <c r="A1124" t="s">
        <v>1071</v>
      </c>
      <c r="B1124">
        <v>107.709197031971</v>
      </c>
      <c r="C1124">
        <v>29.067396008847599</v>
      </c>
    </row>
    <row r="1125" spans="1:3" x14ac:dyDescent="0.25">
      <c r="A1125" t="s">
        <v>758</v>
      </c>
      <c r="B1125">
        <v>107.710105863244</v>
      </c>
      <c r="C1125">
        <v>36.169944139352801</v>
      </c>
    </row>
    <row r="1126" spans="1:3" x14ac:dyDescent="0.25">
      <c r="A1126" t="s">
        <v>2258</v>
      </c>
      <c r="B1126">
        <v>107.715762973113</v>
      </c>
      <c r="C1126">
        <v>31.368169914785899</v>
      </c>
    </row>
    <row r="1127" spans="1:3" x14ac:dyDescent="0.25">
      <c r="A1127" t="s">
        <v>254</v>
      </c>
      <c r="B1127">
        <v>107.740594246393</v>
      </c>
      <c r="C1127">
        <v>32.964997923148204</v>
      </c>
    </row>
    <row r="1128" spans="1:3" x14ac:dyDescent="0.25">
      <c r="A1128" t="s">
        <v>868</v>
      </c>
      <c r="B1128">
        <v>107.763200439832</v>
      </c>
      <c r="C1128">
        <v>24.534934387167599</v>
      </c>
    </row>
    <row r="1129" spans="1:3" x14ac:dyDescent="0.25">
      <c r="A1129" t="s">
        <v>330</v>
      </c>
      <c r="B1129">
        <v>107.778221824818</v>
      </c>
      <c r="C1129">
        <v>29.3190265621088</v>
      </c>
    </row>
    <row r="1130" spans="1:3" x14ac:dyDescent="0.25">
      <c r="A1130" t="s">
        <v>795</v>
      </c>
      <c r="B1130">
        <v>107.778944949251</v>
      </c>
      <c r="C1130">
        <v>24.83057999435</v>
      </c>
    </row>
    <row r="1131" spans="1:3" x14ac:dyDescent="0.25">
      <c r="A1131" t="s">
        <v>205</v>
      </c>
      <c r="B1131">
        <v>107.807656367476</v>
      </c>
      <c r="C1131">
        <v>34.679769334830603</v>
      </c>
    </row>
    <row r="1132" spans="1:3" x14ac:dyDescent="0.25">
      <c r="A1132" t="s">
        <v>2190</v>
      </c>
      <c r="B1132">
        <v>107.810532409537</v>
      </c>
      <c r="C1132">
        <v>31.692934353199501</v>
      </c>
    </row>
    <row r="1133" spans="1:3" x14ac:dyDescent="0.25">
      <c r="A1133" t="s">
        <v>905</v>
      </c>
      <c r="B1133">
        <v>107.821994276575</v>
      </c>
      <c r="C1133">
        <v>21.9989536302656</v>
      </c>
    </row>
    <row r="1134" spans="1:3" x14ac:dyDescent="0.25">
      <c r="A1134" t="s">
        <v>910</v>
      </c>
      <c r="B1134">
        <v>107.822611038575</v>
      </c>
      <c r="C1134">
        <v>21.999504562925001</v>
      </c>
    </row>
    <row r="1135" spans="1:3" x14ac:dyDescent="0.25">
      <c r="A1135" t="s">
        <v>1027</v>
      </c>
      <c r="B1135">
        <v>107.82738067433201</v>
      </c>
      <c r="C1135">
        <v>26.198699145808099</v>
      </c>
    </row>
    <row r="1136" spans="1:3" x14ac:dyDescent="0.25">
      <c r="A1136" t="s">
        <v>1100</v>
      </c>
      <c r="B1136">
        <v>107.83012119479601</v>
      </c>
      <c r="C1136">
        <v>27.621793840372</v>
      </c>
    </row>
    <row r="1137" spans="1:3" x14ac:dyDescent="0.25">
      <c r="A1137" t="s">
        <v>837</v>
      </c>
      <c r="B1137">
        <v>107.840833870579</v>
      </c>
      <c r="C1137">
        <v>22.920750527713899</v>
      </c>
    </row>
    <row r="1138" spans="1:3" x14ac:dyDescent="0.25">
      <c r="A1138" t="s">
        <v>171</v>
      </c>
      <c r="B1138">
        <v>107.85914401411</v>
      </c>
      <c r="C1138">
        <v>35.210776411840101</v>
      </c>
    </row>
    <row r="1139" spans="1:3" x14ac:dyDescent="0.25">
      <c r="A1139" t="s">
        <v>1089</v>
      </c>
      <c r="B1139">
        <v>107.866356708179</v>
      </c>
      <c r="C1139">
        <v>25.986529658832598</v>
      </c>
    </row>
    <row r="1140" spans="1:3" x14ac:dyDescent="0.25">
      <c r="A1140" t="s">
        <v>1017</v>
      </c>
      <c r="B1140">
        <v>107.87751778164601</v>
      </c>
      <c r="C1140">
        <v>25.4164286914482</v>
      </c>
    </row>
    <row r="1141" spans="1:3" x14ac:dyDescent="0.25">
      <c r="A1141" t="s">
        <v>1101</v>
      </c>
      <c r="B1141">
        <v>107.889753253498</v>
      </c>
      <c r="C1141">
        <v>28.516945212328199</v>
      </c>
    </row>
    <row r="1142" spans="1:3" x14ac:dyDescent="0.25">
      <c r="A1142" t="s">
        <v>176</v>
      </c>
      <c r="B1142">
        <v>107.893144462979</v>
      </c>
      <c r="C1142">
        <v>37.7241647342954</v>
      </c>
    </row>
    <row r="1143" spans="1:3" x14ac:dyDescent="0.25">
      <c r="A1143" t="s">
        <v>1046</v>
      </c>
      <c r="B1143">
        <v>107.89664832883599</v>
      </c>
      <c r="C1143">
        <v>26.9047943489118</v>
      </c>
    </row>
    <row r="1144" spans="1:3" x14ac:dyDescent="0.25">
      <c r="A1144" t="s">
        <v>1939</v>
      </c>
      <c r="B1144">
        <v>107.899090304366</v>
      </c>
      <c r="C1144">
        <v>40.784523664199803</v>
      </c>
    </row>
    <row r="1145" spans="1:3" x14ac:dyDescent="0.25">
      <c r="A1145" t="s">
        <v>265</v>
      </c>
      <c r="B1145">
        <v>107.89964479813899</v>
      </c>
      <c r="C1145">
        <v>32.5220412506537</v>
      </c>
    </row>
    <row r="1146" spans="1:3" x14ac:dyDescent="0.25">
      <c r="A1146" t="s">
        <v>1122</v>
      </c>
      <c r="B1146">
        <v>107.90654273979401</v>
      </c>
      <c r="C1146">
        <v>27.228323818815099</v>
      </c>
    </row>
    <row r="1147" spans="1:3" x14ac:dyDescent="0.25">
      <c r="A1147" t="s">
        <v>838</v>
      </c>
      <c r="B1147">
        <v>107.918705266415</v>
      </c>
      <c r="C1147">
        <v>22.6044823345126</v>
      </c>
    </row>
    <row r="1148" spans="1:3" x14ac:dyDescent="0.25">
      <c r="A1148" t="s">
        <v>740</v>
      </c>
      <c r="B1148">
        <v>107.920134088274</v>
      </c>
      <c r="C1148">
        <v>35.510719906197501</v>
      </c>
    </row>
    <row r="1149" spans="1:3" x14ac:dyDescent="0.25">
      <c r="A1149" t="s">
        <v>1034</v>
      </c>
      <c r="B1149">
        <v>107.924676032185</v>
      </c>
      <c r="C1149">
        <v>28.8797952396299</v>
      </c>
    </row>
    <row r="1150" spans="1:3" x14ac:dyDescent="0.25">
      <c r="A1150" t="s">
        <v>2179</v>
      </c>
      <c r="B1150">
        <v>107.931829753183</v>
      </c>
      <c r="C1150">
        <v>31.0248823366273</v>
      </c>
    </row>
    <row r="1151" spans="1:3" x14ac:dyDescent="0.25">
      <c r="A1151" t="s">
        <v>831</v>
      </c>
      <c r="B1151">
        <v>107.974771734684</v>
      </c>
      <c r="C1151">
        <v>21.548644751770102</v>
      </c>
    </row>
    <row r="1152" spans="1:3" x14ac:dyDescent="0.25">
      <c r="A1152" t="s">
        <v>182</v>
      </c>
      <c r="B1152">
        <v>107.981422486536</v>
      </c>
      <c r="C1152">
        <v>33.516427193790598</v>
      </c>
    </row>
    <row r="1153" spans="1:3" x14ac:dyDescent="0.25">
      <c r="A1153" t="s">
        <v>1013</v>
      </c>
      <c r="B1153">
        <v>107.98315458186499</v>
      </c>
      <c r="C1153">
        <v>26.595208483639901</v>
      </c>
    </row>
    <row r="1154" spans="1:3" x14ac:dyDescent="0.25">
      <c r="A1154" t="s">
        <v>1919</v>
      </c>
      <c r="B1154">
        <v>107.985386761968</v>
      </c>
      <c r="C1154">
        <v>39.094459418223003</v>
      </c>
    </row>
    <row r="1155" spans="1:3" x14ac:dyDescent="0.25">
      <c r="A1155" t="s">
        <v>940</v>
      </c>
      <c r="B1155">
        <v>107.98708253145701</v>
      </c>
      <c r="C1155">
        <v>22.451528647669701</v>
      </c>
    </row>
    <row r="1156" spans="1:3" x14ac:dyDescent="0.25">
      <c r="A1156" t="s">
        <v>705</v>
      </c>
      <c r="B1156">
        <v>107.99091661024001</v>
      </c>
      <c r="C1156">
        <v>36.466533035782803</v>
      </c>
    </row>
    <row r="1157" spans="1:3" x14ac:dyDescent="0.25">
      <c r="A1157" t="s">
        <v>825</v>
      </c>
      <c r="B1157">
        <v>107.99467944552801</v>
      </c>
      <c r="C1157">
        <v>23.716529505453</v>
      </c>
    </row>
    <row r="1158" spans="1:3" x14ac:dyDescent="0.25">
      <c r="A1158" t="s">
        <v>269</v>
      </c>
      <c r="B1158">
        <v>107.996329473457</v>
      </c>
      <c r="C1158">
        <v>34.437648469640699</v>
      </c>
    </row>
    <row r="1159" spans="1:3" x14ac:dyDescent="0.25">
      <c r="A1159" t="s">
        <v>935</v>
      </c>
      <c r="B1159">
        <v>108.005879800164</v>
      </c>
      <c r="C1159">
        <v>22.175341683407499</v>
      </c>
    </row>
    <row r="1160" spans="1:3" x14ac:dyDescent="0.25">
      <c r="A1160" t="s">
        <v>994</v>
      </c>
      <c r="B1160">
        <v>108.006446179934</v>
      </c>
      <c r="C1160">
        <v>23.546975817254001</v>
      </c>
    </row>
    <row r="1161" spans="1:3" x14ac:dyDescent="0.25">
      <c r="A1161" t="s">
        <v>863</v>
      </c>
      <c r="B1161">
        <v>108.017111448341</v>
      </c>
      <c r="C1161">
        <v>24.662145550438101</v>
      </c>
    </row>
    <row r="1162" spans="1:3" x14ac:dyDescent="0.25">
      <c r="A1162" t="s">
        <v>2114</v>
      </c>
      <c r="B1162">
        <v>108.028426761676</v>
      </c>
      <c r="C1162">
        <v>31.3712468457753</v>
      </c>
    </row>
    <row r="1163" spans="1:3" x14ac:dyDescent="0.25">
      <c r="A1163" t="s">
        <v>1067</v>
      </c>
      <c r="B1163">
        <v>108.028931482918</v>
      </c>
      <c r="C1163">
        <v>25.2346311229138</v>
      </c>
    </row>
    <row r="1164" spans="1:3" x14ac:dyDescent="0.25">
      <c r="A1164" t="s">
        <v>903</v>
      </c>
      <c r="B1164">
        <v>108.029551096509</v>
      </c>
      <c r="C1164">
        <v>23.256143206925</v>
      </c>
    </row>
    <row r="1165" spans="1:3" x14ac:dyDescent="0.25">
      <c r="A1165" t="s">
        <v>175</v>
      </c>
      <c r="B1165">
        <v>108.036091974885</v>
      </c>
      <c r="C1165">
        <v>37.559811288708197</v>
      </c>
    </row>
    <row r="1166" spans="1:3" x14ac:dyDescent="0.25">
      <c r="A1166" t="s">
        <v>356</v>
      </c>
      <c r="B1166">
        <v>108.036580517319</v>
      </c>
      <c r="C1166">
        <v>30.2959928274853</v>
      </c>
    </row>
    <row r="1167" spans="1:3" x14ac:dyDescent="0.25">
      <c r="A1167" t="s">
        <v>2255</v>
      </c>
      <c r="B1167">
        <v>108.03716233212</v>
      </c>
      <c r="C1167">
        <v>32.102165569710202</v>
      </c>
    </row>
    <row r="1168" spans="1:3" x14ac:dyDescent="0.25">
      <c r="A1168" t="s">
        <v>1059</v>
      </c>
      <c r="B1168">
        <v>108.041495988826</v>
      </c>
      <c r="C1168">
        <v>25.410808395558501</v>
      </c>
    </row>
    <row r="1169" spans="1:3" x14ac:dyDescent="0.25">
      <c r="A1169" t="s">
        <v>342</v>
      </c>
      <c r="B1169">
        <v>108.044271446954</v>
      </c>
      <c r="C1169">
        <v>30.695198142253702</v>
      </c>
    </row>
    <row r="1170" spans="1:3" x14ac:dyDescent="0.25">
      <c r="A1170" t="s">
        <v>1891</v>
      </c>
      <c r="B1170">
        <v>108.061135997441</v>
      </c>
      <c r="C1170">
        <v>38.226797786679903</v>
      </c>
    </row>
    <row r="1171" spans="1:3" x14ac:dyDescent="0.25">
      <c r="A1171" t="s">
        <v>165</v>
      </c>
      <c r="B1171">
        <v>108.06131848150299</v>
      </c>
      <c r="C1171">
        <v>35.053043460652901</v>
      </c>
    </row>
    <row r="1172" spans="1:3" x14ac:dyDescent="0.25">
      <c r="A1172" t="s">
        <v>1992</v>
      </c>
      <c r="B1172">
        <v>108.067904827476</v>
      </c>
      <c r="C1172">
        <v>41.261259764518698</v>
      </c>
    </row>
    <row r="1173" spans="1:3" x14ac:dyDescent="0.25">
      <c r="A1173" t="s">
        <v>1030</v>
      </c>
      <c r="B1173">
        <v>108.070626111873</v>
      </c>
      <c r="C1173">
        <v>26.390598556606701</v>
      </c>
    </row>
    <row r="1174" spans="1:3" x14ac:dyDescent="0.25">
      <c r="A1174" t="s">
        <v>239</v>
      </c>
      <c r="B1174">
        <v>108.07774603025599</v>
      </c>
      <c r="C1174">
        <v>34.1281388361705</v>
      </c>
    </row>
    <row r="1175" spans="1:3" x14ac:dyDescent="0.25">
      <c r="A1175" t="s">
        <v>821</v>
      </c>
      <c r="B1175">
        <v>108.097877939141</v>
      </c>
      <c r="C1175">
        <v>23.942466324470502</v>
      </c>
    </row>
    <row r="1176" spans="1:3" x14ac:dyDescent="0.25">
      <c r="A1176" t="s">
        <v>1084</v>
      </c>
      <c r="B1176">
        <v>108.09802539944999</v>
      </c>
      <c r="C1176">
        <v>27.881876083703499</v>
      </c>
    </row>
    <row r="1177" spans="1:3" x14ac:dyDescent="0.25">
      <c r="A1177" t="s">
        <v>927</v>
      </c>
      <c r="B1177">
        <v>108.10785809337401</v>
      </c>
      <c r="C1177">
        <v>22.999220207113201</v>
      </c>
    </row>
    <row r="1178" spans="1:3" x14ac:dyDescent="0.25">
      <c r="A1178" t="s">
        <v>346</v>
      </c>
      <c r="B1178">
        <v>108.114383418671</v>
      </c>
      <c r="C1178">
        <v>29.998119257440401</v>
      </c>
    </row>
    <row r="1179" spans="1:3" x14ac:dyDescent="0.25">
      <c r="A1179" t="s">
        <v>710</v>
      </c>
      <c r="B1179">
        <v>108.117292452302</v>
      </c>
      <c r="C1179">
        <v>36.013983826800299</v>
      </c>
    </row>
    <row r="1180" spans="1:3" x14ac:dyDescent="0.25">
      <c r="A1180" t="s">
        <v>958</v>
      </c>
      <c r="B1180">
        <v>108.124295394489</v>
      </c>
      <c r="C1180">
        <v>21.863768793795199</v>
      </c>
    </row>
    <row r="1181" spans="1:3" x14ac:dyDescent="0.25">
      <c r="A1181" t="s">
        <v>1085</v>
      </c>
      <c r="B1181">
        <v>108.125359770145</v>
      </c>
      <c r="C1181">
        <v>27.044493642730501</v>
      </c>
    </row>
    <row r="1182" spans="1:3" x14ac:dyDescent="0.25">
      <c r="A1182" t="s">
        <v>904</v>
      </c>
      <c r="B1182">
        <v>108.12699664924899</v>
      </c>
      <c r="C1182">
        <v>24.452580074303601</v>
      </c>
    </row>
    <row r="1183" spans="1:3" x14ac:dyDescent="0.25">
      <c r="A1183" t="s">
        <v>1026</v>
      </c>
      <c r="B1183">
        <v>108.136875759178</v>
      </c>
      <c r="C1183">
        <v>28.241125828115599</v>
      </c>
    </row>
    <row r="1184" spans="1:3" x14ac:dyDescent="0.25">
      <c r="A1184" t="s">
        <v>263</v>
      </c>
      <c r="B1184">
        <v>108.156622404459</v>
      </c>
      <c r="C1184">
        <v>34.655201612326103</v>
      </c>
    </row>
    <row r="1185" spans="1:3" x14ac:dyDescent="0.25">
      <c r="A1185" t="s">
        <v>340</v>
      </c>
      <c r="B1185">
        <v>108.167088027106</v>
      </c>
      <c r="C1185">
        <v>29.309960213625001</v>
      </c>
    </row>
    <row r="1186" spans="1:3" x14ac:dyDescent="0.25">
      <c r="A1186" t="s">
        <v>167</v>
      </c>
      <c r="B1186">
        <v>108.17801512619</v>
      </c>
      <c r="C1186">
        <v>37.036540112908</v>
      </c>
    </row>
    <row r="1187" spans="1:3" x14ac:dyDescent="0.25">
      <c r="A1187" t="s">
        <v>978</v>
      </c>
      <c r="B1187">
        <v>108.181727026478</v>
      </c>
      <c r="C1187">
        <v>22.822372109845301</v>
      </c>
    </row>
    <row r="1188" spans="1:3" x14ac:dyDescent="0.25">
      <c r="A1188" t="s">
        <v>849</v>
      </c>
      <c r="B1188">
        <v>108.187338793747</v>
      </c>
      <c r="C1188">
        <v>24.967680797819899</v>
      </c>
    </row>
    <row r="1189" spans="1:3" x14ac:dyDescent="0.25">
      <c r="A1189" t="s">
        <v>1086</v>
      </c>
      <c r="B1189">
        <v>108.21995052811999</v>
      </c>
      <c r="C1189">
        <v>27.4989250801301</v>
      </c>
    </row>
    <row r="1190" spans="1:3" x14ac:dyDescent="0.25">
      <c r="A1190" t="s">
        <v>866</v>
      </c>
      <c r="B1190">
        <v>108.22025017856799</v>
      </c>
      <c r="C1190">
        <v>22.561473591798698</v>
      </c>
    </row>
    <row r="1191" spans="1:3" x14ac:dyDescent="0.25">
      <c r="A1191" t="s">
        <v>2148</v>
      </c>
      <c r="B1191">
        <v>108.24599797574901</v>
      </c>
      <c r="C1191">
        <v>31.6468381252276</v>
      </c>
    </row>
    <row r="1192" spans="1:3" x14ac:dyDescent="0.25">
      <c r="A1192" t="s">
        <v>236</v>
      </c>
      <c r="B1192">
        <v>108.24921189952001</v>
      </c>
      <c r="C1192">
        <v>33.067010743035503</v>
      </c>
    </row>
    <row r="1193" spans="1:3" x14ac:dyDescent="0.25">
      <c r="A1193" t="s">
        <v>1110</v>
      </c>
      <c r="B1193">
        <v>108.29524803124301</v>
      </c>
      <c r="C1193">
        <v>28.880889635710201</v>
      </c>
    </row>
    <row r="1194" spans="1:3" x14ac:dyDescent="0.25">
      <c r="A1194" t="s">
        <v>338</v>
      </c>
      <c r="B1194">
        <v>108.296940315969</v>
      </c>
      <c r="C1194">
        <v>31.0101465628737</v>
      </c>
    </row>
    <row r="1195" spans="1:3" x14ac:dyDescent="0.25">
      <c r="A1195" t="s">
        <v>964</v>
      </c>
      <c r="B1195">
        <v>108.30815691222401</v>
      </c>
      <c r="C1195">
        <v>23.1906219665081</v>
      </c>
    </row>
    <row r="1196" spans="1:3" x14ac:dyDescent="0.25">
      <c r="A1196" t="s">
        <v>957</v>
      </c>
      <c r="B1196">
        <v>108.31359872677</v>
      </c>
      <c r="C1196">
        <v>23.6374437945416</v>
      </c>
    </row>
    <row r="1197" spans="1:3" x14ac:dyDescent="0.25">
      <c r="A1197" t="s">
        <v>218</v>
      </c>
      <c r="B1197">
        <v>108.31975049099999</v>
      </c>
      <c r="C1197">
        <v>33.305906892600497</v>
      </c>
    </row>
    <row r="1198" spans="1:3" x14ac:dyDescent="0.25">
      <c r="A1198" t="s">
        <v>810</v>
      </c>
      <c r="B1198">
        <v>108.32188025056401</v>
      </c>
      <c r="C1198">
        <v>24.186397695767099</v>
      </c>
    </row>
    <row r="1199" spans="1:3" x14ac:dyDescent="0.25">
      <c r="A1199" t="s">
        <v>972</v>
      </c>
      <c r="B1199">
        <v>108.331505252705</v>
      </c>
      <c r="C1199">
        <v>24.705707156793899</v>
      </c>
    </row>
    <row r="1200" spans="1:3" x14ac:dyDescent="0.25">
      <c r="A1200" t="s">
        <v>785</v>
      </c>
      <c r="B1200">
        <v>108.334198624164</v>
      </c>
      <c r="C1200">
        <v>35.493297128256799</v>
      </c>
    </row>
    <row r="1201" spans="1:3" x14ac:dyDescent="0.25">
      <c r="A1201" t="s">
        <v>833</v>
      </c>
      <c r="B1201">
        <v>108.346920939469</v>
      </c>
      <c r="C1201">
        <v>21.641497290865999</v>
      </c>
    </row>
    <row r="1202" spans="1:3" x14ac:dyDescent="0.25">
      <c r="A1202" t="s">
        <v>835</v>
      </c>
      <c r="B1202">
        <v>108.35508468091101</v>
      </c>
      <c r="C1202">
        <v>21.749713855835999</v>
      </c>
    </row>
    <row r="1203" spans="1:3" x14ac:dyDescent="0.25">
      <c r="A1203" t="s">
        <v>248</v>
      </c>
      <c r="B1203">
        <v>108.359087810514</v>
      </c>
      <c r="C1203">
        <v>36.732892061620497</v>
      </c>
    </row>
    <row r="1204" spans="1:3" x14ac:dyDescent="0.25">
      <c r="A1204" t="s">
        <v>993</v>
      </c>
      <c r="B1204">
        <v>108.367312599096</v>
      </c>
      <c r="C1204">
        <v>22.0015948160497</v>
      </c>
    </row>
    <row r="1205" spans="1:3" x14ac:dyDescent="0.25">
      <c r="A1205" t="s">
        <v>250</v>
      </c>
      <c r="B1205">
        <v>108.37359689148199</v>
      </c>
      <c r="C1205">
        <v>35.141866817555197</v>
      </c>
    </row>
    <row r="1206" spans="1:3" x14ac:dyDescent="0.25">
      <c r="A1206" t="s">
        <v>321</v>
      </c>
      <c r="B1206">
        <v>108.37799477278401</v>
      </c>
      <c r="C1206">
        <v>30.247877119224601</v>
      </c>
    </row>
    <row r="1207" spans="1:3" x14ac:dyDescent="0.25">
      <c r="A1207" t="s">
        <v>1119</v>
      </c>
      <c r="B1207">
        <v>108.40527259604499</v>
      </c>
      <c r="C1207">
        <v>27.9961891748951</v>
      </c>
    </row>
    <row r="1208" spans="1:3" x14ac:dyDescent="0.25">
      <c r="A1208" t="s">
        <v>1951</v>
      </c>
      <c r="B1208">
        <v>108.40603691619999</v>
      </c>
      <c r="C1208">
        <v>39.442840557652701</v>
      </c>
    </row>
    <row r="1209" spans="1:3" x14ac:dyDescent="0.25">
      <c r="A1209" t="s">
        <v>889</v>
      </c>
      <c r="B1209">
        <v>108.407452954988</v>
      </c>
      <c r="C1209">
        <v>25.214981708011798</v>
      </c>
    </row>
    <row r="1210" spans="1:3" x14ac:dyDescent="0.25">
      <c r="A1210" t="s">
        <v>1053</v>
      </c>
      <c r="B1210">
        <v>108.41209186325899</v>
      </c>
      <c r="C1210">
        <v>25.615846879411901</v>
      </c>
    </row>
    <row r="1211" spans="1:3" x14ac:dyDescent="0.25">
      <c r="A1211" t="s">
        <v>207</v>
      </c>
      <c r="B1211">
        <v>108.412577900039</v>
      </c>
      <c r="C1211">
        <v>34.4854337432498</v>
      </c>
    </row>
    <row r="1212" spans="1:3" x14ac:dyDescent="0.25">
      <c r="A1212" t="s">
        <v>899</v>
      </c>
      <c r="B1212">
        <v>108.413951621332</v>
      </c>
      <c r="C1212">
        <v>22.307748050135999</v>
      </c>
    </row>
    <row r="1213" spans="1:3" x14ac:dyDescent="0.25">
      <c r="A1213" t="s">
        <v>1131</v>
      </c>
      <c r="B1213">
        <v>108.42728525715501</v>
      </c>
      <c r="C1213">
        <v>27.050687123084</v>
      </c>
    </row>
    <row r="1214" spans="1:3" x14ac:dyDescent="0.25">
      <c r="A1214" t="s">
        <v>1065</v>
      </c>
      <c r="B1214">
        <v>108.43347585742799</v>
      </c>
      <c r="C1214">
        <v>26.346118721892498</v>
      </c>
    </row>
    <row r="1215" spans="1:3" x14ac:dyDescent="0.25">
      <c r="A1215" t="s">
        <v>331</v>
      </c>
      <c r="B1215">
        <v>108.43552805344601</v>
      </c>
      <c r="C1215">
        <v>29.699444296344399</v>
      </c>
    </row>
    <row r="1216" spans="1:3" x14ac:dyDescent="0.25">
      <c r="A1216" t="s">
        <v>3512</v>
      </c>
      <c r="B1216">
        <v>108.435929092766</v>
      </c>
      <c r="C1216">
        <v>32.599510489031701</v>
      </c>
    </row>
    <row r="1217" spans="1:3" x14ac:dyDescent="0.25">
      <c r="A1217" t="s">
        <v>275</v>
      </c>
      <c r="B1217">
        <v>108.452993636234</v>
      </c>
      <c r="C1217">
        <v>37.329034477314899</v>
      </c>
    </row>
    <row r="1218" spans="1:3" x14ac:dyDescent="0.25">
      <c r="A1218" t="s">
        <v>920</v>
      </c>
      <c r="B1218">
        <v>108.469934868678</v>
      </c>
      <c r="C1218">
        <v>21.581417058388599</v>
      </c>
    </row>
    <row r="1219" spans="1:3" x14ac:dyDescent="0.25">
      <c r="A1219" t="s">
        <v>1118</v>
      </c>
      <c r="B1219">
        <v>108.47803664308999</v>
      </c>
      <c r="C1219">
        <v>28.5411956560195</v>
      </c>
    </row>
    <row r="1220" spans="1:3" x14ac:dyDescent="0.25">
      <c r="A1220" t="s">
        <v>329</v>
      </c>
      <c r="B1220">
        <v>108.484707142612</v>
      </c>
      <c r="C1220">
        <v>31.199651278462301</v>
      </c>
    </row>
    <row r="1221" spans="1:3" x14ac:dyDescent="0.25">
      <c r="A1221" t="s">
        <v>351</v>
      </c>
      <c r="B1221">
        <v>108.48792733523899</v>
      </c>
      <c r="C1221">
        <v>30.768981706525</v>
      </c>
    </row>
    <row r="1222" spans="1:3" x14ac:dyDescent="0.25">
      <c r="A1222" t="s">
        <v>974</v>
      </c>
      <c r="B1222">
        <v>108.488680814909</v>
      </c>
      <c r="C1222">
        <v>22.911803076774099</v>
      </c>
    </row>
    <row r="1223" spans="1:3" x14ac:dyDescent="0.25">
      <c r="A1223" t="s">
        <v>986</v>
      </c>
      <c r="B1223">
        <v>108.489239381982</v>
      </c>
      <c r="C1223">
        <v>22.7554710187692</v>
      </c>
    </row>
    <row r="1224" spans="1:3" x14ac:dyDescent="0.25">
      <c r="A1224" t="s">
        <v>1098</v>
      </c>
      <c r="B1224">
        <v>108.493141005441</v>
      </c>
      <c r="C1224">
        <v>27.331366309471701</v>
      </c>
    </row>
    <row r="1225" spans="1:3" x14ac:dyDescent="0.25">
      <c r="A1225" t="s">
        <v>1985</v>
      </c>
      <c r="B1225">
        <v>108.500132343972</v>
      </c>
      <c r="C1225">
        <v>41.566733990382097</v>
      </c>
    </row>
    <row r="1226" spans="1:3" x14ac:dyDescent="0.25">
      <c r="A1226" t="s">
        <v>1083</v>
      </c>
      <c r="B1226">
        <v>108.517294982306</v>
      </c>
      <c r="C1226">
        <v>25.940906149806501</v>
      </c>
    </row>
    <row r="1227" spans="1:3" x14ac:dyDescent="0.25">
      <c r="A1227" t="s">
        <v>336</v>
      </c>
      <c r="B1227">
        <v>108.531585747458</v>
      </c>
      <c r="C1227">
        <v>29.1418689374526</v>
      </c>
    </row>
    <row r="1228" spans="1:3" x14ac:dyDescent="0.25">
      <c r="A1228" t="s">
        <v>271</v>
      </c>
      <c r="B1228">
        <v>108.542469436936</v>
      </c>
      <c r="C1228">
        <v>32.514639341294</v>
      </c>
    </row>
    <row r="1229" spans="1:3" x14ac:dyDescent="0.25">
      <c r="A1229" t="s">
        <v>1044</v>
      </c>
      <c r="B1229">
        <v>108.555601051091</v>
      </c>
      <c r="C1229">
        <v>26.632671130541699</v>
      </c>
    </row>
    <row r="1230" spans="1:3" x14ac:dyDescent="0.25">
      <c r="A1230" t="s">
        <v>168</v>
      </c>
      <c r="B1230">
        <v>108.56389481785099</v>
      </c>
      <c r="C1230">
        <v>34.808581758512503</v>
      </c>
    </row>
    <row r="1231" spans="1:3" x14ac:dyDescent="0.25">
      <c r="A1231" t="s">
        <v>260</v>
      </c>
      <c r="B1231">
        <v>108.566111850658</v>
      </c>
      <c r="C1231">
        <v>32.851295215301697</v>
      </c>
    </row>
    <row r="1232" spans="1:3" x14ac:dyDescent="0.25">
      <c r="A1232" t="s">
        <v>853</v>
      </c>
      <c r="B1232">
        <v>108.570823931299</v>
      </c>
      <c r="C1232">
        <v>24.837283418150399</v>
      </c>
    </row>
    <row r="1233" spans="1:3" x14ac:dyDescent="0.25">
      <c r="A1233" t="s">
        <v>1973</v>
      </c>
      <c r="B1233">
        <v>108.58094824640099</v>
      </c>
      <c r="C1233">
        <v>38.0417198900725</v>
      </c>
    </row>
    <row r="1234" spans="1:3" x14ac:dyDescent="0.25">
      <c r="A1234" t="s">
        <v>801</v>
      </c>
      <c r="B1234">
        <v>108.59490303793299</v>
      </c>
      <c r="C1234">
        <v>23.832050870763101</v>
      </c>
    </row>
    <row r="1235" spans="1:3" x14ac:dyDescent="0.25">
      <c r="A1235" t="s">
        <v>929</v>
      </c>
      <c r="B1235">
        <v>108.59822221332</v>
      </c>
      <c r="C1235">
        <v>23.4377635298491</v>
      </c>
    </row>
    <row r="1236" spans="1:3" x14ac:dyDescent="0.25">
      <c r="A1236" t="s">
        <v>179</v>
      </c>
      <c r="B1236">
        <v>108.59822837495101</v>
      </c>
      <c r="C1236">
        <v>34.091018492812204</v>
      </c>
    </row>
    <row r="1237" spans="1:3" x14ac:dyDescent="0.25">
      <c r="A1237" t="s">
        <v>990</v>
      </c>
      <c r="B1237">
        <v>108.62606150322</v>
      </c>
      <c r="C1237">
        <v>24.4992269968389</v>
      </c>
    </row>
    <row r="1238" spans="1:3" x14ac:dyDescent="0.25">
      <c r="A1238" t="s">
        <v>985</v>
      </c>
      <c r="B1238">
        <v>108.63434780282699</v>
      </c>
      <c r="C1238">
        <v>22.6057872597321</v>
      </c>
    </row>
    <row r="1239" spans="1:3" x14ac:dyDescent="0.25">
      <c r="A1239" t="s">
        <v>199</v>
      </c>
      <c r="B1239">
        <v>108.64554871946601</v>
      </c>
      <c r="C1239">
        <v>33.656969673784197</v>
      </c>
    </row>
    <row r="1240" spans="1:3" x14ac:dyDescent="0.25">
      <c r="A1240" t="s">
        <v>126</v>
      </c>
      <c r="B1240">
        <v>108.647029784712</v>
      </c>
      <c r="C1240">
        <v>18.846854860405699</v>
      </c>
    </row>
    <row r="1241" spans="1:3" x14ac:dyDescent="0.25">
      <c r="A1241" t="s">
        <v>969</v>
      </c>
      <c r="B1241">
        <v>108.649934059177</v>
      </c>
      <c r="C1241">
        <v>24.062984151633199</v>
      </c>
    </row>
    <row r="1242" spans="1:3" x14ac:dyDescent="0.25">
      <c r="A1242" t="s">
        <v>328</v>
      </c>
      <c r="B1242">
        <v>108.659353327083</v>
      </c>
      <c r="C1242">
        <v>31.951769757371999</v>
      </c>
    </row>
    <row r="1243" spans="1:3" x14ac:dyDescent="0.25">
      <c r="A1243" t="s">
        <v>121</v>
      </c>
      <c r="B1243">
        <v>108.660887663544</v>
      </c>
      <c r="C1243">
        <v>19.110621477324901</v>
      </c>
    </row>
    <row r="1244" spans="1:3" x14ac:dyDescent="0.25">
      <c r="A1244" t="s">
        <v>933</v>
      </c>
      <c r="B1244">
        <v>108.663259616087</v>
      </c>
      <c r="C1244">
        <v>23.175169960214401</v>
      </c>
    </row>
    <row r="1245" spans="1:3" x14ac:dyDescent="0.25">
      <c r="A1245" t="s">
        <v>918</v>
      </c>
      <c r="B1245">
        <v>108.663553212278</v>
      </c>
      <c r="C1245">
        <v>21.9555695814811</v>
      </c>
    </row>
    <row r="1246" spans="1:3" x14ac:dyDescent="0.25">
      <c r="A1246" t="s">
        <v>1957</v>
      </c>
      <c r="B1246">
        <v>108.673982066105</v>
      </c>
      <c r="C1246">
        <v>40.712486736806298</v>
      </c>
    </row>
    <row r="1247" spans="1:3" x14ac:dyDescent="0.25">
      <c r="A1247" t="s">
        <v>1093</v>
      </c>
      <c r="B1247">
        <v>108.675225181489</v>
      </c>
      <c r="C1247">
        <v>26.9623393562524</v>
      </c>
    </row>
    <row r="1248" spans="1:3" x14ac:dyDescent="0.25">
      <c r="A1248" t="s">
        <v>150</v>
      </c>
      <c r="B1248">
        <v>108.68825855413699</v>
      </c>
      <c r="C1248">
        <v>18.5128659059589</v>
      </c>
    </row>
    <row r="1249" spans="1:3" x14ac:dyDescent="0.25">
      <c r="A1249" t="s">
        <v>799</v>
      </c>
      <c r="B1249">
        <v>108.70081977030399</v>
      </c>
      <c r="C1249">
        <v>22.309163288727401</v>
      </c>
    </row>
    <row r="1250" spans="1:3" x14ac:dyDescent="0.25">
      <c r="A1250" t="s">
        <v>1116</v>
      </c>
      <c r="B1250">
        <v>108.701006714074</v>
      </c>
      <c r="C1250">
        <v>28.336441944084299</v>
      </c>
    </row>
    <row r="1251" spans="1:3" x14ac:dyDescent="0.25">
      <c r="A1251" t="s">
        <v>1946</v>
      </c>
      <c r="B1251">
        <v>108.71710554396699</v>
      </c>
      <c r="C1251">
        <v>41.137483228367302</v>
      </c>
    </row>
    <row r="1252" spans="1:3" x14ac:dyDescent="0.25">
      <c r="A1252" t="s">
        <v>348</v>
      </c>
      <c r="B1252">
        <v>108.72008486152799</v>
      </c>
      <c r="C1252">
        <v>30.927545558362901</v>
      </c>
    </row>
    <row r="1253" spans="1:3" x14ac:dyDescent="0.25">
      <c r="A1253" t="s">
        <v>2724</v>
      </c>
      <c r="B1253">
        <v>108.723664667542</v>
      </c>
      <c r="C1253">
        <v>30.017648321960099</v>
      </c>
    </row>
    <row r="1254" spans="1:3" x14ac:dyDescent="0.25">
      <c r="A1254" t="s">
        <v>977</v>
      </c>
      <c r="B1254">
        <v>108.733130109046</v>
      </c>
      <c r="C1254">
        <v>21.639440840181301</v>
      </c>
    </row>
    <row r="1255" spans="1:3" x14ac:dyDescent="0.25">
      <c r="A1255" t="s">
        <v>1932</v>
      </c>
      <c r="B1255">
        <v>108.737330812469</v>
      </c>
      <c r="C1255">
        <v>39.816450376530902</v>
      </c>
    </row>
    <row r="1256" spans="1:3" x14ac:dyDescent="0.25">
      <c r="A1256" t="s">
        <v>262</v>
      </c>
      <c r="B1256">
        <v>108.748853228447</v>
      </c>
      <c r="C1256">
        <v>33.135813680652703</v>
      </c>
    </row>
    <row r="1257" spans="1:3" x14ac:dyDescent="0.25">
      <c r="A1257" t="s">
        <v>162</v>
      </c>
      <c r="B1257">
        <v>108.759320160058</v>
      </c>
      <c r="C1257">
        <v>37.576724304479001</v>
      </c>
    </row>
    <row r="1258" spans="1:3" x14ac:dyDescent="0.25">
      <c r="A1258" t="s">
        <v>353</v>
      </c>
      <c r="B1258">
        <v>108.76563009048699</v>
      </c>
      <c r="C1258">
        <v>28.852151623801301</v>
      </c>
    </row>
    <row r="1259" spans="1:3" x14ac:dyDescent="0.25">
      <c r="A1259" t="s">
        <v>230</v>
      </c>
      <c r="B1259">
        <v>108.768280035854</v>
      </c>
      <c r="C1259">
        <v>36.553767279987099</v>
      </c>
    </row>
    <row r="1260" spans="1:3" x14ac:dyDescent="0.25">
      <c r="A1260" t="s">
        <v>267</v>
      </c>
      <c r="B1260">
        <v>108.77300616014</v>
      </c>
      <c r="C1260">
        <v>36.772300750399197</v>
      </c>
    </row>
    <row r="1261" spans="1:3" x14ac:dyDescent="0.25">
      <c r="A1261" t="s">
        <v>341</v>
      </c>
      <c r="B1261">
        <v>108.79332623459899</v>
      </c>
      <c r="C1261">
        <v>29.5228957029396</v>
      </c>
    </row>
    <row r="1262" spans="1:3" x14ac:dyDescent="0.25">
      <c r="A1262" t="s">
        <v>313</v>
      </c>
      <c r="B1262">
        <v>108.81031459453401</v>
      </c>
      <c r="C1262">
        <v>30.594717249367701</v>
      </c>
    </row>
    <row r="1263" spans="1:3" x14ac:dyDescent="0.25">
      <c r="A1263" t="s">
        <v>1052</v>
      </c>
      <c r="B1263">
        <v>108.812033753292</v>
      </c>
      <c r="C1263">
        <v>27.669794070567701</v>
      </c>
    </row>
    <row r="1264" spans="1:3" x14ac:dyDescent="0.25">
      <c r="A1264" t="s">
        <v>128</v>
      </c>
      <c r="B1264">
        <v>108.81237311866499</v>
      </c>
      <c r="C1264">
        <v>19.425326776770898</v>
      </c>
    </row>
    <row r="1265" spans="1:3" x14ac:dyDescent="0.25">
      <c r="A1265" t="s">
        <v>1997</v>
      </c>
      <c r="B1265">
        <v>108.8289746439</v>
      </c>
      <c r="C1265">
        <v>38.6041713305369</v>
      </c>
    </row>
    <row r="1266" spans="1:3" x14ac:dyDescent="0.25">
      <c r="A1266" t="s">
        <v>812</v>
      </c>
      <c r="B1266">
        <v>108.844519859923</v>
      </c>
      <c r="C1266">
        <v>23.237639015230801</v>
      </c>
    </row>
    <row r="1267" spans="1:3" x14ac:dyDescent="0.25">
      <c r="A1267" t="s">
        <v>923</v>
      </c>
      <c r="B1267">
        <v>108.846718602351</v>
      </c>
      <c r="C1267">
        <v>25.2538610269077</v>
      </c>
    </row>
    <row r="1268" spans="1:3" x14ac:dyDescent="0.25">
      <c r="A1268" t="s">
        <v>1068</v>
      </c>
      <c r="B1268">
        <v>108.86211859347701</v>
      </c>
      <c r="C1268">
        <v>26.142215565524499</v>
      </c>
    </row>
    <row r="1269" spans="1:3" x14ac:dyDescent="0.25">
      <c r="A1269" t="s">
        <v>215</v>
      </c>
      <c r="B1269">
        <v>108.877492318786</v>
      </c>
      <c r="C1269">
        <v>35.191672833455101</v>
      </c>
    </row>
    <row r="1270" spans="1:3" x14ac:dyDescent="0.25">
      <c r="A1270" t="s">
        <v>959</v>
      </c>
      <c r="B1270">
        <v>108.890481874287</v>
      </c>
      <c r="C1270">
        <v>24.761494583140198</v>
      </c>
    </row>
    <row r="1271" spans="1:3" x14ac:dyDescent="0.25">
      <c r="A1271" t="s">
        <v>204</v>
      </c>
      <c r="B1271">
        <v>108.894751620702</v>
      </c>
      <c r="C1271">
        <v>32.320898845534899</v>
      </c>
    </row>
    <row r="1272" spans="1:3" x14ac:dyDescent="0.25">
      <c r="A1272" t="s">
        <v>327</v>
      </c>
      <c r="B1272">
        <v>108.894887868651</v>
      </c>
      <c r="C1272">
        <v>31.434883258710698</v>
      </c>
    </row>
    <row r="1273" spans="1:3" x14ac:dyDescent="0.25">
      <c r="A1273" t="s">
        <v>855</v>
      </c>
      <c r="B1273">
        <v>108.89517244039899</v>
      </c>
      <c r="C1273">
        <v>23.8132998547688</v>
      </c>
    </row>
    <row r="1274" spans="1:3" x14ac:dyDescent="0.25">
      <c r="A1274" t="s">
        <v>856</v>
      </c>
      <c r="B1274">
        <v>108.896915771501</v>
      </c>
      <c r="C1274">
        <v>22.876403683672901</v>
      </c>
    </row>
    <row r="1275" spans="1:3" x14ac:dyDescent="0.25">
      <c r="A1275" t="s">
        <v>160</v>
      </c>
      <c r="B1275">
        <v>108.900012996736</v>
      </c>
      <c r="C1275">
        <v>34.344617450965103</v>
      </c>
    </row>
    <row r="1276" spans="1:3" x14ac:dyDescent="0.25">
      <c r="A1276" t="s">
        <v>1021</v>
      </c>
      <c r="B1276">
        <v>108.909826291024</v>
      </c>
      <c r="C1276">
        <v>25.745250807482201</v>
      </c>
    </row>
    <row r="1277" spans="1:3" x14ac:dyDescent="0.25">
      <c r="A1277" t="s">
        <v>1117</v>
      </c>
      <c r="B1277">
        <v>108.91393530945901</v>
      </c>
      <c r="C1277">
        <v>26.628913444790399</v>
      </c>
    </row>
    <row r="1278" spans="1:3" x14ac:dyDescent="0.25">
      <c r="A1278" t="s">
        <v>1121</v>
      </c>
      <c r="B1278">
        <v>108.91780115634501</v>
      </c>
      <c r="C1278">
        <v>27.238284867539299</v>
      </c>
    </row>
    <row r="1279" spans="1:3" x14ac:dyDescent="0.25">
      <c r="A1279" t="s">
        <v>231</v>
      </c>
      <c r="B1279">
        <v>108.92962408147901</v>
      </c>
      <c r="C1279">
        <v>34.560218832445798</v>
      </c>
    </row>
    <row r="1280" spans="1:3" x14ac:dyDescent="0.25">
      <c r="A1280" t="s">
        <v>919</v>
      </c>
      <c r="B1280">
        <v>108.932549414785</v>
      </c>
      <c r="C1280">
        <v>21.973450930281999</v>
      </c>
    </row>
    <row r="1281" spans="1:3" x14ac:dyDescent="0.25">
      <c r="A1281" t="s">
        <v>169</v>
      </c>
      <c r="B1281">
        <v>108.94233837118399</v>
      </c>
      <c r="C1281">
        <v>34.900758065017499</v>
      </c>
    </row>
    <row r="1282" spans="1:3" x14ac:dyDescent="0.25">
      <c r="A1282" t="s">
        <v>930</v>
      </c>
      <c r="B1282">
        <v>108.943163767374</v>
      </c>
      <c r="C1282">
        <v>23.492015495141001</v>
      </c>
    </row>
    <row r="1283" spans="1:3" x14ac:dyDescent="0.25">
      <c r="A1283" t="s">
        <v>938</v>
      </c>
      <c r="B1283">
        <v>108.94316461248199</v>
      </c>
      <c r="C1283">
        <v>23.492017042223299</v>
      </c>
    </row>
    <row r="1284" spans="1:3" x14ac:dyDescent="0.25">
      <c r="A1284" t="s">
        <v>140</v>
      </c>
      <c r="B1284">
        <v>108.945971457867</v>
      </c>
      <c r="C1284">
        <v>18.461210356954702</v>
      </c>
    </row>
    <row r="1285" spans="1:3" x14ac:dyDescent="0.25">
      <c r="A1285" t="s">
        <v>244</v>
      </c>
      <c r="B1285">
        <v>108.954394225</v>
      </c>
      <c r="C1285">
        <v>35.669547006174398</v>
      </c>
    </row>
    <row r="1286" spans="1:3" x14ac:dyDescent="0.25">
      <c r="A1286" t="s">
        <v>2651</v>
      </c>
      <c r="B1286">
        <v>108.959113638966</v>
      </c>
      <c r="C1286">
        <v>30.294490222748099</v>
      </c>
    </row>
    <row r="1287" spans="1:3" x14ac:dyDescent="0.25">
      <c r="A1287" t="s">
        <v>884</v>
      </c>
      <c r="B1287">
        <v>108.960736332011</v>
      </c>
      <c r="C1287">
        <v>24.538502762412701</v>
      </c>
    </row>
    <row r="1288" spans="1:3" x14ac:dyDescent="0.25">
      <c r="A1288" t="s">
        <v>971</v>
      </c>
      <c r="B1288">
        <v>108.964400478926</v>
      </c>
      <c r="C1288">
        <v>22.5193599588764</v>
      </c>
    </row>
    <row r="1289" spans="1:3" x14ac:dyDescent="0.25">
      <c r="A1289" t="s">
        <v>1092</v>
      </c>
      <c r="B1289">
        <v>108.967268671678</v>
      </c>
      <c r="C1289">
        <v>28.121476688359799</v>
      </c>
    </row>
    <row r="1290" spans="1:3" x14ac:dyDescent="0.25">
      <c r="A1290" t="s">
        <v>203</v>
      </c>
      <c r="B1290">
        <v>108.98917570299299</v>
      </c>
      <c r="C1290">
        <v>37.196304505401798</v>
      </c>
    </row>
    <row r="1291" spans="1:3" x14ac:dyDescent="0.25">
      <c r="A1291" t="s">
        <v>273</v>
      </c>
      <c r="B1291">
        <v>108.995018013514</v>
      </c>
      <c r="C1291">
        <v>35.960484626778403</v>
      </c>
    </row>
    <row r="1292" spans="1:3" x14ac:dyDescent="0.25">
      <c r="A1292" t="s">
        <v>352</v>
      </c>
      <c r="B1292">
        <v>108.99560598840399</v>
      </c>
      <c r="C1292">
        <v>28.4442879510819</v>
      </c>
    </row>
    <row r="1293" spans="1:3" x14ac:dyDescent="0.25">
      <c r="A1293" t="s">
        <v>241</v>
      </c>
      <c r="B1293">
        <v>109.005193161722</v>
      </c>
      <c r="C1293">
        <v>34.078562856758701</v>
      </c>
    </row>
    <row r="1294" spans="1:3" x14ac:dyDescent="0.25">
      <c r="A1294" t="s">
        <v>877</v>
      </c>
      <c r="B1294">
        <v>109.01163929641</v>
      </c>
      <c r="C1294">
        <v>24.140001955532899</v>
      </c>
    </row>
    <row r="1295" spans="1:3" x14ac:dyDescent="0.25">
      <c r="A1295" t="s">
        <v>2001</v>
      </c>
      <c r="B1295">
        <v>109.01636559296399</v>
      </c>
      <c r="C1295">
        <v>39.215178047762301</v>
      </c>
    </row>
    <row r="1296" spans="1:3" x14ac:dyDescent="0.25">
      <c r="A1296" t="s">
        <v>932</v>
      </c>
      <c r="B1296">
        <v>109.029571452623</v>
      </c>
      <c r="C1296">
        <v>22.2914765994127</v>
      </c>
    </row>
    <row r="1297" spans="1:3" x14ac:dyDescent="0.25">
      <c r="A1297" t="s">
        <v>962</v>
      </c>
      <c r="B1297">
        <v>109.03896205527499</v>
      </c>
      <c r="C1297">
        <v>21.7670072782931</v>
      </c>
    </row>
    <row r="1298" spans="1:3" x14ac:dyDescent="0.25">
      <c r="A1298" t="s">
        <v>118</v>
      </c>
      <c r="B1298">
        <v>109.046621353406</v>
      </c>
      <c r="C1298">
        <v>19.247470156045502</v>
      </c>
    </row>
    <row r="1299" spans="1:3" x14ac:dyDescent="0.25">
      <c r="A1299" t="s">
        <v>158</v>
      </c>
      <c r="B1299">
        <v>109.058078888917</v>
      </c>
      <c r="C1299">
        <v>32.692967808039803</v>
      </c>
    </row>
    <row r="1300" spans="1:3" x14ac:dyDescent="0.25">
      <c r="A1300" t="s">
        <v>197</v>
      </c>
      <c r="B1300">
        <v>109.082108580696</v>
      </c>
      <c r="C1300">
        <v>36.434487569800901</v>
      </c>
    </row>
    <row r="1301" spans="1:3" x14ac:dyDescent="0.25">
      <c r="A1301" t="s">
        <v>2633</v>
      </c>
      <c r="B1301">
        <v>109.09388450634999</v>
      </c>
      <c r="C1301">
        <v>29.9452127238591</v>
      </c>
    </row>
    <row r="1302" spans="1:3" x14ac:dyDescent="0.25">
      <c r="A1302" t="s">
        <v>802</v>
      </c>
      <c r="B1302">
        <v>109.094864018634</v>
      </c>
      <c r="C1302">
        <v>21.4623772940338</v>
      </c>
    </row>
    <row r="1303" spans="1:3" x14ac:dyDescent="0.25">
      <c r="A1303" t="s">
        <v>793</v>
      </c>
      <c r="B1303">
        <v>109.10019625733599</v>
      </c>
      <c r="C1303">
        <v>23.194727604645699</v>
      </c>
    </row>
    <row r="1304" spans="1:3" x14ac:dyDescent="0.25">
      <c r="A1304" t="s">
        <v>2620</v>
      </c>
      <c r="B1304">
        <v>109.112499386433</v>
      </c>
      <c r="C1304">
        <v>29.675580320394001</v>
      </c>
    </row>
    <row r="1305" spans="1:3" x14ac:dyDescent="0.25">
      <c r="A1305" t="s">
        <v>942</v>
      </c>
      <c r="B1305">
        <v>109.128084306057</v>
      </c>
      <c r="C1305">
        <v>22.8236687724586</v>
      </c>
    </row>
    <row r="1306" spans="1:3" x14ac:dyDescent="0.25">
      <c r="A1306" t="s">
        <v>1998</v>
      </c>
      <c r="B1306">
        <v>109.13434662083</v>
      </c>
      <c r="C1306">
        <v>40.975579682823003</v>
      </c>
    </row>
    <row r="1307" spans="1:3" x14ac:dyDescent="0.25">
      <c r="A1307" t="s">
        <v>1061</v>
      </c>
      <c r="B1307">
        <v>109.137255712029</v>
      </c>
      <c r="C1307">
        <v>26.229632294790601</v>
      </c>
    </row>
    <row r="1308" spans="1:3" x14ac:dyDescent="0.25">
      <c r="A1308" t="s">
        <v>153</v>
      </c>
      <c r="B1308">
        <v>109.14380424666599</v>
      </c>
      <c r="C1308">
        <v>18.375884868779501</v>
      </c>
    </row>
    <row r="1309" spans="1:3" x14ac:dyDescent="0.25">
      <c r="A1309" t="s">
        <v>798</v>
      </c>
      <c r="B1309">
        <v>109.15251536826</v>
      </c>
      <c r="C1309">
        <v>21.500564253673598</v>
      </c>
    </row>
    <row r="1310" spans="1:3" x14ac:dyDescent="0.25">
      <c r="A1310" t="s">
        <v>277</v>
      </c>
      <c r="B1310">
        <v>109.15586528862499</v>
      </c>
      <c r="C1310">
        <v>33.630955142786398</v>
      </c>
    </row>
    <row r="1311" spans="1:3" x14ac:dyDescent="0.25">
      <c r="A1311" t="s">
        <v>133</v>
      </c>
      <c r="B1311">
        <v>109.17402322455899</v>
      </c>
      <c r="C1311">
        <v>18.761504630009199</v>
      </c>
    </row>
    <row r="1312" spans="1:3" x14ac:dyDescent="0.25">
      <c r="A1312" t="s">
        <v>274</v>
      </c>
      <c r="B1312">
        <v>109.176672492891</v>
      </c>
      <c r="C1312">
        <v>32.035518866203297</v>
      </c>
    </row>
    <row r="1313" spans="1:3" x14ac:dyDescent="0.25">
      <c r="A1313" t="s">
        <v>1105</v>
      </c>
      <c r="B1313">
        <v>109.176737171011</v>
      </c>
      <c r="C1313">
        <v>27.693549965510101</v>
      </c>
    </row>
    <row r="1314" spans="1:3" x14ac:dyDescent="0.25">
      <c r="A1314" t="s">
        <v>1090</v>
      </c>
      <c r="B1314">
        <v>109.186482923992</v>
      </c>
      <c r="C1314">
        <v>28.1778987681842</v>
      </c>
    </row>
    <row r="1315" spans="1:3" x14ac:dyDescent="0.25">
      <c r="A1315" t="s">
        <v>323</v>
      </c>
      <c r="B1315">
        <v>109.19846862391501</v>
      </c>
      <c r="C1315">
        <v>31.125638236183899</v>
      </c>
    </row>
    <row r="1316" spans="1:3" x14ac:dyDescent="0.25">
      <c r="A1316" t="s">
        <v>2889</v>
      </c>
      <c r="B1316">
        <v>109.199325078374</v>
      </c>
      <c r="C1316">
        <v>27.353487787720699</v>
      </c>
    </row>
    <row r="1317" spans="1:3" x14ac:dyDescent="0.25">
      <c r="A1317" t="s">
        <v>966</v>
      </c>
      <c r="B1317">
        <v>109.19960443585499</v>
      </c>
      <c r="C1317">
        <v>23.546559682623801</v>
      </c>
    </row>
    <row r="1318" spans="1:3" x14ac:dyDescent="0.25">
      <c r="A1318" t="s">
        <v>1096</v>
      </c>
      <c r="B1318">
        <v>109.202686099999</v>
      </c>
      <c r="C1318">
        <v>26.9076229841573</v>
      </c>
    </row>
    <row r="1319" spans="1:3" x14ac:dyDescent="0.25">
      <c r="A1319" t="s">
        <v>880</v>
      </c>
      <c r="B1319">
        <v>109.20726117219699</v>
      </c>
      <c r="C1319">
        <v>24.409905491553399</v>
      </c>
    </row>
    <row r="1320" spans="1:3" x14ac:dyDescent="0.25">
      <c r="A1320" t="s">
        <v>221</v>
      </c>
      <c r="B1320">
        <v>109.213196890622</v>
      </c>
      <c r="C1320">
        <v>33.140901712106903</v>
      </c>
    </row>
    <row r="1321" spans="1:3" x14ac:dyDescent="0.25">
      <c r="A1321" t="s">
        <v>1921</v>
      </c>
      <c r="B1321">
        <v>109.214170672934</v>
      </c>
      <c r="C1321">
        <v>40.629502059842203</v>
      </c>
    </row>
    <row r="1322" spans="1:3" x14ac:dyDescent="0.25">
      <c r="A1322" t="s">
        <v>852</v>
      </c>
      <c r="B1322">
        <v>109.218263049375</v>
      </c>
      <c r="C1322">
        <v>21.691162494644601</v>
      </c>
    </row>
    <row r="1323" spans="1:3" x14ac:dyDescent="0.25">
      <c r="A1323" t="s">
        <v>807</v>
      </c>
      <c r="B1323">
        <v>109.223545844509</v>
      </c>
      <c r="C1323">
        <v>23.770346935605701</v>
      </c>
    </row>
    <row r="1324" spans="1:3" x14ac:dyDescent="0.25">
      <c r="A1324" t="s">
        <v>152</v>
      </c>
      <c r="B1324">
        <v>109.224883749141</v>
      </c>
      <c r="C1324">
        <v>19.746302573237099</v>
      </c>
    </row>
    <row r="1325" spans="1:3" x14ac:dyDescent="0.25">
      <c r="A1325" t="s">
        <v>873</v>
      </c>
      <c r="B1325">
        <v>109.22847261143001</v>
      </c>
      <c r="C1325">
        <v>24.6709429664662</v>
      </c>
    </row>
    <row r="1326" spans="1:3" x14ac:dyDescent="0.25">
      <c r="A1326" t="s">
        <v>961</v>
      </c>
      <c r="B1326">
        <v>109.238685812174</v>
      </c>
      <c r="C1326">
        <v>22.170093819441099</v>
      </c>
    </row>
    <row r="1327" spans="1:3" x14ac:dyDescent="0.25">
      <c r="A1327" t="s">
        <v>222</v>
      </c>
      <c r="B1327">
        <v>109.24122524013301</v>
      </c>
      <c r="C1327">
        <v>34.372848631337597</v>
      </c>
    </row>
    <row r="1328" spans="1:3" x14ac:dyDescent="0.25">
      <c r="A1328" t="s">
        <v>924</v>
      </c>
      <c r="B1328">
        <v>109.24555797417101</v>
      </c>
      <c r="C1328">
        <v>25.063107563828599</v>
      </c>
    </row>
    <row r="1329" spans="1:3" x14ac:dyDescent="0.25">
      <c r="A1329" t="s">
        <v>881</v>
      </c>
      <c r="B1329">
        <v>109.25405627357</v>
      </c>
      <c r="C1329">
        <v>22.387858101052199</v>
      </c>
    </row>
    <row r="1330" spans="1:3" x14ac:dyDescent="0.25">
      <c r="A1330" t="s">
        <v>264</v>
      </c>
      <c r="B1330">
        <v>109.258202754317</v>
      </c>
      <c r="C1330">
        <v>35.138101447750799</v>
      </c>
    </row>
    <row r="1331" spans="1:3" x14ac:dyDescent="0.25">
      <c r="A1331" t="s">
        <v>1097</v>
      </c>
      <c r="B1331">
        <v>109.258885090511</v>
      </c>
      <c r="C1331">
        <v>27.817653972501098</v>
      </c>
    </row>
    <row r="1332" spans="1:3" x14ac:dyDescent="0.25">
      <c r="A1332" t="s">
        <v>117</v>
      </c>
      <c r="B1332">
        <v>109.26207795888401</v>
      </c>
      <c r="C1332">
        <v>19.4460707797802</v>
      </c>
    </row>
    <row r="1333" spans="1:3" x14ac:dyDescent="0.25">
      <c r="A1333" t="s">
        <v>848</v>
      </c>
      <c r="B1333">
        <v>109.270790836484</v>
      </c>
      <c r="C1333">
        <v>22.6740213525411</v>
      </c>
    </row>
    <row r="1334" spans="1:3" x14ac:dyDescent="0.25">
      <c r="A1334" t="s">
        <v>2676</v>
      </c>
      <c r="B1334">
        <v>109.276081631172</v>
      </c>
      <c r="C1334">
        <v>30.594027277854</v>
      </c>
    </row>
    <row r="1335" spans="1:3" x14ac:dyDescent="0.25">
      <c r="A1335" t="s">
        <v>2862</v>
      </c>
      <c r="B1335">
        <v>109.284331835969</v>
      </c>
      <c r="C1335">
        <v>28.773200139868699</v>
      </c>
    </row>
    <row r="1336" spans="1:3" x14ac:dyDescent="0.25">
      <c r="A1336" t="s">
        <v>189</v>
      </c>
      <c r="B1336">
        <v>109.286104250069</v>
      </c>
      <c r="C1336">
        <v>37.969378092235203</v>
      </c>
    </row>
    <row r="1337" spans="1:3" x14ac:dyDescent="0.25">
      <c r="A1337" t="s">
        <v>115</v>
      </c>
      <c r="B1337">
        <v>109.286530922298</v>
      </c>
      <c r="C1337">
        <v>18.5694268739548</v>
      </c>
    </row>
    <row r="1338" spans="1:3" x14ac:dyDescent="0.25">
      <c r="A1338" t="s">
        <v>198</v>
      </c>
      <c r="B1338">
        <v>109.28850155097101</v>
      </c>
      <c r="C1338">
        <v>34.745780950894201</v>
      </c>
    </row>
    <row r="1339" spans="1:3" x14ac:dyDescent="0.25">
      <c r="A1339" t="s">
        <v>259</v>
      </c>
      <c r="B1339">
        <v>109.302446047771</v>
      </c>
      <c r="C1339">
        <v>35.461662900662397</v>
      </c>
    </row>
    <row r="1340" spans="1:3" x14ac:dyDescent="0.25">
      <c r="A1340" t="s">
        <v>1054</v>
      </c>
      <c r="B1340">
        <v>109.309503439571</v>
      </c>
      <c r="C1340">
        <v>26.5726360257839</v>
      </c>
    </row>
    <row r="1341" spans="1:3" x14ac:dyDescent="0.25">
      <c r="A1341" t="s">
        <v>1963</v>
      </c>
      <c r="B1341">
        <v>109.3120878557</v>
      </c>
      <c r="C1341">
        <v>39.408616480391103</v>
      </c>
    </row>
    <row r="1342" spans="1:3" x14ac:dyDescent="0.25">
      <c r="A1342" t="s">
        <v>995</v>
      </c>
      <c r="B1342">
        <v>109.31944932597099</v>
      </c>
      <c r="C1342">
        <v>23.331061142639001</v>
      </c>
    </row>
    <row r="1343" spans="1:3" x14ac:dyDescent="0.25">
      <c r="A1343" t="s">
        <v>225</v>
      </c>
      <c r="B1343">
        <v>109.325562847049</v>
      </c>
      <c r="C1343">
        <v>32.410450807001503</v>
      </c>
    </row>
    <row r="1344" spans="1:3" x14ac:dyDescent="0.25">
      <c r="A1344" t="s">
        <v>1060</v>
      </c>
      <c r="B1344">
        <v>109.339254200393</v>
      </c>
      <c r="C1344">
        <v>25.914951549777701</v>
      </c>
    </row>
    <row r="1345" spans="1:3" x14ac:dyDescent="0.25">
      <c r="A1345" t="s">
        <v>159</v>
      </c>
      <c r="B1345">
        <v>109.346806032365</v>
      </c>
      <c r="C1345">
        <v>36.783876281677799</v>
      </c>
    </row>
    <row r="1346" spans="1:3" x14ac:dyDescent="0.25">
      <c r="A1346" t="s">
        <v>1894</v>
      </c>
      <c r="B1346">
        <v>109.36150014675999</v>
      </c>
      <c r="C1346">
        <v>39.846664870721497</v>
      </c>
    </row>
    <row r="1347" spans="1:3" x14ac:dyDescent="0.25">
      <c r="A1347" t="s">
        <v>187</v>
      </c>
      <c r="B1347">
        <v>109.362903232547</v>
      </c>
      <c r="C1347">
        <v>36.139513112879499</v>
      </c>
    </row>
    <row r="1348" spans="1:3" x14ac:dyDescent="0.25">
      <c r="A1348" t="s">
        <v>1969</v>
      </c>
      <c r="B1348">
        <v>109.38563510037299</v>
      </c>
      <c r="C1348">
        <v>40.204074831621398</v>
      </c>
    </row>
    <row r="1349" spans="1:3" x14ac:dyDescent="0.25">
      <c r="A1349" t="s">
        <v>2812</v>
      </c>
      <c r="B1349">
        <v>109.391866720292</v>
      </c>
      <c r="C1349">
        <v>28.488185246570399</v>
      </c>
    </row>
    <row r="1350" spans="1:3" x14ac:dyDescent="0.25">
      <c r="A1350" t="s">
        <v>908</v>
      </c>
      <c r="B1350">
        <v>109.399261892566</v>
      </c>
      <c r="C1350">
        <v>22.0274168053739</v>
      </c>
    </row>
    <row r="1351" spans="1:3" x14ac:dyDescent="0.25">
      <c r="A1351" t="s">
        <v>245</v>
      </c>
      <c r="B1351">
        <v>109.39969786152901</v>
      </c>
      <c r="C1351">
        <v>32.841409936128102</v>
      </c>
    </row>
    <row r="1352" spans="1:3" x14ac:dyDescent="0.25">
      <c r="A1352" t="s">
        <v>963</v>
      </c>
      <c r="B1352">
        <v>109.401061519732</v>
      </c>
      <c r="C1352">
        <v>22.963239437283299</v>
      </c>
    </row>
    <row r="1353" spans="1:3" x14ac:dyDescent="0.25">
      <c r="A1353" t="s">
        <v>878</v>
      </c>
      <c r="B1353">
        <v>109.407231178109</v>
      </c>
      <c r="C1353">
        <v>24.02158967423</v>
      </c>
    </row>
    <row r="1354" spans="1:3" x14ac:dyDescent="0.25">
      <c r="A1354" t="s">
        <v>255</v>
      </c>
      <c r="B1354">
        <v>109.410928950696</v>
      </c>
      <c r="C1354">
        <v>36.567924077796803</v>
      </c>
    </row>
    <row r="1355" spans="1:3" x14ac:dyDescent="0.25">
      <c r="A1355" t="s">
        <v>2751</v>
      </c>
      <c r="B1355">
        <v>109.419878557212</v>
      </c>
      <c r="C1355">
        <v>29.236257749432301</v>
      </c>
    </row>
    <row r="1356" spans="1:3" x14ac:dyDescent="0.25">
      <c r="A1356" t="s">
        <v>219</v>
      </c>
      <c r="B1356">
        <v>109.422154876275</v>
      </c>
      <c r="C1356">
        <v>36.013011951828602</v>
      </c>
    </row>
    <row r="1357" spans="1:3" x14ac:dyDescent="0.25">
      <c r="A1357" t="s">
        <v>861</v>
      </c>
      <c r="B1357">
        <v>109.422803543687</v>
      </c>
      <c r="C1357">
        <v>24.296294839795401</v>
      </c>
    </row>
    <row r="1358" spans="1:3" x14ac:dyDescent="0.25">
      <c r="A1358" t="s">
        <v>952</v>
      </c>
      <c r="B1358">
        <v>109.42307816669</v>
      </c>
      <c r="C1358">
        <v>21.529279864949299</v>
      </c>
    </row>
    <row r="1359" spans="1:3" x14ac:dyDescent="0.25">
      <c r="A1359" t="s">
        <v>2649</v>
      </c>
      <c r="B1359">
        <v>109.42772550816601</v>
      </c>
      <c r="C1359">
        <v>29.4982589030624</v>
      </c>
    </row>
    <row r="1360" spans="1:3" x14ac:dyDescent="0.25">
      <c r="A1360" t="s">
        <v>815</v>
      </c>
      <c r="B1360">
        <v>109.428744438436</v>
      </c>
      <c r="C1360">
        <v>21.837243704809001</v>
      </c>
    </row>
    <row r="1361" spans="1:3" x14ac:dyDescent="0.25">
      <c r="A1361" t="s">
        <v>237</v>
      </c>
      <c r="B1361">
        <v>109.428788469506</v>
      </c>
      <c r="C1361">
        <v>37.479239506953498</v>
      </c>
    </row>
    <row r="1362" spans="1:3" x14ac:dyDescent="0.25">
      <c r="A1362" t="s">
        <v>148</v>
      </c>
      <c r="B1362">
        <v>109.441818254002</v>
      </c>
      <c r="C1362">
        <v>19.216528433973799</v>
      </c>
    </row>
    <row r="1363" spans="1:3" x14ac:dyDescent="0.25">
      <c r="A1363" t="s">
        <v>261</v>
      </c>
      <c r="B1363">
        <v>109.44312756555399</v>
      </c>
      <c r="C1363">
        <v>35.772157114989099</v>
      </c>
    </row>
    <row r="1364" spans="1:3" x14ac:dyDescent="0.25">
      <c r="A1364" t="s">
        <v>832</v>
      </c>
      <c r="B1364">
        <v>109.44655715216901</v>
      </c>
      <c r="C1364">
        <v>25.3637690157096</v>
      </c>
    </row>
    <row r="1365" spans="1:3" x14ac:dyDescent="0.25">
      <c r="A1365" t="s">
        <v>213</v>
      </c>
      <c r="B1365">
        <v>109.448838055377</v>
      </c>
      <c r="C1365">
        <v>38.49526355826</v>
      </c>
    </row>
    <row r="1366" spans="1:3" x14ac:dyDescent="0.25">
      <c r="A1366" t="s">
        <v>214</v>
      </c>
      <c r="B1366">
        <v>109.45447050435099</v>
      </c>
      <c r="C1366">
        <v>33.184701942353598</v>
      </c>
    </row>
    <row r="1367" spans="1:3" x14ac:dyDescent="0.25">
      <c r="A1367" t="s">
        <v>125</v>
      </c>
      <c r="B1367">
        <v>109.485308359492</v>
      </c>
      <c r="C1367">
        <v>19.8218086903094</v>
      </c>
    </row>
    <row r="1368" spans="1:3" x14ac:dyDescent="0.25">
      <c r="A1368" t="s">
        <v>2622</v>
      </c>
      <c r="B1368">
        <v>109.489050943473</v>
      </c>
      <c r="C1368">
        <v>30.336740065166801</v>
      </c>
    </row>
    <row r="1369" spans="1:3" x14ac:dyDescent="0.25">
      <c r="A1369" t="s">
        <v>208</v>
      </c>
      <c r="B1369">
        <v>109.48908187668999</v>
      </c>
      <c r="C1369">
        <v>34.187678728949699</v>
      </c>
    </row>
    <row r="1370" spans="1:3" x14ac:dyDescent="0.25">
      <c r="A1370" t="s">
        <v>247</v>
      </c>
      <c r="B1370">
        <v>109.491331767226</v>
      </c>
      <c r="C1370">
        <v>34.516780281186598</v>
      </c>
    </row>
    <row r="1371" spans="1:3" x14ac:dyDescent="0.25">
      <c r="A1371" t="s">
        <v>2710</v>
      </c>
      <c r="B1371">
        <v>109.491641905527</v>
      </c>
      <c r="C1371">
        <v>29.985951438327302</v>
      </c>
    </row>
    <row r="1372" spans="1:3" x14ac:dyDescent="0.25">
      <c r="A1372" t="s">
        <v>1918</v>
      </c>
      <c r="B1372">
        <v>109.49465000825001</v>
      </c>
      <c r="C1372">
        <v>39.046217397023298</v>
      </c>
    </row>
    <row r="1373" spans="1:3" x14ac:dyDescent="0.25">
      <c r="A1373" t="s">
        <v>900</v>
      </c>
      <c r="B1373">
        <v>109.50282899662</v>
      </c>
      <c r="C1373">
        <v>23.795403060778799</v>
      </c>
    </row>
    <row r="1374" spans="1:3" x14ac:dyDescent="0.25">
      <c r="A1374" t="s">
        <v>2748</v>
      </c>
      <c r="B1374">
        <v>109.507655569107</v>
      </c>
      <c r="C1374">
        <v>27.182863675233801</v>
      </c>
    </row>
    <row r="1375" spans="1:3" x14ac:dyDescent="0.25">
      <c r="A1375" t="s">
        <v>320</v>
      </c>
      <c r="B1375">
        <v>109.516123527673</v>
      </c>
      <c r="C1375">
        <v>31.0281234264347</v>
      </c>
    </row>
    <row r="1376" spans="1:3" x14ac:dyDescent="0.25">
      <c r="A1376" t="s">
        <v>145</v>
      </c>
      <c r="B1376">
        <v>109.518720487778</v>
      </c>
      <c r="C1376">
        <v>18.778605553129399</v>
      </c>
    </row>
    <row r="1377" spans="1:3" x14ac:dyDescent="0.25">
      <c r="A1377" t="s">
        <v>142</v>
      </c>
      <c r="B1377">
        <v>109.521779579528</v>
      </c>
      <c r="C1377">
        <v>18.252597303498501</v>
      </c>
    </row>
    <row r="1378" spans="1:3" x14ac:dyDescent="0.25">
      <c r="A1378" t="s">
        <v>926</v>
      </c>
      <c r="B1378">
        <v>109.522755950213</v>
      </c>
      <c r="C1378">
        <v>23.529289889155301</v>
      </c>
    </row>
    <row r="1379" spans="1:3" x14ac:dyDescent="0.25">
      <c r="A1379" t="s">
        <v>2829</v>
      </c>
      <c r="B1379">
        <v>109.531117766272</v>
      </c>
      <c r="C1379">
        <v>27.651458216614898</v>
      </c>
    </row>
    <row r="1380" spans="1:3" x14ac:dyDescent="0.25">
      <c r="A1380" t="s">
        <v>193</v>
      </c>
      <c r="B1380">
        <v>109.531787072209</v>
      </c>
      <c r="C1380">
        <v>33.718630897918203</v>
      </c>
    </row>
    <row r="1381" spans="1:3" x14ac:dyDescent="0.25">
      <c r="A1381" t="s">
        <v>276</v>
      </c>
      <c r="B1381">
        <v>109.532066472949</v>
      </c>
      <c r="C1381">
        <v>31.911926039692499</v>
      </c>
    </row>
    <row r="1382" spans="1:3" x14ac:dyDescent="0.25">
      <c r="A1382" t="s">
        <v>913</v>
      </c>
      <c r="B1382">
        <v>109.55808393601799</v>
      </c>
      <c r="C1382">
        <v>24.6612988187307</v>
      </c>
    </row>
    <row r="1383" spans="1:3" x14ac:dyDescent="0.25">
      <c r="A1383" t="s">
        <v>907</v>
      </c>
      <c r="B1383">
        <v>109.558141636667</v>
      </c>
      <c r="C1383">
        <v>22.249476713769401</v>
      </c>
    </row>
    <row r="1384" spans="1:3" x14ac:dyDescent="0.25">
      <c r="A1384" t="s">
        <v>349</v>
      </c>
      <c r="B1384">
        <v>109.567097110779</v>
      </c>
      <c r="C1384">
        <v>31.398000028463201</v>
      </c>
    </row>
    <row r="1385" spans="1:3" x14ac:dyDescent="0.25">
      <c r="A1385" t="s">
        <v>124</v>
      </c>
      <c r="B1385">
        <v>109.578693629935</v>
      </c>
      <c r="C1385">
        <v>19.530283951715301</v>
      </c>
    </row>
    <row r="1386" spans="1:3" x14ac:dyDescent="0.25">
      <c r="A1386" t="s">
        <v>2767</v>
      </c>
      <c r="B1386">
        <v>109.57933248575</v>
      </c>
      <c r="C1386">
        <v>27.966993299117199</v>
      </c>
    </row>
    <row r="1387" spans="1:3" x14ac:dyDescent="0.25">
      <c r="A1387" t="s">
        <v>839</v>
      </c>
      <c r="B1387">
        <v>109.588559592631</v>
      </c>
      <c r="C1387">
        <v>23.111856908949701</v>
      </c>
    </row>
    <row r="1388" spans="1:3" x14ac:dyDescent="0.25">
      <c r="A1388" t="s">
        <v>224</v>
      </c>
      <c r="B1388">
        <v>109.60756850890699</v>
      </c>
      <c r="C1388">
        <v>34.873807707734898</v>
      </c>
    </row>
    <row r="1389" spans="1:3" x14ac:dyDescent="0.25">
      <c r="A1389" t="s">
        <v>925</v>
      </c>
      <c r="B1389">
        <v>109.608781026017</v>
      </c>
      <c r="C1389">
        <v>25.8205964134402</v>
      </c>
    </row>
    <row r="1390" spans="1:3" x14ac:dyDescent="0.25">
      <c r="A1390" t="s">
        <v>931</v>
      </c>
      <c r="B1390">
        <v>109.612973287614</v>
      </c>
      <c r="C1390">
        <v>25.7859344370865</v>
      </c>
    </row>
    <row r="1391" spans="1:3" x14ac:dyDescent="0.25">
      <c r="A1391" t="s">
        <v>992</v>
      </c>
      <c r="B1391">
        <v>109.628359041945</v>
      </c>
      <c r="C1391">
        <v>22.571187511981499</v>
      </c>
    </row>
    <row r="1392" spans="1:3" x14ac:dyDescent="0.25">
      <c r="A1392" t="s">
        <v>226</v>
      </c>
      <c r="B1392">
        <v>109.639718078436</v>
      </c>
      <c r="C1392">
        <v>36.748380756704002</v>
      </c>
    </row>
    <row r="1393" spans="1:3" x14ac:dyDescent="0.25">
      <c r="A1393" t="s">
        <v>2743</v>
      </c>
      <c r="B1393">
        <v>109.650285798946</v>
      </c>
      <c r="C1393">
        <v>28.728610616060301</v>
      </c>
    </row>
    <row r="1394" spans="1:3" x14ac:dyDescent="0.25">
      <c r="A1394" t="s">
        <v>937</v>
      </c>
      <c r="B1394">
        <v>109.654883990749</v>
      </c>
      <c r="C1394">
        <v>24.9393399555012</v>
      </c>
    </row>
    <row r="1395" spans="1:3" x14ac:dyDescent="0.25">
      <c r="A1395" t="s">
        <v>980</v>
      </c>
      <c r="B1395">
        <v>109.66905070680799</v>
      </c>
      <c r="C1395">
        <v>23.9589328406663</v>
      </c>
    </row>
    <row r="1396" spans="1:3" x14ac:dyDescent="0.25">
      <c r="A1396" t="s">
        <v>893</v>
      </c>
      <c r="B1396">
        <v>109.68031825115899</v>
      </c>
      <c r="C1396">
        <v>22.823471401485101</v>
      </c>
    </row>
    <row r="1397" spans="1:3" x14ac:dyDescent="0.25">
      <c r="A1397" t="s">
        <v>161</v>
      </c>
      <c r="B1397">
        <v>109.68115537554201</v>
      </c>
      <c r="C1397">
        <v>38.031537756686703</v>
      </c>
    </row>
    <row r="1398" spans="1:3" x14ac:dyDescent="0.25">
      <c r="A1398" t="s">
        <v>2805</v>
      </c>
      <c r="B1398">
        <v>109.683875688401</v>
      </c>
      <c r="C1398">
        <v>26.574313774471701</v>
      </c>
    </row>
    <row r="1399" spans="1:3" x14ac:dyDescent="0.25">
      <c r="A1399" t="s">
        <v>2797</v>
      </c>
      <c r="B1399">
        <v>109.68441668976401</v>
      </c>
      <c r="C1399">
        <v>28.253451465564201</v>
      </c>
    </row>
    <row r="1400" spans="1:3" x14ac:dyDescent="0.25">
      <c r="A1400" t="s">
        <v>134</v>
      </c>
      <c r="B1400">
        <v>109.685891671764</v>
      </c>
      <c r="C1400">
        <v>19.909768276542401</v>
      </c>
    </row>
    <row r="1401" spans="1:3" x14ac:dyDescent="0.25">
      <c r="A1401" t="s">
        <v>129</v>
      </c>
      <c r="B1401">
        <v>109.688166255113</v>
      </c>
      <c r="C1401">
        <v>19.0351432247978</v>
      </c>
    </row>
    <row r="1402" spans="1:3" x14ac:dyDescent="0.25">
      <c r="A1402" t="s">
        <v>251</v>
      </c>
      <c r="B1402">
        <v>109.69567356954001</v>
      </c>
      <c r="C1402">
        <v>35.176241664822697</v>
      </c>
    </row>
    <row r="1403" spans="1:3" x14ac:dyDescent="0.25">
      <c r="A1403" t="s">
        <v>2907</v>
      </c>
      <c r="B1403">
        <v>109.698663676053</v>
      </c>
      <c r="C1403">
        <v>27.431510444289302</v>
      </c>
    </row>
    <row r="1404" spans="1:3" x14ac:dyDescent="0.25">
      <c r="A1404" t="s">
        <v>266</v>
      </c>
      <c r="B1404">
        <v>109.69932645732101</v>
      </c>
      <c r="C1404">
        <v>37.143900483218999</v>
      </c>
    </row>
    <row r="1405" spans="1:3" x14ac:dyDescent="0.25">
      <c r="A1405" t="s">
        <v>2644</v>
      </c>
      <c r="B1405">
        <v>109.70145738943999</v>
      </c>
      <c r="C1405">
        <v>30.614972739617901</v>
      </c>
    </row>
    <row r="1406" spans="1:3" x14ac:dyDescent="0.25">
      <c r="A1406" t="s">
        <v>965</v>
      </c>
      <c r="B1406">
        <v>109.712907658227</v>
      </c>
      <c r="C1406">
        <v>23.6546622338936</v>
      </c>
    </row>
    <row r="1407" spans="1:3" x14ac:dyDescent="0.25">
      <c r="A1407" t="s">
        <v>116</v>
      </c>
      <c r="B1407">
        <v>109.720165481528</v>
      </c>
      <c r="C1407">
        <v>18.640252115225501</v>
      </c>
    </row>
    <row r="1408" spans="1:3" x14ac:dyDescent="0.25">
      <c r="A1408" t="s">
        <v>2867</v>
      </c>
      <c r="B1408">
        <v>109.725820176216</v>
      </c>
      <c r="C1408">
        <v>26.883491163490099</v>
      </c>
    </row>
    <row r="1409" spans="1:3" x14ac:dyDescent="0.25">
      <c r="A1409" t="s">
        <v>885</v>
      </c>
      <c r="B1409">
        <v>109.731249081833</v>
      </c>
      <c r="C1409">
        <v>24.467068043329999</v>
      </c>
    </row>
    <row r="1410" spans="1:3" x14ac:dyDescent="0.25">
      <c r="A1410" t="s">
        <v>939</v>
      </c>
      <c r="B1410">
        <v>109.735801691471</v>
      </c>
      <c r="C1410">
        <v>21.884885733694901</v>
      </c>
    </row>
    <row r="1411" spans="1:3" x14ac:dyDescent="0.25">
      <c r="A1411" t="s">
        <v>2727</v>
      </c>
      <c r="B1411">
        <v>109.741118098364</v>
      </c>
      <c r="C1411">
        <v>32.310582551572203</v>
      </c>
    </row>
    <row r="1412" spans="1:3" x14ac:dyDescent="0.25">
      <c r="A1412" t="s">
        <v>212</v>
      </c>
      <c r="B1412">
        <v>109.743876900167</v>
      </c>
      <c r="C1412">
        <v>36.356483002406797</v>
      </c>
    </row>
    <row r="1413" spans="1:3" x14ac:dyDescent="0.25">
      <c r="A1413" t="s">
        <v>151</v>
      </c>
      <c r="B1413">
        <v>109.749344980784</v>
      </c>
      <c r="C1413">
        <v>19.3061040501475</v>
      </c>
    </row>
    <row r="1414" spans="1:3" x14ac:dyDescent="0.25">
      <c r="A1414" t="s">
        <v>2601</v>
      </c>
      <c r="B1414">
        <v>109.753485706657</v>
      </c>
      <c r="C1414">
        <v>30.272429052369201</v>
      </c>
    </row>
    <row r="1415" spans="1:3" x14ac:dyDescent="0.25">
      <c r="A1415" t="s">
        <v>252</v>
      </c>
      <c r="B1415">
        <v>109.759356247225</v>
      </c>
      <c r="C1415">
        <v>32.750452450353201</v>
      </c>
    </row>
    <row r="1416" spans="1:3" x14ac:dyDescent="0.25">
      <c r="A1416" t="s">
        <v>2870</v>
      </c>
      <c r="B1416">
        <v>109.783527086384</v>
      </c>
      <c r="C1416">
        <v>26.175812818336102</v>
      </c>
    </row>
    <row r="1417" spans="1:3" x14ac:dyDescent="0.25">
      <c r="A1417" t="s">
        <v>650</v>
      </c>
      <c r="B1417">
        <v>109.78421215251301</v>
      </c>
      <c r="C1417">
        <v>21.0496557890283</v>
      </c>
    </row>
    <row r="1418" spans="1:3" x14ac:dyDescent="0.25">
      <c r="A1418" t="s">
        <v>975</v>
      </c>
      <c r="B1418">
        <v>109.790797799518</v>
      </c>
      <c r="C1418">
        <v>24.193490809659899</v>
      </c>
    </row>
    <row r="1419" spans="1:3" x14ac:dyDescent="0.25">
      <c r="A1419" t="s">
        <v>2002</v>
      </c>
      <c r="B1419">
        <v>109.792645980412</v>
      </c>
      <c r="C1419">
        <v>41.218239779437603</v>
      </c>
    </row>
    <row r="1420" spans="1:3" x14ac:dyDescent="0.25">
      <c r="A1420" t="s">
        <v>2786</v>
      </c>
      <c r="B1420">
        <v>109.79958406044</v>
      </c>
      <c r="C1420">
        <v>29.473466863026399</v>
      </c>
    </row>
    <row r="1421" spans="1:3" x14ac:dyDescent="0.25">
      <c r="A1421" t="s">
        <v>901</v>
      </c>
      <c r="B1421">
        <v>109.81174191993399</v>
      </c>
      <c r="C1421">
        <v>23.071214206797102</v>
      </c>
    </row>
    <row r="1422" spans="1:3" x14ac:dyDescent="0.25">
      <c r="A1422" t="s">
        <v>127</v>
      </c>
      <c r="B1422">
        <v>109.81451525465199</v>
      </c>
      <c r="C1422">
        <v>18.420498796951101</v>
      </c>
    </row>
    <row r="1423" spans="1:3" x14ac:dyDescent="0.25">
      <c r="A1423" t="s">
        <v>220</v>
      </c>
      <c r="B1423">
        <v>109.815476818425</v>
      </c>
      <c r="C1423">
        <v>35.615508925378698</v>
      </c>
    </row>
    <row r="1424" spans="1:3" x14ac:dyDescent="0.25">
      <c r="A1424" t="s">
        <v>2818</v>
      </c>
      <c r="B1424">
        <v>109.823398765504</v>
      </c>
      <c r="C1424">
        <v>27.874682436331799</v>
      </c>
    </row>
    <row r="1425" spans="1:3" x14ac:dyDescent="0.25">
      <c r="A1425" t="s">
        <v>2886</v>
      </c>
      <c r="B1425">
        <v>109.83102228865199</v>
      </c>
      <c r="C1425">
        <v>29.2069673664557</v>
      </c>
    </row>
    <row r="1426" spans="1:3" x14ac:dyDescent="0.25">
      <c r="A1426" t="s">
        <v>2783</v>
      </c>
      <c r="B1426">
        <v>109.835100172043</v>
      </c>
      <c r="C1426">
        <v>27.204704895825898</v>
      </c>
    </row>
    <row r="1427" spans="1:3" x14ac:dyDescent="0.25">
      <c r="A1427" t="s">
        <v>646</v>
      </c>
      <c r="B1427">
        <v>109.83562910963801</v>
      </c>
      <c r="C1427">
        <v>20.562935739600501</v>
      </c>
    </row>
    <row r="1428" spans="1:3" x14ac:dyDescent="0.25">
      <c r="A1428" t="s">
        <v>2901</v>
      </c>
      <c r="B1428">
        <v>109.838524536477</v>
      </c>
      <c r="C1428">
        <v>28.991981288050301</v>
      </c>
    </row>
    <row r="1429" spans="1:3" x14ac:dyDescent="0.25">
      <c r="A1429" t="s">
        <v>2686</v>
      </c>
      <c r="B1429">
        <v>109.844896449369</v>
      </c>
      <c r="C1429">
        <v>32.018686735401502</v>
      </c>
    </row>
    <row r="1430" spans="1:3" x14ac:dyDescent="0.25">
      <c r="A1430" t="s">
        <v>850</v>
      </c>
      <c r="B1430">
        <v>109.852541638413</v>
      </c>
      <c r="C1430">
        <v>24.669018879793999</v>
      </c>
    </row>
    <row r="1431" spans="1:3" x14ac:dyDescent="0.25">
      <c r="A1431" t="s">
        <v>1898</v>
      </c>
      <c r="B1431">
        <v>109.85278274417099</v>
      </c>
      <c r="C1431">
        <v>40.653774377624899</v>
      </c>
    </row>
    <row r="1432" spans="1:3" x14ac:dyDescent="0.25">
      <c r="A1432" t="s">
        <v>631</v>
      </c>
      <c r="B1432">
        <v>109.8542668142</v>
      </c>
      <c r="C1432">
        <v>21.255894611492099</v>
      </c>
    </row>
    <row r="1433" spans="1:3" x14ac:dyDescent="0.25">
      <c r="A1433" t="s">
        <v>242</v>
      </c>
      <c r="B1433">
        <v>109.85640990320999</v>
      </c>
      <c r="C1433">
        <v>34.530625396403799</v>
      </c>
    </row>
    <row r="1434" spans="1:3" x14ac:dyDescent="0.25">
      <c r="A1434" t="s">
        <v>350</v>
      </c>
      <c r="B1434">
        <v>109.869642286211</v>
      </c>
      <c r="C1434">
        <v>31.116380921245401</v>
      </c>
    </row>
    <row r="1435" spans="1:3" x14ac:dyDescent="0.25">
      <c r="A1435" t="s">
        <v>154</v>
      </c>
      <c r="B1435">
        <v>109.879482362765</v>
      </c>
      <c r="C1435">
        <v>19.596792384716299</v>
      </c>
    </row>
    <row r="1436" spans="1:3" x14ac:dyDescent="0.25">
      <c r="A1436" t="s">
        <v>979</v>
      </c>
      <c r="B1436">
        <v>109.885661315185</v>
      </c>
      <c r="C1436">
        <v>22.752134131626701</v>
      </c>
    </row>
    <row r="1437" spans="1:3" x14ac:dyDescent="0.25">
      <c r="A1437" t="s">
        <v>238</v>
      </c>
      <c r="B1437">
        <v>109.89061927285699</v>
      </c>
      <c r="C1437">
        <v>33.517352134655702</v>
      </c>
    </row>
    <row r="1438" spans="1:3" x14ac:dyDescent="0.25">
      <c r="A1438" t="s">
        <v>258</v>
      </c>
      <c r="B1438">
        <v>109.904107770556</v>
      </c>
      <c r="C1438">
        <v>38.280288049036201</v>
      </c>
    </row>
    <row r="1439" spans="1:3" x14ac:dyDescent="0.25">
      <c r="A1439" t="s">
        <v>177</v>
      </c>
      <c r="B1439">
        <v>109.90439992015899</v>
      </c>
      <c r="C1439">
        <v>37.602061767109902</v>
      </c>
    </row>
    <row r="1440" spans="1:3" x14ac:dyDescent="0.25">
      <c r="A1440" t="s">
        <v>146</v>
      </c>
      <c r="B1440">
        <v>109.911185843312</v>
      </c>
      <c r="C1440">
        <v>19.146427887085899</v>
      </c>
    </row>
    <row r="1441" spans="1:3" x14ac:dyDescent="0.25">
      <c r="A1441" t="s">
        <v>813</v>
      </c>
      <c r="B1441">
        <v>109.91664751883999</v>
      </c>
      <c r="C1441">
        <v>23.952401864746601</v>
      </c>
    </row>
    <row r="1442" spans="1:3" x14ac:dyDescent="0.25">
      <c r="A1442" t="s">
        <v>2708</v>
      </c>
      <c r="B1442">
        <v>109.918729641266</v>
      </c>
      <c r="C1442">
        <v>31.704936664751902</v>
      </c>
    </row>
    <row r="1443" spans="1:3" x14ac:dyDescent="0.25">
      <c r="A1443" t="s">
        <v>601</v>
      </c>
      <c r="B1443">
        <v>109.918819445236</v>
      </c>
      <c r="C1443">
        <v>21.329016490755698</v>
      </c>
    </row>
    <row r="1444" spans="1:3" x14ac:dyDescent="0.25">
      <c r="A1444" t="s">
        <v>608</v>
      </c>
      <c r="B1444">
        <v>109.926260060921</v>
      </c>
      <c r="C1444">
        <v>21.627010262334</v>
      </c>
    </row>
    <row r="1445" spans="1:3" x14ac:dyDescent="0.25">
      <c r="A1445" t="s">
        <v>1988</v>
      </c>
      <c r="B1445">
        <v>109.93275683440601</v>
      </c>
      <c r="C1445">
        <v>39.481953314709301</v>
      </c>
    </row>
    <row r="1446" spans="1:3" x14ac:dyDescent="0.25">
      <c r="A1446" t="s">
        <v>557</v>
      </c>
      <c r="B1446">
        <v>109.934967430494</v>
      </c>
      <c r="C1446">
        <v>20.255740016935601</v>
      </c>
    </row>
    <row r="1447" spans="1:3" x14ac:dyDescent="0.25">
      <c r="A1447" t="s">
        <v>173</v>
      </c>
      <c r="B1447">
        <v>109.93793337245501</v>
      </c>
      <c r="C1447">
        <v>34.805853103401603</v>
      </c>
    </row>
    <row r="1448" spans="1:3" x14ac:dyDescent="0.25">
      <c r="A1448" t="s">
        <v>808</v>
      </c>
      <c r="B1448">
        <v>109.940467765373</v>
      </c>
      <c r="C1448">
        <v>22.251334499881899</v>
      </c>
    </row>
    <row r="1449" spans="1:3" x14ac:dyDescent="0.25">
      <c r="A1449" t="s">
        <v>272</v>
      </c>
      <c r="B1449">
        <v>109.946330977827</v>
      </c>
      <c r="C1449">
        <v>39.050448162113497</v>
      </c>
    </row>
    <row r="1450" spans="1:3" x14ac:dyDescent="0.25">
      <c r="A1450" t="s">
        <v>2779</v>
      </c>
      <c r="B1450">
        <v>109.946760561472</v>
      </c>
      <c r="C1450">
        <v>28.6190172377834</v>
      </c>
    </row>
    <row r="1451" spans="1:3" x14ac:dyDescent="0.25">
      <c r="A1451" t="s">
        <v>234</v>
      </c>
      <c r="B1451">
        <v>109.952156153985</v>
      </c>
      <c r="C1451">
        <v>33.850827391508098</v>
      </c>
    </row>
    <row r="1452" spans="1:3" x14ac:dyDescent="0.25">
      <c r="A1452" t="s">
        <v>2872</v>
      </c>
      <c r="B1452">
        <v>109.957004758854</v>
      </c>
      <c r="C1452">
        <v>28.2523220336763</v>
      </c>
    </row>
    <row r="1453" spans="1:3" x14ac:dyDescent="0.25">
      <c r="A1453" t="s">
        <v>2733</v>
      </c>
      <c r="B1453">
        <v>109.966845437275</v>
      </c>
      <c r="C1453">
        <v>27.596773060036799</v>
      </c>
    </row>
    <row r="1454" spans="1:3" x14ac:dyDescent="0.25">
      <c r="A1454" t="s">
        <v>1915</v>
      </c>
      <c r="B1454">
        <v>109.981567002186</v>
      </c>
      <c r="C1454">
        <v>41.769965801582899</v>
      </c>
    </row>
    <row r="1455" spans="1:3" x14ac:dyDescent="0.25">
      <c r="A1455" t="s">
        <v>1910</v>
      </c>
      <c r="B1455">
        <v>109.985713814592</v>
      </c>
      <c r="C1455">
        <v>39.821203029830798</v>
      </c>
    </row>
    <row r="1456" spans="1:3" x14ac:dyDescent="0.25">
      <c r="A1456" t="s">
        <v>892</v>
      </c>
      <c r="B1456">
        <v>109.987151033771</v>
      </c>
      <c r="C1456">
        <v>23.313964946728198</v>
      </c>
    </row>
    <row r="1457" spans="1:3" x14ac:dyDescent="0.25">
      <c r="A1457" t="s">
        <v>172</v>
      </c>
      <c r="B1457">
        <v>109.991465453806</v>
      </c>
      <c r="C1457">
        <v>38.636265515244801</v>
      </c>
    </row>
    <row r="1458" spans="1:3" x14ac:dyDescent="0.25">
      <c r="A1458" t="s">
        <v>983</v>
      </c>
      <c r="B1458">
        <v>109.993629217623</v>
      </c>
      <c r="C1458">
        <v>24.996847694106499</v>
      </c>
    </row>
    <row r="1459" spans="1:3" x14ac:dyDescent="0.25">
      <c r="A1459" t="s">
        <v>882</v>
      </c>
      <c r="B1459">
        <v>110.010094866722</v>
      </c>
      <c r="C1459">
        <v>25.807351513256801</v>
      </c>
    </row>
    <row r="1460" spans="1:3" x14ac:dyDescent="0.25">
      <c r="A1460" t="s">
        <v>227</v>
      </c>
      <c r="B1460">
        <v>110.011248588634</v>
      </c>
      <c r="C1460">
        <v>37.161545344697998</v>
      </c>
    </row>
    <row r="1461" spans="1:3" x14ac:dyDescent="0.25">
      <c r="A1461" t="s">
        <v>891</v>
      </c>
      <c r="B1461">
        <v>110.01329195599</v>
      </c>
      <c r="C1461">
        <v>22.521656574860099</v>
      </c>
    </row>
    <row r="1462" spans="1:3" x14ac:dyDescent="0.25">
      <c r="A1462" t="s">
        <v>1982</v>
      </c>
      <c r="B1462">
        <v>110.015514254773</v>
      </c>
      <c r="C1462">
        <v>40.412654501775499</v>
      </c>
    </row>
    <row r="1463" spans="1:3" x14ac:dyDescent="0.25">
      <c r="A1463" t="s">
        <v>2631</v>
      </c>
      <c r="B1463">
        <v>110.017389200745</v>
      </c>
      <c r="C1463">
        <v>29.8809162692034</v>
      </c>
    </row>
    <row r="1464" spans="1:3" x14ac:dyDescent="0.25">
      <c r="A1464" t="s">
        <v>130</v>
      </c>
      <c r="B1464">
        <v>110.018374103943</v>
      </c>
      <c r="C1464">
        <v>18.901047134593501</v>
      </c>
    </row>
    <row r="1465" spans="1:3" x14ac:dyDescent="0.25">
      <c r="A1465" t="s">
        <v>137</v>
      </c>
      <c r="B1465">
        <v>110.032410316406</v>
      </c>
      <c r="C1465">
        <v>18.4991318377072</v>
      </c>
    </row>
    <row r="1466" spans="1:3" x14ac:dyDescent="0.25">
      <c r="A1466" t="s">
        <v>119</v>
      </c>
      <c r="B1466">
        <v>110.033194639328</v>
      </c>
      <c r="C1466">
        <v>19.8594928195607</v>
      </c>
    </row>
    <row r="1467" spans="1:3" x14ac:dyDescent="0.25">
      <c r="A1467" t="s">
        <v>934</v>
      </c>
      <c r="B1467">
        <v>110.04677395492099</v>
      </c>
      <c r="C1467">
        <v>24.3376897114549</v>
      </c>
    </row>
    <row r="1468" spans="1:3" x14ac:dyDescent="0.25">
      <c r="A1468" t="s">
        <v>211</v>
      </c>
      <c r="B1468">
        <v>110.05448699524</v>
      </c>
      <c r="C1468">
        <v>33.232975319468402</v>
      </c>
    </row>
    <row r="1469" spans="1:3" x14ac:dyDescent="0.25">
      <c r="A1469" t="s">
        <v>844</v>
      </c>
      <c r="B1469">
        <v>110.069872428144</v>
      </c>
      <c r="C1469">
        <v>23.026189831692399</v>
      </c>
    </row>
    <row r="1470" spans="1:3" x14ac:dyDescent="0.25">
      <c r="A1470" t="s">
        <v>588</v>
      </c>
      <c r="B1470">
        <v>110.071826468308</v>
      </c>
      <c r="C1470">
        <v>20.9181445525603</v>
      </c>
    </row>
    <row r="1471" spans="1:3" x14ac:dyDescent="0.25">
      <c r="A1471" t="s">
        <v>531</v>
      </c>
      <c r="B1471">
        <v>110.07183166716899</v>
      </c>
      <c r="C1471">
        <v>20.918156815121101</v>
      </c>
    </row>
    <row r="1472" spans="1:3" x14ac:dyDescent="0.25">
      <c r="A1472" t="s">
        <v>906</v>
      </c>
      <c r="B1472">
        <v>110.075548996251</v>
      </c>
      <c r="C1472">
        <v>25.476437714614502</v>
      </c>
    </row>
    <row r="1473" spans="1:3" x14ac:dyDescent="0.25">
      <c r="A1473" t="s">
        <v>163</v>
      </c>
      <c r="B1473">
        <v>110.09185071586499</v>
      </c>
      <c r="C1473">
        <v>32.834907905578604</v>
      </c>
    </row>
    <row r="1474" spans="1:3" x14ac:dyDescent="0.25">
      <c r="A1474" t="s">
        <v>143</v>
      </c>
      <c r="B1474">
        <v>110.101652167899</v>
      </c>
      <c r="C1474">
        <v>19.375108936276</v>
      </c>
    </row>
    <row r="1475" spans="1:3" x14ac:dyDescent="0.25">
      <c r="A1475" t="s">
        <v>268</v>
      </c>
      <c r="B1475">
        <v>110.10418527877199</v>
      </c>
      <c r="C1475">
        <v>37.847493669327299</v>
      </c>
    </row>
    <row r="1476" spans="1:3" x14ac:dyDescent="0.25">
      <c r="A1476" t="s">
        <v>867</v>
      </c>
      <c r="B1476">
        <v>110.122726161941</v>
      </c>
      <c r="C1476">
        <v>23.586340117356301</v>
      </c>
    </row>
    <row r="1477" spans="1:3" x14ac:dyDescent="0.25">
      <c r="A1477" t="s">
        <v>2835</v>
      </c>
      <c r="B1477">
        <v>110.12299488489001</v>
      </c>
      <c r="C1477">
        <v>28.818953459125499</v>
      </c>
    </row>
    <row r="1478" spans="1:3" x14ac:dyDescent="0.25">
      <c r="A1478" t="s">
        <v>561</v>
      </c>
      <c r="B1478">
        <v>110.127410934715</v>
      </c>
      <c r="C1478">
        <v>20.676588834656499</v>
      </c>
    </row>
    <row r="1479" spans="1:3" x14ac:dyDescent="0.25">
      <c r="A1479" t="s">
        <v>2734</v>
      </c>
      <c r="B1479">
        <v>110.13736321663799</v>
      </c>
      <c r="C1479">
        <v>27.319232260276301</v>
      </c>
    </row>
    <row r="1480" spans="1:3" x14ac:dyDescent="0.25">
      <c r="A1480" t="s">
        <v>2858</v>
      </c>
      <c r="B1480">
        <v>110.146866274959</v>
      </c>
      <c r="C1480">
        <v>26.588366519367501</v>
      </c>
    </row>
    <row r="1481" spans="1:3" x14ac:dyDescent="0.25">
      <c r="A1481" t="s">
        <v>2655</v>
      </c>
      <c r="B1481">
        <v>110.14816240653001</v>
      </c>
      <c r="C1481">
        <v>30.810597725685199</v>
      </c>
    </row>
    <row r="1482" spans="1:3" x14ac:dyDescent="0.25">
      <c r="A1482" t="s">
        <v>2850</v>
      </c>
      <c r="B1482">
        <v>110.148540076133</v>
      </c>
      <c r="C1482">
        <v>29.3977681326054</v>
      </c>
    </row>
    <row r="1483" spans="1:3" x14ac:dyDescent="0.25">
      <c r="A1483" t="s">
        <v>2470</v>
      </c>
      <c r="B1483">
        <v>110.151286844003</v>
      </c>
      <c r="C1483">
        <v>38.166926136374798</v>
      </c>
    </row>
    <row r="1484" spans="1:3" x14ac:dyDescent="0.25">
      <c r="A1484" t="s">
        <v>256</v>
      </c>
      <c r="B1484">
        <v>110.15399950055701</v>
      </c>
      <c r="C1484">
        <v>36.0343586500816</v>
      </c>
    </row>
    <row r="1485" spans="1:3" x14ac:dyDescent="0.25">
      <c r="A1485" t="s">
        <v>243</v>
      </c>
      <c r="B1485">
        <v>110.158110193859</v>
      </c>
      <c r="C1485">
        <v>34.203311455474903</v>
      </c>
    </row>
    <row r="1486" spans="1:3" x14ac:dyDescent="0.25">
      <c r="A1486" t="s">
        <v>657</v>
      </c>
      <c r="B1486">
        <v>110.163151607627</v>
      </c>
      <c r="C1486">
        <v>20.341793177240401</v>
      </c>
    </row>
    <row r="1487" spans="1:3" x14ac:dyDescent="0.25">
      <c r="A1487" t="s">
        <v>2706</v>
      </c>
      <c r="B1487">
        <v>110.164657836448</v>
      </c>
      <c r="C1487">
        <v>30.183770154845298</v>
      </c>
    </row>
    <row r="1488" spans="1:3" x14ac:dyDescent="0.25">
      <c r="A1488" t="s">
        <v>988</v>
      </c>
      <c r="B1488">
        <v>110.165136326</v>
      </c>
      <c r="C1488">
        <v>22.637605476622699</v>
      </c>
    </row>
    <row r="1489" spans="1:3" x14ac:dyDescent="0.25">
      <c r="A1489" t="s">
        <v>178</v>
      </c>
      <c r="B1489">
        <v>110.17174681878301</v>
      </c>
      <c r="C1489">
        <v>35.230738464035603</v>
      </c>
    </row>
    <row r="1490" spans="1:3" x14ac:dyDescent="0.25">
      <c r="A1490" t="s">
        <v>170</v>
      </c>
      <c r="B1490">
        <v>110.172240439679</v>
      </c>
      <c r="C1490">
        <v>36.8992388200164</v>
      </c>
    </row>
    <row r="1491" spans="1:3" x14ac:dyDescent="0.25">
      <c r="A1491" t="s">
        <v>149</v>
      </c>
      <c r="B1491">
        <v>110.17988913178399</v>
      </c>
      <c r="C1491">
        <v>19.6346467663788</v>
      </c>
    </row>
    <row r="1492" spans="1:3" x14ac:dyDescent="0.25">
      <c r="A1492" t="s">
        <v>2699</v>
      </c>
      <c r="B1492">
        <v>110.181089475541</v>
      </c>
      <c r="C1492">
        <v>32.216879607538601</v>
      </c>
    </row>
    <row r="1493" spans="1:3" x14ac:dyDescent="0.25">
      <c r="A1493" t="s">
        <v>871</v>
      </c>
      <c r="B1493">
        <v>110.184809049047</v>
      </c>
      <c r="C1493">
        <v>24.132363939279699</v>
      </c>
    </row>
    <row r="1494" spans="1:3" x14ac:dyDescent="0.25">
      <c r="A1494" t="s">
        <v>533</v>
      </c>
      <c r="B1494">
        <v>110.198023069942</v>
      </c>
      <c r="C1494">
        <v>21.946595271245801</v>
      </c>
    </row>
    <row r="1495" spans="1:3" x14ac:dyDescent="0.25">
      <c r="A1495" t="s">
        <v>166</v>
      </c>
      <c r="B1495">
        <v>110.20656461898</v>
      </c>
      <c r="C1495">
        <v>36.506963993202099</v>
      </c>
    </row>
    <row r="1496" spans="1:3" x14ac:dyDescent="0.25">
      <c r="A1496" t="s">
        <v>2766</v>
      </c>
      <c r="B1496">
        <v>110.20862981293</v>
      </c>
      <c r="C1496">
        <v>28.0303769390793</v>
      </c>
    </row>
    <row r="1497" spans="1:3" x14ac:dyDescent="0.25">
      <c r="A1497" t="s">
        <v>2879</v>
      </c>
      <c r="B1497">
        <v>110.213205430606</v>
      </c>
      <c r="C1497">
        <v>28.219106813984101</v>
      </c>
    </row>
    <row r="1498" spans="1:3" x14ac:dyDescent="0.25">
      <c r="A1498" t="s">
        <v>2472</v>
      </c>
      <c r="B1498">
        <v>110.215696801433</v>
      </c>
      <c r="C1498">
        <v>38.297087254455199</v>
      </c>
    </row>
    <row r="1499" spans="1:3" x14ac:dyDescent="0.25">
      <c r="A1499" t="s">
        <v>123</v>
      </c>
      <c r="B1499">
        <v>110.218387928388</v>
      </c>
      <c r="C1499">
        <v>19.119178739638201</v>
      </c>
    </row>
    <row r="1500" spans="1:3" x14ac:dyDescent="0.25">
      <c r="A1500" t="s">
        <v>2845</v>
      </c>
      <c r="B1500">
        <v>110.224831474966</v>
      </c>
      <c r="C1500">
        <v>29.030357128378199</v>
      </c>
    </row>
    <row r="1501" spans="1:3" x14ac:dyDescent="0.25">
      <c r="A1501" t="s">
        <v>1952</v>
      </c>
      <c r="B1501">
        <v>110.227504461785</v>
      </c>
      <c r="C1501">
        <v>39.280851138767197</v>
      </c>
    </row>
    <row r="1502" spans="1:3" x14ac:dyDescent="0.25">
      <c r="A1502" t="s">
        <v>658</v>
      </c>
      <c r="B1502">
        <v>110.232728737464</v>
      </c>
      <c r="C1502">
        <v>20.505594256826701</v>
      </c>
    </row>
    <row r="1503" spans="1:3" x14ac:dyDescent="0.25">
      <c r="A1503" t="s">
        <v>223</v>
      </c>
      <c r="B1503">
        <v>110.233341852959</v>
      </c>
      <c r="C1503">
        <v>34.548552175573199</v>
      </c>
    </row>
    <row r="1504" spans="1:3" x14ac:dyDescent="0.25">
      <c r="A1504" t="s">
        <v>872</v>
      </c>
      <c r="B1504">
        <v>110.234531625551</v>
      </c>
      <c r="C1504">
        <v>22.167499350897501</v>
      </c>
    </row>
    <row r="1505" spans="1:3" x14ac:dyDescent="0.25">
      <c r="A1505" t="s">
        <v>887</v>
      </c>
      <c r="B1505">
        <v>110.240370314163</v>
      </c>
      <c r="C1505">
        <v>23.2566898351545</v>
      </c>
    </row>
    <row r="1506" spans="1:3" x14ac:dyDescent="0.25">
      <c r="A1506" t="s">
        <v>888</v>
      </c>
      <c r="B1506">
        <v>110.256842082874</v>
      </c>
      <c r="C1506">
        <v>22.400119681489301</v>
      </c>
    </row>
    <row r="1507" spans="1:3" x14ac:dyDescent="0.25">
      <c r="A1507" t="s">
        <v>841</v>
      </c>
      <c r="B1507">
        <v>110.260918046263</v>
      </c>
      <c r="C1507">
        <v>25.275693381281499</v>
      </c>
    </row>
    <row r="1508" spans="1:3" x14ac:dyDescent="0.25">
      <c r="A1508" t="s">
        <v>571</v>
      </c>
      <c r="B1508">
        <v>110.264080503027</v>
      </c>
      <c r="C1508">
        <v>21.558028342763599</v>
      </c>
    </row>
    <row r="1509" spans="1:3" x14ac:dyDescent="0.25">
      <c r="A1509" t="s">
        <v>577</v>
      </c>
      <c r="B1509">
        <v>110.264083211356</v>
      </c>
      <c r="C1509">
        <v>21.558034005747601</v>
      </c>
    </row>
    <row r="1510" spans="1:3" x14ac:dyDescent="0.25">
      <c r="A1510" t="s">
        <v>232</v>
      </c>
      <c r="B1510">
        <v>110.274306621459</v>
      </c>
      <c r="C1510">
        <v>37.498230528328797</v>
      </c>
    </row>
    <row r="1511" spans="1:3" x14ac:dyDescent="0.25">
      <c r="A1511" t="s">
        <v>2469</v>
      </c>
      <c r="B1511">
        <v>110.277987580817</v>
      </c>
      <c r="C1511">
        <v>38.295043873056798</v>
      </c>
    </row>
    <row r="1512" spans="1:3" x14ac:dyDescent="0.25">
      <c r="A1512" t="s">
        <v>797</v>
      </c>
      <c r="B1512">
        <v>110.28409713259001</v>
      </c>
      <c r="C1512">
        <v>24.989685546372002</v>
      </c>
    </row>
    <row r="1513" spans="1:3" x14ac:dyDescent="0.25">
      <c r="A1513" t="s">
        <v>1934</v>
      </c>
      <c r="B1513">
        <v>110.31322903752999</v>
      </c>
      <c r="C1513">
        <v>41.113734005830601</v>
      </c>
    </row>
    <row r="1514" spans="1:3" x14ac:dyDescent="0.25">
      <c r="A1514" t="s">
        <v>2750</v>
      </c>
      <c r="B1514">
        <v>110.321545840388</v>
      </c>
      <c r="C1514">
        <v>26.4083720314194</v>
      </c>
    </row>
    <row r="1515" spans="1:3" x14ac:dyDescent="0.25">
      <c r="A1515" t="s">
        <v>950</v>
      </c>
      <c r="B1515">
        <v>110.32210703507999</v>
      </c>
      <c r="C1515">
        <v>22.954069622532</v>
      </c>
    </row>
    <row r="1516" spans="1:3" x14ac:dyDescent="0.25">
      <c r="A1516" t="s">
        <v>136</v>
      </c>
      <c r="B1516">
        <v>110.32500647427899</v>
      </c>
      <c r="C1516">
        <v>19.4492976792205</v>
      </c>
    </row>
    <row r="1517" spans="1:3" x14ac:dyDescent="0.25">
      <c r="A1517" t="s">
        <v>2864</v>
      </c>
      <c r="B1517">
        <v>110.325029761574</v>
      </c>
      <c r="C1517">
        <v>27.655124330771098</v>
      </c>
    </row>
    <row r="1518" spans="1:3" x14ac:dyDescent="0.25">
      <c r="A1518" t="s">
        <v>2603</v>
      </c>
      <c r="B1518">
        <v>110.325977443955</v>
      </c>
      <c r="C1518">
        <v>30.447964848041199</v>
      </c>
    </row>
    <row r="1519" spans="1:3" x14ac:dyDescent="0.25">
      <c r="A1519" t="s">
        <v>122</v>
      </c>
      <c r="B1519">
        <v>110.32691609878199</v>
      </c>
      <c r="C1519">
        <v>19.696669570455501</v>
      </c>
    </row>
    <row r="1520" spans="1:3" x14ac:dyDescent="0.25">
      <c r="A1520" t="s">
        <v>2605</v>
      </c>
      <c r="B1520">
        <v>110.33265631619</v>
      </c>
      <c r="C1520">
        <v>31.036209672352602</v>
      </c>
    </row>
    <row r="1521" spans="1:3" x14ac:dyDescent="0.25">
      <c r="A1521" t="s">
        <v>2473</v>
      </c>
      <c r="B1521">
        <v>110.339318810394</v>
      </c>
      <c r="C1521">
        <v>37.9370175637264</v>
      </c>
    </row>
    <row r="1522" spans="1:3" x14ac:dyDescent="0.25">
      <c r="A1522" t="s">
        <v>525</v>
      </c>
      <c r="B1522">
        <v>110.33988852068499</v>
      </c>
      <c r="C1522">
        <v>20.795564158794701</v>
      </c>
    </row>
    <row r="1523" spans="1:3" x14ac:dyDescent="0.25">
      <c r="A1523" t="s">
        <v>2682</v>
      </c>
      <c r="B1523">
        <v>110.344662525302</v>
      </c>
      <c r="C1523">
        <v>31.814888873392501</v>
      </c>
    </row>
    <row r="1524" spans="1:3" x14ac:dyDescent="0.25">
      <c r="A1524" t="s">
        <v>174</v>
      </c>
      <c r="B1524">
        <v>110.34659914936501</v>
      </c>
      <c r="C1524">
        <v>33.685103314385202</v>
      </c>
    </row>
    <row r="1525" spans="1:3" x14ac:dyDescent="0.25">
      <c r="A1525" t="s">
        <v>2866</v>
      </c>
      <c r="B1525">
        <v>110.357934213511</v>
      </c>
      <c r="C1525">
        <v>26.830160077205299</v>
      </c>
    </row>
    <row r="1526" spans="1:3" x14ac:dyDescent="0.25">
      <c r="A1526" t="s">
        <v>132</v>
      </c>
      <c r="B1526">
        <v>110.360976377505</v>
      </c>
      <c r="C1526">
        <v>19.9179696996177</v>
      </c>
    </row>
    <row r="1527" spans="1:3" x14ac:dyDescent="0.25">
      <c r="A1527" t="s">
        <v>144</v>
      </c>
      <c r="B1527">
        <v>110.371555095408</v>
      </c>
      <c r="C1527">
        <v>18.807277333350001</v>
      </c>
    </row>
    <row r="1528" spans="1:3" x14ac:dyDescent="0.25">
      <c r="A1528" t="s">
        <v>678</v>
      </c>
      <c r="B1528">
        <v>110.37211803559801</v>
      </c>
      <c r="C1528">
        <v>21.2715264304362</v>
      </c>
    </row>
    <row r="1529" spans="1:3" x14ac:dyDescent="0.25">
      <c r="A1529" t="s">
        <v>676</v>
      </c>
      <c r="B1529">
        <v>110.372126577388</v>
      </c>
      <c r="C1529">
        <v>21.271518635977898</v>
      </c>
    </row>
    <row r="1530" spans="1:3" x14ac:dyDescent="0.25">
      <c r="A1530" t="s">
        <v>1562</v>
      </c>
      <c r="B1530">
        <v>110.37246356735</v>
      </c>
      <c r="C1530">
        <v>-7.7638143209329797</v>
      </c>
    </row>
    <row r="1531" spans="1:3" x14ac:dyDescent="0.25">
      <c r="A1531" t="s">
        <v>2607</v>
      </c>
      <c r="B1531">
        <v>110.374075832868</v>
      </c>
      <c r="C1531">
        <v>32.700882593813802</v>
      </c>
    </row>
    <row r="1532" spans="1:3" x14ac:dyDescent="0.25">
      <c r="A1532" t="s">
        <v>917</v>
      </c>
      <c r="B1532">
        <v>110.382609588994</v>
      </c>
      <c r="C1532">
        <v>22.597430757377399</v>
      </c>
    </row>
    <row r="1533" spans="1:3" x14ac:dyDescent="0.25">
      <c r="A1533" t="s">
        <v>914</v>
      </c>
      <c r="B1533">
        <v>110.38722412470101</v>
      </c>
      <c r="C1533">
        <v>24.493347221009</v>
      </c>
    </row>
    <row r="1534" spans="1:3" x14ac:dyDescent="0.25">
      <c r="A1534" t="s">
        <v>928</v>
      </c>
      <c r="B1534">
        <v>110.387841252135</v>
      </c>
      <c r="C1534">
        <v>25.4740881013192</v>
      </c>
    </row>
    <row r="1535" spans="1:3" x14ac:dyDescent="0.25">
      <c r="A1535" t="s">
        <v>859</v>
      </c>
      <c r="B1535">
        <v>110.406282261233</v>
      </c>
      <c r="C1535">
        <v>23.422313200107698</v>
      </c>
    </row>
    <row r="1536" spans="1:3" x14ac:dyDescent="0.25">
      <c r="A1536" t="s">
        <v>2902</v>
      </c>
      <c r="B1536">
        <v>110.40658800002799</v>
      </c>
      <c r="C1536">
        <v>28.476143614331601</v>
      </c>
    </row>
    <row r="1537" spans="1:3" x14ac:dyDescent="0.25">
      <c r="A1537" t="s">
        <v>2721</v>
      </c>
      <c r="B1537">
        <v>110.424065212198</v>
      </c>
      <c r="C1537">
        <v>32.992604656588703</v>
      </c>
    </row>
    <row r="1538" spans="1:3" x14ac:dyDescent="0.25">
      <c r="A1538" t="s">
        <v>2725</v>
      </c>
      <c r="B1538">
        <v>110.425545997638</v>
      </c>
      <c r="C1538">
        <v>29.8258320098493</v>
      </c>
    </row>
    <row r="1539" spans="1:3" x14ac:dyDescent="0.25">
      <c r="A1539" t="s">
        <v>2478</v>
      </c>
      <c r="B1539">
        <v>110.425565714648</v>
      </c>
      <c r="C1539">
        <v>37.985447344719503</v>
      </c>
    </row>
    <row r="1540" spans="1:3" x14ac:dyDescent="0.25">
      <c r="A1540" t="s">
        <v>246</v>
      </c>
      <c r="B1540">
        <v>110.42695928906301</v>
      </c>
      <c r="C1540">
        <v>33.470399107922198</v>
      </c>
    </row>
    <row r="1541" spans="1:3" x14ac:dyDescent="0.25">
      <c r="A1541" t="s">
        <v>609</v>
      </c>
      <c r="B1541">
        <v>110.432393695212</v>
      </c>
      <c r="C1541">
        <v>20.3730720771234</v>
      </c>
    </row>
    <row r="1542" spans="1:3" x14ac:dyDescent="0.25">
      <c r="A1542" t="s">
        <v>2474</v>
      </c>
      <c r="B1542">
        <v>110.437575053351</v>
      </c>
      <c r="C1542">
        <v>37.882864777826001</v>
      </c>
    </row>
    <row r="1543" spans="1:3" x14ac:dyDescent="0.25">
      <c r="A1543" t="s">
        <v>2471</v>
      </c>
      <c r="B1543">
        <v>110.444803942937</v>
      </c>
      <c r="C1543">
        <v>38.267370133719801</v>
      </c>
    </row>
    <row r="1544" spans="1:3" x14ac:dyDescent="0.25">
      <c r="A1544" t="s">
        <v>1916</v>
      </c>
      <c r="B1544">
        <v>110.44769334468801</v>
      </c>
      <c r="C1544">
        <v>41.670757875868802</v>
      </c>
    </row>
    <row r="1545" spans="1:3" x14ac:dyDescent="0.25">
      <c r="A1545" t="s">
        <v>2562</v>
      </c>
      <c r="B1545">
        <v>110.453340825786</v>
      </c>
      <c r="C1545">
        <v>34.868553455882299</v>
      </c>
    </row>
    <row r="1546" spans="1:3" x14ac:dyDescent="0.25">
      <c r="A1546" t="s">
        <v>945</v>
      </c>
      <c r="B1546">
        <v>110.45425153660599</v>
      </c>
      <c r="C1546">
        <v>23.7934856663639</v>
      </c>
    </row>
    <row r="1547" spans="1:3" x14ac:dyDescent="0.25">
      <c r="A1547" t="s">
        <v>981</v>
      </c>
      <c r="B1547">
        <v>110.460165706441</v>
      </c>
      <c r="C1547">
        <v>24.706504097138101</v>
      </c>
    </row>
    <row r="1548" spans="1:3" x14ac:dyDescent="0.25">
      <c r="A1548" t="s">
        <v>196</v>
      </c>
      <c r="B1548">
        <v>110.47108980283301</v>
      </c>
      <c r="C1548">
        <v>34.082029107493199</v>
      </c>
    </row>
    <row r="1549" spans="1:3" x14ac:dyDescent="0.25">
      <c r="A1549" t="s">
        <v>139</v>
      </c>
      <c r="B1549">
        <v>110.475021732152</v>
      </c>
      <c r="C1549">
        <v>19.14258131363</v>
      </c>
    </row>
    <row r="1550" spans="1:3" x14ac:dyDescent="0.25">
      <c r="A1550" t="s">
        <v>2665</v>
      </c>
      <c r="B1550">
        <v>110.477905521575</v>
      </c>
      <c r="C1550">
        <v>31.403580106092502</v>
      </c>
    </row>
    <row r="1551" spans="1:3" x14ac:dyDescent="0.25">
      <c r="A1551" t="s">
        <v>987</v>
      </c>
      <c r="B1551">
        <v>110.478288270652</v>
      </c>
      <c r="C1551">
        <v>24.7755465510897</v>
      </c>
    </row>
    <row r="1552" spans="1:3" x14ac:dyDescent="0.25">
      <c r="A1552" t="s">
        <v>188</v>
      </c>
      <c r="B1552">
        <v>110.482914938607</v>
      </c>
      <c r="C1552">
        <v>35.488802910460301</v>
      </c>
    </row>
    <row r="1553" spans="1:3" x14ac:dyDescent="0.25">
      <c r="A1553" t="s">
        <v>200</v>
      </c>
      <c r="B1553">
        <v>110.487050224592</v>
      </c>
      <c r="C1553">
        <v>38.038708219632603</v>
      </c>
    </row>
    <row r="1554" spans="1:3" x14ac:dyDescent="0.25">
      <c r="A1554" t="s">
        <v>233</v>
      </c>
      <c r="B1554">
        <v>110.490120591273</v>
      </c>
      <c r="C1554">
        <v>38.846621759038399</v>
      </c>
    </row>
    <row r="1555" spans="1:3" x14ac:dyDescent="0.25">
      <c r="A1555" t="s">
        <v>542</v>
      </c>
      <c r="B1555">
        <v>110.49259114180499</v>
      </c>
      <c r="C1555">
        <v>21.845889953337402</v>
      </c>
    </row>
    <row r="1556" spans="1:3" x14ac:dyDescent="0.25">
      <c r="A1556" t="s">
        <v>523</v>
      </c>
      <c r="B1556">
        <v>110.493573667611</v>
      </c>
      <c r="C1556">
        <v>21.024986882970399</v>
      </c>
    </row>
    <row r="1557" spans="1:3" x14ac:dyDescent="0.25">
      <c r="A1557" t="s">
        <v>120</v>
      </c>
      <c r="B1557">
        <v>110.497213565199</v>
      </c>
      <c r="C1557">
        <v>19.708893989135301</v>
      </c>
    </row>
    <row r="1558" spans="1:3" x14ac:dyDescent="0.25">
      <c r="A1558" t="s">
        <v>2475</v>
      </c>
      <c r="B1558">
        <v>110.50940683913799</v>
      </c>
      <c r="C1558">
        <v>37.948730358609197</v>
      </c>
    </row>
    <row r="1559" spans="1:3" x14ac:dyDescent="0.25">
      <c r="A1559" t="s">
        <v>1958</v>
      </c>
      <c r="B1559">
        <v>110.513919830482</v>
      </c>
      <c r="C1559">
        <v>39.709908167445498</v>
      </c>
    </row>
    <row r="1560" spans="1:3" x14ac:dyDescent="0.25">
      <c r="A1560" t="s">
        <v>2615</v>
      </c>
      <c r="B1560">
        <v>110.51704214873401</v>
      </c>
      <c r="C1560">
        <v>32.401514986719803</v>
      </c>
    </row>
    <row r="1561" spans="1:3" x14ac:dyDescent="0.25">
      <c r="A1561" t="s">
        <v>296</v>
      </c>
      <c r="B1561">
        <v>110.51970660096499</v>
      </c>
      <c r="C1561">
        <v>-66.283360800655899</v>
      </c>
    </row>
    <row r="1562" spans="1:3" x14ac:dyDescent="0.25">
      <c r="A1562" t="s">
        <v>2476</v>
      </c>
      <c r="B1562">
        <v>110.52232466732499</v>
      </c>
      <c r="C1562">
        <v>37.7750128120637</v>
      </c>
    </row>
    <row r="1563" spans="1:3" x14ac:dyDescent="0.25">
      <c r="A1563" t="s">
        <v>185</v>
      </c>
      <c r="B1563">
        <v>110.525221890152</v>
      </c>
      <c r="C1563">
        <v>39.175424074528799</v>
      </c>
    </row>
    <row r="1564" spans="1:3" x14ac:dyDescent="0.25">
      <c r="A1564" t="s">
        <v>890</v>
      </c>
      <c r="B1564">
        <v>110.529051425394</v>
      </c>
      <c r="C1564">
        <v>24.173653688925899</v>
      </c>
    </row>
    <row r="1565" spans="1:3" x14ac:dyDescent="0.25">
      <c r="A1565" t="s">
        <v>637</v>
      </c>
      <c r="B1565">
        <v>110.536285159031</v>
      </c>
      <c r="C1565">
        <v>21.583023087407899</v>
      </c>
    </row>
    <row r="1566" spans="1:3" x14ac:dyDescent="0.25">
      <c r="A1566" t="s">
        <v>2912</v>
      </c>
      <c r="B1566">
        <v>110.53841611464399</v>
      </c>
      <c r="C1566">
        <v>29.474528639247701</v>
      </c>
    </row>
    <row r="1567" spans="1:3" x14ac:dyDescent="0.25">
      <c r="A1567" t="s">
        <v>1984</v>
      </c>
      <c r="B1567">
        <v>110.538709354994</v>
      </c>
      <c r="C1567">
        <v>40.549251033106401</v>
      </c>
    </row>
    <row r="1568" spans="1:3" x14ac:dyDescent="0.25">
      <c r="A1568" t="s">
        <v>2831</v>
      </c>
      <c r="B1568">
        <v>110.54022918926999</v>
      </c>
      <c r="C1568">
        <v>27.436255071140302</v>
      </c>
    </row>
    <row r="1569" spans="1:3" x14ac:dyDescent="0.25">
      <c r="A1569" t="s">
        <v>1938</v>
      </c>
      <c r="B1569">
        <v>110.54629410505299</v>
      </c>
      <c r="C1569">
        <v>40.299075264689598</v>
      </c>
    </row>
    <row r="1570" spans="1:3" x14ac:dyDescent="0.25">
      <c r="A1570" t="s">
        <v>805</v>
      </c>
      <c r="B1570">
        <v>110.556260698363</v>
      </c>
      <c r="C1570">
        <v>22.3675961511548</v>
      </c>
    </row>
    <row r="1571" spans="1:3" x14ac:dyDescent="0.25">
      <c r="A1571" t="s">
        <v>2896</v>
      </c>
      <c r="B1571">
        <v>110.558888938509</v>
      </c>
      <c r="C1571">
        <v>27.920065687751698</v>
      </c>
    </row>
    <row r="1572" spans="1:3" x14ac:dyDescent="0.25">
      <c r="A1572" t="s">
        <v>2763</v>
      </c>
      <c r="B1572">
        <v>110.560636253684</v>
      </c>
      <c r="C1572">
        <v>27.041655807113798</v>
      </c>
    </row>
    <row r="1573" spans="1:3" x14ac:dyDescent="0.25">
      <c r="A1573" t="s">
        <v>922</v>
      </c>
      <c r="B1573">
        <v>110.56094062573</v>
      </c>
      <c r="C1573">
        <v>22.848621467456201</v>
      </c>
    </row>
    <row r="1574" spans="1:3" x14ac:dyDescent="0.25">
      <c r="A1574" t="s">
        <v>2477</v>
      </c>
      <c r="B1574">
        <v>110.56657513498401</v>
      </c>
      <c r="C1574">
        <v>37.733377063216103</v>
      </c>
    </row>
    <row r="1575" spans="1:3" x14ac:dyDescent="0.25">
      <c r="A1575" t="s">
        <v>201</v>
      </c>
      <c r="B1575">
        <v>110.56976939065601</v>
      </c>
      <c r="C1575">
        <v>37.790486251984902</v>
      </c>
    </row>
    <row r="1576" spans="1:3" x14ac:dyDescent="0.25">
      <c r="A1576" t="s">
        <v>792</v>
      </c>
      <c r="B1576">
        <v>110.58420022598899</v>
      </c>
      <c r="C1576">
        <v>25.190893991020999</v>
      </c>
    </row>
    <row r="1577" spans="1:3" x14ac:dyDescent="0.25">
      <c r="A1577" t="s">
        <v>2761</v>
      </c>
      <c r="B1577">
        <v>110.58553107853299</v>
      </c>
      <c r="C1577">
        <v>29.156414502280501</v>
      </c>
    </row>
    <row r="1578" spans="1:3" x14ac:dyDescent="0.25">
      <c r="A1578" t="s">
        <v>141</v>
      </c>
      <c r="B1578">
        <v>110.599023316459</v>
      </c>
      <c r="C1578">
        <v>19.876371424770898</v>
      </c>
    </row>
    <row r="1579" spans="1:3" x14ac:dyDescent="0.25">
      <c r="A1579" t="s">
        <v>2526</v>
      </c>
      <c r="B1579">
        <v>110.624406824617</v>
      </c>
      <c r="C1579">
        <v>36.767082925018798</v>
      </c>
    </row>
    <row r="1580" spans="1:3" x14ac:dyDescent="0.25">
      <c r="A1580" t="s">
        <v>191</v>
      </c>
      <c r="B1580">
        <v>110.63483538313299</v>
      </c>
      <c r="C1580">
        <v>38.490537882221901</v>
      </c>
    </row>
    <row r="1581" spans="1:3" x14ac:dyDescent="0.25">
      <c r="A1581" t="s">
        <v>2885</v>
      </c>
      <c r="B1581">
        <v>110.637086690556</v>
      </c>
      <c r="C1581">
        <v>26.7410195913032</v>
      </c>
    </row>
    <row r="1582" spans="1:3" x14ac:dyDescent="0.25">
      <c r="A1582" t="s">
        <v>895</v>
      </c>
      <c r="B1582">
        <v>110.64324709065301</v>
      </c>
      <c r="C1582">
        <v>23.144871653981198</v>
      </c>
    </row>
    <row r="1583" spans="1:3" x14ac:dyDescent="0.25">
      <c r="A1583" t="s">
        <v>968</v>
      </c>
      <c r="B1583">
        <v>110.645626719633</v>
      </c>
      <c r="C1583">
        <v>25.606811902737899</v>
      </c>
    </row>
    <row r="1584" spans="1:3" x14ac:dyDescent="0.25">
      <c r="A1584" t="s">
        <v>138</v>
      </c>
      <c r="B1584">
        <v>110.64700371742801</v>
      </c>
      <c r="C1584">
        <v>20.083927316171199</v>
      </c>
    </row>
    <row r="1585" spans="1:3" x14ac:dyDescent="0.25">
      <c r="A1585" t="s">
        <v>862</v>
      </c>
      <c r="B1585">
        <v>110.64782188499601</v>
      </c>
      <c r="C1585">
        <v>26.052362598325701</v>
      </c>
    </row>
    <row r="1586" spans="1:3" x14ac:dyDescent="0.25">
      <c r="A1586" t="s">
        <v>936</v>
      </c>
      <c r="B1586">
        <v>110.64801203525001</v>
      </c>
      <c r="C1586">
        <v>26.046491528896901</v>
      </c>
    </row>
    <row r="1587" spans="1:3" x14ac:dyDescent="0.25">
      <c r="A1587" t="s">
        <v>2669</v>
      </c>
      <c r="B1587">
        <v>110.652220669792</v>
      </c>
      <c r="C1587">
        <v>31.750282521617201</v>
      </c>
    </row>
    <row r="1588" spans="1:3" x14ac:dyDescent="0.25">
      <c r="A1588" t="s">
        <v>817</v>
      </c>
      <c r="B1588">
        <v>110.670514227392</v>
      </c>
      <c r="C1588">
        <v>23.8977042096618</v>
      </c>
    </row>
    <row r="1589" spans="1:3" x14ac:dyDescent="0.25">
      <c r="A1589" t="s">
        <v>2704</v>
      </c>
      <c r="B1589">
        <v>110.673450201949</v>
      </c>
      <c r="C1589">
        <v>30.191051482522401</v>
      </c>
    </row>
    <row r="1590" spans="1:3" x14ac:dyDescent="0.25">
      <c r="A1590" t="s">
        <v>951</v>
      </c>
      <c r="B1590">
        <v>110.68543294576</v>
      </c>
      <c r="C1590">
        <v>23.672193086215302</v>
      </c>
    </row>
    <row r="1591" spans="1:3" x14ac:dyDescent="0.25">
      <c r="A1591" t="s">
        <v>2857</v>
      </c>
      <c r="B1591">
        <v>110.69760436639</v>
      </c>
      <c r="C1591">
        <v>29.755339589438901</v>
      </c>
    </row>
    <row r="1592" spans="1:3" x14ac:dyDescent="0.25">
      <c r="A1592" t="s">
        <v>2822</v>
      </c>
      <c r="B1592">
        <v>110.7130771275</v>
      </c>
      <c r="C1592">
        <v>28.515684318474001</v>
      </c>
    </row>
    <row r="1593" spans="1:3" x14ac:dyDescent="0.25">
      <c r="A1593" t="s">
        <v>2485</v>
      </c>
      <c r="B1593">
        <v>110.715235390175</v>
      </c>
      <c r="C1593">
        <v>36.457613069229502</v>
      </c>
    </row>
    <row r="1594" spans="1:3" x14ac:dyDescent="0.25">
      <c r="A1594" t="s">
        <v>2636</v>
      </c>
      <c r="B1594">
        <v>110.72587043716101</v>
      </c>
      <c r="C1594">
        <v>30.505418014875101</v>
      </c>
    </row>
    <row r="1595" spans="1:3" x14ac:dyDescent="0.25">
      <c r="A1595" t="s">
        <v>131</v>
      </c>
      <c r="B1595">
        <v>110.730927903554</v>
      </c>
      <c r="C1595">
        <v>19.4684893186792</v>
      </c>
    </row>
    <row r="1596" spans="1:3" x14ac:dyDescent="0.25">
      <c r="A1596" t="s">
        <v>2723</v>
      </c>
      <c r="B1596">
        <v>110.73216724033701</v>
      </c>
      <c r="C1596">
        <v>30.931395788059898</v>
      </c>
    </row>
    <row r="1597" spans="1:3" x14ac:dyDescent="0.25">
      <c r="A1597" t="s">
        <v>2501</v>
      </c>
      <c r="B1597">
        <v>110.74009707865601</v>
      </c>
      <c r="C1597">
        <v>35.582746298197399</v>
      </c>
    </row>
    <row r="1598" spans="1:3" x14ac:dyDescent="0.25">
      <c r="A1598" t="s">
        <v>249</v>
      </c>
      <c r="B1598">
        <v>110.740125269046</v>
      </c>
      <c r="C1598">
        <v>37.452777452139401</v>
      </c>
    </row>
    <row r="1599" spans="1:3" x14ac:dyDescent="0.25">
      <c r="A1599" t="s">
        <v>2519</v>
      </c>
      <c r="B1599">
        <v>110.740705940769</v>
      </c>
      <c r="C1599">
        <v>35.206258264893101</v>
      </c>
    </row>
    <row r="1600" spans="1:3" x14ac:dyDescent="0.25">
      <c r="A1600" t="s">
        <v>2711</v>
      </c>
      <c r="B1600">
        <v>110.742050855557</v>
      </c>
      <c r="C1600">
        <v>31.339492490433599</v>
      </c>
    </row>
    <row r="1601" spans="1:3" x14ac:dyDescent="0.25">
      <c r="A1601" t="s">
        <v>2851</v>
      </c>
      <c r="B1601">
        <v>110.74568148511101</v>
      </c>
      <c r="C1601">
        <v>28.1243920615101</v>
      </c>
    </row>
    <row r="1602" spans="1:3" x14ac:dyDescent="0.25">
      <c r="A1602" t="s">
        <v>2892</v>
      </c>
      <c r="B1602">
        <v>110.746089572515</v>
      </c>
      <c r="C1602">
        <v>29.231781574070101</v>
      </c>
    </row>
    <row r="1603" spans="1:3" x14ac:dyDescent="0.25">
      <c r="A1603" t="s">
        <v>2624</v>
      </c>
      <c r="B1603">
        <v>110.770515948339</v>
      </c>
      <c r="C1603">
        <v>32.049487576933103</v>
      </c>
    </row>
    <row r="1604" spans="1:3" x14ac:dyDescent="0.25">
      <c r="A1604" t="s">
        <v>2816</v>
      </c>
      <c r="B1604">
        <v>110.773127927269</v>
      </c>
      <c r="C1604">
        <v>26.927376547451399</v>
      </c>
    </row>
    <row r="1605" spans="1:3" x14ac:dyDescent="0.25">
      <c r="A1605" t="s">
        <v>911</v>
      </c>
      <c r="B1605">
        <v>110.77917802669501</v>
      </c>
      <c r="C1605">
        <v>24.659937465079199</v>
      </c>
    </row>
    <row r="1606" spans="1:3" x14ac:dyDescent="0.25">
      <c r="A1606" t="s">
        <v>840</v>
      </c>
      <c r="B1606">
        <v>110.799769403231</v>
      </c>
      <c r="C1606">
        <v>24.846176786603099</v>
      </c>
    </row>
    <row r="1607" spans="1:3" x14ac:dyDescent="0.25">
      <c r="A1607" t="s">
        <v>860</v>
      </c>
      <c r="B1607">
        <v>110.80198930282801</v>
      </c>
      <c r="C1607">
        <v>25.831838060181902</v>
      </c>
    </row>
    <row r="1608" spans="1:3" x14ac:dyDescent="0.25">
      <c r="A1608" t="s">
        <v>2533</v>
      </c>
      <c r="B1608">
        <v>110.80340669632101</v>
      </c>
      <c r="C1608">
        <v>37.643471208077301</v>
      </c>
    </row>
    <row r="1609" spans="1:3" x14ac:dyDescent="0.25">
      <c r="A1609" t="s">
        <v>647</v>
      </c>
      <c r="B1609">
        <v>110.81192364947501</v>
      </c>
      <c r="C1609">
        <v>21.452658415386001</v>
      </c>
    </row>
    <row r="1610" spans="1:3" x14ac:dyDescent="0.25">
      <c r="A1610" t="s">
        <v>2891</v>
      </c>
      <c r="B1610">
        <v>110.816766545064</v>
      </c>
      <c r="C1610">
        <v>27.236699130823801</v>
      </c>
    </row>
    <row r="1611" spans="1:3" x14ac:dyDescent="0.25">
      <c r="A1611" t="s">
        <v>991</v>
      </c>
      <c r="B1611">
        <v>110.824175124172</v>
      </c>
      <c r="C1611">
        <v>24.165836554118201</v>
      </c>
    </row>
    <row r="1612" spans="1:3" x14ac:dyDescent="0.25">
      <c r="A1612" t="s">
        <v>2662</v>
      </c>
      <c r="B1612">
        <v>110.82676879656201</v>
      </c>
      <c r="C1612">
        <v>32.652312980564503</v>
      </c>
    </row>
    <row r="1613" spans="1:3" x14ac:dyDescent="0.25">
      <c r="A1613" t="s">
        <v>2791</v>
      </c>
      <c r="B1613">
        <v>110.840421976906</v>
      </c>
      <c r="C1613">
        <v>26.446487780956399</v>
      </c>
    </row>
    <row r="1614" spans="1:3" x14ac:dyDescent="0.25">
      <c r="A1614" t="s">
        <v>2844</v>
      </c>
      <c r="B1614">
        <v>110.856980569228</v>
      </c>
      <c r="C1614">
        <v>28.886462488910801</v>
      </c>
    </row>
    <row r="1615" spans="1:3" x14ac:dyDescent="0.25">
      <c r="A1615" t="s">
        <v>826</v>
      </c>
      <c r="B1615">
        <v>110.868520850594</v>
      </c>
      <c r="C1615">
        <v>25.2573457459876</v>
      </c>
    </row>
    <row r="1616" spans="1:3" x14ac:dyDescent="0.25">
      <c r="A1616" t="s">
        <v>946</v>
      </c>
      <c r="B1616">
        <v>110.87011261030101</v>
      </c>
      <c r="C1616">
        <v>23.3744859637664</v>
      </c>
    </row>
    <row r="1617" spans="1:3" x14ac:dyDescent="0.25">
      <c r="A1617" t="s">
        <v>2537</v>
      </c>
      <c r="B1617">
        <v>110.871542217632</v>
      </c>
      <c r="C1617">
        <v>34.749402956849401</v>
      </c>
    </row>
    <row r="1618" spans="1:3" x14ac:dyDescent="0.25">
      <c r="A1618" t="s">
        <v>147</v>
      </c>
      <c r="B1618">
        <v>110.874630162692</v>
      </c>
      <c r="C1618">
        <v>19.9329415523279</v>
      </c>
    </row>
    <row r="1619" spans="1:3" x14ac:dyDescent="0.25">
      <c r="A1619" t="s">
        <v>2555</v>
      </c>
      <c r="B1619">
        <v>110.893850842316</v>
      </c>
      <c r="C1619">
        <v>35.990296724013902</v>
      </c>
    </row>
    <row r="1620" spans="1:3" x14ac:dyDescent="0.25">
      <c r="A1620" t="s">
        <v>1406</v>
      </c>
      <c r="B1620">
        <v>110.895647560326</v>
      </c>
      <c r="C1620">
        <v>34.536283623002099</v>
      </c>
    </row>
    <row r="1621" spans="1:3" x14ac:dyDescent="0.25">
      <c r="A1621" t="s">
        <v>593</v>
      </c>
      <c r="B1621">
        <v>110.898175724403</v>
      </c>
      <c r="C1621">
        <v>21.6729273156493</v>
      </c>
    </row>
    <row r="1622" spans="1:3" x14ac:dyDescent="0.25">
      <c r="A1622" t="s">
        <v>235</v>
      </c>
      <c r="B1622">
        <v>110.899302690604</v>
      </c>
      <c r="C1622">
        <v>33.523859038444598</v>
      </c>
    </row>
    <row r="1623" spans="1:3" x14ac:dyDescent="0.25">
      <c r="A1623" t="s">
        <v>135</v>
      </c>
      <c r="B1623">
        <v>110.903470012681</v>
      </c>
      <c r="C1623">
        <v>19.670814227325401</v>
      </c>
    </row>
    <row r="1624" spans="1:3" x14ac:dyDescent="0.25">
      <c r="A1624" t="s">
        <v>2663</v>
      </c>
      <c r="B1624">
        <v>110.916233482717</v>
      </c>
      <c r="C1624">
        <v>31.7517317858977</v>
      </c>
    </row>
    <row r="1625" spans="1:3" x14ac:dyDescent="0.25">
      <c r="A1625" t="s">
        <v>541</v>
      </c>
      <c r="B1625">
        <v>110.917792316996</v>
      </c>
      <c r="C1625">
        <v>21.956689324815201</v>
      </c>
    </row>
    <row r="1626" spans="1:3" x14ac:dyDescent="0.25">
      <c r="A1626" t="s">
        <v>2739</v>
      </c>
      <c r="B1626">
        <v>110.92037913171001</v>
      </c>
      <c r="C1626">
        <v>26.690483597283801</v>
      </c>
    </row>
    <row r="1627" spans="1:3" x14ac:dyDescent="0.25">
      <c r="A1627" t="s">
        <v>819</v>
      </c>
      <c r="B1627">
        <v>110.925037525004</v>
      </c>
      <c r="C1627">
        <v>22.911575653210601</v>
      </c>
    </row>
    <row r="1628" spans="1:3" x14ac:dyDescent="0.25">
      <c r="A1628" t="s">
        <v>2666</v>
      </c>
      <c r="B1628">
        <v>110.926618484057</v>
      </c>
      <c r="C1628">
        <v>33.104514288677102</v>
      </c>
    </row>
    <row r="1629" spans="1:3" x14ac:dyDescent="0.25">
      <c r="A1629" t="s">
        <v>953</v>
      </c>
      <c r="B1629">
        <v>110.927311401156</v>
      </c>
      <c r="C1629">
        <v>23.377199464246399</v>
      </c>
    </row>
    <row r="1630" spans="1:3" x14ac:dyDescent="0.25">
      <c r="A1630" t="s">
        <v>2510</v>
      </c>
      <c r="B1630">
        <v>110.957201923073</v>
      </c>
      <c r="C1630">
        <v>35.615389614513496</v>
      </c>
    </row>
    <row r="1631" spans="1:3" x14ac:dyDescent="0.25">
      <c r="A1631" t="s">
        <v>1899</v>
      </c>
      <c r="B1631">
        <v>110.964978780352</v>
      </c>
      <c r="C1631">
        <v>41.109948997495898</v>
      </c>
    </row>
    <row r="1632" spans="1:3" x14ac:dyDescent="0.25">
      <c r="A1632" t="s">
        <v>660</v>
      </c>
      <c r="B1632">
        <v>110.972596210763</v>
      </c>
      <c r="C1632">
        <v>22.318744100923301</v>
      </c>
    </row>
    <row r="1633" spans="1:3" x14ac:dyDescent="0.25">
      <c r="A1633" t="s">
        <v>2523</v>
      </c>
      <c r="B1633">
        <v>110.98134838279699</v>
      </c>
      <c r="C1633">
        <v>37.111878338538297</v>
      </c>
    </row>
    <row r="1634" spans="1:3" x14ac:dyDescent="0.25">
      <c r="A1634" t="s">
        <v>2517</v>
      </c>
      <c r="B1634">
        <v>110.989715978874</v>
      </c>
      <c r="C1634">
        <v>37.960193374435804</v>
      </c>
    </row>
    <row r="1635" spans="1:3" x14ac:dyDescent="0.25">
      <c r="A1635" t="s">
        <v>2874</v>
      </c>
      <c r="B1635">
        <v>110.994093193075</v>
      </c>
      <c r="C1635">
        <v>27.679149704655199</v>
      </c>
    </row>
    <row r="1636" spans="1:3" x14ac:dyDescent="0.25">
      <c r="A1636" t="s">
        <v>2560</v>
      </c>
      <c r="B1636">
        <v>111.00292849090501</v>
      </c>
      <c r="C1636">
        <v>35.074012174016403</v>
      </c>
    </row>
    <row r="1637" spans="1:3" x14ac:dyDescent="0.25">
      <c r="A1637" t="s">
        <v>3094</v>
      </c>
      <c r="B1637">
        <v>111.002928535591</v>
      </c>
      <c r="C1637">
        <v>35.0740121312922</v>
      </c>
    </row>
    <row r="1638" spans="1:3" x14ac:dyDescent="0.25">
      <c r="A1638" t="s">
        <v>796</v>
      </c>
      <c r="B1638">
        <v>111.00347009167599</v>
      </c>
      <c r="C1638">
        <v>23.559543325608502</v>
      </c>
    </row>
    <row r="1639" spans="1:3" x14ac:dyDescent="0.25">
      <c r="A1639" t="s">
        <v>824</v>
      </c>
      <c r="B1639">
        <v>111.02143624191</v>
      </c>
      <c r="C1639">
        <v>26.2110714446533</v>
      </c>
    </row>
    <row r="1640" spans="1:3" x14ac:dyDescent="0.25">
      <c r="A1640" t="s">
        <v>2808</v>
      </c>
      <c r="B1640">
        <v>111.023300420948</v>
      </c>
      <c r="C1640">
        <v>27.121038717119902</v>
      </c>
    </row>
    <row r="1641" spans="1:3" x14ac:dyDescent="0.25">
      <c r="A1641" t="s">
        <v>2700</v>
      </c>
      <c r="B1641">
        <v>111.041497383265</v>
      </c>
      <c r="C1641">
        <v>32.517598535415601</v>
      </c>
    </row>
    <row r="1642" spans="1:3" x14ac:dyDescent="0.25">
      <c r="A1642" t="s">
        <v>2627</v>
      </c>
      <c r="B1642">
        <v>111.043172728211</v>
      </c>
      <c r="C1642">
        <v>30.8443661260584</v>
      </c>
    </row>
    <row r="1643" spans="1:3" x14ac:dyDescent="0.25">
      <c r="A1643" t="s">
        <v>2755</v>
      </c>
      <c r="B1643">
        <v>111.05474782036499</v>
      </c>
      <c r="C1643">
        <v>26.923703042258101</v>
      </c>
    </row>
    <row r="1644" spans="1:3" x14ac:dyDescent="0.25">
      <c r="A1644" t="s">
        <v>2863</v>
      </c>
      <c r="B1644">
        <v>111.058248581344</v>
      </c>
      <c r="C1644">
        <v>25.0970540308879</v>
      </c>
    </row>
    <row r="1645" spans="1:3" x14ac:dyDescent="0.25">
      <c r="A1645" t="s">
        <v>1416</v>
      </c>
      <c r="B1645">
        <v>111.06032349929001</v>
      </c>
      <c r="C1645">
        <v>34.070888887315199</v>
      </c>
    </row>
    <row r="1646" spans="1:3" x14ac:dyDescent="0.25">
      <c r="A1646" t="s">
        <v>2506</v>
      </c>
      <c r="B1646">
        <v>111.061376066872</v>
      </c>
      <c r="C1646">
        <v>36.619560474776499</v>
      </c>
    </row>
    <row r="1647" spans="1:3" x14ac:dyDescent="0.25">
      <c r="A1647" t="s">
        <v>921</v>
      </c>
      <c r="B1647">
        <v>111.070418787712</v>
      </c>
      <c r="C1647">
        <v>25.937061456521</v>
      </c>
    </row>
    <row r="1648" spans="1:3" x14ac:dyDescent="0.25">
      <c r="A1648" t="s">
        <v>183</v>
      </c>
      <c r="B1648">
        <v>111.075313928209</v>
      </c>
      <c r="C1648">
        <v>39.046122021155398</v>
      </c>
    </row>
    <row r="1649" spans="1:3" x14ac:dyDescent="0.25">
      <c r="A1649" t="s">
        <v>2868</v>
      </c>
      <c r="B1649">
        <v>111.09158948307</v>
      </c>
      <c r="C1649">
        <v>29.976515040474201</v>
      </c>
    </row>
    <row r="1650" spans="1:3" x14ac:dyDescent="0.25">
      <c r="A1650" t="s">
        <v>2701</v>
      </c>
      <c r="B1650">
        <v>111.092643383525</v>
      </c>
      <c r="C1650">
        <v>30.183938999285299</v>
      </c>
    </row>
    <row r="1651" spans="1:3" x14ac:dyDescent="0.25">
      <c r="A1651" t="s">
        <v>876</v>
      </c>
      <c r="B1651">
        <v>111.111036781072</v>
      </c>
      <c r="C1651">
        <v>25.741555664688502</v>
      </c>
    </row>
    <row r="1652" spans="1:3" x14ac:dyDescent="0.25">
      <c r="A1652" t="s">
        <v>2753</v>
      </c>
      <c r="B1652">
        <v>111.118286508816</v>
      </c>
      <c r="C1652">
        <v>29.4224219859105</v>
      </c>
    </row>
    <row r="1653" spans="1:3" x14ac:dyDescent="0.25">
      <c r="A1653" t="s">
        <v>2895</v>
      </c>
      <c r="B1653">
        <v>111.12353731241301</v>
      </c>
      <c r="C1653">
        <v>27.960814257778502</v>
      </c>
    </row>
    <row r="1654" spans="1:3" x14ac:dyDescent="0.25">
      <c r="A1654" t="s">
        <v>941</v>
      </c>
      <c r="B1654">
        <v>111.131079043239</v>
      </c>
      <c r="C1654">
        <v>23.8159044142716</v>
      </c>
    </row>
    <row r="1655" spans="1:3" x14ac:dyDescent="0.25">
      <c r="A1655" t="s">
        <v>2737</v>
      </c>
      <c r="B1655">
        <v>111.13450171481701</v>
      </c>
      <c r="C1655">
        <v>28.638397808129099</v>
      </c>
    </row>
    <row r="1656" spans="1:3" x14ac:dyDescent="0.25">
      <c r="A1656" t="s">
        <v>2557</v>
      </c>
      <c r="B1656">
        <v>111.135748690836</v>
      </c>
      <c r="C1656">
        <v>38.460301844741402</v>
      </c>
    </row>
    <row r="1657" spans="1:3" x14ac:dyDescent="0.25">
      <c r="A1657" t="s">
        <v>2828</v>
      </c>
      <c r="B1657">
        <v>111.136568245498</v>
      </c>
      <c r="C1657">
        <v>28.964080714026998</v>
      </c>
    </row>
    <row r="1658" spans="1:3" x14ac:dyDescent="0.25">
      <c r="A1658" t="s">
        <v>845</v>
      </c>
      <c r="B1658">
        <v>111.145770689011</v>
      </c>
      <c r="C1658">
        <v>25.5050914441589</v>
      </c>
    </row>
    <row r="1659" spans="1:3" x14ac:dyDescent="0.25">
      <c r="A1659" t="s">
        <v>1980</v>
      </c>
      <c r="B1659">
        <v>111.154497715959</v>
      </c>
      <c r="C1659">
        <v>40.7227453839959</v>
      </c>
    </row>
    <row r="1660" spans="1:3" x14ac:dyDescent="0.25">
      <c r="A1660" t="s">
        <v>846</v>
      </c>
      <c r="B1660">
        <v>111.159238554731</v>
      </c>
      <c r="C1660">
        <v>25.494352456491999</v>
      </c>
    </row>
    <row r="1661" spans="1:3" x14ac:dyDescent="0.25">
      <c r="A1661" t="s">
        <v>2518</v>
      </c>
      <c r="B1661">
        <v>111.159615145201</v>
      </c>
      <c r="C1661">
        <v>37.528695314279403</v>
      </c>
    </row>
    <row r="1662" spans="1:3" x14ac:dyDescent="0.25">
      <c r="A1662" t="s">
        <v>2610</v>
      </c>
      <c r="B1662">
        <v>111.15962636944499</v>
      </c>
      <c r="C1662">
        <v>30.492398127470601</v>
      </c>
    </row>
    <row r="1663" spans="1:3" x14ac:dyDescent="0.25">
      <c r="A1663" t="s">
        <v>970</v>
      </c>
      <c r="B1663">
        <v>111.163216012351</v>
      </c>
      <c r="C1663">
        <v>23.238878428827299</v>
      </c>
    </row>
    <row r="1664" spans="1:3" x14ac:dyDescent="0.25">
      <c r="A1664" t="s">
        <v>2712</v>
      </c>
      <c r="B1664">
        <v>111.16976199045401</v>
      </c>
      <c r="C1664">
        <v>32.766077915902102</v>
      </c>
    </row>
    <row r="1665" spans="1:3" x14ac:dyDescent="0.25">
      <c r="A1665" t="s">
        <v>998</v>
      </c>
      <c r="B1665">
        <v>111.17780776444999</v>
      </c>
      <c r="C1665">
        <v>24.4847405657618</v>
      </c>
    </row>
    <row r="1666" spans="1:3" x14ac:dyDescent="0.25">
      <c r="A1666" t="s">
        <v>592</v>
      </c>
      <c r="B1666">
        <v>111.180812961584</v>
      </c>
      <c r="C1666">
        <v>21.541228478227101</v>
      </c>
    </row>
    <row r="1667" spans="1:3" x14ac:dyDescent="0.25">
      <c r="A1667" t="s">
        <v>2877</v>
      </c>
      <c r="B1667">
        <v>111.18477082046699</v>
      </c>
      <c r="C1667">
        <v>27.449301994122902</v>
      </c>
    </row>
    <row r="1668" spans="1:3" x14ac:dyDescent="0.25">
      <c r="A1668" t="s">
        <v>586</v>
      </c>
      <c r="B1668">
        <v>111.18836900279</v>
      </c>
      <c r="C1668">
        <v>22.694031750743999</v>
      </c>
    </row>
    <row r="1669" spans="1:3" x14ac:dyDescent="0.25">
      <c r="A1669" t="s">
        <v>2499</v>
      </c>
      <c r="B1669">
        <v>111.194883819861</v>
      </c>
      <c r="C1669">
        <v>39.159694737184701</v>
      </c>
    </row>
    <row r="1670" spans="1:3" x14ac:dyDescent="0.25">
      <c r="A1670" t="s">
        <v>2698</v>
      </c>
      <c r="B1670">
        <v>111.19563572685701</v>
      </c>
      <c r="C1670">
        <v>31.117021544152902</v>
      </c>
    </row>
    <row r="1671" spans="1:3" x14ac:dyDescent="0.25">
      <c r="A1671" t="s">
        <v>997</v>
      </c>
      <c r="B1671">
        <v>111.19599862496</v>
      </c>
      <c r="C1671">
        <v>24.220698461034001</v>
      </c>
    </row>
    <row r="1672" spans="1:3" x14ac:dyDescent="0.25">
      <c r="A1672" t="s">
        <v>2882</v>
      </c>
      <c r="B1672">
        <v>111.19751018868</v>
      </c>
      <c r="C1672">
        <v>29.184639975880501</v>
      </c>
    </row>
    <row r="1673" spans="1:3" x14ac:dyDescent="0.25">
      <c r="A1673" t="s">
        <v>2550</v>
      </c>
      <c r="B1673">
        <v>111.20117642709</v>
      </c>
      <c r="C1673">
        <v>35.344066276685197</v>
      </c>
    </row>
    <row r="1674" spans="1:3" x14ac:dyDescent="0.25">
      <c r="A1674" t="s">
        <v>1961</v>
      </c>
      <c r="B1674">
        <v>111.205434342632</v>
      </c>
      <c r="C1674">
        <v>40.290151966955897</v>
      </c>
    </row>
    <row r="1675" spans="1:3" x14ac:dyDescent="0.25">
      <c r="A1675" t="s">
        <v>2736</v>
      </c>
      <c r="B1675">
        <v>111.215158681841</v>
      </c>
      <c r="C1675">
        <v>28.339878675260302</v>
      </c>
    </row>
    <row r="1676" spans="1:3" x14ac:dyDescent="0.25">
      <c r="A1676" t="s">
        <v>2792</v>
      </c>
      <c r="B1676">
        <v>111.219046161181</v>
      </c>
      <c r="C1676">
        <v>26.700171304273098</v>
      </c>
    </row>
    <row r="1677" spans="1:3" x14ac:dyDescent="0.25">
      <c r="A1677" t="s">
        <v>1441</v>
      </c>
      <c r="B1677">
        <v>111.22308566614799</v>
      </c>
      <c r="C1677">
        <v>34.768450596937797</v>
      </c>
    </row>
    <row r="1678" spans="1:3" x14ac:dyDescent="0.25">
      <c r="A1678" t="s">
        <v>2492</v>
      </c>
      <c r="B1678">
        <v>111.226204218501</v>
      </c>
      <c r="C1678">
        <v>37.8845317966545</v>
      </c>
    </row>
    <row r="1679" spans="1:3" x14ac:dyDescent="0.25">
      <c r="A1679" t="s">
        <v>814</v>
      </c>
      <c r="B1679">
        <v>111.233724000265</v>
      </c>
      <c r="C1679">
        <v>23.0148975633617</v>
      </c>
    </row>
    <row r="1680" spans="1:3" x14ac:dyDescent="0.25">
      <c r="A1680" t="s">
        <v>596</v>
      </c>
      <c r="B1680">
        <v>111.24120695545299</v>
      </c>
      <c r="C1680">
        <v>21.846581618870101</v>
      </c>
    </row>
    <row r="1681" spans="1:3" x14ac:dyDescent="0.25">
      <c r="A1681" t="s">
        <v>2516</v>
      </c>
      <c r="B1681">
        <v>111.246470720617</v>
      </c>
      <c r="C1681">
        <v>36.292525745340001</v>
      </c>
    </row>
    <row r="1682" spans="1:3" x14ac:dyDescent="0.25">
      <c r="A1682" t="s">
        <v>2827</v>
      </c>
      <c r="B1682">
        <v>111.251385549719</v>
      </c>
      <c r="C1682">
        <v>26.986633997885502</v>
      </c>
    </row>
    <row r="1683" spans="1:3" x14ac:dyDescent="0.25">
      <c r="A1683" t="s">
        <v>607</v>
      </c>
      <c r="B1683">
        <v>111.25314443299099</v>
      </c>
      <c r="C1683">
        <v>22.367619968521002</v>
      </c>
    </row>
    <row r="1684" spans="1:3" x14ac:dyDescent="0.25">
      <c r="A1684" t="s">
        <v>1927</v>
      </c>
      <c r="B1684">
        <v>111.26295228947799</v>
      </c>
      <c r="C1684">
        <v>39.872235311975999</v>
      </c>
    </row>
    <row r="1685" spans="1:3" x14ac:dyDescent="0.25">
      <c r="A1685" t="s">
        <v>2602</v>
      </c>
      <c r="B1685">
        <v>111.26778615046899</v>
      </c>
      <c r="C1685">
        <v>31.859723159686901</v>
      </c>
    </row>
    <row r="1686" spans="1:3" x14ac:dyDescent="0.25">
      <c r="A1686" t="s">
        <v>2878</v>
      </c>
      <c r="B1686">
        <v>111.271826393688</v>
      </c>
      <c r="C1686">
        <v>27.730700577570801</v>
      </c>
    </row>
    <row r="1687" spans="1:3" x14ac:dyDescent="0.25">
      <c r="A1687" t="s">
        <v>2757</v>
      </c>
      <c r="B1687">
        <v>111.275632994389</v>
      </c>
      <c r="C1687">
        <v>26.381651918377401</v>
      </c>
    </row>
    <row r="1688" spans="1:3" x14ac:dyDescent="0.25">
      <c r="A1688" t="s">
        <v>834</v>
      </c>
      <c r="B1688">
        <v>111.276368847817</v>
      </c>
      <c r="C1688">
        <v>24.829772803298798</v>
      </c>
    </row>
    <row r="1689" spans="1:3" x14ac:dyDescent="0.25">
      <c r="A1689" t="s">
        <v>2571</v>
      </c>
      <c r="B1689">
        <v>111.292527146566</v>
      </c>
      <c r="C1689">
        <v>37.290826255157398</v>
      </c>
    </row>
    <row r="1690" spans="1:3" x14ac:dyDescent="0.25">
      <c r="A1690" t="s">
        <v>996</v>
      </c>
      <c r="B1690">
        <v>111.295097488514</v>
      </c>
      <c r="C1690">
        <v>23.487791176348999</v>
      </c>
    </row>
    <row r="1691" spans="1:3" x14ac:dyDescent="0.25">
      <c r="A1691" t="s">
        <v>2660</v>
      </c>
      <c r="B1691">
        <v>111.309640487447</v>
      </c>
      <c r="C1691">
        <v>31.548159740388801</v>
      </c>
    </row>
    <row r="1692" spans="1:3" x14ac:dyDescent="0.25">
      <c r="A1692" t="s">
        <v>967</v>
      </c>
      <c r="B1692">
        <v>111.31848748426999</v>
      </c>
      <c r="C1692">
        <v>23.495770592869999</v>
      </c>
    </row>
    <row r="1693" spans="1:3" x14ac:dyDescent="0.25">
      <c r="A1693" t="s">
        <v>2910</v>
      </c>
      <c r="B1693">
        <v>111.329861183736</v>
      </c>
      <c r="C1693">
        <v>26.108098708435101</v>
      </c>
    </row>
    <row r="1694" spans="1:3" x14ac:dyDescent="0.25">
      <c r="A1694" t="s">
        <v>2826</v>
      </c>
      <c r="B1694">
        <v>111.33257578331801</v>
      </c>
      <c r="C1694">
        <v>28.871604883321101</v>
      </c>
    </row>
    <row r="1695" spans="1:3" x14ac:dyDescent="0.25">
      <c r="A1695" t="s">
        <v>830</v>
      </c>
      <c r="B1695">
        <v>111.356442110391</v>
      </c>
      <c r="C1695">
        <v>24.018550160378901</v>
      </c>
    </row>
    <row r="1696" spans="1:3" x14ac:dyDescent="0.25">
      <c r="A1696" t="s">
        <v>623</v>
      </c>
      <c r="B1696">
        <v>111.37013681117099</v>
      </c>
      <c r="C1696">
        <v>22.102220768849101</v>
      </c>
    </row>
    <row r="1697" spans="1:3" x14ac:dyDescent="0.25">
      <c r="A1697" t="s">
        <v>2503</v>
      </c>
      <c r="B1697">
        <v>111.376419025413</v>
      </c>
      <c r="C1697">
        <v>35.624956486580203</v>
      </c>
    </row>
    <row r="1698" spans="1:3" x14ac:dyDescent="0.25">
      <c r="A1698" t="s">
        <v>2804</v>
      </c>
      <c r="B1698">
        <v>111.37967142920699</v>
      </c>
      <c r="C1698">
        <v>25.268769388215301</v>
      </c>
    </row>
    <row r="1699" spans="1:3" x14ac:dyDescent="0.25">
      <c r="A1699" t="s">
        <v>2702</v>
      </c>
      <c r="B1699">
        <v>111.393832158861</v>
      </c>
      <c r="C1699">
        <v>30.6435483977478</v>
      </c>
    </row>
    <row r="1700" spans="1:3" x14ac:dyDescent="0.25">
      <c r="A1700" t="s">
        <v>803</v>
      </c>
      <c r="B1700">
        <v>111.402007420788</v>
      </c>
      <c r="C1700">
        <v>24.610892068586399</v>
      </c>
    </row>
    <row r="1701" spans="1:3" x14ac:dyDescent="0.25">
      <c r="A1701" t="s">
        <v>2815</v>
      </c>
      <c r="B1701">
        <v>111.406018599977</v>
      </c>
      <c r="C1701">
        <v>29.596252587820501</v>
      </c>
    </row>
    <row r="1702" spans="1:3" x14ac:dyDescent="0.25">
      <c r="A1702" t="s">
        <v>2801</v>
      </c>
      <c r="B1702">
        <v>111.429507089951</v>
      </c>
      <c r="C1702">
        <v>27.961570093826499</v>
      </c>
    </row>
    <row r="1703" spans="1:3" x14ac:dyDescent="0.25">
      <c r="A1703" t="s">
        <v>2546</v>
      </c>
      <c r="B1703">
        <v>111.43183484572199</v>
      </c>
      <c r="C1703">
        <v>37.0215142916311</v>
      </c>
    </row>
    <row r="1704" spans="1:3" x14ac:dyDescent="0.25">
      <c r="A1704" t="s">
        <v>584</v>
      </c>
      <c r="B1704">
        <v>111.433186093232</v>
      </c>
      <c r="C1704">
        <v>22.5473170340988</v>
      </c>
    </row>
    <row r="1705" spans="1:3" x14ac:dyDescent="0.25">
      <c r="A1705" t="s">
        <v>1990</v>
      </c>
      <c r="B1705">
        <v>111.439622211988</v>
      </c>
      <c r="C1705">
        <v>41.124074268270498</v>
      </c>
    </row>
    <row r="1706" spans="1:3" x14ac:dyDescent="0.25">
      <c r="A1706" t="s">
        <v>652</v>
      </c>
      <c r="B1706">
        <v>111.44234983796299</v>
      </c>
      <c r="C1706">
        <v>21.6918925339974</v>
      </c>
    </row>
    <row r="1707" spans="1:3" x14ac:dyDescent="0.25">
      <c r="A1707" t="s">
        <v>1396</v>
      </c>
      <c r="B1707">
        <v>111.447320621128</v>
      </c>
      <c r="C1707">
        <v>33.304782000533798</v>
      </c>
    </row>
    <row r="1708" spans="1:3" x14ac:dyDescent="0.25">
      <c r="A1708" t="s">
        <v>2717</v>
      </c>
      <c r="B1708">
        <v>111.447786980453</v>
      </c>
      <c r="C1708">
        <v>30.566447376657699</v>
      </c>
    </row>
    <row r="1709" spans="1:3" x14ac:dyDescent="0.25">
      <c r="A1709" t="s">
        <v>2784</v>
      </c>
      <c r="B1709">
        <v>111.452858169941</v>
      </c>
      <c r="C1709">
        <v>29.884050183965801</v>
      </c>
    </row>
    <row r="1710" spans="1:3" x14ac:dyDescent="0.25">
      <c r="A1710" t="s">
        <v>2694</v>
      </c>
      <c r="B1710">
        <v>111.463299925377</v>
      </c>
      <c r="C1710">
        <v>32.2753499749276</v>
      </c>
    </row>
    <row r="1711" spans="1:3" x14ac:dyDescent="0.25">
      <c r="A1711" t="s">
        <v>2785</v>
      </c>
      <c r="B1711">
        <v>111.474578088968</v>
      </c>
      <c r="C1711">
        <v>26.744767056992501</v>
      </c>
    </row>
    <row r="1712" spans="1:3" x14ac:dyDescent="0.25">
      <c r="A1712" t="s">
        <v>2833</v>
      </c>
      <c r="B1712">
        <v>111.475977169103</v>
      </c>
      <c r="C1712">
        <v>27.187049637024401</v>
      </c>
    </row>
    <row r="1713" spans="1:3" x14ac:dyDescent="0.25">
      <c r="A1713" t="s">
        <v>2718</v>
      </c>
      <c r="B1713">
        <v>111.499178994114</v>
      </c>
      <c r="C1713">
        <v>30.286819114951602</v>
      </c>
    </row>
    <row r="1714" spans="1:3" x14ac:dyDescent="0.25">
      <c r="A1714" t="s">
        <v>2515</v>
      </c>
      <c r="B1714">
        <v>111.505748826999</v>
      </c>
      <c r="C1714">
        <v>36.044818875350899</v>
      </c>
    </row>
    <row r="1715" spans="1:3" x14ac:dyDescent="0.25">
      <c r="A1715" t="s">
        <v>851</v>
      </c>
      <c r="B1715">
        <v>111.50584788905201</v>
      </c>
      <c r="C1715">
        <v>24.411627343371102</v>
      </c>
    </row>
    <row r="1716" spans="1:3" x14ac:dyDescent="0.25">
      <c r="A1716" t="s">
        <v>2481</v>
      </c>
      <c r="B1716">
        <v>111.518327465225</v>
      </c>
      <c r="C1716">
        <v>34.894587786017702</v>
      </c>
    </row>
    <row r="1717" spans="1:3" x14ac:dyDescent="0.25">
      <c r="A1717" t="s">
        <v>2890</v>
      </c>
      <c r="B1717">
        <v>111.520668630773</v>
      </c>
      <c r="C1717">
        <v>27.5406368399142</v>
      </c>
    </row>
    <row r="1718" spans="1:3" x14ac:dyDescent="0.25">
      <c r="A1718" t="s">
        <v>2839</v>
      </c>
      <c r="B1718">
        <v>111.525169378477</v>
      </c>
      <c r="C1718">
        <v>27.545088508147298</v>
      </c>
    </row>
    <row r="1719" spans="1:3" x14ac:dyDescent="0.25">
      <c r="A1719" t="s">
        <v>2614</v>
      </c>
      <c r="B1719">
        <v>111.530978911541</v>
      </c>
      <c r="C1719">
        <v>32.582358597248103</v>
      </c>
    </row>
    <row r="1720" spans="1:3" x14ac:dyDescent="0.25">
      <c r="A1720" t="s">
        <v>818</v>
      </c>
      <c r="B1720">
        <v>111.533362975659</v>
      </c>
      <c r="C1720">
        <v>23.884659047051699</v>
      </c>
    </row>
    <row r="1721" spans="1:3" x14ac:dyDescent="0.25">
      <c r="A1721" t="s">
        <v>2512</v>
      </c>
      <c r="B1721">
        <v>111.538581131019</v>
      </c>
      <c r="C1721">
        <v>38.700876040587701</v>
      </c>
    </row>
    <row r="1722" spans="1:3" x14ac:dyDescent="0.25">
      <c r="A1722" t="s">
        <v>2528</v>
      </c>
      <c r="B1722">
        <v>111.55527832183699</v>
      </c>
      <c r="C1722">
        <v>38.259722088716003</v>
      </c>
    </row>
    <row r="1723" spans="1:3" x14ac:dyDescent="0.25">
      <c r="A1723" t="s">
        <v>526</v>
      </c>
      <c r="B1723">
        <v>111.565418668329</v>
      </c>
      <c r="C1723">
        <v>22.790654318758101</v>
      </c>
    </row>
    <row r="1724" spans="1:3" x14ac:dyDescent="0.25">
      <c r="A1724" t="s">
        <v>668</v>
      </c>
      <c r="B1724">
        <v>111.56546693849</v>
      </c>
      <c r="C1724">
        <v>23.1816596612769</v>
      </c>
    </row>
    <row r="1725" spans="1:3" x14ac:dyDescent="0.25">
      <c r="A1725" t="s">
        <v>2502</v>
      </c>
      <c r="B1725">
        <v>111.5672293291</v>
      </c>
      <c r="C1725">
        <v>39.0890295717344</v>
      </c>
    </row>
    <row r="1726" spans="1:3" x14ac:dyDescent="0.25">
      <c r="A1726" t="s">
        <v>572</v>
      </c>
      <c r="B1726">
        <v>111.58909977271701</v>
      </c>
      <c r="C1726">
        <v>22.765199495334102</v>
      </c>
    </row>
    <row r="1727" spans="1:3" x14ac:dyDescent="0.25">
      <c r="A1727" t="s">
        <v>2764</v>
      </c>
      <c r="B1727">
        <v>111.58957958342199</v>
      </c>
      <c r="C1727">
        <v>25.4860740334958</v>
      </c>
    </row>
    <row r="1728" spans="1:3" x14ac:dyDescent="0.25">
      <c r="A1728" t="s">
        <v>2865</v>
      </c>
      <c r="B1728">
        <v>111.59331935748099</v>
      </c>
      <c r="C1728">
        <v>29.291070906418401</v>
      </c>
    </row>
    <row r="1729" spans="1:3" x14ac:dyDescent="0.25">
      <c r="A1729" t="s">
        <v>1380</v>
      </c>
      <c r="B1729">
        <v>111.595080524024</v>
      </c>
      <c r="C1729">
        <v>33.778537819923798</v>
      </c>
    </row>
    <row r="1730" spans="1:3" x14ac:dyDescent="0.25">
      <c r="A1730" t="s">
        <v>2836</v>
      </c>
      <c r="B1730">
        <v>111.596303213485</v>
      </c>
      <c r="C1730">
        <v>26.399333077133502</v>
      </c>
    </row>
    <row r="1731" spans="1:3" x14ac:dyDescent="0.25">
      <c r="A1731" t="s">
        <v>2493</v>
      </c>
      <c r="B1731">
        <v>111.606902022989</v>
      </c>
      <c r="C1731">
        <v>36.599591200529403</v>
      </c>
    </row>
    <row r="1732" spans="1:3" x14ac:dyDescent="0.25">
      <c r="A1732" t="s">
        <v>2693</v>
      </c>
      <c r="B1732">
        <v>111.607684306664</v>
      </c>
      <c r="C1732">
        <v>31.124705669397802</v>
      </c>
    </row>
    <row r="1733" spans="1:3" x14ac:dyDescent="0.25">
      <c r="A1733" t="s">
        <v>2768</v>
      </c>
      <c r="B1733">
        <v>111.611393339424</v>
      </c>
      <c r="C1733">
        <v>26.1136186400554</v>
      </c>
    </row>
    <row r="1734" spans="1:3" x14ac:dyDescent="0.25">
      <c r="A1734" t="s">
        <v>1986</v>
      </c>
      <c r="B1734">
        <v>111.62038105410601</v>
      </c>
      <c r="C1734">
        <v>40.852438874838199</v>
      </c>
    </row>
    <row r="1735" spans="1:3" x14ac:dyDescent="0.25">
      <c r="A1735" t="s">
        <v>1418</v>
      </c>
      <c r="B1735">
        <v>111.637402000805</v>
      </c>
      <c r="C1735">
        <v>33.784142318188302</v>
      </c>
    </row>
    <row r="1736" spans="1:3" x14ac:dyDescent="0.25">
      <c r="A1736" t="s">
        <v>2759</v>
      </c>
      <c r="B1736">
        <v>111.641256591518</v>
      </c>
      <c r="C1736">
        <v>29.055478087334102</v>
      </c>
    </row>
    <row r="1737" spans="1:3" x14ac:dyDescent="0.25">
      <c r="A1737" t="s">
        <v>1966</v>
      </c>
      <c r="B1737">
        <v>111.65148261116801</v>
      </c>
      <c r="C1737">
        <v>39.919991335979397</v>
      </c>
    </row>
    <row r="1738" spans="1:3" x14ac:dyDescent="0.25">
      <c r="A1738" t="s">
        <v>2800</v>
      </c>
      <c r="B1738">
        <v>111.65262670560099</v>
      </c>
      <c r="C1738">
        <v>25.146854839464201</v>
      </c>
    </row>
    <row r="1739" spans="1:3" x14ac:dyDescent="0.25">
      <c r="A1739" t="s">
        <v>2504</v>
      </c>
      <c r="B1739">
        <v>111.659317247244</v>
      </c>
      <c r="C1739">
        <v>35.269691239649298</v>
      </c>
    </row>
    <row r="1740" spans="1:3" x14ac:dyDescent="0.25">
      <c r="A1740" t="s">
        <v>2527</v>
      </c>
      <c r="B1740">
        <v>111.659589600403</v>
      </c>
      <c r="C1740">
        <v>39.460736645906998</v>
      </c>
    </row>
    <row r="1741" spans="1:3" x14ac:dyDescent="0.25">
      <c r="A1741" t="s">
        <v>2860</v>
      </c>
      <c r="B1741">
        <v>111.661897800981</v>
      </c>
      <c r="C1741">
        <v>25.9274693155857</v>
      </c>
    </row>
    <row r="1742" spans="1:3" x14ac:dyDescent="0.25">
      <c r="A1742" t="s">
        <v>2871</v>
      </c>
      <c r="B1742">
        <v>111.66729713232201</v>
      </c>
      <c r="C1742">
        <v>28.7673012322171</v>
      </c>
    </row>
    <row r="1743" spans="1:3" x14ac:dyDescent="0.25">
      <c r="A1743" t="s">
        <v>2883</v>
      </c>
      <c r="B1743">
        <v>111.669568832959</v>
      </c>
      <c r="C1743">
        <v>27.701363327857798</v>
      </c>
    </row>
    <row r="1744" spans="1:3" x14ac:dyDescent="0.25">
      <c r="A1744" t="s">
        <v>2770</v>
      </c>
      <c r="B1744">
        <v>111.67034491159301</v>
      </c>
      <c r="C1744">
        <v>27.025409191473099</v>
      </c>
    </row>
    <row r="1745" spans="1:3" x14ac:dyDescent="0.25">
      <c r="A1745" t="s">
        <v>569</v>
      </c>
      <c r="B1745">
        <v>111.673583830452</v>
      </c>
      <c r="C1745">
        <v>21.958263963856801</v>
      </c>
    </row>
    <row r="1746" spans="1:3" x14ac:dyDescent="0.25">
      <c r="A1746" t="s">
        <v>809</v>
      </c>
      <c r="B1746">
        <v>111.675356878849</v>
      </c>
      <c r="C1746">
        <v>24.221672917693599</v>
      </c>
    </row>
    <row r="1747" spans="1:3" x14ac:dyDescent="0.25">
      <c r="A1747" t="s">
        <v>2498</v>
      </c>
      <c r="B1747">
        <v>111.682968167548</v>
      </c>
      <c r="C1747">
        <v>36.281448660037398</v>
      </c>
    </row>
    <row r="1748" spans="1:3" x14ac:dyDescent="0.25">
      <c r="A1748" t="s">
        <v>1413</v>
      </c>
      <c r="B1748">
        <v>111.710737119475</v>
      </c>
      <c r="C1748">
        <v>34.398289997258203</v>
      </c>
    </row>
    <row r="1749" spans="1:3" x14ac:dyDescent="0.25">
      <c r="A1749" t="s">
        <v>2794</v>
      </c>
      <c r="B1749">
        <v>111.715507121671</v>
      </c>
      <c r="C1749">
        <v>29.643135657909401</v>
      </c>
    </row>
    <row r="1750" spans="1:3" x14ac:dyDescent="0.25">
      <c r="A1750" t="s">
        <v>632</v>
      </c>
      <c r="B1750">
        <v>111.73098274232299</v>
      </c>
      <c r="C1750">
        <v>22.9453007398224</v>
      </c>
    </row>
    <row r="1751" spans="1:3" x14ac:dyDescent="0.25">
      <c r="A1751" t="s">
        <v>1425</v>
      </c>
      <c r="B1751">
        <v>111.745132111784</v>
      </c>
      <c r="C1751">
        <v>32.954782461979903</v>
      </c>
    </row>
    <row r="1752" spans="1:3" x14ac:dyDescent="0.25">
      <c r="A1752" t="s">
        <v>2626</v>
      </c>
      <c r="B1752">
        <v>111.745245471665</v>
      </c>
      <c r="C1752">
        <v>32.136267019977197</v>
      </c>
    </row>
    <row r="1753" spans="1:3" x14ac:dyDescent="0.25">
      <c r="A1753" t="s">
        <v>1978</v>
      </c>
      <c r="B1753">
        <v>111.74660087043399</v>
      </c>
      <c r="C1753">
        <v>41.592719968929401</v>
      </c>
    </row>
    <row r="1754" spans="1:3" x14ac:dyDescent="0.25">
      <c r="A1754" t="s">
        <v>2640</v>
      </c>
      <c r="B1754">
        <v>111.747897518279</v>
      </c>
      <c r="C1754">
        <v>30.496548207644398</v>
      </c>
    </row>
    <row r="1755" spans="1:3" x14ac:dyDescent="0.25">
      <c r="A1755" t="s">
        <v>656</v>
      </c>
      <c r="B1755">
        <v>111.753093468465</v>
      </c>
      <c r="C1755">
        <v>21.6562978183042</v>
      </c>
    </row>
    <row r="1756" spans="1:3" x14ac:dyDescent="0.25">
      <c r="A1756" t="s">
        <v>663</v>
      </c>
      <c r="B1756">
        <v>111.757870402289</v>
      </c>
      <c r="C1756">
        <v>22.181460095246699</v>
      </c>
    </row>
    <row r="1757" spans="1:3" x14ac:dyDescent="0.25">
      <c r="A1757" t="s">
        <v>2911</v>
      </c>
      <c r="B1757">
        <v>111.76024126946599</v>
      </c>
      <c r="C1757">
        <v>26.829075205670001</v>
      </c>
    </row>
    <row r="1758" spans="1:3" x14ac:dyDescent="0.25">
      <c r="A1758" t="s">
        <v>2859</v>
      </c>
      <c r="B1758">
        <v>111.768039827452</v>
      </c>
      <c r="C1758">
        <v>27.246694170344199</v>
      </c>
    </row>
    <row r="1759" spans="1:3" x14ac:dyDescent="0.25">
      <c r="A1759" t="s">
        <v>2489</v>
      </c>
      <c r="B1759">
        <v>111.77168453799101</v>
      </c>
      <c r="C1759">
        <v>35.923604368934299</v>
      </c>
    </row>
    <row r="1760" spans="1:3" x14ac:dyDescent="0.25">
      <c r="A1760" t="s">
        <v>2732</v>
      </c>
      <c r="B1760">
        <v>111.777307755265</v>
      </c>
      <c r="C1760">
        <v>28.365167589157299</v>
      </c>
    </row>
    <row r="1761" spans="1:3" x14ac:dyDescent="0.25">
      <c r="A1761" t="s">
        <v>532</v>
      </c>
      <c r="B1761">
        <v>111.77979128497</v>
      </c>
      <c r="C1761">
        <v>23.513730183638</v>
      </c>
    </row>
    <row r="1762" spans="1:3" x14ac:dyDescent="0.25">
      <c r="A1762" t="s">
        <v>2486</v>
      </c>
      <c r="B1762">
        <v>111.785336283475</v>
      </c>
      <c r="C1762">
        <v>37.682603580001803</v>
      </c>
    </row>
    <row r="1763" spans="1:3" x14ac:dyDescent="0.25">
      <c r="A1763" t="s">
        <v>1931</v>
      </c>
      <c r="B1763">
        <v>111.78779117577299</v>
      </c>
      <c r="C1763">
        <v>40.386649332730599</v>
      </c>
    </row>
    <row r="1764" spans="1:3" x14ac:dyDescent="0.25">
      <c r="A1764" t="s">
        <v>2612</v>
      </c>
      <c r="B1764">
        <v>111.788456754363</v>
      </c>
      <c r="C1764">
        <v>30.844074038674801</v>
      </c>
    </row>
    <row r="1765" spans="1:3" x14ac:dyDescent="0.25">
      <c r="A1765" t="s">
        <v>2714</v>
      </c>
      <c r="B1765">
        <v>111.790772013093</v>
      </c>
      <c r="C1765">
        <v>31.506708324610798</v>
      </c>
    </row>
    <row r="1766" spans="1:3" x14ac:dyDescent="0.25">
      <c r="A1766" t="s">
        <v>2494</v>
      </c>
      <c r="B1766">
        <v>111.79326694024201</v>
      </c>
      <c r="C1766">
        <v>37.267190474549402</v>
      </c>
    </row>
    <row r="1767" spans="1:3" x14ac:dyDescent="0.25">
      <c r="A1767" t="s">
        <v>2769</v>
      </c>
      <c r="B1767">
        <v>111.79327206727299</v>
      </c>
      <c r="C1767">
        <v>27.944165595649299</v>
      </c>
    </row>
    <row r="1768" spans="1:3" x14ac:dyDescent="0.25">
      <c r="A1768" t="s">
        <v>857</v>
      </c>
      <c r="B1768">
        <v>111.80349356134801</v>
      </c>
      <c r="C1768">
        <v>24.674567458278801</v>
      </c>
    </row>
    <row r="1769" spans="1:3" x14ac:dyDescent="0.25">
      <c r="A1769" t="s">
        <v>673</v>
      </c>
      <c r="B1769">
        <v>111.808810538516</v>
      </c>
      <c r="C1769">
        <v>21.799852923618101</v>
      </c>
    </row>
    <row r="1770" spans="1:3" x14ac:dyDescent="0.25">
      <c r="A1770" t="s">
        <v>2684</v>
      </c>
      <c r="B1770">
        <v>111.811912848426</v>
      </c>
      <c r="C1770">
        <v>30.2114857383703</v>
      </c>
    </row>
    <row r="1771" spans="1:3" x14ac:dyDescent="0.25">
      <c r="A1771" t="s">
        <v>2552</v>
      </c>
      <c r="B1771">
        <v>111.829886626953</v>
      </c>
      <c r="C1771">
        <v>38.9254833614592</v>
      </c>
    </row>
    <row r="1772" spans="1:3" x14ac:dyDescent="0.25">
      <c r="A1772" t="s">
        <v>2654</v>
      </c>
      <c r="B1772">
        <v>111.839977718295</v>
      </c>
      <c r="C1772">
        <v>32.531895552570901</v>
      </c>
    </row>
    <row r="1773" spans="1:3" x14ac:dyDescent="0.25">
      <c r="A1773" t="s">
        <v>2668</v>
      </c>
      <c r="B1773">
        <v>111.84948751442499</v>
      </c>
      <c r="C1773">
        <v>31.760678161541701</v>
      </c>
    </row>
    <row r="1774" spans="1:3" x14ac:dyDescent="0.25">
      <c r="A1774" t="s">
        <v>2843</v>
      </c>
      <c r="B1774">
        <v>111.853943337714</v>
      </c>
      <c r="C1774">
        <v>26.5544869006476</v>
      </c>
    </row>
    <row r="1775" spans="1:3" x14ac:dyDescent="0.25">
      <c r="A1775" t="s">
        <v>2521</v>
      </c>
      <c r="B1775">
        <v>111.876559193948</v>
      </c>
      <c r="C1775">
        <v>36.890193016258799</v>
      </c>
    </row>
    <row r="1776" spans="1:3" x14ac:dyDescent="0.25">
      <c r="A1776" t="s">
        <v>1469</v>
      </c>
      <c r="B1776">
        <v>111.885280337355</v>
      </c>
      <c r="C1776">
        <v>34.738293983068502</v>
      </c>
    </row>
    <row r="1777" spans="1:3" x14ac:dyDescent="0.25">
      <c r="A1777" t="s">
        <v>518</v>
      </c>
      <c r="B1777">
        <v>111.886833225732</v>
      </c>
      <c r="C1777">
        <v>22.469084403367699</v>
      </c>
    </row>
    <row r="1778" spans="1:3" x14ac:dyDescent="0.25">
      <c r="A1778" t="s">
        <v>874</v>
      </c>
      <c r="B1778">
        <v>111.93057806390701</v>
      </c>
      <c r="C1778">
        <v>23.986218994236101</v>
      </c>
    </row>
    <row r="1779" spans="1:3" x14ac:dyDescent="0.25">
      <c r="A1779" t="s">
        <v>2538</v>
      </c>
      <c r="B1779">
        <v>111.938562265602</v>
      </c>
      <c r="C1779">
        <v>38.0378215650003</v>
      </c>
    </row>
    <row r="1780" spans="1:3" x14ac:dyDescent="0.25">
      <c r="A1780" t="s">
        <v>2881</v>
      </c>
      <c r="B1780">
        <v>111.943313735635</v>
      </c>
      <c r="C1780">
        <v>25.881468972333298</v>
      </c>
    </row>
    <row r="1781" spans="1:3" x14ac:dyDescent="0.25">
      <c r="A1781" t="s">
        <v>616</v>
      </c>
      <c r="B1781">
        <v>111.945466370953</v>
      </c>
      <c r="C1781">
        <v>22.748522564218302</v>
      </c>
    </row>
    <row r="1782" spans="1:3" x14ac:dyDescent="0.25">
      <c r="A1782" t="s">
        <v>2825</v>
      </c>
      <c r="B1782">
        <v>111.948210144616</v>
      </c>
      <c r="C1782">
        <v>25.5977357212798</v>
      </c>
    </row>
    <row r="1783" spans="1:3" x14ac:dyDescent="0.25">
      <c r="A1783" t="s">
        <v>2780</v>
      </c>
      <c r="B1783">
        <v>111.950102925761</v>
      </c>
      <c r="C1783">
        <v>28.8876411512903</v>
      </c>
    </row>
    <row r="1784" spans="1:3" x14ac:dyDescent="0.25">
      <c r="A1784" t="s">
        <v>2514</v>
      </c>
      <c r="B1784">
        <v>111.957350817368</v>
      </c>
      <c r="C1784">
        <v>39.324778467850699</v>
      </c>
    </row>
    <row r="1785" spans="1:3" x14ac:dyDescent="0.25">
      <c r="A1785" t="s">
        <v>666</v>
      </c>
      <c r="B1785">
        <v>111.95908982720501</v>
      </c>
      <c r="C1785">
        <v>21.857319237748399</v>
      </c>
    </row>
    <row r="1786" spans="1:3" x14ac:dyDescent="0.25">
      <c r="A1786" t="s">
        <v>2811</v>
      </c>
      <c r="B1786">
        <v>111.976106608585</v>
      </c>
      <c r="C1786">
        <v>29.150872404979498</v>
      </c>
    </row>
    <row r="1787" spans="1:3" x14ac:dyDescent="0.25">
      <c r="A1787" t="s">
        <v>2653</v>
      </c>
      <c r="B1787">
        <v>111.985876010223</v>
      </c>
      <c r="C1787">
        <v>31.265536484876399</v>
      </c>
    </row>
    <row r="1788" spans="1:3" x14ac:dyDescent="0.25">
      <c r="A1788" t="s">
        <v>2664</v>
      </c>
      <c r="B1788">
        <v>111.994524756903</v>
      </c>
      <c r="C1788">
        <v>30.492404301702301</v>
      </c>
    </row>
    <row r="1789" spans="1:3" x14ac:dyDescent="0.25">
      <c r="A1789" t="s">
        <v>662</v>
      </c>
      <c r="B1789">
        <v>111.996598653831</v>
      </c>
      <c r="C1789">
        <v>23.011817977659</v>
      </c>
    </row>
    <row r="1790" spans="1:3" x14ac:dyDescent="0.25">
      <c r="A1790" t="s">
        <v>2777</v>
      </c>
      <c r="B1790">
        <v>112.008388864032</v>
      </c>
      <c r="C1790">
        <v>29.5594313933302</v>
      </c>
    </row>
    <row r="1791" spans="1:3" x14ac:dyDescent="0.25">
      <c r="A1791" t="s">
        <v>2810</v>
      </c>
      <c r="B1791">
        <v>112.009500908113</v>
      </c>
      <c r="C1791">
        <v>27.749665246107199</v>
      </c>
    </row>
    <row r="1792" spans="1:3" x14ac:dyDescent="0.25">
      <c r="A1792" t="s">
        <v>2539</v>
      </c>
      <c r="B1792">
        <v>112.01543578021101</v>
      </c>
      <c r="C1792">
        <v>38.5727822277819</v>
      </c>
    </row>
    <row r="1793" spans="1:3" x14ac:dyDescent="0.25">
      <c r="A1793" t="s">
        <v>2817</v>
      </c>
      <c r="B1793">
        <v>112.0281206622</v>
      </c>
      <c r="C1793">
        <v>24.9164658770055</v>
      </c>
    </row>
    <row r="1794" spans="1:3" x14ac:dyDescent="0.25">
      <c r="A1794" t="s">
        <v>1968</v>
      </c>
      <c r="B1794">
        <v>112.041581336729</v>
      </c>
      <c r="C1794">
        <v>40.881346241690601</v>
      </c>
    </row>
    <row r="1795" spans="1:3" x14ac:dyDescent="0.25">
      <c r="A1795" t="s">
        <v>2842</v>
      </c>
      <c r="B1795">
        <v>112.058824638275</v>
      </c>
      <c r="C1795">
        <v>26.803959018719599</v>
      </c>
    </row>
    <row r="1796" spans="1:3" x14ac:dyDescent="0.25">
      <c r="A1796" t="s">
        <v>665</v>
      </c>
      <c r="B1796">
        <v>112.065668573294</v>
      </c>
      <c r="C1796">
        <v>23.717054077635002</v>
      </c>
    </row>
    <row r="1797" spans="1:3" x14ac:dyDescent="0.25">
      <c r="A1797" t="s">
        <v>2500</v>
      </c>
      <c r="B1797">
        <v>112.073703014713</v>
      </c>
      <c r="C1797">
        <v>35.377281236021297</v>
      </c>
    </row>
    <row r="1798" spans="1:3" x14ac:dyDescent="0.25">
      <c r="A1798" t="s">
        <v>1382</v>
      </c>
      <c r="B1798">
        <v>112.081721594432</v>
      </c>
      <c r="C1798">
        <v>32.675453846560004</v>
      </c>
    </row>
    <row r="1799" spans="1:3" x14ac:dyDescent="0.25">
      <c r="A1799" t="s">
        <v>1949</v>
      </c>
      <c r="B1799">
        <v>112.08215060372299</v>
      </c>
      <c r="C1799">
        <v>40.706966110031203</v>
      </c>
    </row>
    <row r="1800" spans="1:3" x14ac:dyDescent="0.25">
      <c r="A1800" t="s">
        <v>655</v>
      </c>
      <c r="B1800">
        <v>112.088159414701</v>
      </c>
      <c r="C1800">
        <v>24.202900273085699</v>
      </c>
    </row>
    <row r="1801" spans="1:3" x14ac:dyDescent="0.25">
      <c r="A1801" t="s">
        <v>1378</v>
      </c>
      <c r="B1801">
        <v>112.102834873693</v>
      </c>
      <c r="C1801">
        <v>33.038272333453499</v>
      </c>
    </row>
    <row r="1802" spans="1:3" x14ac:dyDescent="0.25">
      <c r="A1802" t="s">
        <v>2799</v>
      </c>
      <c r="B1802">
        <v>112.103873190192</v>
      </c>
      <c r="C1802">
        <v>27.134680263872902</v>
      </c>
    </row>
    <row r="1803" spans="1:3" x14ac:dyDescent="0.25">
      <c r="A1803" t="s">
        <v>2856</v>
      </c>
      <c r="B1803">
        <v>112.106069627474</v>
      </c>
      <c r="C1803">
        <v>27.996171748526798</v>
      </c>
    </row>
    <row r="1804" spans="1:3" x14ac:dyDescent="0.25">
      <c r="A1804" t="s">
        <v>2707</v>
      </c>
      <c r="B1804">
        <v>112.10792546126901</v>
      </c>
      <c r="C1804">
        <v>31.9877298971738</v>
      </c>
    </row>
    <row r="1805" spans="1:3" x14ac:dyDescent="0.25">
      <c r="A1805" t="s">
        <v>2646</v>
      </c>
      <c r="B1805">
        <v>112.109895067477</v>
      </c>
      <c r="C1805">
        <v>29.988452821559701</v>
      </c>
    </row>
    <row r="1806" spans="1:3" x14ac:dyDescent="0.25">
      <c r="A1806" t="s">
        <v>590</v>
      </c>
      <c r="B1806">
        <v>112.110499559627</v>
      </c>
      <c r="C1806">
        <v>23.407015875472698</v>
      </c>
    </row>
    <row r="1807" spans="1:3" x14ac:dyDescent="0.25">
      <c r="A1807" t="s">
        <v>582</v>
      </c>
      <c r="B1807">
        <v>112.11339667786</v>
      </c>
      <c r="C1807">
        <v>24.5831281991324</v>
      </c>
    </row>
    <row r="1808" spans="1:3" x14ac:dyDescent="0.25">
      <c r="A1808" t="s">
        <v>2556</v>
      </c>
      <c r="B1808">
        <v>112.133672263734</v>
      </c>
      <c r="C1808">
        <v>39.7453894481704</v>
      </c>
    </row>
    <row r="1809" spans="1:3" x14ac:dyDescent="0.25">
      <c r="A1809" t="s">
        <v>1455</v>
      </c>
      <c r="B1809">
        <v>112.13465376903</v>
      </c>
      <c r="C1809">
        <v>34.785606960780399</v>
      </c>
    </row>
    <row r="1810" spans="1:3" x14ac:dyDescent="0.25">
      <c r="A1810" t="s">
        <v>2642</v>
      </c>
      <c r="B1810">
        <v>112.13554925865201</v>
      </c>
      <c r="C1810">
        <v>32.306234150042798</v>
      </c>
    </row>
    <row r="1811" spans="1:3" x14ac:dyDescent="0.25">
      <c r="A1811" t="s">
        <v>2830</v>
      </c>
      <c r="B1811">
        <v>112.139737512255</v>
      </c>
      <c r="C1811">
        <v>28.5194954324623</v>
      </c>
    </row>
    <row r="1812" spans="1:3" x14ac:dyDescent="0.25">
      <c r="A1812" t="s">
        <v>2509</v>
      </c>
      <c r="B1812">
        <v>112.149290066625</v>
      </c>
      <c r="C1812">
        <v>37.555003073625301</v>
      </c>
    </row>
    <row r="1813" spans="1:3" x14ac:dyDescent="0.25">
      <c r="A1813" t="s">
        <v>2852</v>
      </c>
      <c r="B1813">
        <v>112.158918122432</v>
      </c>
      <c r="C1813">
        <v>27.4450626623636</v>
      </c>
    </row>
    <row r="1814" spans="1:3" x14ac:dyDescent="0.25">
      <c r="A1814" t="s">
        <v>2531</v>
      </c>
      <c r="B1814">
        <v>112.160109762338</v>
      </c>
      <c r="C1814">
        <v>37.202986435622698</v>
      </c>
    </row>
    <row r="1815" spans="1:3" x14ac:dyDescent="0.25">
      <c r="A1815" t="s">
        <v>2741</v>
      </c>
      <c r="B1815">
        <v>112.163325916104</v>
      </c>
      <c r="C1815">
        <v>29.440220451492898</v>
      </c>
    </row>
    <row r="1816" spans="1:3" x14ac:dyDescent="0.25">
      <c r="A1816" t="s">
        <v>598</v>
      </c>
      <c r="B1816">
        <v>112.172732305739</v>
      </c>
      <c r="C1816">
        <v>22.1242193662458</v>
      </c>
    </row>
    <row r="1817" spans="1:3" x14ac:dyDescent="0.25">
      <c r="A1817" t="s">
        <v>2511</v>
      </c>
      <c r="B1817">
        <v>112.18129773214901</v>
      </c>
      <c r="C1817">
        <v>38.3168188475682</v>
      </c>
    </row>
    <row r="1818" spans="1:3" x14ac:dyDescent="0.25">
      <c r="A1818" t="s">
        <v>2659</v>
      </c>
      <c r="B1818">
        <v>112.182408365509</v>
      </c>
      <c r="C1818">
        <v>30.97389359105</v>
      </c>
    </row>
    <row r="1819" spans="1:3" x14ac:dyDescent="0.25">
      <c r="A1819" t="s">
        <v>1442</v>
      </c>
      <c r="B1819">
        <v>112.184780197854</v>
      </c>
      <c r="C1819">
        <v>34.197256069930397</v>
      </c>
    </row>
    <row r="1820" spans="1:3" x14ac:dyDescent="0.25">
      <c r="A1820" t="s">
        <v>2894</v>
      </c>
      <c r="B1820">
        <v>112.185479132392</v>
      </c>
      <c r="C1820">
        <v>25.895610604061599</v>
      </c>
    </row>
    <row r="1821" spans="1:3" x14ac:dyDescent="0.25">
      <c r="A1821" t="s">
        <v>555</v>
      </c>
      <c r="B1821">
        <v>112.18770706195799</v>
      </c>
      <c r="C1821">
        <v>22.475109505351899</v>
      </c>
    </row>
    <row r="1822" spans="1:3" x14ac:dyDescent="0.25">
      <c r="A1822" t="s">
        <v>2650</v>
      </c>
      <c r="B1822">
        <v>112.188989706756</v>
      </c>
      <c r="C1822">
        <v>31.626099433435002</v>
      </c>
    </row>
    <row r="1823" spans="1:3" x14ac:dyDescent="0.25">
      <c r="A1823" t="s">
        <v>1467</v>
      </c>
      <c r="B1823">
        <v>112.191792739387</v>
      </c>
      <c r="C1823">
        <v>34.520825134266701</v>
      </c>
    </row>
    <row r="1824" spans="1:3" x14ac:dyDescent="0.25">
      <c r="A1824" t="s">
        <v>2809</v>
      </c>
      <c r="B1824">
        <v>112.193980912779</v>
      </c>
      <c r="C1824">
        <v>25.387598021572298</v>
      </c>
    </row>
    <row r="1825" spans="1:3" x14ac:dyDescent="0.25">
      <c r="A1825" t="s">
        <v>2776</v>
      </c>
      <c r="B1825">
        <v>112.19544720469401</v>
      </c>
      <c r="C1825">
        <v>26.5628296409648</v>
      </c>
    </row>
    <row r="1826" spans="1:3" x14ac:dyDescent="0.25">
      <c r="A1826" t="s">
        <v>2703</v>
      </c>
      <c r="B1826">
        <v>112.20193358377701</v>
      </c>
      <c r="C1826">
        <v>30.737223673388399</v>
      </c>
    </row>
    <row r="1827" spans="1:3" x14ac:dyDescent="0.25">
      <c r="A1827" t="s">
        <v>2532</v>
      </c>
      <c r="B1827">
        <v>112.221273594984</v>
      </c>
      <c r="C1827">
        <v>35.684795873067998</v>
      </c>
    </row>
    <row r="1828" spans="1:3" x14ac:dyDescent="0.25">
      <c r="A1828" t="s">
        <v>2680</v>
      </c>
      <c r="B1828">
        <v>112.229655889914</v>
      </c>
      <c r="C1828">
        <v>30.317816006441799</v>
      </c>
    </row>
    <row r="1829" spans="1:3" x14ac:dyDescent="0.25">
      <c r="A1829" t="s">
        <v>2479</v>
      </c>
      <c r="B1829">
        <v>112.231179231057</v>
      </c>
      <c r="C1829">
        <v>36.153961662121098</v>
      </c>
    </row>
    <row r="1830" spans="1:3" x14ac:dyDescent="0.25">
      <c r="A1830" t="s">
        <v>659</v>
      </c>
      <c r="B1830">
        <v>112.232867164618</v>
      </c>
      <c r="C1830">
        <v>22.681205492669601</v>
      </c>
    </row>
    <row r="1831" spans="1:3" x14ac:dyDescent="0.25">
      <c r="A1831" t="s">
        <v>2782</v>
      </c>
      <c r="B1831">
        <v>112.24146629228299</v>
      </c>
      <c r="C1831">
        <v>28.2971458618042</v>
      </c>
    </row>
    <row r="1832" spans="1:3" x14ac:dyDescent="0.25">
      <c r="A1832" t="s">
        <v>1929</v>
      </c>
      <c r="B1832">
        <v>112.27759658870301</v>
      </c>
      <c r="C1832">
        <v>41.571969934059403</v>
      </c>
    </row>
    <row r="1833" spans="1:3" x14ac:dyDescent="0.25">
      <c r="A1833" t="s">
        <v>548</v>
      </c>
      <c r="B1833">
        <v>112.30073870987999</v>
      </c>
      <c r="C1833">
        <v>23.9376882082327</v>
      </c>
    </row>
    <row r="1834" spans="1:3" x14ac:dyDescent="0.25">
      <c r="A1834" t="s">
        <v>2522</v>
      </c>
      <c r="B1834">
        <v>112.311537163086</v>
      </c>
      <c r="C1834">
        <v>39.008287405966399</v>
      </c>
    </row>
    <row r="1835" spans="1:3" x14ac:dyDescent="0.25">
      <c r="A1835" t="s">
        <v>2536</v>
      </c>
      <c r="B1835">
        <v>112.333866488637</v>
      </c>
      <c r="C1835">
        <v>36.492131500810203</v>
      </c>
    </row>
    <row r="1836" spans="1:3" x14ac:dyDescent="0.25">
      <c r="A1836" t="s">
        <v>2869</v>
      </c>
      <c r="B1836">
        <v>112.338798351821</v>
      </c>
      <c r="C1836">
        <v>27.745888819822401</v>
      </c>
    </row>
    <row r="1837" spans="1:3" x14ac:dyDescent="0.25">
      <c r="A1837" t="s">
        <v>2899</v>
      </c>
      <c r="B1837">
        <v>112.33933862556501</v>
      </c>
      <c r="C1837">
        <v>28.845129546641299</v>
      </c>
    </row>
    <row r="1838" spans="1:3" x14ac:dyDescent="0.25">
      <c r="A1838" t="s">
        <v>2795</v>
      </c>
      <c r="B1838">
        <v>112.347075722421</v>
      </c>
      <c r="C1838">
        <v>25.6435894315638</v>
      </c>
    </row>
    <row r="1839" spans="1:3" x14ac:dyDescent="0.25">
      <c r="A1839" t="s">
        <v>675</v>
      </c>
      <c r="B1839">
        <v>112.35130456986001</v>
      </c>
      <c r="C1839">
        <v>24.529142919684599</v>
      </c>
    </row>
    <row r="1840" spans="1:3" x14ac:dyDescent="0.25">
      <c r="A1840" t="s">
        <v>540</v>
      </c>
      <c r="B1840">
        <v>112.368201873422</v>
      </c>
      <c r="C1840">
        <v>23.619189095450501</v>
      </c>
    </row>
    <row r="1841" spans="1:3" x14ac:dyDescent="0.25">
      <c r="A1841" t="s">
        <v>576</v>
      </c>
      <c r="B1841">
        <v>112.373080588592</v>
      </c>
      <c r="C1841">
        <v>24.813546518020001</v>
      </c>
    </row>
    <row r="1842" spans="1:3" x14ac:dyDescent="0.25">
      <c r="A1842" t="s">
        <v>2679</v>
      </c>
      <c r="B1842">
        <v>112.384795131407</v>
      </c>
      <c r="C1842">
        <v>32.195041107709798</v>
      </c>
    </row>
    <row r="1843" spans="1:3" x14ac:dyDescent="0.25">
      <c r="A1843" t="s">
        <v>1457</v>
      </c>
      <c r="B1843">
        <v>112.386725217354</v>
      </c>
      <c r="C1843">
        <v>32.521194914320397</v>
      </c>
    </row>
    <row r="1844" spans="1:3" x14ac:dyDescent="0.25">
      <c r="A1844" t="s">
        <v>2846</v>
      </c>
      <c r="B1844">
        <v>112.3929101964</v>
      </c>
      <c r="C1844">
        <v>29.216059318998699</v>
      </c>
    </row>
    <row r="1845" spans="1:3" x14ac:dyDescent="0.25">
      <c r="A1845" t="s">
        <v>2540</v>
      </c>
      <c r="B1845">
        <v>112.405900866015</v>
      </c>
      <c r="C1845">
        <v>39.324328433715003</v>
      </c>
    </row>
    <row r="1846" spans="1:3" x14ac:dyDescent="0.25">
      <c r="A1846" t="s">
        <v>2904</v>
      </c>
      <c r="B1846">
        <v>112.40799239109199</v>
      </c>
      <c r="C1846">
        <v>28.535194717865799</v>
      </c>
    </row>
    <row r="1847" spans="1:3" x14ac:dyDescent="0.25">
      <c r="A1847" t="s">
        <v>2873</v>
      </c>
      <c r="B1847">
        <v>112.40822958734501</v>
      </c>
      <c r="C1847">
        <v>27.076974386420801</v>
      </c>
    </row>
    <row r="1848" spans="1:3" x14ac:dyDescent="0.25">
      <c r="A1848" t="s">
        <v>2652</v>
      </c>
      <c r="B1848">
        <v>112.419634170351</v>
      </c>
      <c r="C1848">
        <v>31.295696662242701</v>
      </c>
    </row>
    <row r="1849" spans="1:3" x14ac:dyDescent="0.25">
      <c r="A1849" t="s">
        <v>565</v>
      </c>
      <c r="B1849">
        <v>112.424304687016</v>
      </c>
      <c r="C1849">
        <v>22.3071075431534</v>
      </c>
    </row>
    <row r="1850" spans="1:3" x14ac:dyDescent="0.25">
      <c r="A1850" t="s">
        <v>2647</v>
      </c>
      <c r="B1850">
        <v>112.429739920027</v>
      </c>
      <c r="C1850">
        <v>31.3547407418523</v>
      </c>
    </row>
    <row r="1851" spans="1:3" x14ac:dyDescent="0.25">
      <c r="A1851" t="s">
        <v>679</v>
      </c>
      <c r="B1851">
        <v>112.430658900534</v>
      </c>
      <c r="C1851">
        <v>23.07768877494</v>
      </c>
    </row>
    <row r="1852" spans="1:3" x14ac:dyDescent="0.25">
      <c r="A1852" t="s">
        <v>1426</v>
      </c>
      <c r="B1852">
        <v>112.435365100985</v>
      </c>
      <c r="C1852">
        <v>33.4891550870462</v>
      </c>
    </row>
    <row r="1853" spans="1:3" x14ac:dyDescent="0.25">
      <c r="A1853" t="s">
        <v>2643</v>
      </c>
      <c r="B1853">
        <v>112.443230266676</v>
      </c>
      <c r="C1853">
        <v>30.082012314399499</v>
      </c>
    </row>
    <row r="1854" spans="1:3" x14ac:dyDescent="0.25">
      <c r="A1854" t="s">
        <v>2745</v>
      </c>
      <c r="B1854">
        <v>112.44341102585901</v>
      </c>
      <c r="C1854">
        <v>26.283664955721399</v>
      </c>
    </row>
    <row r="1855" spans="1:3" x14ac:dyDescent="0.25">
      <c r="A1855" t="s">
        <v>2563</v>
      </c>
      <c r="B1855">
        <v>112.463288007728</v>
      </c>
      <c r="C1855">
        <v>39.964207783890103</v>
      </c>
    </row>
    <row r="1856" spans="1:3" x14ac:dyDescent="0.25">
      <c r="A1856" t="s">
        <v>1434</v>
      </c>
      <c r="B1856">
        <v>112.46989839404</v>
      </c>
      <c r="C1856">
        <v>34.137046867941301</v>
      </c>
    </row>
    <row r="1857" spans="1:3" x14ac:dyDescent="0.25">
      <c r="A1857" t="s">
        <v>2747</v>
      </c>
      <c r="B1857">
        <v>112.473065941678</v>
      </c>
      <c r="C1857">
        <v>28.179962371777101</v>
      </c>
    </row>
    <row r="1858" spans="1:3" x14ac:dyDescent="0.25">
      <c r="A1858" t="s">
        <v>640</v>
      </c>
      <c r="B1858">
        <v>112.48437607509599</v>
      </c>
      <c r="C1858">
        <v>21.8613076774479</v>
      </c>
    </row>
    <row r="1859" spans="1:3" x14ac:dyDescent="0.25">
      <c r="A1859" t="s">
        <v>2547</v>
      </c>
      <c r="B1859">
        <v>112.487360136633</v>
      </c>
      <c r="C1859">
        <v>37.741664508146599</v>
      </c>
    </row>
    <row r="1860" spans="1:3" x14ac:dyDescent="0.25">
      <c r="A1860" t="s">
        <v>2876</v>
      </c>
      <c r="B1860">
        <v>112.4875902802</v>
      </c>
      <c r="C1860">
        <v>25.970570714586501</v>
      </c>
    </row>
    <row r="1861" spans="1:3" x14ac:dyDescent="0.25">
      <c r="A1861" t="s">
        <v>1422</v>
      </c>
      <c r="B1861">
        <v>112.491694593727</v>
      </c>
      <c r="C1861">
        <v>33.000038336364597</v>
      </c>
    </row>
    <row r="1862" spans="1:3" x14ac:dyDescent="0.25">
      <c r="A1862" t="s">
        <v>2671</v>
      </c>
      <c r="B1862">
        <v>112.49307956382999</v>
      </c>
      <c r="C1862">
        <v>29.718884059014599</v>
      </c>
    </row>
    <row r="1863" spans="1:3" x14ac:dyDescent="0.25">
      <c r="A1863" t="s">
        <v>2524</v>
      </c>
      <c r="B1863">
        <v>112.50407051233201</v>
      </c>
      <c r="C1863">
        <v>38.085988566608997</v>
      </c>
    </row>
    <row r="1864" spans="1:3" x14ac:dyDescent="0.25">
      <c r="A1864" t="s">
        <v>629</v>
      </c>
      <c r="B1864">
        <v>112.508825019166</v>
      </c>
      <c r="C1864">
        <v>22.803502760665602</v>
      </c>
    </row>
    <row r="1865" spans="1:3" x14ac:dyDescent="0.25">
      <c r="A1865" t="s">
        <v>2606</v>
      </c>
      <c r="B1865">
        <v>112.509561463674</v>
      </c>
      <c r="C1865">
        <v>31.751546228032701</v>
      </c>
    </row>
    <row r="1866" spans="1:3" x14ac:dyDescent="0.25">
      <c r="A1866" t="s">
        <v>2832</v>
      </c>
      <c r="B1866">
        <v>112.516606698526</v>
      </c>
      <c r="C1866">
        <v>27.918541294028099</v>
      </c>
    </row>
    <row r="1867" spans="1:3" x14ac:dyDescent="0.25">
      <c r="A1867" t="s">
        <v>1944</v>
      </c>
      <c r="B1867">
        <v>112.520361840497</v>
      </c>
      <c r="C1867">
        <v>40.448193696845102</v>
      </c>
    </row>
    <row r="1868" spans="1:3" x14ac:dyDescent="0.25">
      <c r="A1868" t="s">
        <v>2534</v>
      </c>
      <c r="B1868">
        <v>112.522649717482</v>
      </c>
      <c r="C1868">
        <v>35.591939869416002</v>
      </c>
    </row>
    <row r="1869" spans="1:3" x14ac:dyDescent="0.25">
      <c r="A1869" t="s">
        <v>2545</v>
      </c>
      <c r="B1869">
        <v>112.527905927196</v>
      </c>
      <c r="C1869">
        <v>37.451503144907001</v>
      </c>
    </row>
    <row r="1870" spans="1:3" x14ac:dyDescent="0.25">
      <c r="A1870" t="s">
        <v>2491</v>
      </c>
      <c r="B1870">
        <v>112.5285522958</v>
      </c>
      <c r="C1870">
        <v>37.036742448863301</v>
      </c>
    </row>
    <row r="1871" spans="1:3" x14ac:dyDescent="0.25">
      <c r="A1871" t="s">
        <v>2847</v>
      </c>
      <c r="B1871">
        <v>112.531471071935</v>
      </c>
      <c r="C1871">
        <v>29.532570540712602</v>
      </c>
    </row>
    <row r="1872" spans="1:3" x14ac:dyDescent="0.25">
      <c r="A1872" t="s">
        <v>2893</v>
      </c>
      <c r="B1872">
        <v>112.535065465118</v>
      </c>
      <c r="C1872">
        <v>27.3782755951204</v>
      </c>
    </row>
    <row r="1873" spans="1:3" x14ac:dyDescent="0.25">
      <c r="A1873" t="s">
        <v>2015</v>
      </c>
      <c r="B1873">
        <v>112.547664008125</v>
      </c>
      <c r="C1873">
        <v>40.880507308031099</v>
      </c>
    </row>
    <row r="1874" spans="1:3" x14ac:dyDescent="0.25">
      <c r="A1874" t="s">
        <v>2598</v>
      </c>
      <c r="B1874">
        <v>112.548926986683</v>
      </c>
      <c r="C1874">
        <v>30.885238439881999</v>
      </c>
    </row>
    <row r="1875" spans="1:3" x14ac:dyDescent="0.25">
      <c r="A1875" t="s">
        <v>1412</v>
      </c>
      <c r="B1875">
        <v>112.55076655960499</v>
      </c>
      <c r="C1875">
        <v>34.654888046868301</v>
      </c>
    </row>
    <row r="1876" spans="1:3" x14ac:dyDescent="0.25">
      <c r="A1876" t="s">
        <v>2855</v>
      </c>
      <c r="B1876">
        <v>112.55314296705301</v>
      </c>
      <c r="C1876">
        <v>26.577269832523299</v>
      </c>
    </row>
    <row r="1877" spans="1:3" x14ac:dyDescent="0.25">
      <c r="A1877" t="s">
        <v>2887</v>
      </c>
      <c r="B1877">
        <v>112.553745216564</v>
      </c>
      <c r="C1877">
        <v>25.2846652309631</v>
      </c>
    </row>
    <row r="1878" spans="1:3" x14ac:dyDescent="0.25">
      <c r="A1878" t="s">
        <v>635</v>
      </c>
      <c r="B1878">
        <v>112.558895771473</v>
      </c>
      <c r="C1878">
        <v>24.257410967260601</v>
      </c>
    </row>
    <row r="1879" spans="1:3" x14ac:dyDescent="0.25">
      <c r="A1879" t="s">
        <v>2549</v>
      </c>
      <c r="B1879">
        <v>112.560981331081</v>
      </c>
      <c r="C1879">
        <v>38.438108196784697</v>
      </c>
    </row>
    <row r="1880" spans="1:3" x14ac:dyDescent="0.25">
      <c r="A1880" t="s">
        <v>2821</v>
      </c>
      <c r="B1880">
        <v>112.579003293231</v>
      </c>
      <c r="C1880">
        <v>28.670770500844</v>
      </c>
    </row>
    <row r="1881" spans="1:3" x14ac:dyDescent="0.25">
      <c r="A1881" t="s">
        <v>514</v>
      </c>
      <c r="B1881">
        <v>112.58454332570901</v>
      </c>
      <c r="C1881">
        <v>22.142763773730898</v>
      </c>
    </row>
    <row r="1882" spans="1:3" x14ac:dyDescent="0.25">
      <c r="A1882" t="s">
        <v>1399</v>
      </c>
      <c r="B1882">
        <v>112.585826981179</v>
      </c>
      <c r="C1882">
        <v>35.088942307670003</v>
      </c>
    </row>
    <row r="1883" spans="1:3" x14ac:dyDescent="0.25">
      <c r="A1883" t="s">
        <v>2720</v>
      </c>
      <c r="B1883">
        <v>112.589387492182</v>
      </c>
      <c r="C1883">
        <v>30.4108145010347</v>
      </c>
    </row>
    <row r="1884" spans="1:3" x14ac:dyDescent="0.25">
      <c r="A1884" t="s">
        <v>1907</v>
      </c>
      <c r="B1884">
        <v>112.6295426553</v>
      </c>
      <c r="C1884">
        <v>41.259492881668798</v>
      </c>
    </row>
    <row r="1885" spans="1:3" x14ac:dyDescent="0.25">
      <c r="A1885" t="s">
        <v>2854</v>
      </c>
      <c r="B1885">
        <v>112.637382680717</v>
      </c>
      <c r="C1885">
        <v>28.9736232109593</v>
      </c>
    </row>
    <row r="1886" spans="1:3" x14ac:dyDescent="0.25">
      <c r="A1886" t="s">
        <v>670</v>
      </c>
      <c r="B1886">
        <v>112.65084105235999</v>
      </c>
      <c r="C1886">
        <v>24.446540739790201</v>
      </c>
    </row>
    <row r="1887" spans="1:3" x14ac:dyDescent="0.25">
      <c r="A1887" t="s">
        <v>2888</v>
      </c>
      <c r="B1887">
        <v>112.65219170488101</v>
      </c>
      <c r="C1887">
        <v>27.6673149721043</v>
      </c>
    </row>
    <row r="1888" spans="1:3" x14ac:dyDescent="0.25">
      <c r="A1888" t="s">
        <v>2746</v>
      </c>
      <c r="B1888">
        <v>112.682547006749</v>
      </c>
      <c r="C1888">
        <v>26.162501342360201</v>
      </c>
    </row>
    <row r="1889" spans="1:3" x14ac:dyDescent="0.25">
      <c r="A1889" t="s">
        <v>2765</v>
      </c>
      <c r="B1889">
        <v>112.69148589592901</v>
      </c>
      <c r="C1889">
        <v>26.8834087114247</v>
      </c>
    </row>
    <row r="1890" spans="1:3" x14ac:dyDescent="0.25">
      <c r="A1890" t="s">
        <v>2841</v>
      </c>
      <c r="B1890">
        <v>112.69530543459599</v>
      </c>
      <c r="C1890">
        <v>29.318673808618101</v>
      </c>
    </row>
    <row r="1891" spans="1:3" x14ac:dyDescent="0.25">
      <c r="A1891" t="s">
        <v>570</v>
      </c>
      <c r="B1891">
        <v>112.696895627468</v>
      </c>
      <c r="C1891">
        <v>22.384712711404301</v>
      </c>
    </row>
    <row r="1892" spans="1:3" x14ac:dyDescent="0.25">
      <c r="A1892" t="s">
        <v>559</v>
      </c>
      <c r="B1892">
        <v>112.699959226226</v>
      </c>
      <c r="C1892">
        <v>22.540023637896699</v>
      </c>
    </row>
    <row r="1893" spans="1:3" x14ac:dyDescent="0.25">
      <c r="A1893" t="s">
        <v>2564</v>
      </c>
      <c r="B1893">
        <v>112.706843364013</v>
      </c>
      <c r="C1893">
        <v>38.717843378904597</v>
      </c>
    </row>
    <row r="1894" spans="1:3" x14ac:dyDescent="0.25">
      <c r="A1894" t="s">
        <v>2787</v>
      </c>
      <c r="B1894">
        <v>112.70979128105699</v>
      </c>
      <c r="C1894">
        <v>25.529404753449501</v>
      </c>
    </row>
    <row r="1895" spans="1:3" x14ac:dyDescent="0.25">
      <c r="A1895" t="s">
        <v>619</v>
      </c>
      <c r="B1895">
        <v>112.722465764703</v>
      </c>
      <c r="C1895">
        <v>23.328727822578401</v>
      </c>
    </row>
    <row r="1896" spans="1:3" x14ac:dyDescent="0.25">
      <c r="A1896" t="s">
        <v>2726</v>
      </c>
      <c r="B1896">
        <v>112.726772422736</v>
      </c>
      <c r="C1896">
        <v>32.112572384318497</v>
      </c>
    </row>
    <row r="1897" spans="1:3" x14ac:dyDescent="0.25">
      <c r="A1897" t="s">
        <v>2778</v>
      </c>
      <c r="B1897">
        <v>112.727829849042</v>
      </c>
      <c r="C1897">
        <v>25.710322442252998</v>
      </c>
    </row>
    <row r="1898" spans="1:3" x14ac:dyDescent="0.25">
      <c r="A1898" t="s">
        <v>2490</v>
      </c>
      <c r="B1898">
        <v>112.73045945980699</v>
      </c>
      <c r="C1898">
        <v>36.241023802011902</v>
      </c>
    </row>
    <row r="1899" spans="1:3" x14ac:dyDescent="0.25">
      <c r="A1899" t="s">
        <v>649</v>
      </c>
      <c r="B1899">
        <v>112.731602434804</v>
      </c>
      <c r="C1899">
        <v>23.646841625261398</v>
      </c>
    </row>
    <row r="1900" spans="1:3" x14ac:dyDescent="0.25">
      <c r="A1900" t="s">
        <v>2553</v>
      </c>
      <c r="B1900">
        <v>112.733549489477</v>
      </c>
      <c r="C1900">
        <v>36.667938376302999</v>
      </c>
    </row>
    <row r="1901" spans="1:3" x14ac:dyDescent="0.25">
      <c r="A1901" t="s">
        <v>2803</v>
      </c>
      <c r="B1901">
        <v>112.741696880153</v>
      </c>
      <c r="C1901">
        <v>28.446357101093501</v>
      </c>
    </row>
    <row r="1902" spans="1:3" x14ac:dyDescent="0.25">
      <c r="A1902" t="s">
        <v>2728</v>
      </c>
      <c r="B1902">
        <v>112.763039052363</v>
      </c>
      <c r="C1902">
        <v>31.514485214396899</v>
      </c>
    </row>
    <row r="1903" spans="1:3" x14ac:dyDescent="0.25">
      <c r="A1903" t="s">
        <v>2789</v>
      </c>
      <c r="B1903">
        <v>112.773955193163</v>
      </c>
      <c r="C1903">
        <v>28.122420773437899</v>
      </c>
    </row>
    <row r="1904" spans="1:3" x14ac:dyDescent="0.25">
      <c r="A1904" t="s">
        <v>1448</v>
      </c>
      <c r="B1904">
        <v>112.78270134086399</v>
      </c>
      <c r="C1904">
        <v>32.693005398686701</v>
      </c>
    </row>
    <row r="1905" spans="1:3" x14ac:dyDescent="0.25">
      <c r="A1905" t="s">
        <v>2820</v>
      </c>
      <c r="B1905">
        <v>112.792776019866</v>
      </c>
      <c r="C1905">
        <v>27.2343691014058</v>
      </c>
    </row>
    <row r="1906" spans="1:3" x14ac:dyDescent="0.25">
      <c r="A1906" t="s">
        <v>2543</v>
      </c>
      <c r="B1906">
        <v>112.799322123929</v>
      </c>
      <c r="C1906">
        <v>39.532299395979301</v>
      </c>
    </row>
    <row r="1907" spans="1:3" x14ac:dyDescent="0.25">
      <c r="A1907" t="s">
        <v>636</v>
      </c>
      <c r="B1907">
        <v>112.80000011283499</v>
      </c>
      <c r="C1907">
        <v>22.322035039419699</v>
      </c>
    </row>
    <row r="1908" spans="1:3" x14ac:dyDescent="0.25">
      <c r="A1908" t="s">
        <v>2525</v>
      </c>
      <c r="B1908">
        <v>112.803872941965</v>
      </c>
      <c r="C1908">
        <v>35.501596362152398</v>
      </c>
    </row>
    <row r="1909" spans="1:3" x14ac:dyDescent="0.25">
      <c r="A1909" t="s">
        <v>564</v>
      </c>
      <c r="B1909">
        <v>112.821101042612</v>
      </c>
      <c r="C1909">
        <v>24.0710559456335</v>
      </c>
    </row>
    <row r="1910" spans="1:3" x14ac:dyDescent="0.25">
      <c r="A1910" t="s">
        <v>2617</v>
      </c>
      <c r="B1910">
        <v>112.826944390818</v>
      </c>
      <c r="C1910">
        <v>31.189134116864299</v>
      </c>
    </row>
    <row r="1911" spans="1:3" x14ac:dyDescent="0.25">
      <c r="A1911" t="s">
        <v>515</v>
      </c>
      <c r="B1911">
        <v>112.82945735944</v>
      </c>
      <c r="C1911">
        <v>24.777383187157799</v>
      </c>
    </row>
    <row r="1912" spans="1:3" x14ac:dyDescent="0.25">
      <c r="A1912" t="s">
        <v>2905</v>
      </c>
      <c r="B1912">
        <v>112.84758362344201</v>
      </c>
      <c r="C1912">
        <v>24.981711305763699</v>
      </c>
    </row>
    <row r="1913" spans="1:3" x14ac:dyDescent="0.25">
      <c r="A1913" t="s">
        <v>2599</v>
      </c>
      <c r="B1913">
        <v>112.849043966938</v>
      </c>
      <c r="C1913">
        <v>30.201939925464501</v>
      </c>
    </row>
    <row r="1914" spans="1:3" x14ac:dyDescent="0.25">
      <c r="A1914" t="s">
        <v>1435</v>
      </c>
      <c r="B1914">
        <v>112.868988492195</v>
      </c>
      <c r="C1914">
        <v>34.1590569348621</v>
      </c>
    </row>
    <row r="1915" spans="1:3" x14ac:dyDescent="0.25">
      <c r="A1915" t="s">
        <v>2675</v>
      </c>
      <c r="B1915">
        <v>112.871796189005</v>
      </c>
      <c r="C1915">
        <v>30.486051129716799</v>
      </c>
    </row>
    <row r="1916" spans="1:3" x14ac:dyDescent="0.25">
      <c r="A1916" t="s">
        <v>2806</v>
      </c>
      <c r="B1916">
        <v>112.87327770208699</v>
      </c>
      <c r="C1916">
        <v>26.4555330053518</v>
      </c>
    </row>
    <row r="1917" spans="1:3" x14ac:dyDescent="0.25">
      <c r="A1917" t="s">
        <v>2774</v>
      </c>
      <c r="B1917">
        <v>112.874720895411</v>
      </c>
      <c r="C1917">
        <v>26.731694158604</v>
      </c>
    </row>
    <row r="1918" spans="1:3" x14ac:dyDescent="0.25">
      <c r="A1918" t="s">
        <v>2596</v>
      </c>
      <c r="B1918">
        <v>112.87615329508399</v>
      </c>
      <c r="C1918">
        <v>29.862252516906999</v>
      </c>
    </row>
    <row r="1919" spans="1:3" x14ac:dyDescent="0.25">
      <c r="A1919" t="s">
        <v>2677</v>
      </c>
      <c r="B1919">
        <v>112.88161552241399</v>
      </c>
      <c r="C1919">
        <v>30.823709428802299</v>
      </c>
    </row>
    <row r="1920" spans="1:3" x14ac:dyDescent="0.25">
      <c r="A1920" t="s">
        <v>2740</v>
      </c>
      <c r="B1920">
        <v>112.881778884539</v>
      </c>
      <c r="C1920">
        <v>27.8585580953429</v>
      </c>
    </row>
    <row r="1921" spans="1:3" x14ac:dyDescent="0.25">
      <c r="A1921" t="s">
        <v>1405</v>
      </c>
      <c r="B1921">
        <v>112.882826061347</v>
      </c>
      <c r="C1921">
        <v>33.771955212037298</v>
      </c>
    </row>
    <row r="1922" spans="1:3" x14ac:dyDescent="0.25">
      <c r="A1922" t="s">
        <v>1433</v>
      </c>
      <c r="B1922">
        <v>112.88355173178201</v>
      </c>
      <c r="C1922">
        <v>35.072191814597502</v>
      </c>
    </row>
    <row r="1923" spans="1:3" x14ac:dyDescent="0.25">
      <c r="A1923" t="s">
        <v>2570</v>
      </c>
      <c r="B1923">
        <v>112.88808440544901</v>
      </c>
      <c r="C1923">
        <v>40.180321087458097</v>
      </c>
    </row>
    <row r="1924" spans="1:3" x14ac:dyDescent="0.25">
      <c r="A1924" t="s">
        <v>529</v>
      </c>
      <c r="B1924">
        <v>112.89037086015399</v>
      </c>
      <c r="C1924">
        <v>23.4412191027677</v>
      </c>
    </row>
    <row r="1925" spans="1:3" x14ac:dyDescent="0.25">
      <c r="A1925" t="s">
        <v>615</v>
      </c>
      <c r="B1925">
        <v>112.89113460372999</v>
      </c>
      <c r="C1925">
        <v>23.074028221012799</v>
      </c>
    </row>
    <row r="1926" spans="1:3" x14ac:dyDescent="0.25">
      <c r="A1926" t="s">
        <v>519</v>
      </c>
      <c r="B1926">
        <v>112.891626184036</v>
      </c>
      <c r="C1926">
        <v>21.975383438611502</v>
      </c>
    </row>
    <row r="1927" spans="1:3" x14ac:dyDescent="0.25">
      <c r="A1927" t="s">
        <v>1407</v>
      </c>
      <c r="B1927">
        <v>112.89856231973199</v>
      </c>
      <c r="C1927">
        <v>33.739489783669796</v>
      </c>
    </row>
    <row r="1928" spans="1:3" x14ac:dyDescent="0.25">
      <c r="A1928" t="s">
        <v>2897</v>
      </c>
      <c r="B1928">
        <v>112.90107634278</v>
      </c>
      <c r="C1928">
        <v>25.4042109420452</v>
      </c>
    </row>
    <row r="1929" spans="1:3" x14ac:dyDescent="0.25">
      <c r="A1929" t="s">
        <v>1908</v>
      </c>
      <c r="B1929">
        <v>112.90279940202601</v>
      </c>
      <c r="C1929">
        <v>41.723448818481501</v>
      </c>
    </row>
    <row r="1930" spans="1:3" x14ac:dyDescent="0.25">
      <c r="A1930" t="s">
        <v>543</v>
      </c>
      <c r="B1930">
        <v>112.90953538682299</v>
      </c>
      <c r="C1930">
        <v>22.769320226390501</v>
      </c>
    </row>
    <row r="1931" spans="1:3" x14ac:dyDescent="0.25">
      <c r="A1931" t="s">
        <v>2530</v>
      </c>
      <c r="B1931">
        <v>112.913092934384</v>
      </c>
      <c r="C1931">
        <v>37.950987133975502</v>
      </c>
    </row>
    <row r="1932" spans="1:3" x14ac:dyDescent="0.25">
      <c r="A1932" t="s">
        <v>2909</v>
      </c>
      <c r="B1932">
        <v>112.91742970179401</v>
      </c>
      <c r="C1932">
        <v>27.544476798141599</v>
      </c>
    </row>
    <row r="1933" spans="1:3" x14ac:dyDescent="0.25">
      <c r="A1933" t="s">
        <v>1424</v>
      </c>
      <c r="B1933">
        <v>112.919935767228</v>
      </c>
      <c r="C1933">
        <v>33.031632907866403</v>
      </c>
    </row>
    <row r="1934" spans="1:3" x14ac:dyDescent="0.25">
      <c r="A1934" t="s">
        <v>2900</v>
      </c>
      <c r="B1934">
        <v>112.92119397560199</v>
      </c>
      <c r="C1934">
        <v>28.6961963654187</v>
      </c>
    </row>
    <row r="1935" spans="1:3" x14ac:dyDescent="0.25">
      <c r="A1935" t="s">
        <v>2775</v>
      </c>
      <c r="B1935">
        <v>112.921806641402</v>
      </c>
      <c r="C1935">
        <v>26.0536451152885</v>
      </c>
    </row>
    <row r="1936" spans="1:3" x14ac:dyDescent="0.25">
      <c r="A1936" t="s">
        <v>2773</v>
      </c>
      <c r="B1936">
        <v>112.922148532154</v>
      </c>
      <c r="C1936">
        <v>28.8558631041601</v>
      </c>
    </row>
    <row r="1937" spans="1:3" x14ac:dyDescent="0.25">
      <c r="A1937" t="s">
        <v>2497</v>
      </c>
      <c r="B1937">
        <v>112.930311498915</v>
      </c>
      <c r="C1937">
        <v>35.792522379035802</v>
      </c>
    </row>
    <row r="1938" spans="1:3" x14ac:dyDescent="0.25">
      <c r="A1938" t="s">
        <v>2565</v>
      </c>
      <c r="B1938">
        <v>112.93553017674</v>
      </c>
      <c r="C1938">
        <v>37.145890692181098</v>
      </c>
    </row>
    <row r="1939" spans="1:3" x14ac:dyDescent="0.25">
      <c r="A1939" t="s">
        <v>2749</v>
      </c>
      <c r="B1939">
        <v>112.940710504829</v>
      </c>
      <c r="C1939">
        <v>28.179541718984499</v>
      </c>
    </row>
    <row r="1940" spans="1:3" x14ac:dyDescent="0.25">
      <c r="A1940" t="s">
        <v>2487</v>
      </c>
      <c r="B1940">
        <v>112.942096917906</v>
      </c>
      <c r="C1940">
        <v>38.398721126264803</v>
      </c>
    </row>
    <row r="1941" spans="1:3" x14ac:dyDescent="0.25">
      <c r="A1941" t="s">
        <v>2484</v>
      </c>
      <c r="B1941">
        <v>112.951405689502</v>
      </c>
      <c r="C1941">
        <v>39.059196527524101</v>
      </c>
    </row>
    <row r="1942" spans="1:3" x14ac:dyDescent="0.25">
      <c r="A1942" t="s">
        <v>610</v>
      </c>
      <c r="B1942">
        <v>112.984007101847</v>
      </c>
      <c r="C1942">
        <v>23.706369904539599</v>
      </c>
    </row>
    <row r="1943" spans="1:3" x14ac:dyDescent="0.25">
      <c r="A1943" t="s">
        <v>2802</v>
      </c>
      <c r="B1943">
        <v>112.997130851622</v>
      </c>
      <c r="C1943">
        <v>29.436002201682701</v>
      </c>
    </row>
    <row r="1944" spans="1:3" x14ac:dyDescent="0.25">
      <c r="A1944" t="s">
        <v>2756</v>
      </c>
      <c r="B1944">
        <v>113.003155154502</v>
      </c>
      <c r="C1944">
        <v>25.7584269373802</v>
      </c>
    </row>
    <row r="1945" spans="1:3" x14ac:dyDescent="0.25">
      <c r="A1945" t="s">
        <v>509</v>
      </c>
      <c r="B1945">
        <v>113.01837229901</v>
      </c>
      <c r="C1945">
        <v>24.443231875211598</v>
      </c>
    </row>
    <row r="1946" spans="1:3" x14ac:dyDescent="0.25">
      <c r="A1946" t="s">
        <v>1391</v>
      </c>
      <c r="B1946">
        <v>113.018390480758</v>
      </c>
      <c r="C1946">
        <v>34.749611462339203</v>
      </c>
    </row>
    <row r="1947" spans="1:3" x14ac:dyDescent="0.25">
      <c r="A1947" t="s">
        <v>1383</v>
      </c>
      <c r="B1947">
        <v>113.024465349312</v>
      </c>
      <c r="C1947">
        <v>34.451159465782197</v>
      </c>
    </row>
    <row r="1948" spans="1:3" x14ac:dyDescent="0.25">
      <c r="A1948" t="s">
        <v>2781</v>
      </c>
      <c r="B1948">
        <v>113.032582837267</v>
      </c>
      <c r="C1948">
        <v>27.0757289898281</v>
      </c>
    </row>
    <row r="1949" spans="1:3" x14ac:dyDescent="0.25">
      <c r="A1949" t="s">
        <v>667</v>
      </c>
      <c r="B1949">
        <v>113.054292546303</v>
      </c>
      <c r="C1949">
        <v>22.302535653072301</v>
      </c>
    </row>
    <row r="1950" spans="1:3" x14ac:dyDescent="0.25">
      <c r="A1950" t="s">
        <v>2637</v>
      </c>
      <c r="B1950">
        <v>113.06420920014099</v>
      </c>
      <c r="C1950">
        <v>31.809013847054501</v>
      </c>
    </row>
    <row r="1951" spans="1:3" x14ac:dyDescent="0.25">
      <c r="A1951" t="s">
        <v>2853</v>
      </c>
      <c r="B1951">
        <v>113.069185278577</v>
      </c>
      <c r="C1951">
        <v>28.218037784897898</v>
      </c>
    </row>
    <row r="1952" spans="1:3" x14ac:dyDescent="0.25">
      <c r="A1952" t="s">
        <v>2554</v>
      </c>
      <c r="B1952">
        <v>113.0709548034</v>
      </c>
      <c r="C1952">
        <v>36.713248692171497</v>
      </c>
    </row>
    <row r="1953" spans="1:3" x14ac:dyDescent="0.25">
      <c r="A1953" t="s">
        <v>1385</v>
      </c>
      <c r="B1953">
        <v>113.075315085505</v>
      </c>
      <c r="C1953">
        <v>33.1832633848867</v>
      </c>
    </row>
    <row r="1954" spans="1:3" x14ac:dyDescent="0.25">
      <c r="A1954" t="s">
        <v>522</v>
      </c>
      <c r="B1954">
        <v>113.07781839923901</v>
      </c>
      <c r="C1954">
        <v>23.129217461890601</v>
      </c>
    </row>
    <row r="1955" spans="1:3" x14ac:dyDescent="0.25">
      <c r="A1955" t="s">
        <v>2505</v>
      </c>
      <c r="B1955">
        <v>113.08662468507499</v>
      </c>
      <c r="C1955">
        <v>39.810263635502402</v>
      </c>
    </row>
    <row r="1956" spans="1:3" x14ac:dyDescent="0.25">
      <c r="A1956" t="s">
        <v>2000</v>
      </c>
      <c r="B1956">
        <v>113.09078008711801</v>
      </c>
      <c r="C1956">
        <v>41.034137983760502</v>
      </c>
    </row>
    <row r="1957" spans="1:3" x14ac:dyDescent="0.25">
      <c r="A1957" t="s">
        <v>674</v>
      </c>
      <c r="B1957">
        <v>113.09719088438599</v>
      </c>
      <c r="C1957">
        <v>25.125405514985701</v>
      </c>
    </row>
    <row r="1958" spans="1:3" x14ac:dyDescent="0.25">
      <c r="A1958" t="s">
        <v>2482</v>
      </c>
      <c r="B1958">
        <v>113.114493340308</v>
      </c>
      <c r="C1958">
        <v>36.216979305331002</v>
      </c>
    </row>
    <row r="1959" spans="1:3" x14ac:dyDescent="0.25">
      <c r="A1959" t="s">
        <v>2081</v>
      </c>
      <c r="B1959">
        <v>113.114493407235</v>
      </c>
      <c r="C1959">
        <v>36.216979287581303</v>
      </c>
    </row>
    <row r="1960" spans="1:3" x14ac:dyDescent="0.25">
      <c r="A1960" t="s">
        <v>2692</v>
      </c>
      <c r="B1960">
        <v>113.116622842091</v>
      </c>
      <c r="C1960">
        <v>31.9869061555736</v>
      </c>
    </row>
    <row r="1961" spans="1:3" x14ac:dyDescent="0.25">
      <c r="A1961" t="s">
        <v>2834</v>
      </c>
      <c r="B1961">
        <v>113.122357106493</v>
      </c>
      <c r="C1961">
        <v>27.4259440495773</v>
      </c>
    </row>
    <row r="1962" spans="1:3" x14ac:dyDescent="0.25">
      <c r="A1962" t="s">
        <v>563</v>
      </c>
      <c r="B1962">
        <v>113.12251355121199</v>
      </c>
      <c r="C1962">
        <v>22.536081846067301</v>
      </c>
    </row>
    <row r="1963" spans="1:3" x14ac:dyDescent="0.25">
      <c r="A1963" t="s">
        <v>2788</v>
      </c>
      <c r="B1963">
        <v>113.12842770732701</v>
      </c>
      <c r="C1963">
        <v>29.011871921046399</v>
      </c>
    </row>
    <row r="1964" spans="1:3" x14ac:dyDescent="0.25">
      <c r="A1964" t="s">
        <v>1922</v>
      </c>
      <c r="B1964">
        <v>113.137416482079</v>
      </c>
      <c r="C1964">
        <v>40.413838857754101</v>
      </c>
    </row>
    <row r="1965" spans="1:3" x14ac:dyDescent="0.25">
      <c r="A1965" t="s">
        <v>1923</v>
      </c>
      <c r="B1965">
        <v>113.14614122756799</v>
      </c>
      <c r="C1965">
        <v>41.697545308562503</v>
      </c>
    </row>
    <row r="1966" spans="1:3" x14ac:dyDescent="0.25">
      <c r="A1966" t="s">
        <v>2772</v>
      </c>
      <c r="B1966">
        <v>113.167659756134</v>
      </c>
      <c r="C1966">
        <v>28.782262379886699</v>
      </c>
    </row>
    <row r="1967" spans="1:3" x14ac:dyDescent="0.25">
      <c r="A1967" t="s">
        <v>2838</v>
      </c>
      <c r="B1967">
        <v>113.173491571059</v>
      </c>
      <c r="C1967">
        <v>28.465690581812101</v>
      </c>
    </row>
    <row r="1968" spans="1:3" x14ac:dyDescent="0.25">
      <c r="A1968" t="s">
        <v>2880</v>
      </c>
      <c r="B1968">
        <v>113.174364026541</v>
      </c>
      <c r="C1968">
        <v>27.8668687278238</v>
      </c>
    </row>
    <row r="1969" spans="1:3" x14ac:dyDescent="0.25">
      <c r="A1969" t="s">
        <v>2689</v>
      </c>
      <c r="B1969">
        <v>113.1788964294</v>
      </c>
      <c r="C1969">
        <v>30.608781541220701</v>
      </c>
    </row>
    <row r="1970" spans="1:3" x14ac:dyDescent="0.25">
      <c r="A1970" t="s">
        <v>2672</v>
      </c>
      <c r="B1970">
        <v>113.179088864409</v>
      </c>
      <c r="C1970">
        <v>30.9925261944312</v>
      </c>
    </row>
    <row r="1971" spans="1:3" x14ac:dyDescent="0.25">
      <c r="A1971" t="s">
        <v>2657</v>
      </c>
      <c r="B1971">
        <v>113.179439845039</v>
      </c>
      <c r="C1971">
        <v>30.189761971744598</v>
      </c>
    </row>
    <row r="1972" spans="1:3" x14ac:dyDescent="0.25">
      <c r="A1972" t="s">
        <v>671</v>
      </c>
      <c r="B1972">
        <v>113.18048601815801</v>
      </c>
      <c r="C1972">
        <v>23.651528567436301</v>
      </c>
    </row>
    <row r="1973" spans="1:3" x14ac:dyDescent="0.25">
      <c r="A1973" t="s">
        <v>1398</v>
      </c>
      <c r="B1973">
        <v>113.18971379222501</v>
      </c>
      <c r="C1973">
        <v>33.965564073530601</v>
      </c>
    </row>
    <row r="1974" spans="1:3" x14ac:dyDescent="0.25">
      <c r="A1974" t="s">
        <v>530</v>
      </c>
      <c r="B1974">
        <v>113.193386190086</v>
      </c>
      <c r="C1974">
        <v>23.376362954497999</v>
      </c>
    </row>
    <row r="1975" spans="1:3" x14ac:dyDescent="0.25">
      <c r="A1975" t="s">
        <v>2542</v>
      </c>
      <c r="B1975">
        <v>113.19355461779899</v>
      </c>
      <c r="C1975">
        <v>37.880119653379403</v>
      </c>
    </row>
    <row r="1976" spans="1:3" x14ac:dyDescent="0.25">
      <c r="A1976" t="s">
        <v>2796</v>
      </c>
      <c r="B1976">
        <v>113.213901581608</v>
      </c>
      <c r="C1976">
        <v>26.304042268095099</v>
      </c>
    </row>
    <row r="1977" spans="1:3" x14ac:dyDescent="0.25">
      <c r="A1977" t="s">
        <v>617</v>
      </c>
      <c r="B1977">
        <v>113.215714068406</v>
      </c>
      <c r="C1977">
        <v>22.917238524573602</v>
      </c>
    </row>
    <row r="1978" spans="1:3" x14ac:dyDescent="0.25">
      <c r="A1978" t="s">
        <v>2875</v>
      </c>
      <c r="B1978">
        <v>113.217268789161</v>
      </c>
      <c r="C1978">
        <v>29.310921321642201</v>
      </c>
    </row>
    <row r="1979" spans="1:3" x14ac:dyDescent="0.25">
      <c r="A1979" t="s">
        <v>2908</v>
      </c>
      <c r="B1979">
        <v>113.218394236959</v>
      </c>
      <c r="C1979">
        <v>25.975056203642499</v>
      </c>
    </row>
    <row r="1980" spans="1:3" x14ac:dyDescent="0.25">
      <c r="A1980" t="s">
        <v>1906</v>
      </c>
      <c r="B1980">
        <v>113.22381967503701</v>
      </c>
      <c r="C1980">
        <v>40.780802400726301</v>
      </c>
    </row>
    <row r="1981" spans="1:3" x14ac:dyDescent="0.25">
      <c r="A1981" t="s">
        <v>2793</v>
      </c>
      <c r="B1981">
        <v>113.226763097907</v>
      </c>
      <c r="C1981">
        <v>27.6304724581946</v>
      </c>
    </row>
    <row r="1982" spans="1:3" x14ac:dyDescent="0.25">
      <c r="A1982" t="s">
        <v>2551</v>
      </c>
      <c r="B1982">
        <v>113.22933361885801</v>
      </c>
      <c r="C1982">
        <v>38.7215654672342</v>
      </c>
    </row>
    <row r="1983" spans="1:3" x14ac:dyDescent="0.25">
      <c r="A1983" t="s">
        <v>2520</v>
      </c>
      <c r="B1983">
        <v>113.237553458658</v>
      </c>
      <c r="C1983">
        <v>37.536217171356199</v>
      </c>
    </row>
    <row r="1984" spans="1:3" x14ac:dyDescent="0.25">
      <c r="A1984" t="s">
        <v>1401</v>
      </c>
      <c r="B1984">
        <v>113.240241930019</v>
      </c>
      <c r="C1984">
        <v>33.9747369834799</v>
      </c>
    </row>
    <row r="1985" spans="1:3" x14ac:dyDescent="0.25">
      <c r="A1985" t="s">
        <v>1402</v>
      </c>
      <c r="B1985">
        <v>113.254275130712</v>
      </c>
      <c r="C1985">
        <v>35.1841438765981</v>
      </c>
    </row>
    <row r="1986" spans="1:3" x14ac:dyDescent="0.25">
      <c r="A1986" t="s">
        <v>2495</v>
      </c>
      <c r="B1986">
        <v>113.25833415845</v>
      </c>
      <c r="C1986">
        <v>39.202199791190999</v>
      </c>
    </row>
    <row r="1987" spans="1:3" x14ac:dyDescent="0.25">
      <c r="A1987" t="s">
        <v>2738</v>
      </c>
      <c r="B1987">
        <v>113.258831232475</v>
      </c>
      <c r="C1987">
        <v>26.692681784887402</v>
      </c>
    </row>
    <row r="1988" spans="1:3" x14ac:dyDescent="0.25">
      <c r="A1988" t="s">
        <v>2568</v>
      </c>
      <c r="B1988">
        <v>113.263467040686</v>
      </c>
      <c r="C1988">
        <v>39.483898129101597</v>
      </c>
    </row>
    <row r="1989" spans="1:3" x14ac:dyDescent="0.25">
      <c r="A1989" t="s">
        <v>1904</v>
      </c>
      <c r="B1989">
        <v>113.274672867622</v>
      </c>
      <c r="C1989">
        <v>41.246248705036699</v>
      </c>
    </row>
    <row r="1990" spans="1:3" x14ac:dyDescent="0.25">
      <c r="A1990" t="s">
        <v>587</v>
      </c>
      <c r="B1990">
        <v>113.274947156197</v>
      </c>
      <c r="C1990">
        <v>23.9326116327736</v>
      </c>
    </row>
    <row r="1991" spans="1:3" x14ac:dyDescent="0.25">
      <c r="A1991" t="s">
        <v>614</v>
      </c>
      <c r="B1991">
        <v>113.280490433533</v>
      </c>
      <c r="C1991">
        <v>24.772346589498301</v>
      </c>
    </row>
    <row r="1992" spans="1:3" x14ac:dyDescent="0.25">
      <c r="A1992" t="s">
        <v>1427</v>
      </c>
      <c r="B1992">
        <v>113.281509424411</v>
      </c>
      <c r="C1992">
        <v>33.711945953483102</v>
      </c>
    </row>
    <row r="1993" spans="1:3" x14ac:dyDescent="0.25">
      <c r="A1993" t="s">
        <v>2483</v>
      </c>
      <c r="B1993">
        <v>113.284097652694</v>
      </c>
      <c r="C1993">
        <v>40.1086563352941</v>
      </c>
    </row>
    <row r="1994" spans="1:3" x14ac:dyDescent="0.25">
      <c r="A1994" t="s">
        <v>2898</v>
      </c>
      <c r="B1994">
        <v>113.286198812289</v>
      </c>
      <c r="C1994">
        <v>25.613787367640501</v>
      </c>
    </row>
    <row r="1995" spans="1:3" x14ac:dyDescent="0.25">
      <c r="A1995" t="s">
        <v>2819</v>
      </c>
      <c r="B1995">
        <v>113.28632078549199</v>
      </c>
      <c r="C1995">
        <v>28.2123732096948</v>
      </c>
    </row>
    <row r="1996" spans="1:3" x14ac:dyDescent="0.25">
      <c r="A1996" t="s">
        <v>2480</v>
      </c>
      <c r="B1996">
        <v>113.286610278894</v>
      </c>
      <c r="C1996">
        <v>35.759836793892902</v>
      </c>
    </row>
    <row r="1997" spans="1:3" x14ac:dyDescent="0.25">
      <c r="A1997" t="s">
        <v>1440</v>
      </c>
      <c r="B1997">
        <v>113.289143204414</v>
      </c>
      <c r="C1997">
        <v>34.803028015791199</v>
      </c>
    </row>
    <row r="1998" spans="1:3" x14ac:dyDescent="0.25">
      <c r="A1998" t="s">
        <v>2673</v>
      </c>
      <c r="B1998">
        <v>113.31727988466299</v>
      </c>
      <c r="C1998">
        <v>31.315997139364502</v>
      </c>
    </row>
    <row r="1999" spans="1:3" x14ac:dyDescent="0.25">
      <c r="A1999" t="s">
        <v>1430</v>
      </c>
      <c r="B1999">
        <v>113.32233128708801</v>
      </c>
      <c r="C1999">
        <v>32.729398329418601</v>
      </c>
    </row>
    <row r="2000" spans="1:3" x14ac:dyDescent="0.25">
      <c r="A2000" t="s">
        <v>566</v>
      </c>
      <c r="B2000">
        <v>113.346803371448</v>
      </c>
      <c r="C2000">
        <v>22.047903068859799</v>
      </c>
    </row>
    <row r="2001" spans="1:3" x14ac:dyDescent="0.25">
      <c r="A2001" t="s">
        <v>2541</v>
      </c>
      <c r="B2001">
        <v>113.34751689597</v>
      </c>
      <c r="C2001">
        <v>38.294974747776898</v>
      </c>
    </row>
    <row r="2002" spans="1:3" x14ac:dyDescent="0.25">
      <c r="A2002" t="s">
        <v>2840</v>
      </c>
      <c r="B2002">
        <v>113.348649914536</v>
      </c>
      <c r="C2002">
        <v>27.9324174729711</v>
      </c>
    </row>
    <row r="2003" spans="1:3" x14ac:dyDescent="0.25">
      <c r="A2003" t="s">
        <v>634</v>
      </c>
      <c r="B2003">
        <v>113.350962238631</v>
      </c>
      <c r="C2003">
        <v>23.137769891483401</v>
      </c>
    </row>
    <row r="2004" spans="1:3" x14ac:dyDescent="0.25">
      <c r="A2004" t="s">
        <v>630</v>
      </c>
      <c r="B2004">
        <v>113.358987220663</v>
      </c>
      <c r="C2004">
        <v>22.308338139857501</v>
      </c>
    </row>
    <row r="2005" spans="1:3" x14ac:dyDescent="0.25">
      <c r="A2005" t="s">
        <v>2884</v>
      </c>
      <c r="B2005">
        <v>113.364759884663</v>
      </c>
      <c r="C2005">
        <v>26.518066471194299</v>
      </c>
    </row>
    <row r="2006" spans="1:3" x14ac:dyDescent="0.25">
      <c r="A2006" t="s">
        <v>2572</v>
      </c>
      <c r="B2006">
        <v>113.36573532662101</v>
      </c>
      <c r="C2006">
        <v>37.0633470410949</v>
      </c>
    </row>
    <row r="2007" spans="1:3" x14ac:dyDescent="0.25">
      <c r="A2007" t="s">
        <v>664</v>
      </c>
      <c r="B2007">
        <v>113.374407159299</v>
      </c>
      <c r="C2007">
        <v>24.183791160334199</v>
      </c>
    </row>
    <row r="2008" spans="1:3" x14ac:dyDescent="0.25">
      <c r="A2008" t="s">
        <v>1461</v>
      </c>
      <c r="B2008">
        <v>113.377854777984</v>
      </c>
      <c r="C2008">
        <v>34.546042772675101</v>
      </c>
    </row>
    <row r="2009" spans="1:3" x14ac:dyDescent="0.25">
      <c r="A2009" t="s">
        <v>2798</v>
      </c>
      <c r="B2009">
        <v>113.384618147266</v>
      </c>
      <c r="C2009">
        <v>28.5601871685042</v>
      </c>
    </row>
    <row r="2010" spans="1:3" x14ac:dyDescent="0.25">
      <c r="A2010" t="s">
        <v>2903</v>
      </c>
      <c r="B2010">
        <v>113.387915315641</v>
      </c>
      <c r="C2010">
        <v>27.029801795972499</v>
      </c>
    </row>
    <row r="2011" spans="1:3" x14ac:dyDescent="0.25">
      <c r="A2011" t="s">
        <v>599</v>
      </c>
      <c r="B2011">
        <v>113.410054383603</v>
      </c>
      <c r="C2011">
        <v>22.785437097127399</v>
      </c>
    </row>
    <row r="2012" spans="1:3" x14ac:dyDescent="0.25">
      <c r="A2012" t="s">
        <v>2754</v>
      </c>
      <c r="B2012">
        <v>113.41892531855299</v>
      </c>
      <c r="C2012">
        <v>28.927555237718799</v>
      </c>
    </row>
    <row r="2013" spans="1:3" x14ac:dyDescent="0.25">
      <c r="A2013" t="s">
        <v>2529</v>
      </c>
      <c r="B2013">
        <v>113.42292568514399</v>
      </c>
      <c r="C2013">
        <v>36.195075126576299</v>
      </c>
    </row>
    <row r="2014" spans="1:3" x14ac:dyDescent="0.25">
      <c r="A2014" t="s">
        <v>1454</v>
      </c>
      <c r="B2014">
        <v>113.42340243691299</v>
      </c>
      <c r="C2014">
        <v>35.0877941203467</v>
      </c>
    </row>
    <row r="2015" spans="1:3" x14ac:dyDescent="0.25">
      <c r="A2015" t="s">
        <v>680</v>
      </c>
      <c r="B2015">
        <v>113.430259757847</v>
      </c>
      <c r="C2015">
        <v>22.558712022096401</v>
      </c>
    </row>
    <row r="2016" spans="1:3" x14ac:dyDescent="0.25">
      <c r="A2016" t="s">
        <v>1452</v>
      </c>
      <c r="B2016">
        <v>113.433868995431</v>
      </c>
      <c r="C2016">
        <v>33.3663153924483</v>
      </c>
    </row>
    <row r="2017" spans="1:3" x14ac:dyDescent="0.25">
      <c r="A2017" t="s">
        <v>2508</v>
      </c>
      <c r="B2017">
        <v>113.44134752396</v>
      </c>
      <c r="C2017">
        <v>36.521083273735201</v>
      </c>
    </row>
    <row r="2018" spans="1:3" x14ac:dyDescent="0.25">
      <c r="A2018" t="s">
        <v>2735</v>
      </c>
      <c r="B2018">
        <v>113.44229312351899</v>
      </c>
      <c r="C2018">
        <v>29.4719876739216</v>
      </c>
    </row>
    <row r="2019" spans="1:3" x14ac:dyDescent="0.25">
      <c r="A2019" t="s">
        <v>2758</v>
      </c>
      <c r="B2019">
        <v>113.44764909035</v>
      </c>
      <c r="C2019">
        <v>26.2079124509244</v>
      </c>
    </row>
    <row r="2020" spans="1:3" x14ac:dyDescent="0.25">
      <c r="A2020" t="s">
        <v>2685</v>
      </c>
      <c r="B2020">
        <v>113.44810199979101</v>
      </c>
      <c r="C2020">
        <v>30.4115047156352</v>
      </c>
    </row>
    <row r="2021" spans="1:3" x14ac:dyDescent="0.25">
      <c r="A2021" t="s">
        <v>1464</v>
      </c>
      <c r="B2021">
        <v>113.45732792586099</v>
      </c>
      <c r="C2021">
        <v>35.341844273746801</v>
      </c>
    </row>
    <row r="2022" spans="1:3" x14ac:dyDescent="0.25">
      <c r="A2022" t="s">
        <v>2634</v>
      </c>
      <c r="B2022">
        <v>113.459283293773</v>
      </c>
      <c r="C2022">
        <v>29.8491152571067</v>
      </c>
    </row>
    <row r="2023" spans="1:3" x14ac:dyDescent="0.25">
      <c r="A2023" t="s">
        <v>2681</v>
      </c>
      <c r="B2023">
        <v>113.461964256073</v>
      </c>
      <c r="C2023">
        <v>31.652315195108098</v>
      </c>
    </row>
    <row r="2024" spans="1:3" x14ac:dyDescent="0.25">
      <c r="A2024" t="s">
        <v>2824</v>
      </c>
      <c r="B2024">
        <v>113.466470717484</v>
      </c>
      <c r="C2024">
        <v>29.137497009962999</v>
      </c>
    </row>
    <row r="2025" spans="1:3" x14ac:dyDescent="0.25">
      <c r="A2025" t="s">
        <v>1447</v>
      </c>
      <c r="B2025">
        <v>113.46709563675</v>
      </c>
      <c r="C2025">
        <v>32.395000056086502</v>
      </c>
    </row>
    <row r="2026" spans="1:3" x14ac:dyDescent="0.25">
      <c r="A2026" t="s">
        <v>2762</v>
      </c>
      <c r="B2026">
        <v>113.480733407755</v>
      </c>
      <c r="C2026">
        <v>27.3360603257718</v>
      </c>
    </row>
    <row r="2027" spans="1:3" x14ac:dyDescent="0.25">
      <c r="A2027" t="s">
        <v>1471</v>
      </c>
      <c r="B2027">
        <v>113.482781321762</v>
      </c>
      <c r="C2027">
        <v>34.186252299616697</v>
      </c>
    </row>
    <row r="2028" spans="1:3" x14ac:dyDescent="0.25">
      <c r="A2028" t="s">
        <v>573</v>
      </c>
      <c r="B2028">
        <v>113.48916947327</v>
      </c>
      <c r="C2028">
        <v>25.217080568164899</v>
      </c>
    </row>
    <row r="2029" spans="1:3" x14ac:dyDescent="0.25">
      <c r="A2029" t="s">
        <v>2688</v>
      </c>
      <c r="B2029">
        <v>113.505587238668</v>
      </c>
      <c r="C2029">
        <v>30.7574979554851</v>
      </c>
    </row>
    <row r="2030" spans="1:3" x14ac:dyDescent="0.25">
      <c r="A2030" t="s">
        <v>2790</v>
      </c>
      <c r="B2030">
        <v>113.50685888251201</v>
      </c>
      <c r="C2030">
        <v>27.6541074584682</v>
      </c>
    </row>
    <row r="2031" spans="1:3" x14ac:dyDescent="0.25">
      <c r="A2031" t="s">
        <v>2616</v>
      </c>
      <c r="B2031">
        <v>113.507809418607</v>
      </c>
      <c r="C2031">
        <v>32.0712448831123</v>
      </c>
    </row>
    <row r="2032" spans="1:3" x14ac:dyDescent="0.25">
      <c r="A2032" t="s">
        <v>1460</v>
      </c>
      <c r="B2032">
        <v>113.516890890672</v>
      </c>
      <c r="C2032">
        <v>34.518688152313501</v>
      </c>
    </row>
    <row r="2033" spans="1:3" x14ac:dyDescent="0.25">
      <c r="A2033" t="s">
        <v>624</v>
      </c>
      <c r="B2033">
        <v>113.519815629839</v>
      </c>
      <c r="C2033">
        <v>24.788453304336102</v>
      </c>
    </row>
    <row r="2034" spans="1:3" x14ac:dyDescent="0.25">
      <c r="A2034" t="s">
        <v>2807</v>
      </c>
      <c r="B2034">
        <v>113.520883373627</v>
      </c>
      <c r="C2034">
        <v>28.4304345719951</v>
      </c>
    </row>
    <row r="2035" spans="1:3" x14ac:dyDescent="0.25">
      <c r="A2035" t="s">
        <v>622</v>
      </c>
      <c r="B2035">
        <v>113.52109924256099</v>
      </c>
      <c r="C2035">
        <v>24.423097358329802</v>
      </c>
    </row>
    <row r="2036" spans="1:3" x14ac:dyDescent="0.25">
      <c r="A2036" t="s">
        <v>1476</v>
      </c>
      <c r="B2036">
        <v>113.52565869683799</v>
      </c>
      <c r="C2036">
        <v>34.840986002330403</v>
      </c>
    </row>
    <row r="2037" spans="1:3" x14ac:dyDescent="0.25">
      <c r="A2037" t="s">
        <v>536</v>
      </c>
      <c r="B2037">
        <v>113.53040523297901</v>
      </c>
      <c r="C2037">
        <v>23.8655773150331</v>
      </c>
    </row>
    <row r="2038" spans="1:3" x14ac:dyDescent="0.25">
      <c r="A2038" t="s">
        <v>2752</v>
      </c>
      <c r="B2038">
        <v>113.533813336232</v>
      </c>
      <c r="C2038">
        <v>26.785164634362701</v>
      </c>
    </row>
    <row r="2039" spans="1:3" x14ac:dyDescent="0.25">
      <c r="A2039" t="s">
        <v>1971</v>
      </c>
      <c r="B2039">
        <v>113.561064709988</v>
      </c>
      <c r="C2039">
        <v>41.5334795568846</v>
      </c>
    </row>
    <row r="2040" spans="1:3" x14ac:dyDescent="0.25">
      <c r="A2040" t="s">
        <v>2648</v>
      </c>
      <c r="B2040">
        <v>113.562876580528</v>
      </c>
      <c r="C2040">
        <v>30.054450430795601</v>
      </c>
    </row>
    <row r="2041" spans="1:3" x14ac:dyDescent="0.25">
      <c r="A2041" t="s">
        <v>661</v>
      </c>
      <c r="B2041">
        <v>113.563061739804</v>
      </c>
      <c r="C2041">
        <v>22.289575911314699</v>
      </c>
    </row>
    <row r="2042" spans="1:3" x14ac:dyDescent="0.25">
      <c r="A2042" t="s">
        <v>2837</v>
      </c>
      <c r="B2042">
        <v>113.56312561584301</v>
      </c>
      <c r="C2042">
        <v>28.698479940450799</v>
      </c>
    </row>
    <row r="2043" spans="1:3" x14ac:dyDescent="0.25">
      <c r="A2043" t="s">
        <v>2744</v>
      </c>
      <c r="B2043">
        <v>113.570390955596</v>
      </c>
      <c r="C2043">
        <v>25.992854994291701</v>
      </c>
    </row>
    <row r="2044" spans="1:3" x14ac:dyDescent="0.25">
      <c r="A2044" t="s">
        <v>539</v>
      </c>
      <c r="B2044">
        <v>113.5764399455</v>
      </c>
      <c r="C2044">
        <v>22.670751070812599</v>
      </c>
    </row>
    <row r="2045" spans="1:3" x14ac:dyDescent="0.25">
      <c r="A2045" t="s">
        <v>513</v>
      </c>
      <c r="B2045">
        <v>113.576481411919</v>
      </c>
      <c r="C2045">
        <v>23.523454020905501</v>
      </c>
    </row>
    <row r="2046" spans="1:3" x14ac:dyDescent="0.25">
      <c r="A2046" t="s">
        <v>549</v>
      </c>
      <c r="B2046">
        <v>113.587788819499</v>
      </c>
      <c r="C2046">
        <v>22.876689676135399</v>
      </c>
    </row>
    <row r="2047" spans="1:3" x14ac:dyDescent="0.25">
      <c r="A2047" t="s">
        <v>365</v>
      </c>
      <c r="B2047">
        <v>113.58778892106901</v>
      </c>
      <c r="C2047">
        <v>22.876689605368199</v>
      </c>
    </row>
    <row r="2048" spans="1:3" x14ac:dyDescent="0.25">
      <c r="A2048" t="s">
        <v>2559</v>
      </c>
      <c r="B2048">
        <v>113.60037523819599</v>
      </c>
      <c r="C2048">
        <v>37.881555704496499</v>
      </c>
    </row>
    <row r="2049" spans="1:3" x14ac:dyDescent="0.25">
      <c r="A2049" t="s">
        <v>1409</v>
      </c>
      <c r="B2049">
        <v>113.608262972093</v>
      </c>
      <c r="C2049">
        <v>34.7321624982252</v>
      </c>
    </row>
    <row r="2050" spans="1:3" x14ac:dyDescent="0.25">
      <c r="A2050" t="s">
        <v>2513</v>
      </c>
      <c r="B2050">
        <v>113.610837111083</v>
      </c>
      <c r="C2050">
        <v>37.404064183763303</v>
      </c>
    </row>
    <row r="2051" spans="1:3" x14ac:dyDescent="0.25">
      <c r="A2051" t="s">
        <v>2569</v>
      </c>
      <c r="B2051">
        <v>113.613549978935</v>
      </c>
      <c r="C2051">
        <v>40.0305316784561</v>
      </c>
    </row>
    <row r="2052" spans="1:3" x14ac:dyDescent="0.25">
      <c r="A2052" t="s">
        <v>553</v>
      </c>
      <c r="B2052">
        <v>113.61767365482901</v>
      </c>
      <c r="C2052">
        <v>22.887437591693999</v>
      </c>
    </row>
    <row r="2053" spans="1:3" x14ac:dyDescent="0.25">
      <c r="A2053" t="s">
        <v>1477</v>
      </c>
      <c r="B2053">
        <v>113.62243387361001</v>
      </c>
      <c r="C2053">
        <v>34.742437786154198</v>
      </c>
    </row>
    <row r="2054" spans="1:3" x14ac:dyDescent="0.25">
      <c r="A2054" t="s">
        <v>1400</v>
      </c>
      <c r="B2054">
        <v>113.62970470872401</v>
      </c>
      <c r="C2054">
        <v>34.809995042991602</v>
      </c>
    </row>
    <row r="2055" spans="1:3" x14ac:dyDescent="0.25">
      <c r="A2055" t="s">
        <v>1439</v>
      </c>
      <c r="B2055">
        <v>113.62973357186</v>
      </c>
      <c r="C2055">
        <v>34.8099927316294</v>
      </c>
    </row>
    <row r="2056" spans="1:3" x14ac:dyDescent="0.25">
      <c r="A2056" t="s">
        <v>1179</v>
      </c>
      <c r="B2056">
        <v>113.645439057806</v>
      </c>
      <c r="C2056">
        <v>36.5803750536192</v>
      </c>
    </row>
    <row r="2057" spans="1:3" x14ac:dyDescent="0.25">
      <c r="A2057" t="s">
        <v>645</v>
      </c>
      <c r="B2057">
        <v>113.65125186127401</v>
      </c>
      <c r="C2057">
        <v>23.052885909220699</v>
      </c>
    </row>
    <row r="2058" spans="1:3" x14ac:dyDescent="0.25">
      <c r="A2058" t="s">
        <v>556</v>
      </c>
      <c r="B2058">
        <v>113.65528376146101</v>
      </c>
      <c r="C2058">
        <v>23.057663183655801</v>
      </c>
    </row>
    <row r="2059" spans="1:3" x14ac:dyDescent="0.25">
      <c r="A2059" t="s">
        <v>2742</v>
      </c>
      <c r="B2059">
        <v>113.658160753288</v>
      </c>
      <c r="C2059">
        <v>28.1754641683643</v>
      </c>
    </row>
    <row r="2060" spans="1:3" x14ac:dyDescent="0.25">
      <c r="A2060" t="s">
        <v>2638</v>
      </c>
      <c r="B2060">
        <v>113.662218322722</v>
      </c>
      <c r="C2060">
        <v>31.076878243005002</v>
      </c>
    </row>
    <row r="2061" spans="1:3" x14ac:dyDescent="0.25">
      <c r="A2061" t="s">
        <v>2813</v>
      </c>
      <c r="B2061">
        <v>113.66343591541499</v>
      </c>
      <c r="C2061">
        <v>26.439549278995202</v>
      </c>
    </row>
    <row r="2062" spans="1:3" x14ac:dyDescent="0.25">
      <c r="A2062" t="s">
        <v>2597</v>
      </c>
      <c r="B2062">
        <v>113.69055195602201</v>
      </c>
      <c r="C2062">
        <v>31.323113390264002</v>
      </c>
    </row>
    <row r="2063" spans="1:3" x14ac:dyDescent="0.25">
      <c r="A2063" t="s">
        <v>681</v>
      </c>
      <c r="B2063">
        <v>113.690652076825</v>
      </c>
      <c r="C2063">
        <v>23.2781143859767</v>
      </c>
    </row>
    <row r="2064" spans="1:3" x14ac:dyDescent="0.25">
      <c r="A2064" t="s">
        <v>2848</v>
      </c>
      <c r="B2064">
        <v>113.692574246576</v>
      </c>
      <c r="C2064">
        <v>25.529385466414102</v>
      </c>
    </row>
    <row r="2065" spans="1:3" x14ac:dyDescent="0.25">
      <c r="A2065" t="s">
        <v>2507</v>
      </c>
      <c r="B2065">
        <v>113.697344471048</v>
      </c>
      <c r="C2065">
        <v>39.679027167903001</v>
      </c>
    </row>
    <row r="2066" spans="1:3" x14ac:dyDescent="0.25">
      <c r="A2066" t="s">
        <v>2544</v>
      </c>
      <c r="B2066">
        <v>113.704337441132</v>
      </c>
      <c r="C2066">
        <v>38.862000295993603</v>
      </c>
    </row>
    <row r="2067" spans="1:3" x14ac:dyDescent="0.25">
      <c r="A2067" t="s">
        <v>2628</v>
      </c>
      <c r="B2067">
        <v>113.70773624010999</v>
      </c>
      <c r="C2067">
        <v>31.701303768074599</v>
      </c>
    </row>
    <row r="2068" spans="1:3" x14ac:dyDescent="0.25">
      <c r="A2068" t="s">
        <v>1926</v>
      </c>
      <c r="B2068">
        <v>113.72163480371201</v>
      </c>
      <c r="C2068">
        <v>40.732163943134303</v>
      </c>
    </row>
    <row r="2069" spans="1:3" x14ac:dyDescent="0.25">
      <c r="A2069" t="s">
        <v>1465</v>
      </c>
      <c r="B2069">
        <v>113.732003975116</v>
      </c>
      <c r="C2069">
        <v>34.391067843091399</v>
      </c>
    </row>
    <row r="2070" spans="1:3" x14ac:dyDescent="0.25">
      <c r="A2070" t="s">
        <v>2630</v>
      </c>
      <c r="B2070">
        <v>113.741662877767</v>
      </c>
      <c r="C2070">
        <v>30.584121835156299</v>
      </c>
    </row>
    <row r="2071" spans="1:3" x14ac:dyDescent="0.25">
      <c r="A2071" t="s">
        <v>612</v>
      </c>
      <c r="B2071">
        <v>113.75321919944101</v>
      </c>
      <c r="C2071">
        <v>25.0694420504196</v>
      </c>
    </row>
    <row r="2072" spans="1:3" x14ac:dyDescent="0.25">
      <c r="A2072" t="s">
        <v>2488</v>
      </c>
      <c r="B2072">
        <v>113.755816623756</v>
      </c>
      <c r="C2072">
        <v>39.287916303410903</v>
      </c>
    </row>
    <row r="2073" spans="1:3" x14ac:dyDescent="0.25">
      <c r="A2073" t="s">
        <v>2823</v>
      </c>
      <c r="B2073">
        <v>113.756659711156</v>
      </c>
      <c r="C2073">
        <v>29.0066053791247</v>
      </c>
    </row>
    <row r="2074" spans="1:3" x14ac:dyDescent="0.25">
      <c r="A2074" t="s">
        <v>510</v>
      </c>
      <c r="B2074">
        <v>113.763477461555</v>
      </c>
      <c r="C2074">
        <v>24.093211933632599</v>
      </c>
    </row>
    <row r="2075" spans="1:3" x14ac:dyDescent="0.25">
      <c r="A2075" t="s">
        <v>2561</v>
      </c>
      <c r="B2075">
        <v>113.764462611635</v>
      </c>
      <c r="C2075">
        <v>40.371031728038297</v>
      </c>
    </row>
    <row r="2076" spans="1:3" x14ac:dyDescent="0.25">
      <c r="A2076" t="s">
        <v>1459</v>
      </c>
      <c r="B2076">
        <v>113.76622844435001</v>
      </c>
      <c r="C2076">
        <v>35.456760129941799</v>
      </c>
    </row>
    <row r="2077" spans="1:3" x14ac:dyDescent="0.25">
      <c r="A2077" t="s">
        <v>1445</v>
      </c>
      <c r="B2077">
        <v>113.780084957078</v>
      </c>
      <c r="C2077">
        <v>34.997865893953097</v>
      </c>
    </row>
    <row r="2078" spans="1:3" x14ac:dyDescent="0.25">
      <c r="A2078" t="s">
        <v>1731</v>
      </c>
      <c r="B2078">
        <v>113.783319813239</v>
      </c>
      <c r="C2078">
        <v>27.895636511892899</v>
      </c>
    </row>
    <row r="2079" spans="1:3" x14ac:dyDescent="0.25">
      <c r="A2079" t="s">
        <v>1458</v>
      </c>
      <c r="B2079">
        <v>113.797758232052</v>
      </c>
      <c r="C2079">
        <v>35.199451702558399</v>
      </c>
    </row>
    <row r="2080" spans="1:3" x14ac:dyDescent="0.25">
      <c r="A2080" t="s">
        <v>1394</v>
      </c>
      <c r="B2080">
        <v>113.79908512452199</v>
      </c>
      <c r="C2080">
        <v>35.465008156989498</v>
      </c>
    </row>
    <row r="2081" spans="1:3" x14ac:dyDescent="0.25">
      <c r="A2081" t="s">
        <v>653</v>
      </c>
      <c r="B2081">
        <v>113.803300486905</v>
      </c>
      <c r="C2081">
        <v>24.461657284966101</v>
      </c>
    </row>
    <row r="2082" spans="1:3" x14ac:dyDescent="0.25">
      <c r="A2082" t="s">
        <v>364</v>
      </c>
      <c r="B2082">
        <v>113.807038167412</v>
      </c>
      <c r="C2082">
        <v>36.066223839828801</v>
      </c>
    </row>
    <row r="2083" spans="1:3" x14ac:dyDescent="0.25">
      <c r="A2083" t="s">
        <v>2861</v>
      </c>
      <c r="B2083">
        <v>113.81572032626801</v>
      </c>
      <c r="C2083">
        <v>25.838012369050301</v>
      </c>
    </row>
    <row r="2084" spans="1:3" x14ac:dyDescent="0.25">
      <c r="A2084" t="s">
        <v>538</v>
      </c>
      <c r="B2084">
        <v>113.815914237428</v>
      </c>
      <c r="C2084">
        <v>24.790710209586099</v>
      </c>
    </row>
    <row r="2085" spans="1:3" x14ac:dyDescent="0.25">
      <c r="A2085" t="s">
        <v>1397</v>
      </c>
      <c r="B2085">
        <v>113.81945274084499</v>
      </c>
      <c r="C2085">
        <v>36.082890075168002</v>
      </c>
    </row>
    <row r="2086" spans="1:3" x14ac:dyDescent="0.25">
      <c r="A2086" t="s">
        <v>1451</v>
      </c>
      <c r="B2086">
        <v>113.821132471868</v>
      </c>
      <c r="C2086">
        <v>34.082009103800097</v>
      </c>
    </row>
    <row r="2087" spans="1:3" x14ac:dyDescent="0.25">
      <c r="A2087" t="s">
        <v>2687</v>
      </c>
      <c r="B2087">
        <v>113.826679101765</v>
      </c>
      <c r="C2087">
        <v>29.234624350325898</v>
      </c>
    </row>
    <row r="2088" spans="1:3" x14ac:dyDescent="0.25">
      <c r="A2088" t="s">
        <v>2003</v>
      </c>
      <c r="B2088">
        <v>113.831096774708</v>
      </c>
      <c r="C2088">
        <v>40.878338938413002</v>
      </c>
    </row>
    <row r="2089" spans="1:3" x14ac:dyDescent="0.25">
      <c r="A2089" t="s">
        <v>1415</v>
      </c>
      <c r="B2089">
        <v>113.87330860865001</v>
      </c>
      <c r="C2089">
        <v>35.7679789808588</v>
      </c>
    </row>
    <row r="2090" spans="1:3" x14ac:dyDescent="0.25">
      <c r="A2090" t="s">
        <v>2906</v>
      </c>
      <c r="B2090">
        <v>113.87615834371699</v>
      </c>
      <c r="C2090">
        <v>28.084519371822001</v>
      </c>
    </row>
    <row r="2091" spans="1:3" x14ac:dyDescent="0.25">
      <c r="A2091" t="s">
        <v>2608</v>
      </c>
      <c r="B2091">
        <v>113.881061013645</v>
      </c>
      <c r="C2091">
        <v>29.665841207025402</v>
      </c>
    </row>
    <row r="2092" spans="1:3" x14ac:dyDescent="0.25">
      <c r="A2092" t="s">
        <v>1716</v>
      </c>
      <c r="B2092">
        <v>113.88362462636201</v>
      </c>
      <c r="C2092">
        <v>27.644300736803601</v>
      </c>
    </row>
    <row r="2093" spans="1:3" x14ac:dyDescent="0.25">
      <c r="A2093" t="s">
        <v>1462</v>
      </c>
      <c r="B2093">
        <v>113.890106963515</v>
      </c>
      <c r="C2093">
        <v>35.3062415312463</v>
      </c>
    </row>
    <row r="2094" spans="1:3" x14ac:dyDescent="0.25">
      <c r="A2094" t="s">
        <v>568</v>
      </c>
      <c r="B2094">
        <v>113.91439000542501</v>
      </c>
      <c r="C2094">
        <v>22.943574545745101</v>
      </c>
    </row>
    <row r="2095" spans="1:3" x14ac:dyDescent="0.25">
      <c r="A2095" t="s">
        <v>2760</v>
      </c>
      <c r="B2095">
        <v>113.917000703832</v>
      </c>
      <c r="C2095">
        <v>28.419933268608499</v>
      </c>
    </row>
    <row r="2096" spans="1:3" x14ac:dyDescent="0.25">
      <c r="A2096" t="s">
        <v>2713</v>
      </c>
      <c r="B2096">
        <v>113.922071763942</v>
      </c>
      <c r="C2096">
        <v>30.933111062273301</v>
      </c>
    </row>
    <row r="2097" spans="1:3" x14ac:dyDescent="0.25">
      <c r="A2097" t="s">
        <v>600</v>
      </c>
      <c r="B2097">
        <v>113.922882569043</v>
      </c>
      <c r="C2097">
        <v>22.5727666876708</v>
      </c>
    </row>
    <row r="2098" spans="1:3" x14ac:dyDescent="0.25">
      <c r="A2098" t="s">
        <v>1696</v>
      </c>
      <c r="B2098">
        <v>113.92817216034101</v>
      </c>
      <c r="C2098">
        <v>27.1752956438634</v>
      </c>
    </row>
    <row r="2099" spans="1:3" x14ac:dyDescent="0.25">
      <c r="A2099" t="s">
        <v>1410</v>
      </c>
      <c r="B2099">
        <v>113.92948684990699</v>
      </c>
      <c r="C2099">
        <v>33.844106160090703</v>
      </c>
    </row>
    <row r="2100" spans="1:3" x14ac:dyDescent="0.25">
      <c r="A2100" t="s">
        <v>524</v>
      </c>
      <c r="B2100">
        <v>113.92976334937801</v>
      </c>
      <c r="C2100">
        <v>22.998924017459501</v>
      </c>
    </row>
    <row r="2101" spans="1:3" x14ac:dyDescent="0.25">
      <c r="A2101" t="s">
        <v>2645</v>
      </c>
      <c r="B2101">
        <v>113.951741026722</v>
      </c>
      <c r="C2101">
        <v>29.980250059566</v>
      </c>
    </row>
    <row r="2102" spans="1:3" x14ac:dyDescent="0.25">
      <c r="A2102" t="s">
        <v>2566</v>
      </c>
      <c r="B2102">
        <v>113.953294932831</v>
      </c>
      <c r="C2102">
        <v>37.605786483030698</v>
      </c>
    </row>
    <row r="2103" spans="1:3" x14ac:dyDescent="0.25">
      <c r="A2103" t="s">
        <v>1687</v>
      </c>
      <c r="B2103">
        <v>113.95414275487499</v>
      </c>
      <c r="C2103">
        <v>26.709310433241999</v>
      </c>
    </row>
    <row r="2104" spans="1:3" x14ac:dyDescent="0.25">
      <c r="A2104" t="s">
        <v>507</v>
      </c>
      <c r="B2104">
        <v>113.95499194009599</v>
      </c>
      <c r="C2104">
        <v>22.8243552969093</v>
      </c>
    </row>
    <row r="2105" spans="1:3" x14ac:dyDescent="0.25">
      <c r="A2105" t="s">
        <v>2771</v>
      </c>
      <c r="B2105">
        <v>113.95868023388999</v>
      </c>
      <c r="C2105">
        <v>26.0899650502502</v>
      </c>
    </row>
    <row r="2106" spans="1:3" x14ac:dyDescent="0.25">
      <c r="A2106" t="s">
        <v>611</v>
      </c>
      <c r="B2106">
        <v>113.960474245152</v>
      </c>
      <c r="C2106">
        <v>23.128800108766399</v>
      </c>
    </row>
    <row r="2107" spans="1:3" x14ac:dyDescent="0.25">
      <c r="A2107" t="s">
        <v>2632</v>
      </c>
      <c r="B2107">
        <v>113.972481894738</v>
      </c>
      <c r="C2107">
        <v>30.309262494123999</v>
      </c>
    </row>
    <row r="2108" spans="1:3" x14ac:dyDescent="0.25">
      <c r="A2108" t="s">
        <v>1181</v>
      </c>
      <c r="B2108">
        <v>113.977259603268</v>
      </c>
      <c r="C2108">
        <v>41.0840770710481</v>
      </c>
    </row>
    <row r="2109" spans="1:3" x14ac:dyDescent="0.25">
      <c r="A2109" t="s">
        <v>1419</v>
      </c>
      <c r="B2109">
        <v>113.97741887663599</v>
      </c>
      <c r="C2109">
        <v>33.007956871974997</v>
      </c>
    </row>
    <row r="2110" spans="1:3" x14ac:dyDescent="0.25">
      <c r="A2110" t="s">
        <v>585</v>
      </c>
      <c r="B2110">
        <v>113.985377098911</v>
      </c>
      <c r="C2110">
        <v>23.8101933909069</v>
      </c>
    </row>
    <row r="2111" spans="1:3" x14ac:dyDescent="0.25">
      <c r="A2111" t="s">
        <v>1463</v>
      </c>
      <c r="B2111">
        <v>113.988341709129</v>
      </c>
      <c r="C2111">
        <v>33.391708559535203</v>
      </c>
    </row>
    <row r="2112" spans="1:3" x14ac:dyDescent="0.25">
      <c r="A2112" t="s">
        <v>1172</v>
      </c>
      <c r="B2112">
        <v>113.989622966303</v>
      </c>
      <c r="C2112">
        <v>38.202044806480899</v>
      </c>
    </row>
    <row r="2113" spans="1:3" x14ac:dyDescent="0.25">
      <c r="A2113" t="s">
        <v>2709</v>
      </c>
      <c r="B2113">
        <v>113.994429696141</v>
      </c>
      <c r="C2113">
        <v>31.269706010819501</v>
      </c>
    </row>
    <row r="2114" spans="1:3" x14ac:dyDescent="0.25">
      <c r="A2114" t="s">
        <v>672</v>
      </c>
      <c r="B2114">
        <v>113.996180995942</v>
      </c>
      <c r="C2114">
        <v>23.134557349386501</v>
      </c>
    </row>
    <row r="2115" spans="1:3" x14ac:dyDescent="0.25">
      <c r="A2115" t="s">
        <v>1474</v>
      </c>
      <c r="B2115">
        <v>114.00216822886</v>
      </c>
      <c r="C2115">
        <v>34.812523350341003</v>
      </c>
    </row>
    <row r="2116" spans="1:3" x14ac:dyDescent="0.25">
      <c r="A2116" t="s">
        <v>589</v>
      </c>
      <c r="B2116">
        <v>114.002407978981</v>
      </c>
      <c r="C2116">
        <v>23.460843233955899</v>
      </c>
    </row>
    <row r="2117" spans="1:3" x14ac:dyDescent="0.25">
      <c r="A2117" t="s">
        <v>1746</v>
      </c>
      <c r="B2117">
        <v>114.027717493437</v>
      </c>
      <c r="C2117">
        <v>25.559013667493598</v>
      </c>
    </row>
    <row r="2118" spans="1:3" x14ac:dyDescent="0.25">
      <c r="A2118" t="s">
        <v>1420</v>
      </c>
      <c r="B2118">
        <v>114.03225607095</v>
      </c>
      <c r="C2118">
        <v>32.430784815810803</v>
      </c>
    </row>
    <row r="2119" spans="1:3" x14ac:dyDescent="0.25">
      <c r="A2119" t="s">
        <v>2814</v>
      </c>
      <c r="B2119">
        <v>114.050740580159</v>
      </c>
      <c r="C2119">
        <v>28.803417646825299</v>
      </c>
    </row>
    <row r="2120" spans="1:3" x14ac:dyDescent="0.25">
      <c r="A2120" t="s">
        <v>620</v>
      </c>
      <c r="B2120">
        <v>114.075252641329</v>
      </c>
      <c r="C2120">
        <v>24.6804104790731</v>
      </c>
    </row>
    <row r="2121" spans="1:3" x14ac:dyDescent="0.25">
      <c r="A2121" t="s">
        <v>1466</v>
      </c>
      <c r="B2121">
        <v>114.07656524325699</v>
      </c>
      <c r="C2121">
        <v>32.138159444670301</v>
      </c>
    </row>
    <row r="2122" spans="1:3" x14ac:dyDescent="0.25">
      <c r="A2122" t="s">
        <v>648</v>
      </c>
      <c r="B2122">
        <v>114.09095339323</v>
      </c>
      <c r="C2122">
        <v>24.352011244359598</v>
      </c>
    </row>
    <row r="2123" spans="1:3" x14ac:dyDescent="0.25">
      <c r="A2123" t="s">
        <v>2548</v>
      </c>
      <c r="B2123">
        <v>114.093764878107</v>
      </c>
      <c r="C2123">
        <v>40.419748353417503</v>
      </c>
    </row>
    <row r="2124" spans="1:3" x14ac:dyDescent="0.25">
      <c r="A2124" t="s">
        <v>2618</v>
      </c>
      <c r="B2124">
        <v>114.09684181414799</v>
      </c>
      <c r="C2124">
        <v>31.5794285458262</v>
      </c>
    </row>
    <row r="2125" spans="1:3" x14ac:dyDescent="0.25">
      <c r="A2125" t="s">
        <v>1658</v>
      </c>
      <c r="B2125">
        <v>114.105155991141</v>
      </c>
      <c r="C2125">
        <v>28.956782370713</v>
      </c>
    </row>
    <row r="2126" spans="1:3" x14ac:dyDescent="0.25">
      <c r="A2126" t="s">
        <v>574</v>
      </c>
      <c r="B2126">
        <v>114.121372934212</v>
      </c>
      <c r="C2126">
        <v>22.607931272842499</v>
      </c>
    </row>
    <row r="2127" spans="1:3" x14ac:dyDescent="0.25">
      <c r="A2127" t="s">
        <v>1158</v>
      </c>
      <c r="B2127">
        <v>114.121770818106</v>
      </c>
      <c r="C2127">
        <v>38.030962108893299</v>
      </c>
    </row>
    <row r="2128" spans="1:3" x14ac:dyDescent="0.25">
      <c r="A2128" t="s">
        <v>654</v>
      </c>
      <c r="B2128">
        <v>114.123324478147</v>
      </c>
      <c r="C2128">
        <v>24.9343269776878</v>
      </c>
    </row>
    <row r="2129" spans="1:3" x14ac:dyDescent="0.25">
      <c r="A2129" t="s">
        <v>1930</v>
      </c>
      <c r="B2129">
        <v>114.139671577595</v>
      </c>
      <c r="C2129">
        <v>41.854744407853403</v>
      </c>
    </row>
    <row r="2130" spans="1:3" x14ac:dyDescent="0.25">
      <c r="A2130" t="s">
        <v>1699</v>
      </c>
      <c r="B2130">
        <v>114.146460372183</v>
      </c>
      <c r="C2130">
        <v>27.858378484247901</v>
      </c>
    </row>
    <row r="2131" spans="1:3" x14ac:dyDescent="0.25">
      <c r="A2131" t="s">
        <v>2619</v>
      </c>
      <c r="B2131">
        <v>114.14837289306</v>
      </c>
      <c r="C2131">
        <v>30.677740200520201</v>
      </c>
    </row>
    <row r="2132" spans="1:3" x14ac:dyDescent="0.25">
      <c r="A2132" t="s">
        <v>1211</v>
      </c>
      <c r="B2132">
        <v>114.17438016473101</v>
      </c>
      <c r="C2132">
        <v>40.077997346193001</v>
      </c>
    </row>
    <row r="2133" spans="1:3" x14ac:dyDescent="0.25">
      <c r="A2133" t="s">
        <v>633</v>
      </c>
      <c r="B2133">
        <v>114.18353539733199</v>
      </c>
      <c r="C2133">
        <v>22.835640768192999</v>
      </c>
    </row>
    <row r="2134" spans="1:3" x14ac:dyDescent="0.25">
      <c r="A2134" t="s">
        <v>651</v>
      </c>
      <c r="B2134">
        <v>114.18403354615</v>
      </c>
      <c r="C2134">
        <v>24.0580812726669</v>
      </c>
    </row>
    <row r="2135" spans="1:3" x14ac:dyDescent="0.25">
      <c r="A2135" t="s">
        <v>546</v>
      </c>
      <c r="B2135">
        <v>114.186213185055</v>
      </c>
      <c r="C2135">
        <v>23.085210453476499</v>
      </c>
    </row>
    <row r="2136" spans="1:3" x14ac:dyDescent="0.25">
      <c r="A2136" t="s">
        <v>1453</v>
      </c>
      <c r="B2136">
        <v>114.189702831248</v>
      </c>
      <c r="C2136">
        <v>34.4147309901699</v>
      </c>
    </row>
    <row r="2137" spans="1:3" x14ac:dyDescent="0.25">
      <c r="A2137" t="s">
        <v>1193</v>
      </c>
      <c r="B2137">
        <v>114.198128803712</v>
      </c>
      <c r="C2137">
        <v>36.702267520506801</v>
      </c>
    </row>
    <row r="2138" spans="1:3" x14ac:dyDescent="0.25">
      <c r="A2138" t="s">
        <v>1147</v>
      </c>
      <c r="B2138">
        <v>114.199071453025</v>
      </c>
      <c r="C2138">
        <v>38.865047752771297</v>
      </c>
    </row>
    <row r="2139" spans="1:3" x14ac:dyDescent="0.25">
      <c r="A2139" t="s">
        <v>1189</v>
      </c>
      <c r="B2139">
        <v>114.206025162793</v>
      </c>
      <c r="C2139">
        <v>36.6668660112556</v>
      </c>
    </row>
    <row r="2140" spans="1:3" x14ac:dyDescent="0.25">
      <c r="A2140" t="s">
        <v>644</v>
      </c>
      <c r="B2140">
        <v>114.21491343557901</v>
      </c>
      <c r="C2140">
        <v>22.6569210151333</v>
      </c>
    </row>
    <row r="2141" spans="1:3" x14ac:dyDescent="0.25">
      <c r="A2141" t="s">
        <v>1649</v>
      </c>
      <c r="B2141">
        <v>114.21530814202499</v>
      </c>
      <c r="C2141">
        <v>25.754715243733902</v>
      </c>
    </row>
    <row r="2142" spans="1:3" x14ac:dyDescent="0.25">
      <c r="A2142" t="s">
        <v>2611</v>
      </c>
      <c r="B2142">
        <v>114.215776562542</v>
      </c>
      <c r="C2142">
        <v>29.444139608292399</v>
      </c>
    </row>
    <row r="2143" spans="1:3" x14ac:dyDescent="0.25">
      <c r="A2143" t="s">
        <v>1375</v>
      </c>
      <c r="B2143">
        <v>114.22873569428999</v>
      </c>
      <c r="C2143">
        <v>36.051566552522303</v>
      </c>
    </row>
    <row r="2144" spans="1:3" x14ac:dyDescent="0.25">
      <c r="A2144" t="s">
        <v>1771</v>
      </c>
      <c r="B2144">
        <v>114.236298172205</v>
      </c>
      <c r="C2144">
        <v>26.9542051394608</v>
      </c>
    </row>
    <row r="2145" spans="1:3" x14ac:dyDescent="0.25">
      <c r="A2145" t="s">
        <v>1438</v>
      </c>
      <c r="B2145">
        <v>114.244024769023</v>
      </c>
      <c r="C2145">
        <v>33.2611711804742</v>
      </c>
    </row>
    <row r="2146" spans="1:3" x14ac:dyDescent="0.25">
      <c r="A2146" t="s">
        <v>1641</v>
      </c>
      <c r="B2146">
        <v>114.24948316406601</v>
      </c>
      <c r="C2146">
        <v>25.955768372511599</v>
      </c>
    </row>
    <row r="2147" spans="1:3" x14ac:dyDescent="0.25">
      <c r="A2147" t="s">
        <v>578</v>
      </c>
      <c r="B2147">
        <v>114.266927407425</v>
      </c>
      <c r="C2147">
        <v>23.723036503246998</v>
      </c>
    </row>
    <row r="2148" spans="1:3" x14ac:dyDescent="0.25">
      <c r="A2148" t="s">
        <v>2535</v>
      </c>
      <c r="B2148">
        <v>114.26910310657701</v>
      </c>
      <c r="C2148">
        <v>39.455281389724902</v>
      </c>
    </row>
    <row r="2149" spans="1:3" x14ac:dyDescent="0.25">
      <c r="A2149" t="s">
        <v>1679</v>
      </c>
      <c r="B2149">
        <v>114.279906732226</v>
      </c>
      <c r="C2149">
        <v>27.436772386407299</v>
      </c>
    </row>
    <row r="2150" spans="1:3" x14ac:dyDescent="0.25">
      <c r="A2150" t="s">
        <v>2667</v>
      </c>
      <c r="B2150">
        <v>114.281839961702</v>
      </c>
      <c r="C2150">
        <v>29.7871710354786</v>
      </c>
    </row>
    <row r="2151" spans="1:3" x14ac:dyDescent="0.25">
      <c r="A2151" t="s">
        <v>1392</v>
      </c>
      <c r="B2151">
        <v>114.283996012599</v>
      </c>
      <c r="C2151">
        <v>35.7517468820663</v>
      </c>
    </row>
    <row r="2152" spans="1:3" x14ac:dyDescent="0.25">
      <c r="A2152" t="s">
        <v>1733</v>
      </c>
      <c r="B2152">
        <v>114.287863822014</v>
      </c>
      <c r="C2152">
        <v>28.179217904461801</v>
      </c>
    </row>
    <row r="2153" spans="1:3" x14ac:dyDescent="0.25">
      <c r="A2153" t="s">
        <v>1691</v>
      </c>
      <c r="B2153">
        <v>114.288226955987</v>
      </c>
      <c r="C2153">
        <v>26.752798015285101</v>
      </c>
    </row>
    <row r="2154" spans="1:3" x14ac:dyDescent="0.25">
      <c r="A2154" t="s">
        <v>2600</v>
      </c>
      <c r="B2154">
        <v>114.28974754203701</v>
      </c>
      <c r="C2154">
        <v>30.163992927773201</v>
      </c>
    </row>
    <row r="2155" spans="1:3" x14ac:dyDescent="0.25">
      <c r="A2155" t="s">
        <v>2496</v>
      </c>
      <c r="B2155">
        <v>114.290400066469</v>
      </c>
      <c r="C2155">
        <v>39.7546120815718</v>
      </c>
    </row>
    <row r="2156" spans="1:3" x14ac:dyDescent="0.25">
      <c r="A2156" t="s">
        <v>1743</v>
      </c>
      <c r="B2156">
        <v>114.293727597782</v>
      </c>
      <c r="C2156">
        <v>27.831908090061301</v>
      </c>
    </row>
    <row r="2157" spans="1:3" x14ac:dyDescent="0.25">
      <c r="A2157" t="s">
        <v>604</v>
      </c>
      <c r="B2157">
        <v>114.29400459642901</v>
      </c>
      <c r="C2157">
        <v>22.675818885573499</v>
      </c>
    </row>
    <row r="2158" spans="1:3" x14ac:dyDescent="0.25">
      <c r="A2158" t="s">
        <v>1736</v>
      </c>
      <c r="B2158">
        <v>114.32546066139101</v>
      </c>
      <c r="C2158">
        <v>28.498159370587601</v>
      </c>
    </row>
    <row r="2159" spans="1:3" x14ac:dyDescent="0.25">
      <c r="A2159" t="s">
        <v>2719</v>
      </c>
      <c r="B2159">
        <v>114.355655504919</v>
      </c>
      <c r="C2159">
        <v>31.234448085526399</v>
      </c>
    </row>
    <row r="2160" spans="1:3" x14ac:dyDescent="0.25">
      <c r="A2160" t="s">
        <v>2924</v>
      </c>
      <c r="B2160">
        <v>114.357267858631</v>
      </c>
      <c r="C2160">
        <v>30.531679160049499</v>
      </c>
    </row>
    <row r="2161" spans="1:3" x14ac:dyDescent="0.25">
      <c r="A2161" t="s">
        <v>603</v>
      </c>
      <c r="B2161">
        <v>114.35959962547901</v>
      </c>
      <c r="C2161">
        <v>22.7576886953659</v>
      </c>
    </row>
    <row r="2162" spans="1:3" x14ac:dyDescent="0.25">
      <c r="A2162" t="s">
        <v>2697</v>
      </c>
      <c r="B2162">
        <v>114.36115301260701</v>
      </c>
      <c r="C2162">
        <v>30.577041870541802</v>
      </c>
    </row>
    <row r="2163" spans="1:3" x14ac:dyDescent="0.25">
      <c r="A2163" t="s">
        <v>1404</v>
      </c>
      <c r="B2163">
        <v>114.37312274600799</v>
      </c>
      <c r="C2163">
        <v>34.804381273641901</v>
      </c>
    </row>
    <row r="2164" spans="1:3" x14ac:dyDescent="0.25">
      <c r="A2164" t="s">
        <v>1403</v>
      </c>
      <c r="B2164">
        <v>114.373240379805</v>
      </c>
      <c r="C2164">
        <v>34.804372209775302</v>
      </c>
    </row>
    <row r="2165" spans="1:3" x14ac:dyDescent="0.25">
      <c r="A2165" t="s">
        <v>595</v>
      </c>
      <c r="B2165">
        <v>114.376911915096</v>
      </c>
      <c r="C2165">
        <v>25.105462196235798</v>
      </c>
    </row>
    <row r="2166" spans="1:3" x14ac:dyDescent="0.25">
      <c r="A2166" t="s">
        <v>1184</v>
      </c>
      <c r="B2166">
        <v>114.38186501101301</v>
      </c>
      <c r="C2166">
        <v>38.309519731179499</v>
      </c>
    </row>
    <row r="2167" spans="1:3" x14ac:dyDescent="0.25">
      <c r="A2167" t="s">
        <v>1138</v>
      </c>
      <c r="B2167">
        <v>114.381934232905</v>
      </c>
      <c r="C2167">
        <v>36.371908501404903</v>
      </c>
    </row>
    <row r="2168" spans="1:3" x14ac:dyDescent="0.25">
      <c r="A2168" t="s">
        <v>1660</v>
      </c>
      <c r="B2168">
        <v>114.38603830130501</v>
      </c>
      <c r="C2168">
        <v>25.424375079801202</v>
      </c>
    </row>
    <row r="2169" spans="1:3" x14ac:dyDescent="0.25">
      <c r="A2169" t="s">
        <v>1645</v>
      </c>
      <c r="B2169">
        <v>114.391429738272</v>
      </c>
      <c r="C2169">
        <v>26.2585558001118</v>
      </c>
    </row>
    <row r="2170" spans="1:3" x14ac:dyDescent="0.25">
      <c r="A2170" t="s">
        <v>1387</v>
      </c>
      <c r="B2170">
        <v>114.410922660956</v>
      </c>
      <c r="C2170">
        <v>34.058657660216603</v>
      </c>
    </row>
    <row r="2171" spans="1:3" x14ac:dyDescent="0.25">
      <c r="A2171" t="s">
        <v>1772</v>
      </c>
      <c r="B2171">
        <v>114.41124948732001</v>
      </c>
      <c r="C2171">
        <v>27.813105194496199</v>
      </c>
    </row>
    <row r="2172" spans="1:3" x14ac:dyDescent="0.25">
      <c r="A2172" t="s">
        <v>1155</v>
      </c>
      <c r="B2172">
        <v>114.421949373573</v>
      </c>
      <c r="C2172">
        <v>40.6615625812045</v>
      </c>
    </row>
    <row r="2173" spans="1:3" x14ac:dyDescent="0.25">
      <c r="A2173" t="s">
        <v>2635</v>
      </c>
      <c r="B2173">
        <v>114.426573848814</v>
      </c>
      <c r="C2173">
        <v>30.872659787977401</v>
      </c>
    </row>
    <row r="2174" spans="1:3" x14ac:dyDescent="0.25">
      <c r="A2174" t="s">
        <v>517</v>
      </c>
      <c r="B2174">
        <v>114.42978084881101</v>
      </c>
      <c r="C2174">
        <v>23.4075629460282</v>
      </c>
    </row>
    <row r="2175" spans="1:3" x14ac:dyDescent="0.25">
      <c r="A2175" t="s">
        <v>1386</v>
      </c>
      <c r="B2175">
        <v>114.43314175911701</v>
      </c>
      <c r="C2175">
        <v>35.032757742382003</v>
      </c>
    </row>
    <row r="2176" spans="1:3" x14ac:dyDescent="0.25">
      <c r="A2176" t="s">
        <v>1475</v>
      </c>
      <c r="B2176">
        <v>114.43336473887101</v>
      </c>
      <c r="C2176">
        <v>32.606376267211502</v>
      </c>
    </row>
    <row r="2177" spans="1:3" x14ac:dyDescent="0.25">
      <c r="A2177" t="s">
        <v>1450</v>
      </c>
      <c r="B2177">
        <v>114.438428692252</v>
      </c>
      <c r="C2177">
        <v>34.510635703474001</v>
      </c>
    </row>
    <row r="2178" spans="1:3" x14ac:dyDescent="0.25">
      <c r="A2178" t="s">
        <v>547</v>
      </c>
      <c r="B2178">
        <v>114.443332351976</v>
      </c>
      <c r="C2178">
        <v>23.113543258889099</v>
      </c>
    </row>
    <row r="2179" spans="1:3" x14ac:dyDescent="0.25">
      <c r="A2179" t="s">
        <v>2690</v>
      </c>
      <c r="B2179">
        <v>114.459010037311</v>
      </c>
      <c r="C2179">
        <v>29.612367703735501</v>
      </c>
    </row>
    <row r="2180" spans="1:3" x14ac:dyDescent="0.25">
      <c r="A2180" t="s">
        <v>1208</v>
      </c>
      <c r="B2180">
        <v>114.475472878437</v>
      </c>
      <c r="C2180">
        <v>37.811282108766299</v>
      </c>
    </row>
    <row r="2181" spans="1:3" x14ac:dyDescent="0.25">
      <c r="A2181" t="s">
        <v>581</v>
      </c>
      <c r="B2181">
        <v>114.48600410788001</v>
      </c>
      <c r="C2181">
        <v>24.342130024888899</v>
      </c>
    </row>
    <row r="2182" spans="1:3" x14ac:dyDescent="0.25">
      <c r="A2182" t="s">
        <v>1153</v>
      </c>
      <c r="B2182">
        <v>114.492308801419</v>
      </c>
      <c r="C2182">
        <v>36.776513641090403</v>
      </c>
    </row>
    <row r="2183" spans="1:3" x14ac:dyDescent="0.25">
      <c r="A2183" t="s">
        <v>1205</v>
      </c>
      <c r="B2183">
        <v>114.492308972291</v>
      </c>
      <c r="C2183">
        <v>36.7765135908028</v>
      </c>
    </row>
    <row r="2184" spans="1:3" x14ac:dyDescent="0.25">
      <c r="A2184" t="s">
        <v>669</v>
      </c>
      <c r="B2184">
        <v>114.49394871244201</v>
      </c>
      <c r="C2184">
        <v>22.950413403951401</v>
      </c>
    </row>
    <row r="2185" spans="1:3" x14ac:dyDescent="0.25">
      <c r="A2185" t="s">
        <v>1198</v>
      </c>
      <c r="B2185">
        <v>114.509355043943</v>
      </c>
      <c r="C2185">
        <v>37.087574397966399</v>
      </c>
    </row>
    <row r="2186" spans="1:3" x14ac:dyDescent="0.25">
      <c r="A2186" t="s">
        <v>2595</v>
      </c>
      <c r="B2186">
        <v>114.50935510263299</v>
      </c>
      <c r="C2186">
        <v>37.0875743823051</v>
      </c>
    </row>
    <row r="2187" spans="1:3" x14ac:dyDescent="0.25">
      <c r="A2187" t="s">
        <v>1719</v>
      </c>
      <c r="B2187">
        <v>114.513557417813</v>
      </c>
      <c r="C2187">
        <v>24.750118191590399</v>
      </c>
    </row>
    <row r="2188" spans="1:3" x14ac:dyDescent="0.25">
      <c r="A2188" t="s">
        <v>1414</v>
      </c>
      <c r="B2188">
        <v>114.51533781145299</v>
      </c>
      <c r="C2188">
        <v>32.184158215779298</v>
      </c>
    </row>
    <row r="2189" spans="1:3" x14ac:dyDescent="0.25">
      <c r="A2189" t="s">
        <v>1680</v>
      </c>
      <c r="B2189">
        <v>114.520158896908</v>
      </c>
      <c r="C2189">
        <v>27.1602713091944</v>
      </c>
    </row>
    <row r="2190" spans="1:3" x14ac:dyDescent="0.25">
      <c r="A2190" t="s">
        <v>1393</v>
      </c>
      <c r="B2190">
        <v>114.52697893399601</v>
      </c>
      <c r="C2190">
        <v>35.5838573353914</v>
      </c>
    </row>
    <row r="2191" spans="1:3" x14ac:dyDescent="0.25">
      <c r="A2191" t="s">
        <v>2695</v>
      </c>
      <c r="B2191">
        <v>114.527545005221</v>
      </c>
      <c r="C2191">
        <v>31.449948588053999</v>
      </c>
    </row>
    <row r="2192" spans="1:3" x14ac:dyDescent="0.25">
      <c r="A2192" t="s">
        <v>1732</v>
      </c>
      <c r="B2192">
        <v>114.52876819452</v>
      </c>
      <c r="C2192">
        <v>25.843521082087602</v>
      </c>
    </row>
    <row r="2193" spans="1:3" x14ac:dyDescent="0.25">
      <c r="A2193" t="s">
        <v>1935</v>
      </c>
      <c r="B2193">
        <v>114.530664467588</v>
      </c>
      <c r="C2193">
        <v>42.1584663722656</v>
      </c>
    </row>
    <row r="2194" spans="1:3" x14ac:dyDescent="0.25">
      <c r="A2194" t="s">
        <v>1718</v>
      </c>
      <c r="B2194">
        <v>114.535863728469</v>
      </c>
      <c r="C2194">
        <v>26.604139211882998</v>
      </c>
    </row>
    <row r="2195" spans="1:3" x14ac:dyDescent="0.25">
      <c r="A2195" t="s">
        <v>1759</v>
      </c>
      <c r="B2195">
        <v>114.536832260189</v>
      </c>
      <c r="C2195">
        <v>29.024795686077098</v>
      </c>
    </row>
    <row r="2196" spans="1:3" x14ac:dyDescent="0.25">
      <c r="A2196" t="s">
        <v>554</v>
      </c>
      <c r="B2196">
        <v>114.543533867688</v>
      </c>
      <c r="C2196">
        <v>22.7549999105807</v>
      </c>
    </row>
    <row r="2197" spans="1:3" x14ac:dyDescent="0.25">
      <c r="A2197" t="s">
        <v>1162</v>
      </c>
      <c r="B2197">
        <v>114.556263520031</v>
      </c>
      <c r="C2197">
        <v>37.420733123509699</v>
      </c>
    </row>
    <row r="2198" spans="1:3" x14ac:dyDescent="0.25">
      <c r="A2198" t="s">
        <v>1654</v>
      </c>
      <c r="B2198">
        <v>114.55655305528499</v>
      </c>
      <c r="C2198">
        <v>28.658790695793702</v>
      </c>
    </row>
    <row r="2199" spans="1:3" x14ac:dyDescent="0.25">
      <c r="A2199" t="s">
        <v>1734</v>
      </c>
      <c r="B2199">
        <v>114.55749904289399</v>
      </c>
      <c r="C2199">
        <v>26.3601021912181</v>
      </c>
    </row>
    <row r="2200" spans="1:3" x14ac:dyDescent="0.25">
      <c r="A2200" t="s">
        <v>1764</v>
      </c>
      <c r="B2200">
        <v>114.558754572963</v>
      </c>
      <c r="C2200">
        <v>28.431121427411799</v>
      </c>
    </row>
    <row r="2201" spans="1:3" x14ac:dyDescent="0.25">
      <c r="A2201" t="s">
        <v>1637</v>
      </c>
      <c r="B2201">
        <v>114.564208976174</v>
      </c>
      <c r="C2201">
        <v>26.9617819348714</v>
      </c>
    </row>
    <row r="2202" spans="1:3" x14ac:dyDescent="0.25">
      <c r="A2202" t="s">
        <v>1428</v>
      </c>
      <c r="B2202">
        <v>114.58947717299399</v>
      </c>
      <c r="C2202">
        <v>32.979197310878</v>
      </c>
    </row>
    <row r="2203" spans="1:3" x14ac:dyDescent="0.25">
      <c r="A2203" t="s">
        <v>643</v>
      </c>
      <c r="B2203">
        <v>114.589867732961</v>
      </c>
      <c r="C2203">
        <v>25.262372204170401</v>
      </c>
    </row>
    <row r="2204" spans="1:3" x14ac:dyDescent="0.25">
      <c r="A2204" t="s">
        <v>1159</v>
      </c>
      <c r="B2204">
        <v>114.600012200778</v>
      </c>
      <c r="C2204">
        <v>41.844501839946901</v>
      </c>
    </row>
    <row r="2205" spans="1:3" x14ac:dyDescent="0.25">
      <c r="A2205" t="s">
        <v>1473</v>
      </c>
      <c r="B2205">
        <v>114.62265398569799</v>
      </c>
      <c r="C2205">
        <v>33.595449716398697</v>
      </c>
    </row>
    <row r="2206" spans="1:3" x14ac:dyDescent="0.25">
      <c r="A2206" t="s">
        <v>1638</v>
      </c>
      <c r="B2206">
        <v>114.624367871342</v>
      </c>
      <c r="C2206">
        <v>27.395654413258899</v>
      </c>
    </row>
    <row r="2207" spans="1:3" x14ac:dyDescent="0.25">
      <c r="A2207" t="s">
        <v>1665</v>
      </c>
      <c r="B2207">
        <v>114.63649633922201</v>
      </c>
      <c r="C2207">
        <v>28.343360749313199</v>
      </c>
    </row>
    <row r="2208" spans="1:3" x14ac:dyDescent="0.25">
      <c r="A2208" t="s">
        <v>1200</v>
      </c>
      <c r="B2208">
        <v>114.643343278969</v>
      </c>
      <c r="C2208">
        <v>40.272031741592599</v>
      </c>
    </row>
    <row r="2209" spans="1:3" x14ac:dyDescent="0.25">
      <c r="A2209" t="s">
        <v>1182</v>
      </c>
      <c r="B2209">
        <v>114.64445803452899</v>
      </c>
      <c r="C2209">
        <v>38.090021553110098</v>
      </c>
    </row>
    <row r="2210" spans="1:3" x14ac:dyDescent="0.25">
      <c r="A2210" t="s">
        <v>2656</v>
      </c>
      <c r="B2210">
        <v>114.66177873933501</v>
      </c>
      <c r="C2210">
        <v>30.1256689909271</v>
      </c>
    </row>
    <row r="2211" spans="1:3" x14ac:dyDescent="0.25">
      <c r="A2211" t="s">
        <v>1666</v>
      </c>
      <c r="B2211">
        <v>114.66355752671799</v>
      </c>
      <c r="C2211">
        <v>27.801677039021499</v>
      </c>
    </row>
    <row r="2212" spans="1:3" x14ac:dyDescent="0.25">
      <c r="A2212" t="s">
        <v>1377</v>
      </c>
      <c r="B2212">
        <v>114.680709837308</v>
      </c>
      <c r="C2212">
        <v>35.2047330194859</v>
      </c>
    </row>
    <row r="2213" spans="1:3" x14ac:dyDescent="0.25">
      <c r="A2213" t="s">
        <v>1693</v>
      </c>
      <c r="B2213">
        <v>114.687005386096</v>
      </c>
      <c r="C2213">
        <v>25.567434431159601</v>
      </c>
    </row>
    <row r="2214" spans="1:3" x14ac:dyDescent="0.25">
      <c r="A2214" t="s">
        <v>1137</v>
      </c>
      <c r="B2214">
        <v>114.692237746713</v>
      </c>
      <c r="C2214">
        <v>36.234352941633603</v>
      </c>
    </row>
    <row r="2215" spans="1:3" x14ac:dyDescent="0.25">
      <c r="A2215" t="s">
        <v>552</v>
      </c>
      <c r="B2215">
        <v>114.692349561592</v>
      </c>
      <c r="C2215">
        <v>23.781804001840701</v>
      </c>
    </row>
    <row r="2216" spans="1:3" x14ac:dyDescent="0.25">
      <c r="A2216" t="s">
        <v>2641</v>
      </c>
      <c r="B2216">
        <v>114.696973859994</v>
      </c>
      <c r="C2216">
        <v>31.1592500362718</v>
      </c>
    </row>
    <row r="2217" spans="1:3" x14ac:dyDescent="0.25">
      <c r="A2217" t="s">
        <v>1188</v>
      </c>
      <c r="B2217">
        <v>114.700689539305</v>
      </c>
      <c r="C2217">
        <v>39.3515031333379</v>
      </c>
    </row>
    <row r="2218" spans="1:3" x14ac:dyDescent="0.25">
      <c r="A2218" t="s">
        <v>1213</v>
      </c>
      <c r="B2218">
        <v>114.71241577171</v>
      </c>
      <c r="C2218">
        <v>41.141661594600897</v>
      </c>
    </row>
    <row r="2219" spans="1:3" x14ac:dyDescent="0.25">
      <c r="A2219" t="s">
        <v>521</v>
      </c>
      <c r="B2219">
        <v>114.71923889246401</v>
      </c>
      <c r="C2219">
        <v>23.284890487466299</v>
      </c>
    </row>
    <row r="2220" spans="1:3" x14ac:dyDescent="0.25">
      <c r="A2220" t="s">
        <v>2629</v>
      </c>
      <c r="B2220">
        <v>114.7289305038</v>
      </c>
      <c r="C2220">
        <v>30.542816304999</v>
      </c>
    </row>
    <row r="2221" spans="1:3" x14ac:dyDescent="0.25">
      <c r="A2221" t="s">
        <v>527</v>
      </c>
      <c r="B2221">
        <v>114.737260530838</v>
      </c>
      <c r="C2221">
        <v>22.979787087586399</v>
      </c>
    </row>
    <row r="2222" spans="1:3" x14ac:dyDescent="0.25">
      <c r="A2222" t="s">
        <v>1432</v>
      </c>
      <c r="B2222">
        <v>114.747081238405</v>
      </c>
      <c r="C2222">
        <v>34.567509499824801</v>
      </c>
    </row>
    <row r="2223" spans="1:3" x14ac:dyDescent="0.25">
      <c r="A2223" t="s">
        <v>1210</v>
      </c>
      <c r="B2223">
        <v>114.75893547074701</v>
      </c>
      <c r="C2223">
        <v>39.933795820853497</v>
      </c>
    </row>
    <row r="2224" spans="1:3" x14ac:dyDescent="0.25">
      <c r="A2224" t="s">
        <v>1748</v>
      </c>
      <c r="B2224">
        <v>114.77135481933701</v>
      </c>
      <c r="C2224">
        <v>26.457041635115399</v>
      </c>
    </row>
    <row r="2225" spans="1:3" x14ac:dyDescent="0.25">
      <c r="A2225" t="s">
        <v>621</v>
      </c>
      <c r="B2225">
        <v>114.781254003935</v>
      </c>
      <c r="C2225">
        <v>24.2145335399243</v>
      </c>
    </row>
    <row r="2226" spans="1:3" x14ac:dyDescent="0.25">
      <c r="A2226" t="s">
        <v>1697</v>
      </c>
      <c r="B2226">
        <v>114.787643955627</v>
      </c>
      <c r="C2226">
        <v>24.937524585855101</v>
      </c>
    </row>
    <row r="2227" spans="1:3" x14ac:dyDescent="0.25">
      <c r="A2227" t="s">
        <v>1145</v>
      </c>
      <c r="B2227">
        <v>114.79431468173701</v>
      </c>
      <c r="C2227">
        <v>36.553227885429997</v>
      </c>
    </row>
    <row r="2228" spans="1:3" x14ac:dyDescent="0.25">
      <c r="A2228" t="s">
        <v>1431</v>
      </c>
      <c r="B2228">
        <v>114.797362697841</v>
      </c>
      <c r="C2228">
        <v>31.754760876203601</v>
      </c>
    </row>
    <row r="2229" spans="1:3" x14ac:dyDescent="0.25">
      <c r="A2229" t="s">
        <v>1411</v>
      </c>
      <c r="B2229">
        <v>114.805745116232</v>
      </c>
      <c r="C2229">
        <v>34.8247767142798</v>
      </c>
    </row>
    <row r="2230" spans="1:3" x14ac:dyDescent="0.25">
      <c r="A2230" t="s">
        <v>1727</v>
      </c>
      <c r="B2230">
        <v>114.80809275877</v>
      </c>
      <c r="C2230">
        <v>26.105627254057001</v>
      </c>
    </row>
    <row r="2231" spans="1:3" x14ac:dyDescent="0.25">
      <c r="A2231" t="s">
        <v>2604</v>
      </c>
      <c r="B2231">
        <v>114.815488234764</v>
      </c>
      <c r="C2231">
        <v>29.8432437208381</v>
      </c>
    </row>
    <row r="2232" spans="1:3" x14ac:dyDescent="0.25">
      <c r="A2232" t="s">
        <v>1218</v>
      </c>
      <c r="B2232">
        <v>114.81781679316499</v>
      </c>
      <c r="C2232">
        <v>37.699852442618202</v>
      </c>
    </row>
    <row r="2233" spans="1:3" x14ac:dyDescent="0.25">
      <c r="A2233" t="s">
        <v>2715</v>
      </c>
      <c r="B2233">
        <v>114.81938706947901</v>
      </c>
      <c r="C2233">
        <v>30.831108133945602</v>
      </c>
    </row>
    <row r="2234" spans="1:3" x14ac:dyDescent="0.25">
      <c r="A2234" t="s">
        <v>1142</v>
      </c>
      <c r="B2234">
        <v>114.831603473687</v>
      </c>
      <c r="C2234">
        <v>38.475613931421599</v>
      </c>
    </row>
    <row r="2235" spans="1:3" x14ac:dyDescent="0.25">
      <c r="A2235" t="s">
        <v>1449</v>
      </c>
      <c r="B2235">
        <v>114.842567136271</v>
      </c>
      <c r="C2235">
        <v>34.0573416647998</v>
      </c>
    </row>
    <row r="2236" spans="1:3" x14ac:dyDescent="0.25">
      <c r="A2236" t="s">
        <v>1395</v>
      </c>
      <c r="B2236">
        <v>114.86372180840701</v>
      </c>
      <c r="C2236">
        <v>33.732628229713598</v>
      </c>
    </row>
    <row r="2237" spans="1:3" x14ac:dyDescent="0.25">
      <c r="A2237" t="s">
        <v>1384</v>
      </c>
      <c r="B2237">
        <v>114.867236142549</v>
      </c>
      <c r="C2237">
        <v>32.377786345800097</v>
      </c>
    </row>
    <row r="2238" spans="1:3" x14ac:dyDescent="0.25">
      <c r="A2238" t="s">
        <v>2691</v>
      </c>
      <c r="B2238">
        <v>114.871289146908</v>
      </c>
      <c r="C2238">
        <v>29.514832348572401</v>
      </c>
    </row>
    <row r="2239" spans="1:3" x14ac:dyDescent="0.25">
      <c r="A2239" t="s">
        <v>1737</v>
      </c>
      <c r="B2239">
        <v>114.873720958191</v>
      </c>
      <c r="C2239">
        <v>26.775541463259302</v>
      </c>
    </row>
    <row r="2240" spans="1:3" x14ac:dyDescent="0.25">
      <c r="A2240" t="s">
        <v>1423</v>
      </c>
      <c r="B2240">
        <v>114.875262493726</v>
      </c>
      <c r="C2240">
        <v>36.007421068166302</v>
      </c>
    </row>
    <row r="2241" spans="1:3" x14ac:dyDescent="0.25">
      <c r="A2241" t="s">
        <v>602</v>
      </c>
      <c r="B2241">
        <v>114.885324276204</v>
      </c>
      <c r="C2241">
        <v>22.616620263798801</v>
      </c>
    </row>
    <row r="2242" spans="1:3" x14ac:dyDescent="0.25">
      <c r="A2242" t="s">
        <v>1389</v>
      </c>
      <c r="B2242">
        <v>114.889685675056</v>
      </c>
      <c r="C2242">
        <v>32.0070169296053</v>
      </c>
    </row>
    <row r="2243" spans="1:3" x14ac:dyDescent="0.25">
      <c r="A2243" t="s">
        <v>1690</v>
      </c>
      <c r="B2243">
        <v>114.89334920024901</v>
      </c>
      <c r="C2243">
        <v>27.133054931186798</v>
      </c>
    </row>
    <row r="2244" spans="1:3" x14ac:dyDescent="0.25">
      <c r="A2244" t="s">
        <v>1728</v>
      </c>
      <c r="B2244">
        <v>114.90264854340001</v>
      </c>
      <c r="C2244">
        <v>28.245287448831</v>
      </c>
    </row>
    <row r="2245" spans="1:3" x14ac:dyDescent="0.25">
      <c r="A2245" t="s">
        <v>1214</v>
      </c>
      <c r="B2245">
        <v>114.908203535032</v>
      </c>
      <c r="C2245">
        <v>40.734787815169803</v>
      </c>
    </row>
    <row r="2246" spans="1:3" x14ac:dyDescent="0.25">
      <c r="A2246" t="s">
        <v>1675</v>
      </c>
      <c r="B2246">
        <v>114.909178449783</v>
      </c>
      <c r="C2246">
        <v>25.8191868075026</v>
      </c>
    </row>
    <row r="2247" spans="1:3" x14ac:dyDescent="0.25">
      <c r="A2247" t="s">
        <v>1684</v>
      </c>
      <c r="B2247">
        <v>114.914200670328</v>
      </c>
      <c r="C2247">
        <v>27.033824868259099</v>
      </c>
    </row>
    <row r="2248" spans="1:3" x14ac:dyDescent="0.25">
      <c r="A2248" t="s">
        <v>1760</v>
      </c>
      <c r="B2248">
        <v>114.916399178292</v>
      </c>
      <c r="C2248">
        <v>27.8379586039005</v>
      </c>
    </row>
    <row r="2249" spans="1:3" x14ac:dyDescent="0.25">
      <c r="A2249" t="s">
        <v>1648</v>
      </c>
      <c r="B2249">
        <v>114.921103919833</v>
      </c>
      <c r="C2249">
        <v>25.389365008605498</v>
      </c>
    </row>
    <row r="2250" spans="1:3" x14ac:dyDescent="0.25">
      <c r="A2250" t="s">
        <v>1040</v>
      </c>
      <c r="B2250">
        <v>114.921103965855</v>
      </c>
      <c r="C2250">
        <v>25.389364946107001</v>
      </c>
    </row>
    <row r="2251" spans="1:3" x14ac:dyDescent="0.25">
      <c r="A2251" t="s">
        <v>1752</v>
      </c>
      <c r="B2251">
        <v>114.930753700944</v>
      </c>
      <c r="C2251">
        <v>25.4549433781328</v>
      </c>
    </row>
    <row r="2252" spans="1:3" x14ac:dyDescent="0.25">
      <c r="A2252" t="s">
        <v>1429</v>
      </c>
      <c r="B2252">
        <v>114.95296118282999</v>
      </c>
      <c r="C2252">
        <v>35.770183044914198</v>
      </c>
    </row>
    <row r="2253" spans="1:3" x14ac:dyDescent="0.25">
      <c r="A2253" t="s">
        <v>551</v>
      </c>
      <c r="B2253">
        <v>114.960687870144</v>
      </c>
      <c r="C2253">
        <v>24.4613985650928</v>
      </c>
    </row>
    <row r="2254" spans="1:3" x14ac:dyDescent="0.25">
      <c r="A2254" t="s">
        <v>1676</v>
      </c>
      <c r="B2254">
        <v>114.964146909761</v>
      </c>
      <c r="C2254">
        <v>28.530430749880701</v>
      </c>
    </row>
    <row r="2255" spans="1:3" x14ac:dyDescent="0.25">
      <c r="A2255" t="s">
        <v>1456</v>
      </c>
      <c r="B2255">
        <v>114.968825528298</v>
      </c>
      <c r="C2255">
        <v>32.772204304255702</v>
      </c>
    </row>
    <row r="2256" spans="1:3" x14ac:dyDescent="0.25">
      <c r="A2256" t="s">
        <v>583</v>
      </c>
      <c r="B2256">
        <v>114.97196084459</v>
      </c>
      <c r="C2256">
        <v>23.429164731320899</v>
      </c>
    </row>
    <row r="2257" spans="1:3" x14ac:dyDescent="0.25">
      <c r="A2257" t="s">
        <v>1177</v>
      </c>
      <c r="B2257">
        <v>114.975097829378</v>
      </c>
      <c r="C2257">
        <v>36.773615492131199</v>
      </c>
    </row>
    <row r="2258" spans="1:3" x14ac:dyDescent="0.25">
      <c r="A2258" t="s">
        <v>639</v>
      </c>
      <c r="B2258">
        <v>114.981052647531</v>
      </c>
      <c r="C2258">
        <v>23.8782172346518</v>
      </c>
    </row>
    <row r="2259" spans="1:3" x14ac:dyDescent="0.25">
      <c r="A2259" t="s">
        <v>1157</v>
      </c>
      <c r="B2259">
        <v>114.982116749905</v>
      </c>
      <c r="C2259">
        <v>37.250265878795801</v>
      </c>
    </row>
    <row r="2260" spans="1:3" x14ac:dyDescent="0.25">
      <c r="A2260" t="s">
        <v>1778</v>
      </c>
      <c r="B2260">
        <v>114.98225751989</v>
      </c>
      <c r="C2260">
        <v>28.8613005036208</v>
      </c>
    </row>
    <row r="2261" spans="1:3" x14ac:dyDescent="0.25">
      <c r="A2261" t="s">
        <v>627</v>
      </c>
      <c r="B2261">
        <v>114.99710466981099</v>
      </c>
      <c r="C2261">
        <v>22.827695450445599</v>
      </c>
    </row>
    <row r="2262" spans="1:3" x14ac:dyDescent="0.25">
      <c r="A2262" t="s">
        <v>506</v>
      </c>
      <c r="B2262">
        <v>114.999366703589</v>
      </c>
      <c r="C2262">
        <v>23.189414668838101</v>
      </c>
    </row>
    <row r="2263" spans="1:3" x14ac:dyDescent="0.25">
      <c r="A2263" t="s">
        <v>2661</v>
      </c>
      <c r="B2263">
        <v>115.001336767179</v>
      </c>
      <c r="C2263">
        <v>31.171169725163999</v>
      </c>
    </row>
    <row r="2264" spans="1:3" x14ac:dyDescent="0.25">
      <c r="A2264" t="s">
        <v>1714</v>
      </c>
      <c r="B2264">
        <v>115.004174892544</v>
      </c>
      <c r="C2264">
        <v>27.4333030813665</v>
      </c>
    </row>
    <row r="2265" spans="1:3" x14ac:dyDescent="0.25">
      <c r="A2265" t="s">
        <v>2623</v>
      </c>
      <c r="B2265">
        <v>115.008017844861</v>
      </c>
      <c r="C2265">
        <v>30.391183864628601</v>
      </c>
    </row>
    <row r="2266" spans="1:3" x14ac:dyDescent="0.25">
      <c r="A2266" t="s">
        <v>2658</v>
      </c>
      <c r="B2266">
        <v>115.011970681582</v>
      </c>
      <c r="C2266">
        <v>31.051857036482598</v>
      </c>
    </row>
    <row r="2267" spans="1:3" x14ac:dyDescent="0.25">
      <c r="A2267" t="s">
        <v>2613</v>
      </c>
      <c r="B2267">
        <v>115.03487660765801</v>
      </c>
      <c r="C2267">
        <v>30.007891032723201</v>
      </c>
    </row>
    <row r="2268" spans="1:3" x14ac:dyDescent="0.25">
      <c r="A2268" t="s">
        <v>2609</v>
      </c>
      <c r="B2268">
        <v>115.047623825477</v>
      </c>
      <c r="C2268">
        <v>30.665496138824601</v>
      </c>
    </row>
    <row r="2269" spans="1:3" x14ac:dyDescent="0.25">
      <c r="A2269" t="s">
        <v>1651</v>
      </c>
      <c r="B2269">
        <v>115.06161186582</v>
      </c>
      <c r="C2269">
        <v>24.7802041330823</v>
      </c>
    </row>
    <row r="2270" spans="1:3" x14ac:dyDescent="0.25">
      <c r="A2270" t="s">
        <v>1703</v>
      </c>
      <c r="B2270">
        <v>115.06449776851299</v>
      </c>
      <c r="C2270">
        <v>25.117495093515299</v>
      </c>
    </row>
    <row r="2271" spans="1:3" x14ac:dyDescent="0.25">
      <c r="A2271" t="s">
        <v>1653</v>
      </c>
      <c r="B2271">
        <v>115.067989926933</v>
      </c>
      <c r="C2271">
        <v>25.691886419270102</v>
      </c>
    </row>
    <row r="2272" spans="1:3" x14ac:dyDescent="0.25">
      <c r="A2272" t="s">
        <v>1379</v>
      </c>
      <c r="B2272">
        <v>115.06849543068</v>
      </c>
      <c r="C2272">
        <v>33.312285540632402</v>
      </c>
    </row>
    <row r="2273" spans="1:3" x14ac:dyDescent="0.25">
      <c r="A2273" t="s">
        <v>1444</v>
      </c>
      <c r="B2273">
        <v>115.07229610472599</v>
      </c>
      <c r="C2273">
        <v>34.457850446700903</v>
      </c>
    </row>
    <row r="2274" spans="1:3" x14ac:dyDescent="0.25">
      <c r="A2274" t="s">
        <v>2639</v>
      </c>
      <c r="B2274">
        <v>115.084782815693</v>
      </c>
      <c r="C2274">
        <v>30.2131521927408</v>
      </c>
    </row>
    <row r="2275" spans="1:3" x14ac:dyDescent="0.25">
      <c r="A2275" t="s">
        <v>2625</v>
      </c>
      <c r="B2275">
        <v>115.097344409611</v>
      </c>
      <c r="C2275">
        <v>31.4804286439268</v>
      </c>
    </row>
    <row r="2276" spans="1:3" x14ac:dyDescent="0.25">
      <c r="A2276" t="s">
        <v>1710</v>
      </c>
      <c r="B2276">
        <v>115.102005498747</v>
      </c>
      <c r="C2276">
        <v>27.211869119343699</v>
      </c>
    </row>
    <row r="2277" spans="1:3" x14ac:dyDescent="0.25">
      <c r="A2277" t="s">
        <v>1185</v>
      </c>
      <c r="B2277">
        <v>115.103606553869</v>
      </c>
      <c r="C2277">
        <v>38.851409809706901</v>
      </c>
    </row>
    <row r="2278" spans="1:3" x14ac:dyDescent="0.25">
      <c r="A2278" t="s">
        <v>279</v>
      </c>
      <c r="B2278">
        <v>115.103606672193</v>
      </c>
      <c r="C2278">
        <v>38.8514097855128</v>
      </c>
    </row>
    <row r="2279" spans="1:3" x14ac:dyDescent="0.25">
      <c r="A2279" t="s">
        <v>1767</v>
      </c>
      <c r="B2279">
        <v>115.103721812936</v>
      </c>
      <c r="C2279">
        <v>26.3528901132347</v>
      </c>
    </row>
    <row r="2280" spans="1:3" x14ac:dyDescent="0.25">
      <c r="A2280" t="s">
        <v>2358</v>
      </c>
      <c r="B2280">
        <v>115.113304192363</v>
      </c>
      <c r="C2280">
        <v>35.318464899287399</v>
      </c>
    </row>
    <row r="2281" spans="1:3" x14ac:dyDescent="0.25">
      <c r="A2281" t="s">
        <v>1749</v>
      </c>
      <c r="B2281">
        <v>115.116560306049</v>
      </c>
      <c r="C2281">
        <v>29.262974440815398</v>
      </c>
    </row>
    <row r="2282" spans="1:3" x14ac:dyDescent="0.25">
      <c r="A2282" t="s">
        <v>1756</v>
      </c>
      <c r="B2282">
        <v>115.13123682057</v>
      </c>
      <c r="C2282">
        <v>26.9127736087116</v>
      </c>
    </row>
    <row r="2283" spans="1:3" x14ac:dyDescent="0.25">
      <c r="A2283" t="s">
        <v>1672</v>
      </c>
      <c r="B2283">
        <v>115.143033544529</v>
      </c>
      <c r="C2283">
        <v>25.996339384875501</v>
      </c>
    </row>
    <row r="2284" spans="1:3" x14ac:dyDescent="0.25">
      <c r="A2284" t="s">
        <v>1421</v>
      </c>
      <c r="B2284">
        <v>115.15343067925301</v>
      </c>
      <c r="C2284">
        <v>34.662354342916501</v>
      </c>
    </row>
    <row r="2285" spans="1:3" x14ac:dyDescent="0.25">
      <c r="A2285" t="s">
        <v>1140</v>
      </c>
      <c r="B2285">
        <v>115.174310359125</v>
      </c>
      <c r="C2285">
        <v>36.289465598914099</v>
      </c>
    </row>
    <row r="2286" spans="1:3" x14ac:dyDescent="0.25">
      <c r="A2286" t="s">
        <v>677</v>
      </c>
      <c r="B2286">
        <v>115.18232653589</v>
      </c>
      <c r="C2286">
        <v>23.631077931915001</v>
      </c>
    </row>
    <row r="2287" spans="1:3" x14ac:dyDescent="0.25">
      <c r="A2287" t="s">
        <v>2716</v>
      </c>
      <c r="B2287">
        <v>115.183142042141</v>
      </c>
      <c r="C2287">
        <v>29.8839989351819</v>
      </c>
    </row>
    <row r="2288" spans="1:3" x14ac:dyDescent="0.25">
      <c r="A2288" t="s">
        <v>1408</v>
      </c>
      <c r="B2288">
        <v>115.18691574360901</v>
      </c>
      <c r="C2288">
        <v>36.077329958119599</v>
      </c>
    </row>
    <row r="2289" spans="1:3" x14ac:dyDescent="0.25">
      <c r="A2289" t="s">
        <v>1215</v>
      </c>
      <c r="B2289">
        <v>115.188729499075</v>
      </c>
      <c r="C2289">
        <v>40.399994677650099</v>
      </c>
    </row>
    <row r="2290" spans="1:3" x14ac:dyDescent="0.25">
      <c r="A2290" t="s">
        <v>1381</v>
      </c>
      <c r="B2290">
        <v>115.20072245568799</v>
      </c>
      <c r="C2290">
        <v>33.655841441494097</v>
      </c>
    </row>
    <row r="2291" spans="1:3" x14ac:dyDescent="0.25">
      <c r="A2291" t="s">
        <v>2336</v>
      </c>
      <c r="B2291">
        <v>115.20365352762499</v>
      </c>
      <c r="C2291">
        <v>35.015729331424701</v>
      </c>
    </row>
    <row r="2292" spans="1:3" x14ac:dyDescent="0.25">
      <c r="A2292" t="s">
        <v>1437</v>
      </c>
      <c r="B2292">
        <v>115.204598142778</v>
      </c>
      <c r="C2292">
        <v>32.1385182115432</v>
      </c>
    </row>
    <row r="2293" spans="1:3" x14ac:dyDescent="0.25">
      <c r="A2293" t="s">
        <v>1639</v>
      </c>
      <c r="B2293">
        <v>115.21420198441101</v>
      </c>
      <c r="C2293">
        <v>25.396611711404201</v>
      </c>
    </row>
    <row r="2294" spans="1:3" x14ac:dyDescent="0.25">
      <c r="A2294" t="s">
        <v>1196</v>
      </c>
      <c r="B2294">
        <v>115.221494089149</v>
      </c>
      <c r="C2294">
        <v>37.941410059581102</v>
      </c>
    </row>
    <row r="2295" spans="1:3" x14ac:dyDescent="0.25">
      <c r="A2295" t="s">
        <v>1180</v>
      </c>
      <c r="B2295">
        <v>115.228970735063</v>
      </c>
      <c r="C2295">
        <v>38.234608898900802</v>
      </c>
    </row>
    <row r="2296" spans="1:3" x14ac:dyDescent="0.25">
      <c r="A2296" t="s">
        <v>1745</v>
      </c>
      <c r="B2296">
        <v>115.23928753699001</v>
      </c>
      <c r="C2296">
        <v>28.583240717556301</v>
      </c>
    </row>
    <row r="2297" spans="1:3" x14ac:dyDescent="0.25">
      <c r="A2297" t="s">
        <v>1194</v>
      </c>
      <c r="B2297">
        <v>115.261299010721</v>
      </c>
      <c r="C2297">
        <v>36.978283998415101</v>
      </c>
    </row>
    <row r="2298" spans="1:3" x14ac:dyDescent="0.25">
      <c r="A2298" t="s">
        <v>2683</v>
      </c>
      <c r="B2298">
        <v>115.273657142606</v>
      </c>
      <c r="C2298">
        <v>30.838160867118599</v>
      </c>
    </row>
    <row r="2299" spans="1:3" x14ac:dyDescent="0.25">
      <c r="A2299" t="s">
        <v>1151</v>
      </c>
      <c r="B2299">
        <v>115.282646477011</v>
      </c>
      <c r="C2299">
        <v>36.538979397014302</v>
      </c>
    </row>
    <row r="2300" spans="1:3" x14ac:dyDescent="0.25">
      <c r="A2300" t="s">
        <v>1472</v>
      </c>
      <c r="B2300">
        <v>115.283054587481</v>
      </c>
      <c r="C2300">
        <v>34.095498343829</v>
      </c>
    </row>
    <row r="2301" spans="1:3" x14ac:dyDescent="0.25">
      <c r="A2301" t="s">
        <v>579</v>
      </c>
      <c r="B2301">
        <v>115.284863845093</v>
      </c>
      <c r="C2301">
        <v>24.102941827413801</v>
      </c>
    </row>
    <row r="2302" spans="1:3" x14ac:dyDescent="0.25">
      <c r="A2302" t="s">
        <v>57</v>
      </c>
      <c r="B2302">
        <v>115.292175133226</v>
      </c>
      <c r="C2302">
        <v>33.022233380864598</v>
      </c>
    </row>
    <row r="2303" spans="1:3" x14ac:dyDescent="0.25">
      <c r="A2303" t="s">
        <v>1682</v>
      </c>
      <c r="B2303">
        <v>115.302248369156</v>
      </c>
      <c r="C2303">
        <v>27.941639636671201</v>
      </c>
    </row>
    <row r="2304" spans="1:3" x14ac:dyDescent="0.25">
      <c r="A2304" t="s">
        <v>1694</v>
      </c>
      <c r="B2304">
        <v>115.304721725847</v>
      </c>
      <c r="C2304">
        <v>24.9423174638045</v>
      </c>
    </row>
    <row r="2305" spans="1:3" x14ac:dyDescent="0.25">
      <c r="A2305" t="s">
        <v>1195</v>
      </c>
      <c r="B2305">
        <v>115.309724541104</v>
      </c>
      <c r="C2305">
        <v>37.447672377105697</v>
      </c>
    </row>
    <row r="2306" spans="1:3" x14ac:dyDescent="0.25">
      <c r="A2306" t="s">
        <v>1755</v>
      </c>
      <c r="B2306">
        <v>115.31025427992</v>
      </c>
      <c r="C2306">
        <v>27.583262763280899</v>
      </c>
    </row>
    <row r="2307" spans="1:3" x14ac:dyDescent="0.25">
      <c r="A2307" t="s">
        <v>286</v>
      </c>
      <c r="B2307">
        <v>115.312064620621</v>
      </c>
      <c r="C2307">
        <v>39.8802353485178</v>
      </c>
    </row>
    <row r="2308" spans="1:3" x14ac:dyDescent="0.25">
      <c r="A2308" t="s">
        <v>2696</v>
      </c>
      <c r="B2308">
        <v>115.33716382121</v>
      </c>
      <c r="C2308">
        <v>30.552228407822099</v>
      </c>
    </row>
    <row r="2309" spans="1:3" x14ac:dyDescent="0.25">
      <c r="A2309" t="s">
        <v>53</v>
      </c>
      <c r="B2309">
        <v>115.34213689469701</v>
      </c>
      <c r="C2309">
        <v>33.268087188441598</v>
      </c>
    </row>
    <row r="2310" spans="1:3" x14ac:dyDescent="0.25">
      <c r="A2310" t="s">
        <v>626</v>
      </c>
      <c r="B2310">
        <v>115.344852036546</v>
      </c>
      <c r="C2310">
        <v>23.3580541521378</v>
      </c>
    </row>
    <row r="2311" spans="1:3" x14ac:dyDescent="0.25">
      <c r="A2311" t="s">
        <v>3093</v>
      </c>
      <c r="B2311">
        <v>115.347157354307</v>
      </c>
      <c r="C2311">
        <v>-29.046487520147402</v>
      </c>
    </row>
    <row r="2312" spans="1:3" x14ac:dyDescent="0.25">
      <c r="A2312" t="s">
        <v>1644</v>
      </c>
      <c r="B2312">
        <v>115.348830321677</v>
      </c>
      <c r="C2312">
        <v>26.548063367171501</v>
      </c>
    </row>
    <row r="2313" spans="1:3" x14ac:dyDescent="0.25">
      <c r="A2313" t="s">
        <v>1688</v>
      </c>
      <c r="B2313">
        <v>115.36064346893301</v>
      </c>
      <c r="C2313">
        <v>28.8590615548536</v>
      </c>
    </row>
    <row r="2314" spans="1:3" x14ac:dyDescent="0.25">
      <c r="A2314" t="s">
        <v>1753</v>
      </c>
      <c r="B2314">
        <v>115.36584217247101</v>
      </c>
      <c r="C2314">
        <v>26.3683864764104</v>
      </c>
    </row>
    <row r="2315" spans="1:3" x14ac:dyDescent="0.25">
      <c r="A2315" t="s">
        <v>1667</v>
      </c>
      <c r="B2315">
        <v>115.370544304635</v>
      </c>
      <c r="C2315">
        <v>28.324487377756402</v>
      </c>
    </row>
    <row r="2316" spans="1:3" x14ac:dyDescent="0.25">
      <c r="A2316" t="s">
        <v>1636</v>
      </c>
      <c r="B2316">
        <v>115.391329104587</v>
      </c>
      <c r="C2316">
        <v>25.136297702428202</v>
      </c>
    </row>
    <row r="2317" spans="1:3" x14ac:dyDescent="0.25">
      <c r="A2317" t="s">
        <v>1640</v>
      </c>
      <c r="B2317">
        <v>115.391468013844</v>
      </c>
      <c r="C2317">
        <v>25.136189259977002</v>
      </c>
    </row>
    <row r="2318" spans="1:3" x14ac:dyDescent="0.25">
      <c r="A2318" t="s">
        <v>544</v>
      </c>
      <c r="B2318">
        <v>115.3944326802</v>
      </c>
      <c r="C2318">
        <v>23.057524958481899</v>
      </c>
    </row>
    <row r="2319" spans="1:3" x14ac:dyDescent="0.25">
      <c r="A2319" t="s">
        <v>1761</v>
      </c>
      <c r="B2319">
        <v>115.40631917225799</v>
      </c>
      <c r="C2319">
        <v>27.336850064896499</v>
      </c>
    </row>
    <row r="2320" spans="1:3" x14ac:dyDescent="0.25">
      <c r="A2320" t="s">
        <v>1436</v>
      </c>
      <c r="B2320">
        <v>115.406358946599</v>
      </c>
      <c r="C2320">
        <v>31.788514168464701</v>
      </c>
    </row>
    <row r="2321" spans="1:3" x14ac:dyDescent="0.25">
      <c r="A2321" t="s">
        <v>2674</v>
      </c>
      <c r="B2321">
        <v>115.41940801718199</v>
      </c>
      <c r="C2321">
        <v>30.2689896573598</v>
      </c>
    </row>
    <row r="2322" spans="1:3" x14ac:dyDescent="0.25">
      <c r="A2322" t="s">
        <v>1768</v>
      </c>
      <c r="B2322">
        <v>115.42025149035899</v>
      </c>
      <c r="C2322">
        <v>25.980110652552099</v>
      </c>
    </row>
    <row r="2323" spans="1:3" x14ac:dyDescent="0.25">
      <c r="A2323" t="s">
        <v>1642</v>
      </c>
      <c r="B2323">
        <v>115.431731715371</v>
      </c>
      <c r="C2323">
        <v>26.9578227362449</v>
      </c>
    </row>
    <row r="2324" spans="1:3" x14ac:dyDescent="0.25">
      <c r="A2324" t="s">
        <v>580</v>
      </c>
      <c r="B2324">
        <v>115.434302136228</v>
      </c>
      <c r="C2324">
        <v>24.394802457464699</v>
      </c>
    </row>
    <row r="2325" spans="1:3" x14ac:dyDescent="0.25">
      <c r="A2325" t="s">
        <v>2678</v>
      </c>
      <c r="B2325">
        <v>115.438332133733</v>
      </c>
      <c r="C2325">
        <v>31.126047900809599</v>
      </c>
    </row>
    <row r="2326" spans="1:3" x14ac:dyDescent="0.25">
      <c r="A2326" t="s">
        <v>511</v>
      </c>
      <c r="B2326">
        <v>115.443104260025</v>
      </c>
      <c r="C2326">
        <v>23.800096063691399</v>
      </c>
    </row>
    <row r="2327" spans="1:3" x14ac:dyDescent="0.25">
      <c r="A2327" t="s">
        <v>1376</v>
      </c>
      <c r="B2327">
        <v>115.44513952577501</v>
      </c>
      <c r="C2327">
        <v>32.471610045511397</v>
      </c>
    </row>
    <row r="2328" spans="1:3" x14ac:dyDescent="0.25">
      <c r="A2328" t="s">
        <v>625</v>
      </c>
      <c r="B2328">
        <v>115.446155981877</v>
      </c>
      <c r="C2328">
        <v>24.702563697238201</v>
      </c>
    </row>
    <row r="2329" spans="1:3" x14ac:dyDescent="0.25">
      <c r="A2329" t="s">
        <v>1203</v>
      </c>
      <c r="B2329">
        <v>115.466694593401</v>
      </c>
      <c r="C2329">
        <v>39.315378142118902</v>
      </c>
    </row>
    <row r="2330" spans="1:3" x14ac:dyDescent="0.25">
      <c r="A2330" t="s">
        <v>1417</v>
      </c>
      <c r="B2330">
        <v>115.468527236957</v>
      </c>
      <c r="C2330">
        <v>33.861262174446999</v>
      </c>
    </row>
    <row r="2331" spans="1:3" x14ac:dyDescent="0.25">
      <c r="A2331" t="s">
        <v>1685</v>
      </c>
      <c r="B2331">
        <v>115.474632743239</v>
      </c>
      <c r="C2331">
        <v>26.297753748283998</v>
      </c>
    </row>
    <row r="2332" spans="1:3" x14ac:dyDescent="0.25">
      <c r="A2332" t="s">
        <v>1715</v>
      </c>
      <c r="B2332">
        <v>115.47995672459101</v>
      </c>
      <c r="C2332">
        <v>25.6529914151875</v>
      </c>
    </row>
    <row r="2333" spans="1:3" x14ac:dyDescent="0.25">
      <c r="A2333" t="s">
        <v>1774</v>
      </c>
      <c r="B2333">
        <v>115.48536838538099</v>
      </c>
      <c r="C2333">
        <v>29.422232615639</v>
      </c>
    </row>
    <row r="2334" spans="1:3" x14ac:dyDescent="0.25">
      <c r="A2334" t="s">
        <v>1741</v>
      </c>
      <c r="B2334">
        <v>115.495041813474</v>
      </c>
      <c r="C2334">
        <v>25.401137338209399</v>
      </c>
    </row>
    <row r="2335" spans="1:3" x14ac:dyDescent="0.25">
      <c r="A2335" t="s">
        <v>1388</v>
      </c>
      <c r="B2335">
        <v>115.508364063245</v>
      </c>
      <c r="C2335">
        <v>35.852985187366698</v>
      </c>
    </row>
    <row r="2336" spans="1:3" x14ac:dyDescent="0.25">
      <c r="A2336" t="s">
        <v>1164</v>
      </c>
      <c r="B2336">
        <v>115.51441219790701</v>
      </c>
      <c r="C2336">
        <v>36.855267968892399</v>
      </c>
    </row>
    <row r="2337" spans="1:3" x14ac:dyDescent="0.25">
      <c r="A2337" t="s">
        <v>2441</v>
      </c>
      <c r="B2337">
        <v>115.519301092372</v>
      </c>
      <c r="C2337">
        <v>35.227817030658898</v>
      </c>
    </row>
    <row r="2338" spans="1:3" x14ac:dyDescent="0.25">
      <c r="A2338" t="s">
        <v>2338</v>
      </c>
      <c r="B2338">
        <v>115.53789672383</v>
      </c>
      <c r="C2338">
        <v>35.559667942844399</v>
      </c>
    </row>
    <row r="2339" spans="1:3" x14ac:dyDescent="0.25">
      <c r="A2339" t="s">
        <v>1775</v>
      </c>
      <c r="B2339">
        <v>115.546051990178</v>
      </c>
      <c r="C2339">
        <v>28.062320148436498</v>
      </c>
    </row>
    <row r="2340" spans="1:3" x14ac:dyDescent="0.25">
      <c r="A2340" t="s">
        <v>8</v>
      </c>
      <c r="B2340">
        <v>115.54845154218999</v>
      </c>
      <c r="C2340">
        <v>31.344624806923399</v>
      </c>
    </row>
    <row r="2341" spans="1:3" x14ac:dyDescent="0.25">
      <c r="A2341" t="s">
        <v>641</v>
      </c>
      <c r="B2341">
        <v>115.557927919029</v>
      </c>
      <c r="C2341">
        <v>22.674064751093201</v>
      </c>
    </row>
    <row r="2342" spans="1:3" x14ac:dyDescent="0.25">
      <c r="A2342" t="s">
        <v>1725</v>
      </c>
      <c r="B2342">
        <v>115.56011663757501</v>
      </c>
      <c r="C2342">
        <v>28.723089881019401</v>
      </c>
    </row>
    <row r="2343" spans="1:3" x14ac:dyDescent="0.25">
      <c r="A2343" t="s">
        <v>1187</v>
      </c>
      <c r="B2343">
        <v>115.56188481409301</v>
      </c>
      <c r="C2343">
        <v>38.001916024660503</v>
      </c>
    </row>
    <row r="2344" spans="1:3" x14ac:dyDescent="0.25">
      <c r="A2344" t="s">
        <v>2301</v>
      </c>
      <c r="B2344">
        <v>115.571912801555</v>
      </c>
      <c r="C2344">
        <v>34.8473237326996</v>
      </c>
    </row>
    <row r="2345" spans="1:3" x14ac:dyDescent="0.25">
      <c r="A2345" t="s">
        <v>2297</v>
      </c>
      <c r="B2345">
        <v>115.57192608950901</v>
      </c>
      <c r="C2345">
        <v>34.847341602263498</v>
      </c>
    </row>
    <row r="2346" spans="1:3" x14ac:dyDescent="0.25">
      <c r="A2346" t="s">
        <v>1161</v>
      </c>
      <c r="B2346">
        <v>115.583981381984</v>
      </c>
      <c r="C2346">
        <v>38.491277448029201</v>
      </c>
    </row>
    <row r="2347" spans="1:3" x14ac:dyDescent="0.25">
      <c r="A2347" t="s">
        <v>1742</v>
      </c>
      <c r="B2347">
        <v>115.58498876821299</v>
      </c>
      <c r="C2347">
        <v>26.8018532314222</v>
      </c>
    </row>
    <row r="2348" spans="1:3" x14ac:dyDescent="0.25">
      <c r="A2348" t="s">
        <v>2705</v>
      </c>
      <c r="B2348">
        <v>115.59553406119601</v>
      </c>
      <c r="C2348">
        <v>29.873505935832998</v>
      </c>
    </row>
    <row r="2349" spans="1:3" x14ac:dyDescent="0.25">
      <c r="A2349" t="s">
        <v>26</v>
      </c>
      <c r="B2349">
        <v>115.61373531668499</v>
      </c>
      <c r="C2349">
        <v>33.492418521183502</v>
      </c>
    </row>
    <row r="2350" spans="1:3" x14ac:dyDescent="0.25">
      <c r="A2350" t="s">
        <v>82</v>
      </c>
      <c r="B2350">
        <v>115.62471035868801</v>
      </c>
      <c r="C2350">
        <v>33.175848617839399</v>
      </c>
    </row>
    <row r="2351" spans="1:3" x14ac:dyDescent="0.25">
      <c r="A2351" t="s">
        <v>1730</v>
      </c>
      <c r="B2351">
        <v>115.624786369262</v>
      </c>
      <c r="C2351">
        <v>28.4489659194066</v>
      </c>
    </row>
    <row r="2352" spans="1:3" x14ac:dyDescent="0.25">
      <c r="A2352" t="s">
        <v>81</v>
      </c>
      <c r="B2352">
        <v>115.62493143256</v>
      </c>
      <c r="C2352">
        <v>33.175709177699403</v>
      </c>
    </row>
    <row r="2353" spans="1:3" x14ac:dyDescent="0.25">
      <c r="A2353" t="s">
        <v>1720</v>
      </c>
      <c r="B2353">
        <v>115.628265544881</v>
      </c>
      <c r="C2353">
        <v>27.720439353012502</v>
      </c>
    </row>
    <row r="2354" spans="1:3" x14ac:dyDescent="0.25">
      <c r="A2354" t="s">
        <v>534</v>
      </c>
      <c r="B2354">
        <v>115.637582232412</v>
      </c>
      <c r="C2354">
        <v>22.933547670043598</v>
      </c>
    </row>
    <row r="2355" spans="1:3" x14ac:dyDescent="0.25">
      <c r="A2355" t="s">
        <v>1754</v>
      </c>
      <c r="B2355">
        <v>115.63853039283801</v>
      </c>
      <c r="C2355">
        <v>24.948152246484302</v>
      </c>
    </row>
    <row r="2356" spans="1:3" x14ac:dyDescent="0.25">
      <c r="A2356" t="s">
        <v>1443</v>
      </c>
      <c r="B2356">
        <v>115.64135674024701</v>
      </c>
      <c r="C2356">
        <v>34.478301136223301</v>
      </c>
    </row>
    <row r="2357" spans="1:3" x14ac:dyDescent="0.25">
      <c r="A2357" t="s">
        <v>63</v>
      </c>
      <c r="B2357">
        <v>115.64368573500001</v>
      </c>
      <c r="C2357">
        <v>32.6284286067146</v>
      </c>
    </row>
    <row r="2358" spans="1:3" x14ac:dyDescent="0.25">
      <c r="A2358" t="s">
        <v>1390</v>
      </c>
      <c r="B2358">
        <v>115.653849666808</v>
      </c>
      <c r="C2358">
        <v>32.16900628498</v>
      </c>
    </row>
    <row r="2359" spans="1:3" x14ac:dyDescent="0.25">
      <c r="A2359" t="s">
        <v>2404</v>
      </c>
      <c r="B2359">
        <v>115.66088247011101</v>
      </c>
      <c r="C2359">
        <v>36.232623656390302</v>
      </c>
    </row>
    <row r="2360" spans="1:3" x14ac:dyDescent="0.25">
      <c r="A2360" t="s">
        <v>2396</v>
      </c>
      <c r="B2360">
        <v>115.66088266972601</v>
      </c>
      <c r="C2360">
        <v>36.2326237015182</v>
      </c>
    </row>
    <row r="2361" spans="1:3" x14ac:dyDescent="0.25">
      <c r="A2361" t="s">
        <v>2670</v>
      </c>
      <c r="B2361">
        <v>115.66582249064901</v>
      </c>
      <c r="C2361">
        <v>30.744897675086701</v>
      </c>
    </row>
    <row r="2362" spans="1:3" x14ac:dyDescent="0.25">
      <c r="A2362" t="s">
        <v>1173</v>
      </c>
      <c r="B2362">
        <v>115.672420489431</v>
      </c>
      <c r="C2362">
        <v>37.042421540009101</v>
      </c>
    </row>
    <row r="2363" spans="1:3" x14ac:dyDescent="0.25">
      <c r="A2363" t="s">
        <v>1152</v>
      </c>
      <c r="B2363">
        <v>115.684177075908</v>
      </c>
      <c r="C2363">
        <v>41.656760765883199</v>
      </c>
    </row>
    <row r="2364" spans="1:3" x14ac:dyDescent="0.25">
      <c r="A2364" t="s">
        <v>1156</v>
      </c>
      <c r="B2364">
        <v>115.689046806397</v>
      </c>
      <c r="C2364">
        <v>37.723760132521697</v>
      </c>
    </row>
    <row r="2365" spans="1:3" x14ac:dyDescent="0.25">
      <c r="A2365" t="s">
        <v>2384</v>
      </c>
      <c r="B2365">
        <v>115.69009140455501</v>
      </c>
      <c r="C2365">
        <v>36.8070697401864</v>
      </c>
    </row>
    <row r="2366" spans="1:3" x14ac:dyDescent="0.25">
      <c r="A2366" t="s">
        <v>1723</v>
      </c>
      <c r="B2366">
        <v>115.693891782248</v>
      </c>
      <c r="C2366">
        <v>29.669707922662301</v>
      </c>
    </row>
    <row r="2367" spans="1:3" x14ac:dyDescent="0.25">
      <c r="A2367" t="s">
        <v>1740</v>
      </c>
      <c r="B2367">
        <v>115.694341288118</v>
      </c>
      <c r="C2367">
        <v>27.068845772563598</v>
      </c>
    </row>
    <row r="2368" spans="1:3" x14ac:dyDescent="0.25">
      <c r="A2368" t="s">
        <v>575</v>
      </c>
      <c r="B2368">
        <v>115.701904619723</v>
      </c>
      <c r="C2368">
        <v>23.293377213020399</v>
      </c>
    </row>
    <row r="2369" spans="1:3" x14ac:dyDescent="0.25">
      <c r="A2369" t="s">
        <v>1757</v>
      </c>
      <c r="B2369">
        <v>115.70499081681901</v>
      </c>
      <c r="C2369">
        <v>25.876771484818601</v>
      </c>
    </row>
    <row r="2370" spans="1:3" x14ac:dyDescent="0.25">
      <c r="A2370" t="s">
        <v>1673</v>
      </c>
      <c r="B2370">
        <v>115.70691703134</v>
      </c>
      <c r="C2370">
        <v>26.438195684246899</v>
      </c>
    </row>
    <row r="2371" spans="1:3" x14ac:dyDescent="0.25">
      <c r="A2371" t="s">
        <v>594</v>
      </c>
      <c r="B2371">
        <v>115.709297511234</v>
      </c>
      <c r="C2371">
        <v>23.632837093616899</v>
      </c>
    </row>
    <row r="2372" spans="1:3" x14ac:dyDescent="0.25">
      <c r="A2372" t="s">
        <v>597</v>
      </c>
      <c r="B2372">
        <v>115.715337883838</v>
      </c>
      <c r="C2372">
        <v>24.191197906892398</v>
      </c>
    </row>
    <row r="2373" spans="1:3" x14ac:dyDescent="0.25">
      <c r="A2373" t="s">
        <v>1662</v>
      </c>
      <c r="B2373">
        <v>115.718457473681</v>
      </c>
      <c r="C2373">
        <v>28.1900087222728</v>
      </c>
    </row>
    <row r="2374" spans="1:3" x14ac:dyDescent="0.25">
      <c r="A2374" t="s">
        <v>1222</v>
      </c>
      <c r="B2374">
        <v>115.738588408414</v>
      </c>
      <c r="C2374">
        <v>-31.8255155706543</v>
      </c>
    </row>
    <row r="2375" spans="1:3" x14ac:dyDescent="0.25">
      <c r="A2375" t="s">
        <v>1776</v>
      </c>
      <c r="B2375">
        <v>115.742057001546</v>
      </c>
      <c r="C2375">
        <v>25.340813551517599</v>
      </c>
    </row>
    <row r="2376" spans="1:3" x14ac:dyDescent="0.25">
      <c r="A2376" t="s">
        <v>68</v>
      </c>
      <c r="B2376">
        <v>115.753332848056</v>
      </c>
      <c r="C2376">
        <v>33.8174717701228</v>
      </c>
    </row>
    <row r="2377" spans="1:3" x14ac:dyDescent="0.25">
      <c r="A2377" t="s">
        <v>71</v>
      </c>
      <c r="B2377">
        <v>115.75333352312801</v>
      </c>
      <c r="C2377">
        <v>33.817471778987397</v>
      </c>
    </row>
    <row r="2378" spans="1:3" x14ac:dyDescent="0.25">
      <c r="A2378" t="s">
        <v>1765</v>
      </c>
      <c r="B2378">
        <v>115.764008211218</v>
      </c>
      <c r="C2378">
        <v>28.955161431509602</v>
      </c>
    </row>
    <row r="2379" spans="1:3" x14ac:dyDescent="0.25">
      <c r="A2379" t="s">
        <v>1668</v>
      </c>
      <c r="B2379">
        <v>115.7654757321</v>
      </c>
      <c r="C2379">
        <v>29.2610176469184</v>
      </c>
    </row>
    <row r="2380" spans="1:3" x14ac:dyDescent="0.25">
      <c r="A2380" t="s">
        <v>642</v>
      </c>
      <c r="B2380">
        <v>115.770318646636</v>
      </c>
      <c r="C2380">
        <v>23.931461791717801</v>
      </c>
    </row>
    <row r="2381" spans="1:3" x14ac:dyDescent="0.25">
      <c r="A2381" t="s">
        <v>2722</v>
      </c>
      <c r="B2381">
        <v>115.780947046566</v>
      </c>
      <c r="C2381">
        <v>30.431979778099599</v>
      </c>
    </row>
    <row r="2382" spans="1:3" x14ac:dyDescent="0.25">
      <c r="A2382" t="s">
        <v>2432</v>
      </c>
      <c r="B2382">
        <v>115.782285067847</v>
      </c>
      <c r="C2382">
        <v>36.114813015448803</v>
      </c>
    </row>
    <row r="2383" spans="1:3" x14ac:dyDescent="0.25">
      <c r="A2383" t="s">
        <v>1677</v>
      </c>
      <c r="B2383">
        <v>115.785755179628</v>
      </c>
      <c r="C2383">
        <v>25.5933931849648</v>
      </c>
    </row>
    <row r="2384" spans="1:3" x14ac:dyDescent="0.25">
      <c r="A2384" t="s">
        <v>1183</v>
      </c>
      <c r="B2384">
        <v>115.810569980691</v>
      </c>
      <c r="C2384">
        <v>38.426526058036401</v>
      </c>
    </row>
    <row r="2385" spans="1:3" x14ac:dyDescent="0.25">
      <c r="A2385" t="s">
        <v>30</v>
      </c>
      <c r="B2385">
        <v>115.818428863129</v>
      </c>
      <c r="C2385">
        <v>32.869807710124</v>
      </c>
    </row>
    <row r="2386" spans="1:3" x14ac:dyDescent="0.25">
      <c r="A2386" t="s">
        <v>29</v>
      </c>
      <c r="B2386">
        <v>115.818429166521</v>
      </c>
      <c r="C2386">
        <v>32.869807827248003</v>
      </c>
    </row>
    <row r="2387" spans="1:3" x14ac:dyDescent="0.25">
      <c r="A2387" t="s">
        <v>1708</v>
      </c>
      <c r="B2387">
        <v>115.825817593289</v>
      </c>
      <c r="C2387">
        <v>28.652084206864</v>
      </c>
    </row>
    <row r="2388" spans="1:3" x14ac:dyDescent="0.25">
      <c r="A2388" t="s">
        <v>1702</v>
      </c>
      <c r="B2388">
        <v>115.831613652977</v>
      </c>
      <c r="C2388">
        <v>27.424178084954001</v>
      </c>
    </row>
    <row r="2389" spans="1:3" x14ac:dyDescent="0.25">
      <c r="A2389" t="s">
        <v>2574</v>
      </c>
      <c r="B2389">
        <v>115.834179573752</v>
      </c>
      <c r="C2389">
        <v>35.9687307246571</v>
      </c>
    </row>
    <row r="2390" spans="1:3" x14ac:dyDescent="0.25">
      <c r="A2390" t="s">
        <v>1134</v>
      </c>
      <c r="B2390">
        <v>115.84096704695</v>
      </c>
      <c r="C2390">
        <v>40.889996686046402</v>
      </c>
    </row>
    <row r="2391" spans="1:3" x14ac:dyDescent="0.25">
      <c r="A2391" t="s">
        <v>1724</v>
      </c>
      <c r="B2391">
        <v>115.84623364335</v>
      </c>
      <c r="C2391">
        <v>26.1691576209024</v>
      </c>
    </row>
    <row r="2392" spans="1:3" x14ac:dyDescent="0.25">
      <c r="A2392" t="s">
        <v>1681</v>
      </c>
      <c r="B2392">
        <v>115.85541940628799</v>
      </c>
      <c r="C2392">
        <v>26.6917440982408</v>
      </c>
    </row>
    <row r="2393" spans="1:3" x14ac:dyDescent="0.25">
      <c r="A2393" t="s">
        <v>2300</v>
      </c>
      <c r="B2393">
        <v>115.863979053751</v>
      </c>
      <c r="C2393">
        <v>34.952314572909799</v>
      </c>
    </row>
    <row r="2394" spans="1:3" x14ac:dyDescent="0.25">
      <c r="A2394" t="s">
        <v>1446</v>
      </c>
      <c r="B2394">
        <v>115.868367999889</v>
      </c>
      <c r="C2394">
        <v>35.971410589620099</v>
      </c>
    </row>
    <row r="2395" spans="1:3" x14ac:dyDescent="0.25">
      <c r="A2395" t="s">
        <v>1178</v>
      </c>
      <c r="B2395">
        <v>115.870651905359</v>
      </c>
      <c r="C2395">
        <v>39.050892370897699</v>
      </c>
    </row>
    <row r="2396" spans="1:3" x14ac:dyDescent="0.25">
      <c r="A2396" t="s">
        <v>1692</v>
      </c>
      <c r="B2396">
        <v>115.877136555874</v>
      </c>
      <c r="C2396">
        <v>29.711589457336</v>
      </c>
    </row>
    <row r="2397" spans="1:3" x14ac:dyDescent="0.25">
      <c r="A2397" t="s">
        <v>1191</v>
      </c>
      <c r="B2397">
        <v>115.878049483821</v>
      </c>
      <c r="C2397">
        <v>37.776337230628499</v>
      </c>
    </row>
    <row r="2398" spans="1:3" x14ac:dyDescent="0.25">
      <c r="A2398" t="s">
        <v>606</v>
      </c>
      <c r="B2398">
        <v>115.898253477661</v>
      </c>
      <c r="C2398">
        <v>24.569817450817101</v>
      </c>
    </row>
    <row r="2399" spans="1:3" x14ac:dyDescent="0.25">
      <c r="A2399" t="s">
        <v>2621</v>
      </c>
      <c r="B2399">
        <v>115.926935188184</v>
      </c>
      <c r="C2399">
        <v>30.0881732440454</v>
      </c>
    </row>
    <row r="2400" spans="1:3" x14ac:dyDescent="0.25">
      <c r="A2400" t="s">
        <v>107</v>
      </c>
      <c r="B2400">
        <v>115.927653111258</v>
      </c>
      <c r="C2400">
        <v>31.724947466394699</v>
      </c>
    </row>
    <row r="2401" spans="1:3" x14ac:dyDescent="0.25">
      <c r="A2401" t="s">
        <v>54</v>
      </c>
      <c r="B2401">
        <v>115.927655634579</v>
      </c>
      <c r="C2401">
        <v>31.724947478543999</v>
      </c>
    </row>
    <row r="2402" spans="1:3" x14ac:dyDescent="0.25">
      <c r="A2402" t="s">
        <v>2282</v>
      </c>
      <c r="B2402">
        <v>115.944432086877</v>
      </c>
      <c r="C2402">
        <v>36.4644765742229</v>
      </c>
    </row>
    <row r="2403" spans="1:3" x14ac:dyDescent="0.25">
      <c r="A2403" t="s">
        <v>1149</v>
      </c>
      <c r="B2403">
        <v>115.950896563103</v>
      </c>
      <c r="C2403">
        <v>37.340798577806702</v>
      </c>
    </row>
    <row r="2404" spans="1:3" x14ac:dyDescent="0.25">
      <c r="A2404" t="s">
        <v>1758</v>
      </c>
      <c r="B2404">
        <v>115.95272410005001</v>
      </c>
      <c r="C2404">
        <v>28.4456414428122</v>
      </c>
    </row>
    <row r="2405" spans="1:3" x14ac:dyDescent="0.25">
      <c r="A2405" t="s">
        <v>1216</v>
      </c>
      <c r="B2405">
        <v>115.987230323896</v>
      </c>
      <c r="C2405">
        <v>39.557550774415503</v>
      </c>
    </row>
    <row r="2406" spans="1:3" x14ac:dyDescent="0.25">
      <c r="A2406" t="s">
        <v>2345</v>
      </c>
      <c r="B2406">
        <v>115.987275419931</v>
      </c>
      <c r="C2406">
        <v>36.468493556995803</v>
      </c>
    </row>
    <row r="2407" spans="1:3" x14ac:dyDescent="0.25">
      <c r="A2407" t="s">
        <v>567</v>
      </c>
      <c r="B2407">
        <v>115.993109178247</v>
      </c>
      <c r="C2407">
        <v>23.3916952587761</v>
      </c>
    </row>
    <row r="2408" spans="1:3" x14ac:dyDescent="0.25">
      <c r="A2408" t="s">
        <v>288</v>
      </c>
      <c r="B2408">
        <v>115.99364281361299</v>
      </c>
      <c r="C2408">
        <v>40.462972811378499</v>
      </c>
    </row>
    <row r="2409" spans="1:3" x14ac:dyDescent="0.25">
      <c r="A2409" t="s">
        <v>1659</v>
      </c>
      <c r="B2409">
        <v>116.00333329600301</v>
      </c>
      <c r="C2409">
        <v>26.916921827097699</v>
      </c>
    </row>
    <row r="2410" spans="1:3" x14ac:dyDescent="0.25">
      <c r="A2410" t="s">
        <v>61</v>
      </c>
      <c r="B2410">
        <v>116.010754699948</v>
      </c>
      <c r="C2410">
        <v>31.192613946569899</v>
      </c>
    </row>
    <row r="2411" spans="1:3" x14ac:dyDescent="0.25">
      <c r="A2411" t="s">
        <v>1722</v>
      </c>
      <c r="B2411">
        <v>116.02028920083301</v>
      </c>
      <c r="C2411">
        <v>25.888174942283001</v>
      </c>
    </row>
    <row r="2412" spans="1:3" x14ac:dyDescent="0.25">
      <c r="A2412" t="s">
        <v>512</v>
      </c>
      <c r="B2412">
        <v>116.020788177865</v>
      </c>
      <c r="C2412">
        <v>24.092947902550399</v>
      </c>
    </row>
    <row r="2413" spans="1:3" x14ac:dyDescent="0.25">
      <c r="A2413" t="s">
        <v>1701</v>
      </c>
      <c r="B2413">
        <v>116.0220434781</v>
      </c>
      <c r="C2413">
        <v>29.468967496982302</v>
      </c>
    </row>
    <row r="2414" spans="1:3" x14ac:dyDescent="0.25">
      <c r="A2414" t="s">
        <v>1739</v>
      </c>
      <c r="B2414">
        <v>116.04384573119</v>
      </c>
      <c r="C2414">
        <v>28.052361082509499</v>
      </c>
    </row>
    <row r="2415" spans="1:3" x14ac:dyDescent="0.25">
      <c r="A2415" t="s">
        <v>1647</v>
      </c>
      <c r="B2415">
        <v>116.056125786002</v>
      </c>
      <c r="C2415">
        <v>27.808589966874901</v>
      </c>
    </row>
    <row r="2416" spans="1:3" x14ac:dyDescent="0.25">
      <c r="A2416" t="s">
        <v>1695</v>
      </c>
      <c r="B2416">
        <v>116.059679484364</v>
      </c>
      <c r="C2416">
        <v>28.9475135298925</v>
      </c>
    </row>
    <row r="2417" spans="1:3" x14ac:dyDescent="0.25">
      <c r="A2417" t="s">
        <v>2431</v>
      </c>
      <c r="B2417">
        <v>116.07283043573101</v>
      </c>
      <c r="C2417">
        <v>35.379956975654601</v>
      </c>
    </row>
    <row r="2418" spans="1:3" x14ac:dyDescent="0.25">
      <c r="A2418" t="s">
        <v>2332</v>
      </c>
      <c r="B2418">
        <v>116.0738389947</v>
      </c>
      <c r="C2418">
        <v>35.786415108332598</v>
      </c>
    </row>
    <row r="2419" spans="1:3" x14ac:dyDescent="0.25">
      <c r="A2419" t="s">
        <v>1706</v>
      </c>
      <c r="B2419">
        <v>116.075532702221</v>
      </c>
      <c r="C2419">
        <v>26.5256297290424</v>
      </c>
    </row>
    <row r="2420" spans="1:3" x14ac:dyDescent="0.25">
      <c r="A2420" t="s">
        <v>2331</v>
      </c>
      <c r="B2420">
        <v>116.07641330632001</v>
      </c>
      <c r="C2420">
        <v>35.3876022233868</v>
      </c>
    </row>
    <row r="2421" spans="1:3" x14ac:dyDescent="0.25">
      <c r="A2421" t="s">
        <v>2307</v>
      </c>
      <c r="B2421">
        <v>116.081868534899</v>
      </c>
      <c r="C2421">
        <v>34.746895852815001</v>
      </c>
    </row>
    <row r="2422" spans="1:3" x14ac:dyDescent="0.25">
      <c r="A2422" t="s">
        <v>2400</v>
      </c>
      <c r="B2422">
        <v>116.081868888663</v>
      </c>
      <c r="C2422">
        <v>34.7468958199971</v>
      </c>
    </row>
    <row r="2423" spans="1:3" x14ac:dyDescent="0.25">
      <c r="A2423" t="s">
        <v>285</v>
      </c>
      <c r="B2423">
        <v>116.099338189886</v>
      </c>
      <c r="C2423">
        <v>40.089394977296898</v>
      </c>
    </row>
    <row r="2424" spans="1:3" x14ac:dyDescent="0.25">
      <c r="A2424" t="s">
        <v>469</v>
      </c>
      <c r="B2424">
        <v>116.10041947755801</v>
      </c>
      <c r="C2424">
        <v>25.087636916381399</v>
      </c>
    </row>
    <row r="2425" spans="1:3" x14ac:dyDescent="0.25">
      <c r="A2425" t="s">
        <v>591</v>
      </c>
      <c r="B2425">
        <v>116.121978057877</v>
      </c>
      <c r="C2425">
        <v>24.311638433815801</v>
      </c>
    </row>
    <row r="2426" spans="1:3" x14ac:dyDescent="0.25">
      <c r="A2426" t="s">
        <v>1468</v>
      </c>
      <c r="B2426">
        <v>116.134176278284</v>
      </c>
      <c r="C2426">
        <v>34.192210367091398</v>
      </c>
    </row>
    <row r="2427" spans="1:3" x14ac:dyDescent="0.25">
      <c r="A2427" t="s">
        <v>1711</v>
      </c>
      <c r="B2427">
        <v>116.134210564933</v>
      </c>
      <c r="C2427">
        <v>27.215384327246898</v>
      </c>
    </row>
    <row r="2428" spans="1:3" x14ac:dyDescent="0.25">
      <c r="A2428" t="s">
        <v>1199</v>
      </c>
      <c r="B2428">
        <v>116.134957266706</v>
      </c>
      <c r="C2428">
        <v>38.187217531264899</v>
      </c>
    </row>
    <row r="2429" spans="1:3" x14ac:dyDescent="0.25">
      <c r="A2429" t="s">
        <v>15</v>
      </c>
      <c r="B2429">
        <v>116.154379772773</v>
      </c>
      <c r="C2429">
        <v>32.043373029670803</v>
      </c>
    </row>
    <row r="2430" spans="1:3" x14ac:dyDescent="0.25">
      <c r="A2430" t="s">
        <v>537</v>
      </c>
      <c r="B2430">
        <v>116.155914719039</v>
      </c>
      <c r="C2430">
        <v>23.769819926337</v>
      </c>
    </row>
    <row r="2431" spans="1:3" x14ac:dyDescent="0.25">
      <c r="A2431" t="s">
        <v>1209</v>
      </c>
      <c r="B2431">
        <v>116.16058572507799</v>
      </c>
      <c r="C2431">
        <v>38.686020297640397</v>
      </c>
    </row>
    <row r="2432" spans="1:3" x14ac:dyDescent="0.25">
      <c r="A2432" t="s">
        <v>562</v>
      </c>
      <c r="B2432">
        <v>116.16180045575101</v>
      </c>
      <c r="C2432">
        <v>24.658974884701099</v>
      </c>
    </row>
    <row r="2433" spans="1:3" x14ac:dyDescent="0.25">
      <c r="A2433" t="s">
        <v>550</v>
      </c>
      <c r="B2433">
        <v>116.168401488257</v>
      </c>
      <c r="C2433">
        <v>23.009771231882102</v>
      </c>
    </row>
    <row r="2434" spans="1:3" x14ac:dyDescent="0.25">
      <c r="A2434" t="s">
        <v>1143</v>
      </c>
      <c r="B2434">
        <v>116.173174480995</v>
      </c>
      <c r="C2434">
        <v>37.865571371649203</v>
      </c>
    </row>
    <row r="2435" spans="1:3" x14ac:dyDescent="0.25">
      <c r="A2435" t="s">
        <v>1738</v>
      </c>
      <c r="B2435">
        <v>116.173395324293</v>
      </c>
      <c r="C2435">
        <v>28.6837550447413</v>
      </c>
    </row>
    <row r="2436" spans="1:3" x14ac:dyDescent="0.25">
      <c r="A2436" t="s">
        <v>90</v>
      </c>
      <c r="B2436">
        <v>116.184192010684</v>
      </c>
      <c r="C2436">
        <v>33.4957451324454</v>
      </c>
    </row>
    <row r="2437" spans="1:3" x14ac:dyDescent="0.25">
      <c r="A2437" t="s">
        <v>34</v>
      </c>
      <c r="B2437">
        <v>116.18420218723</v>
      </c>
      <c r="C2437">
        <v>33.4957414792691</v>
      </c>
    </row>
    <row r="2438" spans="1:3" x14ac:dyDescent="0.25">
      <c r="A2438" t="s">
        <v>1657</v>
      </c>
      <c r="B2438">
        <v>116.194709693864</v>
      </c>
      <c r="C2438">
        <v>26.140945495737299</v>
      </c>
    </row>
    <row r="2439" spans="1:3" x14ac:dyDescent="0.25">
      <c r="A2439" t="s">
        <v>13</v>
      </c>
      <c r="B2439">
        <v>116.199018804815</v>
      </c>
      <c r="C2439">
        <v>33.145427100359399</v>
      </c>
    </row>
    <row r="2440" spans="1:3" x14ac:dyDescent="0.25">
      <c r="A2440" t="s">
        <v>48</v>
      </c>
      <c r="B2440">
        <v>116.19902367477199</v>
      </c>
      <c r="C2440">
        <v>33.145426771048797</v>
      </c>
    </row>
    <row r="2441" spans="1:3" x14ac:dyDescent="0.25">
      <c r="A2441" t="s">
        <v>290</v>
      </c>
      <c r="B2441">
        <v>116.21020978622801</v>
      </c>
      <c r="C2441">
        <v>39.993343254541102</v>
      </c>
    </row>
    <row r="2442" spans="1:3" x14ac:dyDescent="0.25">
      <c r="A2442" t="s">
        <v>1763</v>
      </c>
      <c r="B2442">
        <v>116.217019723571</v>
      </c>
      <c r="C2442">
        <v>27.539409071682599</v>
      </c>
    </row>
    <row r="2443" spans="1:3" x14ac:dyDescent="0.25">
      <c r="A2443" t="s">
        <v>2373</v>
      </c>
      <c r="B2443">
        <v>116.222374896413</v>
      </c>
      <c r="C2443">
        <v>36.081910831395902</v>
      </c>
    </row>
    <row r="2444" spans="1:3" x14ac:dyDescent="0.25">
      <c r="A2444" t="s">
        <v>2322</v>
      </c>
      <c r="B2444">
        <v>116.222926662765</v>
      </c>
      <c r="C2444">
        <v>36.8700158464314</v>
      </c>
    </row>
    <row r="2445" spans="1:3" x14ac:dyDescent="0.25">
      <c r="A2445" t="s">
        <v>104</v>
      </c>
      <c r="B2445">
        <v>116.244183902328</v>
      </c>
      <c r="C2445">
        <v>32.642603438211999</v>
      </c>
    </row>
    <row r="2446" spans="1:3" x14ac:dyDescent="0.25">
      <c r="A2446" t="s">
        <v>1689</v>
      </c>
      <c r="B2446">
        <v>116.24971665703301</v>
      </c>
      <c r="C2446">
        <v>28.262121203258499</v>
      </c>
    </row>
    <row r="2447" spans="1:3" x14ac:dyDescent="0.25">
      <c r="A2447" t="s">
        <v>1170</v>
      </c>
      <c r="B2447">
        <v>116.259660265913</v>
      </c>
      <c r="C2447">
        <v>39.195822628270903</v>
      </c>
    </row>
    <row r="2448" spans="1:3" x14ac:dyDescent="0.25">
      <c r="A2448" t="s">
        <v>475</v>
      </c>
      <c r="B2448">
        <v>116.270923790197</v>
      </c>
      <c r="C2448">
        <v>25.4520461669524</v>
      </c>
    </row>
    <row r="2449" spans="1:3" x14ac:dyDescent="0.25">
      <c r="A2449" t="s">
        <v>1650</v>
      </c>
      <c r="B2449">
        <v>116.278800188093</v>
      </c>
      <c r="C2449">
        <v>29.278132478236</v>
      </c>
    </row>
    <row r="2450" spans="1:3" x14ac:dyDescent="0.25">
      <c r="A2450" t="s">
        <v>2313</v>
      </c>
      <c r="B2450">
        <v>116.28269903843</v>
      </c>
      <c r="C2450">
        <v>37.417665675353199</v>
      </c>
    </row>
    <row r="2451" spans="1:3" x14ac:dyDescent="0.25">
      <c r="A2451" t="s">
        <v>2433</v>
      </c>
      <c r="B2451">
        <v>116.28272379705901</v>
      </c>
      <c r="C2451">
        <v>37.417670442784903</v>
      </c>
    </row>
    <row r="2452" spans="1:3" x14ac:dyDescent="0.25">
      <c r="A2452" t="s">
        <v>65</v>
      </c>
      <c r="B2452">
        <v>116.286546315769</v>
      </c>
      <c r="C2452">
        <v>30.410291990176699</v>
      </c>
    </row>
    <row r="2453" spans="1:3" x14ac:dyDescent="0.25">
      <c r="A2453" t="s">
        <v>45</v>
      </c>
      <c r="B2453">
        <v>116.29078199980199</v>
      </c>
      <c r="C2453">
        <v>32.350198573773802</v>
      </c>
    </row>
    <row r="2454" spans="1:3" x14ac:dyDescent="0.25">
      <c r="A2454" t="s">
        <v>2298</v>
      </c>
      <c r="B2454">
        <v>116.29684779519999</v>
      </c>
      <c r="C2454">
        <v>36.600542488437902</v>
      </c>
    </row>
    <row r="2455" spans="1:3" x14ac:dyDescent="0.25">
      <c r="A2455" t="s">
        <v>2923</v>
      </c>
      <c r="B2455">
        <v>116.297194655677</v>
      </c>
      <c r="C2455">
        <v>39.440857883240703</v>
      </c>
    </row>
    <row r="2456" spans="1:3" x14ac:dyDescent="0.25">
      <c r="A2456" t="s">
        <v>47</v>
      </c>
      <c r="B2456">
        <v>116.303503314783</v>
      </c>
      <c r="C2456">
        <v>30.454535306975099</v>
      </c>
    </row>
    <row r="2457" spans="1:3" x14ac:dyDescent="0.25">
      <c r="A2457" t="s">
        <v>282</v>
      </c>
      <c r="B2457">
        <v>116.30727863258301</v>
      </c>
      <c r="C2457">
        <v>39.937999851642303</v>
      </c>
    </row>
    <row r="2458" spans="1:3" x14ac:dyDescent="0.25">
      <c r="A2458" t="s">
        <v>2429</v>
      </c>
      <c r="B2458">
        <v>116.332384353997</v>
      </c>
      <c r="C2458">
        <v>35.052582429048499</v>
      </c>
    </row>
    <row r="2459" spans="1:3" x14ac:dyDescent="0.25">
      <c r="A2459" t="s">
        <v>2427</v>
      </c>
      <c r="B2459">
        <v>116.33243045197599</v>
      </c>
      <c r="C2459">
        <v>35.0524367487494</v>
      </c>
    </row>
    <row r="2460" spans="1:3" x14ac:dyDescent="0.25">
      <c r="A2460" t="s">
        <v>1669</v>
      </c>
      <c r="B2460">
        <v>116.340309266682</v>
      </c>
      <c r="C2460">
        <v>26.872900833776601</v>
      </c>
    </row>
    <row r="2461" spans="1:3" x14ac:dyDescent="0.25">
      <c r="A2461" t="s">
        <v>105</v>
      </c>
      <c r="B2461">
        <v>116.343059864354</v>
      </c>
      <c r="C2461">
        <v>30.896928924498798</v>
      </c>
    </row>
    <row r="2462" spans="1:3" x14ac:dyDescent="0.25">
      <c r="A2462" t="s">
        <v>1726</v>
      </c>
      <c r="B2462">
        <v>116.344487874688</v>
      </c>
      <c r="C2462">
        <v>26.3263672711029</v>
      </c>
    </row>
    <row r="2463" spans="1:3" x14ac:dyDescent="0.25">
      <c r="A2463" t="s">
        <v>558</v>
      </c>
      <c r="B2463">
        <v>116.349745988251</v>
      </c>
      <c r="C2463">
        <v>23.557396518340301</v>
      </c>
    </row>
    <row r="2464" spans="1:3" x14ac:dyDescent="0.25">
      <c r="A2464" t="s">
        <v>106</v>
      </c>
      <c r="B2464">
        <v>116.353478756173</v>
      </c>
      <c r="C2464">
        <v>30.852856298391501</v>
      </c>
    </row>
    <row r="2465" spans="1:3" x14ac:dyDescent="0.25">
      <c r="A2465" t="s">
        <v>1655</v>
      </c>
      <c r="B2465">
        <v>116.354417075415</v>
      </c>
      <c r="C2465">
        <v>27.958236026609399</v>
      </c>
    </row>
    <row r="2466" spans="1:3" x14ac:dyDescent="0.25">
      <c r="A2466" t="s">
        <v>1683</v>
      </c>
      <c r="B2466">
        <v>116.359300893027</v>
      </c>
      <c r="C2466">
        <v>29.782647460865402</v>
      </c>
    </row>
    <row r="2467" spans="1:3" x14ac:dyDescent="0.25">
      <c r="A2467" t="s">
        <v>1470</v>
      </c>
      <c r="B2467">
        <v>116.36339648838999</v>
      </c>
      <c r="C2467">
        <v>33.936578796435299</v>
      </c>
    </row>
    <row r="2468" spans="1:3" x14ac:dyDescent="0.25">
      <c r="A2468" t="s">
        <v>1217</v>
      </c>
      <c r="B2468">
        <v>116.36499566214199</v>
      </c>
      <c r="C2468">
        <v>38.474158353374499</v>
      </c>
    </row>
    <row r="2469" spans="1:3" x14ac:dyDescent="0.25">
      <c r="A2469" t="s">
        <v>44</v>
      </c>
      <c r="B2469">
        <v>116.366246768509</v>
      </c>
      <c r="C2469">
        <v>31.413416840615799</v>
      </c>
    </row>
    <row r="2470" spans="1:3" x14ac:dyDescent="0.25">
      <c r="A2470" t="s">
        <v>388</v>
      </c>
      <c r="B2470">
        <v>116.367088823911</v>
      </c>
      <c r="C2470">
        <v>25.8503582531403</v>
      </c>
    </row>
    <row r="2471" spans="1:3" x14ac:dyDescent="0.25">
      <c r="A2471" t="s">
        <v>1643</v>
      </c>
      <c r="B2471">
        <v>116.391277896326</v>
      </c>
      <c r="C2471">
        <v>29.4781514742422</v>
      </c>
    </row>
    <row r="2472" spans="1:3" x14ac:dyDescent="0.25">
      <c r="A2472" t="s">
        <v>20</v>
      </c>
      <c r="B2472">
        <v>116.40427098500599</v>
      </c>
      <c r="C2472">
        <v>34.419849455125799</v>
      </c>
    </row>
    <row r="2473" spans="1:3" x14ac:dyDescent="0.25">
      <c r="A2473" t="s">
        <v>1709</v>
      </c>
      <c r="B2473">
        <v>116.406273933322</v>
      </c>
      <c r="C2473">
        <v>28.4931601076714</v>
      </c>
    </row>
    <row r="2474" spans="1:3" x14ac:dyDescent="0.25">
      <c r="A2474" t="s">
        <v>1192</v>
      </c>
      <c r="B2474">
        <v>116.406870493673</v>
      </c>
      <c r="C2474">
        <v>37.630273647542701</v>
      </c>
    </row>
    <row r="2475" spans="1:3" x14ac:dyDescent="0.25">
      <c r="A2475" t="s">
        <v>2380</v>
      </c>
      <c r="B2475">
        <v>116.423554096309</v>
      </c>
      <c r="C2475">
        <v>37.171200649275299</v>
      </c>
    </row>
    <row r="2476" spans="1:3" x14ac:dyDescent="0.25">
      <c r="A2476" t="s">
        <v>2335</v>
      </c>
      <c r="B2476">
        <v>116.42736552448</v>
      </c>
      <c r="C2476">
        <v>36.277206656504099</v>
      </c>
    </row>
    <row r="2477" spans="1:3" x14ac:dyDescent="0.25">
      <c r="A2477" t="s">
        <v>455</v>
      </c>
      <c r="B2477">
        <v>116.433399166436</v>
      </c>
      <c r="C2477">
        <v>25.053041593424801</v>
      </c>
    </row>
    <row r="2478" spans="1:3" x14ac:dyDescent="0.25">
      <c r="A2478" t="s">
        <v>516</v>
      </c>
      <c r="B2478">
        <v>116.440829464074</v>
      </c>
      <c r="C2478">
        <v>23.246092025628901</v>
      </c>
    </row>
    <row r="2479" spans="1:3" x14ac:dyDescent="0.25">
      <c r="A2479" t="s">
        <v>2378</v>
      </c>
      <c r="B2479">
        <v>116.441317047068</v>
      </c>
      <c r="C2479">
        <v>37.176881316230599</v>
      </c>
    </row>
    <row r="2480" spans="1:3" x14ac:dyDescent="0.25">
      <c r="A2480" t="s">
        <v>618</v>
      </c>
      <c r="B2480">
        <v>116.4481863611</v>
      </c>
      <c r="C2480">
        <v>24.140401665131201</v>
      </c>
    </row>
    <row r="2481" spans="1:3" x14ac:dyDescent="0.25">
      <c r="A2481" t="s">
        <v>1169</v>
      </c>
      <c r="B2481">
        <v>116.46583025874</v>
      </c>
      <c r="C2481">
        <v>38.9128225025243</v>
      </c>
    </row>
    <row r="2482" spans="1:3" x14ac:dyDescent="0.25">
      <c r="A2482" t="s">
        <v>605</v>
      </c>
      <c r="B2482">
        <v>116.47283092963301</v>
      </c>
      <c r="C2482">
        <v>23.920282321023599</v>
      </c>
    </row>
    <row r="2483" spans="1:3" x14ac:dyDescent="0.25">
      <c r="A2483" t="s">
        <v>1206</v>
      </c>
      <c r="B2483">
        <v>116.488565439339</v>
      </c>
      <c r="C2483">
        <v>39.343496586526697</v>
      </c>
    </row>
    <row r="2484" spans="1:3" x14ac:dyDescent="0.25">
      <c r="A2484" t="s">
        <v>437</v>
      </c>
      <c r="B2484">
        <v>116.49710799375799</v>
      </c>
      <c r="C2484">
        <v>25.325690361563499</v>
      </c>
    </row>
    <row r="2485" spans="1:3" x14ac:dyDescent="0.25">
      <c r="A2485" t="s">
        <v>435</v>
      </c>
      <c r="B2485">
        <v>116.50060388428901</v>
      </c>
      <c r="C2485">
        <v>25.598599495345798</v>
      </c>
    </row>
    <row r="2486" spans="1:3" x14ac:dyDescent="0.25">
      <c r="A2486" t="s">
        <v>49</v>
      </c>
      <c r="B2486">
        <v>116.506695636204</v>
      </c>
      <c r="C2486">
        <v>31.734161725863402</v>
      </c>
    </row>
    <row r="2487" spans="1:3" x14ac:dyDescent="0.25">
      <c r="A2487" t="s">
        <v>2418</v>
      </c>
      <c r="B2487">
        <v>116.509508848289</v>
      </c>
      <c r="C2487">
        <v>35.718526680629502</v>
      </c>
    </row>
    <row r="2488" spans="1:3" x14ac:dyDescent="0.25">
      <c r="A2488" t="s">
        <v>493</v>
      </c>
      <c r="B2488">
        <v>116.51614870544699</v>
      </c>
      <c r="C2488">
        <v>26.037517615420398</v>
      </c>
    </row>
    <row r="2489" spans="1:3" x14ac:dyDescent="0.25">
      <c r="A2489" t="s">
        <v>560</v>
      </c>
      <c r="B2489">
        <v>116.521174942614</v>
      </c>
      <c r="C2489">
        <v>23.038598207561598</v>
      </c>
    </row>
    <row r="2490" spans="1:3" x14ac:dyDescent="0.25">
      <c r="A2490" t="s">
        <v>2328</v>
      </c>
      <c r="B2490">
        <v>116.523021442961</v>
      </c>
      <c r="C2490">
        <v>35.395615299106701</v>
      </c>
    </row>
    <row r="2491" spans="1:3" x14ac:dyDescent="0.25">
      <c r="A2491" t="s">
        <v>1707</v>
      </c>
      <c r="B2491">
        <v>116.52563054013299</v>
      </c>
      <c r="C2491">
        <v>27.207931293934099</v>
      </c>
    </row>
    <row r="2492" spans="1:3" x14ac:dyDescent="0.25">
      <c r="A2492" t="s">
        <v>1717</v>
      </c>
      <c r="B2492">
        <v>116.542961349137</v>
      </c>
      <c r="C2492">
        <v>29.8927567393619</v>
      </c>
    </row>
    <row r="2493" spans="1:3" x14ac:dyDescent="0.25">
      <c r="A2493" t="s">
        <v>1713</v>
      </c>
      <c r="B2493">
        <v>116.54296135839</v>
      </c>
      <c r="C2493">
        <v>29.892756735674599</v>
      </c>
    </row>
    <row r="2494" spans="1:3" x14ac:dyDescent="0.25">
      <c r="A2494" t="s">
        <v>1132</v>
      </c>
      <c r="B2494">
        <v>116.558820859582</v>
      </c>
      <c r="C2494">
        <v>38.083024169883302</v>
      </c>
    </row>
    <row r="2495" spans="1:3" x14ac:dyDescent="0.25">
      <c r="A2495" t="s">
        <v>2295</v>
      </c>
      <c r="B2495">
        <v>116.573070240368</v>
      </c>
      <c r="C2495">
        <v>37.328773912882603</v>
      </c>
    </row>
    <row r="2496" spans="1:3" x14ac:dyDescent="0.25">
      <c r="A2496" t="s">
        <v>1656</v>
      </c>
      <c r="B2496">
        <v>116.576839612131</v>
      </c>
      <c r="C2496">
        <v>28.2667293293322</v>
      </c>
    </row>
    <row r="2497" spans="1:3" x14ac:dyDescent="0.25">
      <c r="A2497" t="s">
        <v>1579</v>
      </c>
      <c r="B2497">
        <v>116.610600166445</v>
      </c>
      <c r="C2497">
        <v>34.694510049156001</v>
      </c>
    </row>
    <row r="2498" spans="1:3" x14ac:dyDescent="0.25">
      <c r="A2498" t="s">
        <v>284</v>
      </c>
      <c r="B2498">
        <v>116.617189453789</v>
      </c>
      <c r="C2498">
        <v>40.725747567475601</v>
      </c>
    </row>
    <row r="2499" spans="1:3" x14ac:dyDescent="0.25">
      <c r="A2499" t="s">
        <v>628</v>
      </c>
      <c r="B2499">
        <v>116.63198993110301</v>
      </c>
      <c r="C2499">
        <v>23.416044721069799</v>
      </c>
    </row>
    <row r="2500" spans="1:3" x14ac:dyDescent="0.25">
      <c r="A2500" t="s">
        <v>2436</v>
      </c>
      <c r="B2500">
        <v>116.63909827462101</v>
      </c>
      <c r="C2500">
        <v>36.928002315947801</v>
      </c>
    </row>
    <row r="2501" spans="1:3" x14ac:dyDescent="0.25">
      <c r="A2501" t="s">
        <v>1141</v>
      </c>
      <c r="B2501">
        <v>116.64184376034601</v>
      </c>
      <c r="C2501">
        <v>38.689428043213503</v>
      </c>
    </row>
    <row r="2502" spans="1:3" x14ac:dyDescent="0.25">
      <c r="A2502" t="s">
        <v>38</v>
      </c>
      <c r="B2502">
        <v>116.642167041139</v>
      </c>
      <c r="C2502">
        <v>33.635258853899103</v>
      </c>
    </row>
    <row r="2503" spans="1:3" x14ac:dyDescent="0.25">
      <c r="A2503" t="s">
        <v>1705</v>
      </c>
      <c r="B2503">
        <v>116.642810226116</v>
      </c>
      <c r="C2503">
        <v>27.566347533831198</v>
      </c>
    </row>
    <row r="2504" spans="1:3" x14ac:dyDescent="0.25">
      <c r="A2504" t="s">
        <v>1766</v>
      </c>
      <c r="B2504">
        <v>116.64433460619099</v>
      </c>
      <c r="C2504">
        <v>29.373769070222899</v>
      </c>
    </row>
    <row r="2505" spans="1:3" x14ac:dyDescent="0.25">
      <c r="A2505" t="s">
        <v>520</v>
      </c>
      <c r="B2505">
        <v>116.658021581169</v>
      </c>
      <c r="C2505">
        <v>23.686336984065299</v>
      </c>
    </row>
    <row r="2506" spans="1:3" x14ac:dyDescent="0.25">
      <c r="A2506" t="s">
        <v>2417</v>
      </c>
      <c r="B2506">
        <v>116.666244988363</v>
      </c>
      <c r="C2506">
        <v>35.010028669029197</v>
      </c>
    </row>
    <row r="2507" spans="1:3" x14ac:dyDescent="0.25">
      <c r="A2507" t="s">
        <v>87</v>
      </c>
      <c r="B2507">
        <v>116.674947767091</v>
      </c>
      <c r="C2507">
        <v>30.1338343218159</v>
      </c>
    </row>
    <row r="2508" spans="1:3" x14ac:dyDescent="0.25">
      <c r="A2508" t="s">
        <v>432</v>
      </c>
      <c r="B2508">
        <v>116.676008046565</v>
      </c>
      <c r="C2508">
        <v>26.243996651347501</v>
      </c>
    </row>
    <row r="2509" spans="1:3" x14ac:dyDescent="0.25">
      <c r="A2509" t="s">
        <v>283</v>
      </c>
      <c r="B2509">
        <v>116.679068259244</v>
      </c>
      <c r="C2509">
        <v>40.907804490074398</v>
      </c>
    </row>
    <row r="2510" spans="1:3" x14ac:dyDescent="0.25">
      <c r="A2510" t="s">
        <v>380</v>
      </c>
      <c r="B2510">
        <v>116.681512342853</v>
      </c>
      <c r="C2510">
        <v>26.574830731783599</v>
      </c>
    </row>
    <row r="2511" spans="1:3" x14ac:dyDescent="0.25">
      <c r="A2511" t="s">
        <v>77</v>
      </c>
      <c r="B2511">
        <v>116.68293385814999</v>
      </c>
      <c r="C2511">
        <v>31.240625809356001</v>
      </c>
    </row>
    <row r="2512" spans="1:3" x14ac:dyDescent="0.25">
      <c r="A2512" t="s">
        <v>528</v>
      </c>
      <c r="B2512">
        <v>116.685286713027</v>
      </c>
      <c r="C2512">
        <v>24.350724237586402</v>
      </c>
    </row>
    <row r="2513" spans="1:3" x14ac:dyDescent="0.25">
      <c r="A2513" t="s">
        <v>1762</v>
      </c>
      <c r="B2513">
        <v>116.689165400524</v>
      </c>
      <c r="C2513">
        <v>28.710048815856702</v>
      </c>
    </row>
    <row r="2514" spans="1:3" x14ac:dyDescent="0.25">
      <c r="A2514" t="s">
        <v>1712</v>
      </c>
      <c r="B2514">
        <v>116.69888322196201</v>
      </c>
      <c r="C2514">
        <v>28.970679503715999</v>
      </c>
    </row>
    <row r="2515" spans="1:3" x14ac:dyDescent="0.25">
      <c r="A2515" t="s">
        <v>28</v>
      </c>
      <c r="B2515">
        <v>116.704379195831</v>
      </c>
      <c r="C2515">
        <v>32.710605939226198</v>
      </c>
    </row>
    <row r="2516" spans="1:3" x14ac:dyDescent="0.25">
      <c r="A2516" t="s">
        <v>42</v>
      </c>
      <c r="B2516">
        <v>116.71090890858</v>
      </c>
      <c r="C2516">
        <v>34.012297550832699</v>
      </c>
    </row>
    <row r="2517" spans="1:3" x14ac:dyDescent="0.25">
      <c r="A2517" t="s">
        <v>89</v>
      </c>
      <c r="B2517">
        <v>116.711352889891</v>
      </c>
      <c r="C2517">
        <v>30.6764584854422</v>
      </c>
    </row>
    <row r="2518" spans="1:3" x14ac:dyDescent="0.25">
      <c r="A2518" t="s">
        <v>1150</v>
      </c>
      <c r="B2518">
        <v>116.713569298959</v>
      </c>
      <c r="C2518">
        <v>39.456166612088701</v>
      </c>
    </row>
    <row r="2519" spans="1:3" x14ac:dyDescent="0.25">
      <c r="A2519" t="s">
        <v>59</v>
      </c>
      <c r="B2519">
        <v>116.720409640838</v>
      </c>
      <c r="C2519">
        <v>33.248921927465702</v>
      </c>
    </row>
    <row r="2520" spans="1:3" x14ac:dyDescent="0.25">
      <c r="A2520" t="s">
        <v>418</v>
      </c>
      <c r="B2520">
        <v>116.722022580499</v>
      </c>
      <c r="C2520">
        <v>25.7103143609712</v>
      </c>
    </row>
    <row r="2521" spans="1:3" x14ac:dyDescent="0.25">
      <c r="A2521" t="s">
        <v>482</v>
      </c>
      <c r="B2521">
        <v>116.726449179787</v>
      </c>
      <c r="C2521">
        <v>24.747507411448701</v>
      </c>
    </row>
    <row r="2522" spans="1:3" x14ac:dyDescent="0.25">
      <c r="A2522" t="s">
        <v>5</v>
      </c>
      <c r="B2522">
        <v>116.730240755319</v>
      </c>
      <c r="C2522">
        <v>32.175497167763801</v>
      </c>
    </row>
    <row r="2523" spans="1:3" x14ac:dyDescent="0.25">
      <c r="A2523" t="s">
        <v>1704</v>
      </c>
      <c r="B2523">
        <v>116.730531018557</v>
      </c>
      <c r="C2523">
        <v>27.922956225509601</v>
      </c>
    </row>
    <row r="2524" spans="1:3" x14ac:dyDescent="0.25">
      <c r="A2524" t="s">
        <v>377</v>
      </c>
      <c r="B2524">
        <v>116.737430038631</v>
      </c>
      <c r="C2524">
        <v>25.234441864121699</v>
      </c>
    </row>
    <row r="2525" spans="1:3" x14ac:dyDescent="0.25">
      <c r="A2525" t="s">
        <v>417</v>
      </c>
      <c r="B2525">
        <v>116.739802326388</v>
      </c>
      <c r="C2525">
        <v>25.4923572993779</v>
      </c>
    </row>
    <row r="2526" spans="1:3" x14ac:dyDescent="0.25">
      <c r="A2526" t="s">
        <v>31</v>
      </c>
      <c r="B2526">
        <v>116.74816737294201</v>
      </c>
      <c r="C2526">
        <v>32.710128226768099</v>
      </c>
    </row>
    <row r="2527" spans="1:3" x14ac:dyDescent="0.25">
      <c r="A2527" t="s">
        <v>289</v>
      </c>
      <c r="B2527">
        <v>116.757120730086</v>
      </c>
      <c r="C2527">
        <v>39.832202473262001</v>
      </c>
    </row>
    <row r="2528" spans="1:3" x14ac:dyDescent="0.25">
      <c r="A2528" t="s">
        <v>638</v>
      </c>
      <c r="B2528">
        <v>116.777507757465</v>
      </c>
      <c r="C2528">
        <v>23.232518865458701</v>
      </c>
    </row>
    <row r="2529" spans="1:3" x14ac:dyDescent="0.25">
      <c r="A2529" t="s">
        <v>1176</v>
      </c>
      <c r="B2529">
        <v>116.77769040476301</v>
      </c>
      <c r="C2529">
        <v>38.568952472646103</v>
      </c>
    </row>
    <row r="2530" spans="1:3" x14ac:dyDescent="0.25">
      <c r="A2530" t="s">
        <v>76</v>
      </c>
      <c r="B2530">
        <v>116.783954006294</v>
      </c>
      <c r="C2530">
        <v>32.523935179902203</v>
      </c>
    </row>
    <row r="2531" spans="1:3" x14ac:dyDescent="0.25">
      <c r="A2531" t="s">
        <v>2367</v>
      </c>
      <c r="B2531">
        <v>116.785161510935</v>
      </c>
      <c r="C2531">
        <v>35.76171634456</v>
      </c>
    </row>
    <row r="2532" spans="1:3" x14ac:dyDescent="0.25">
      <c r="A2532" t="s">
        <v>2333</v>
      </c>
      <c r="B2532">
        <v>116.785341616887</v>
      </c>
      <c r="C2532">
        <v>35.761776632165002</v>
      </c>
    </row>
    <row r="2533" spans="1:3" x14ac:dyDescent="0.25">
      <c r="A2533" t="s">
        <v>2294</v>
      </c>
      <c r="B2533">
        <v>116.788231340938</v>
      </c>
      <c r="C2533">
        <v>36.539396602713403</v>
      </c>
    </row>
    <row r="2534" spans="1:3" x14ac:dyDescent="0.25">
      <c r="A2534" t="s">
        <v>2299</v>
      </c>
      <c r="B2534">
        <v>116.78823178192199</v>
      </c>
      <c r="C2534">
        <v>36.539332615063898</v>
      </c>
    </row>
    <row r="2535" spans="1:3" x14ac:dyDescent="0.25">
      <c r="A2535" t="s">
        <v>407</v>
      </c>
      <c r="B2535">
        <v>116.789803540908</v>
      </c>
      <c r="C2535">
        <v>24.9950942361878</v>
      </c>
    </row>
    <row r="2536" spans="1:3" x14ac:dyDescent="0.25">
      <c r="A2536" t="s">
        <v>2314</v>
      </c>
      <c r="B2536">
        <v>116.791649355069</v>
      </c>
      <c r="C2536">
        <v>36.178545263338997</v>
      </c>
    </row>
    <row r="2537" spans="1:3" x14ac:dyDescent="0.25">
      <c r="A2537" t="s">
        <v>37</v>
      </c>
      <c r="B2537">
        <v>116.796290144091</v>
      </c>
      <c r="C2537">
        <v>33.959488906164701</v>
      </c>
    </row>
    <row r="2538" spans="1:3" x14ac:dyDescent="0.25">
      <c r="A2538" t="s">
        <v>2365</v>
      </c>
      <c r="B2538">
        <v>116.79734175235799</v>
      </c>
      <c r="C2538">
        <v>37.642967708450897</v>
      </c>
    </row>
    <row r="2539" spans="1:3" x14ac:dyDescent="0.25">
      <c r="A2539" t="s">
        <v>1678</v>
      </c>
      <c r="B2539">
        <v>116.801730132682</v>
      </c>
      <c r="C2539">
        <v>28.470991335570002</v>
      </c>
    </row>
    <row r="2540" spans="1:3" x14ac:dyDescent="0.25">
      <c r="A2540" t="s">
        <v>2364</v>
      </c>
      <c r="B2540">
        <v>116.80780518001301</v>
      </c>
      <c r="C2540">
        <v>37.649162214482502</v>
      </c>
    </row>
    <row r="2541" spans="1:3" x14ac:dyDescent="0.25">
      <c r="A2541" t="s">
        <v>1202</v>
      </c>
      <c r="B2541">
        <v>116.810716317489</v>
      </c>
      <c r="C2541">
        <v>38.2852896552711</v>
      </c>
    </row>
    <row r="2542" spans="1:3" x14ac:dyDescent="0.25">
      <c r="A2542" t="s">
        <v>451</v>
      </c>
      <c r="B2542">
        <v>116.812648312146</v>
      </c>
      <c r="C2542">
        <v>26.1831848369855</v>
      </c>
    </row>
    <row r="2543" spans="1:3" x14ac:dyDescent="0.25">
      <c r="A2543" t="s">
        <v>62</v>
      </c>
      <c r="B2543">
        <v>116.81784336117001</v>
      </c>
      <c r="C2543">
        <v>31.7823736975567</v>
      </c>
    </row>
    <row r="2544" spans="1:3" x14ac:dyDescent="0.25">
      <c r="A2544" t="s">
        <v>22</v>
      </c>
      <c r="B2544">
        <v>116.81891212505499</v>
      </c>
      <c r="C2544">
        <v>29.6888236385645</v>
      </c>
    </row>
    <row r="2545" spans="1:3" x14ac:dyDescent="0.25">
      <c r="A2545" t="s">
        <v>1204</v>
      </c>
      <c r="B2545">
        <v>116.83543409264099</v>
      </c>
      <c r="C2545">
        <v>39.935754553928703</v>
      </c>
    </row>
    <row r="2546" spans="1:3" x14ac:dyDescent="0.25">
      <c r="A2546" t="s">
        <v>2435</v>
      </c>
      <c r="B2546">
        <v>116.852412907752</v>
      </c>
      <c r="C2546">
        <v>37.165630243010803</v>
      </c>
    </row>
    <row r="2547" spans="1:3" x14ac:dyDescent="0.25">
      <c r="A2547" t="s">
        <v>415</v>
      </c>
      <c r="B2547">
        <v>116.861246662683</v>
      </c>
      <c r="C2547">
        <v>26.855821853372799</v>
      </c>
    </row>
    <row r="2548" spans="1:3" x14ac:dyDescent="0.25">
      <c r="A2548" t="s">
        <v>535</v>
      </c>
      <c r="B2548">
        <v>116.863661940196</v>
      </c>
      <c r="C2548">
        <v>23.8991236746364</v>
      </c>
    </row>
    <row r="2549" spans="1:3" x14ac:dyDescent="0.25">
      <c r="A2549" t="s">
        <v>2306</v>
      </c>
      <c r="B2549">
        <v>116.864040524758</v>
      </c>
      <c r="C2549">
        <v>37.185955576295399</v>
      </c>
    </row>
    <row r="2550" spans="1:3" x14ac:dyDescent="0.25">
      <c r="A2550" t="s">
        <v>419</v>
      </c>
      <c r="B2550">
        <v>116.882538963149</v>
      </c>
      <c r="C2550">
        <v>25.937390717643201</v>
      </c>
    </row>
    <row r="2551" spans="1:3" x14ac:dyDescent="0.25">
      <c r="A2551" t="s">
        <v>2446</v>
      </c>
      <c r="B2551">
        <v>116.88723684199699</v>
      </c>
      <c r="C2551">
        <v>35.3599670415391</v>
      </c>
    </row>
    <row r="2552" spans="1:3" x14ac:dyDescent="0.25">
      <c r="A2552" t="s">
        <v>613</v>
      </c>
      <c r="B2552">
        <v>116.902836408284</v>
      </c>
      <c r="C2552">
        <v>24.154553073552901</v>
      </c>
    </row>
    <row r="2553" spans="1:3" x14ac:dyDescent="0.25">
      <c r="A2553" t="s">
        <v>2287</v>
      </c>
      <c r="B2553">
        <v>116.923366624498</v>
      </c>
      <c r="C2553">
        <v>36.871354638262503</v>
      </c>
    </row>
    <row r="2554" spans="1:3" x14ac:dyDescent="0.25">
      <c r="A2554" t="s">
        <v>1698</v>
      </c>
      <c r="B2554">
        <v>116.92767002014401</v>
      </c>
      <c r="C2554">
        <v>27.2903504723173</v>
      </c>
    </row>
    <row r="2555" spans="1:3" x14ac:dyDescent="0.25">
      <c r="A2555" t="s">
        <v>1604</v>
      </c>
      <c r="B2555">
        <v>116.929592749107</v>
      </c>
      <c r="C2555">
        <v>34.761670068148099</v>
      </c>
    </row>
    <row r="2556" spans="1:3" x14ac:dyDescent="0.25">
      <c r="A2556" t="s">
        <v>78</v>
      </c>
      <c r="B2556">
        <v>116.940823684622</v>
      </c>
      <c r="C2556">
        <v>31.468299906881001</v>
      </c>
    </row>
    <row r="2557" spans="1:3" x14ac:dyDescent="0.25">
      <c r="A2557" t="s">
        <v>98</v>
      </c>
      <c r="B2557">
        <v>116.94430796892701</v>
      </c>
      <c r="C2557">
        <v>34.1455798608904</v>
      </c>
    </row>
    <row r="2558" spans="1:3" x14ac:dyDescent="0.25">
      <c r="A2558" t="s">
        <v>97</v>
      </c>
      <c r="B2558">
        <v>116.944328087111</v>
      </c>
      <c r="C2558">
        <v>34.145573461783798</v>
      </c>
    </row>
    <row r="2559" spans="1:3" x14ac:dyDescent="0.25">
      <c r="A2559" t="s">
        <v>84</v>
      </c>
      <c r="B2559">
        <v>116.95713459556799</v>
      </c>
      <c r="C2559">
        <v>31.0568350659115</v>
      </c>
    </row>
    <row r="2560" spans="1:3" x14ac:dyDescent="0.25">
      <c r="A2560" t="s">
        <v>103</v>
      </c>
      <c r="B2560">
        <v>116.968059046894</v>
      </c>
      <c r="C2560">
        <v>33.691590749459799</v>
      </c>
    </row>
    <row r="2561" spans="1:3" x14ac:dyDescent="0.25">
      <c r="A2561" t="s">
        <v>102</v>
      </c>
      <c r="B2561">
        <v>116.968059129414</v>
      </c>
      <c r="C2561">
        <v>33.691598267429903</v>
      </c>
    </row>
    <row r="2562" spans="1:3" x14ac:dyDescent="0.25">
      <c r="A2562" t="s">
        <v>452</v>
      </c>
      <c r="B2562">
        <v>116.968222255098</v>
      </c>
      <c r="C2562">
        <v>26.418201527884499</v>
      </c>
    </row>
    <row r="2563" spans="1:3" x14ac:dyDescent="0.25">
      <c r="A2563" t="s">
        <v>2383</v>
      </c>
      <c r="B2563">
        <v>116.97522813519601</v>
      </c>
      <c r="C2563">
        <v>35.603971093217901</v>
      </c>
    </row>
    <row r="2564" spans="1:3" x14ac:dyDescent="0.25">
      <c r="A2564" t="s">
        <v>476</v>
      </c>
      <c r="B2564">
        <v>116.97729168013601</v>
      </c>
      <c r="C2564">
        <v>24.331459921997698</v>
      </c>
    </row>
    <row r="2565" spans="1:3" x14ac:dyDescent="0.25">
      <c r="A2565" t="s">
        <v>2439</v>
      </c>
      <c r="B2565">
        <v>116.977901422549</v>
      </c>
      <c r="C2565">
        <v>35.403763608911397</v>
      </c>
    </row>
    <row r="2566" spans="1:3" x14ac:dyDescent="0.25">
      <c r="A2566" t="s">
        <v>36</v>
      </c>
      <c r="B2566">
        <v>116.98871546857499</v>
      </c>
      <c r="C2566">
        <v>32.712482146836102</v>
      </c>
    </row>
    <row r="2567" spans="1:3" x14ac:dyDescent="0.25">
      <c r="A2567" t="s">
        <v>2582</v>
      </c>
      <c r="B2567">
        <v>116.998837625062</v>
      </c>
      <c r="C2567">
        <v>38.933757600693198</v>
      </c>
    </row>
    <row r="2568" spans="1:3" x14ac:dyDescent="0.25">
      <c r="A2568" t="s">
        <v>424</v>
      </c>
      <c r="B2568">
        <v>117.004995019045</v>
      </c>
      <c r="C2568">
        <v>24.6605725750508</v>
      </c>
    </row>
    <row r="2569" spans="1:3" x14ac:dyDescent="0.25">
      <c r="A2569" t="s">
        <v>2308</v>
      </c>
      <c r="B2569">
        <v>117.006276149209</v>
      </c>
      <c r="C2569">
        <v>35.0677954745818</v>
      </c>
    </row>
    <row r="2570" spans="1:3" x14ac:dyDescent="0.25">
      <c r="A2570" t="s">
        <v>2410</v>
      </c>
      <c r="B2570">
        <v>117.00640678835801</v>
      </c>
      <c r="C2570">
        <v>35.0677143271988</v>
      </c>
    </row>
    <row r="2571" spans="1:3" x14ac:dyDescent="0.25">
      <c r="A2571" t="s">
        <v>21</v>
      </c>
      <c r="B2571">
        <v>117.01076329824301</v>
      </c>
      <c r="C2571">
        <v>30.109343583265201</v>
      </c>
    </row>
    <row r="2572" spans="1:3" x14ac:dyDescent="0.25">
      <c r="A2572" t="s">
        <v>545</v>
      </c>
      <c r="B2572">
        <v>117.013155784928</v>
      </c>
      <c r="C2572">
        <v>23.674632124510001</v>
      </c>
    </row>
    <row r="2573" spans="1:3" x14ac:dyDescent="0.25">
      <c r="A2573" t="s">
        <v>402</v>
      </c>
      <c r="B2573">
        <v>117.016911471713</v>
      </c>
      <c r="C2573">
        <v>23.981101789763098</v>
      </c>
    </row>
    <row r="2574" spans="1:3" x14ac:dyDescent="0.25">
      <c r="A2574" t="s">
        <v>439</v>
      </c>
      <c r="B2574">
        <v>117.020192965739</v>
      </c>
      <c r="C2574">
        <v>25.034967321412601</v>
      </c>
    </row>
    <row r="2575" spans="1:3" x14ac:dyDescent="0.25">
      <c r="A2575" t="s">
        <v>508</v>
      </c>
      <c r="B2575">
        <v>117.026277225031</v>
      </c>
      <c r="C2575">
        <v>23.4250422517587</v>
      </c>
    </row>
    <row r="2576" spans="1:3" x14ac:dyDescent="0.25">
      <c r="A2576" t="s">
        <v>1769</v>
      </c>
      <c r="B2576">
        <v>117.030870011103</v>
      </c>
      <c r="C2576">
        <v>28.221943634134298</v>
      </c>
    </row>
    <row r="2577" spans="1:3" x14ac:dyDescent="0.25">
      <c r="A2577" t="s">
        <v>1186</v>
      </c>
      <c r="B2577">
        <v>117.042943224824</v>
      </c>
      <c r="C2577">
        <v>39.993157520874</v>
      </c>
    </row>
    <row r="2578" spans="1:3" x14ac:dyDescent="0.25">
      <c r="A2578" t="s">
        <v>1777</v>
      </c>
      <c r="B2578">
        <v>117.057396415893</v>
      </c>
      <c r="C2578">
        <v>27.715451989355401</v>
      </c>
    </row>
    <row r="2579" spans="1:3" x14ac:dyDescent="0.25">
      <c r="A2579" t="s">
        <v>467</v>
      </c>
      <c r="B2579">
        <v>117.060334601585</v>
      </c>
      <c r="C2579">
        <v>25.411150867107001</v>
      </c>
    </row>
    <row r="2580" spans="1:3" x14ac:dyDescent="0.25">
      <c r="A2580" t="s">
        <v>91</v>
      </c>
      <c r="B2580">
        <v>117.06149554764301</v>
      </c>
      <c r="C2580">
        <v>32.068520396880402</v>
      </c>
    </row>
    <row r="2581" spans="1:3" x14ac:dyDescent="0.25">
      <c r="A2581" t="s">
        <v>1744</v>
      </c>
      <c r="B2581">
        <v>117.065598808381</v>
      </c>
      <c r="C2581">
        <v>28.685907032133802</v>
      </c>
    </row>
    <row r="2582" spans="1:3" x14ac:dyDescent="0.25">
      <c r="A2582" t="s">
        <v>6</v>
      </c>
      <c r="B2582">
        <v>117.069460203022</v>
      </c>
      <c r="C2582">
        <v>30.540100740140499</v>
      </c>
    </row>
    <row r="2583" spans="1:3" x14ac:dyDescent="0.25">
      <c r="A2583" t="s">
        <v>2586</v>
      </c>
      <c r="B2583">
        <v>117.073491944428</v>
      </c>
      <c r="C2583">
        <v>39.341402931786703</v>
      </c>
    </row>
    <row r="2584" spans="1:3" x14ac:dyDescent="0.25">
      <c r="A2584" t="s">
        <v>16</v>
      </c>
      <c r="B2584">
        <v>117.07702415332299</v>
      </c>
      <c r="C2584">
        <v>33.228341048495999</v>
      </c>
    </row>
    <row r="2585" spans="1:3" x14ac:dyDescent="0.25">
      <c r="A2585" t="s">
        <v>1779</v>
      </c>
      <c r="B2585">
        <v>117.09719682431501</v>
      </c>
      <c r="C2585">
        <v>-20.9814223379509</v>
      </c>
    </row>
    <row r="2586" spans="1:3" x14ac:dyDescent="0.25">
      <c r="A2586" t="s">
        <v>2405</v>
      </c>
      <c r="B2586">
        <v>117.11846315301599</v>
      </c>
      <c r="C2586">
        <v>36.182626929315397</v>
      </c>
    </row>
    <row r="2587" spans="1:3" x14ac:dyDescent="0.25">
      <c r="A2587" t="s">
        <v>479</v>
      </c>
      <c r="B2587">
        <v>117.118856595183</v>
      </c>
      <c r="C2587">
        <v>25.728211409115598</v>
      </c>
    </row>
    <row r="2588" spans="1:3" x14ac:dyDescent="0.25">
      <c r="A2588" t="s">
        <v>2421</v>
      </c>
      <c r="B2588">
        <v>117.120330877021</v>
      </c>
      <c r="C2588">
        <v>34.814552759627901</v>
      </c>
    </row>
    <row r="2589" spans="1:3" x14ac:dyDescent="0.25">
      <c r="A2589" t="s">
        <v>287</v>
      </c>
      <c r="B2589">
        <v>117.12642582467301</v>
      </c>
      <c r="C2589">
        <v>40.539012477547701</v>
      </c>
    </row>
    <row r="2590" spans="1:3" x14ac:dyDescent="0.25">
      <c r="A2590" t="s">
        <v>2415</v>
      </c>
      <c r="B2590">
        <v>117.13175158334801</v>
      </c>
      <c r="C2590">
        <v>35.688812369130503</v>
      </c>
    </row>
    <row r="2591" spans="1:3" x14ac:dyDescent="0.25">
      <c r="A2591" t="s">
        <v>485</v>
      </c>
      <c r="B2591">
        <v>117.14867838356599</v>
      </c>
      <c r="C2591">
        <v>26.017645805931199</v>
      </c>
    </row>
    <row r="2592" spans="1:3" x14ac:dyDescent="0.25">
      <c r="A2592" t="s">
        <v>2398</v>
      </c>
      <c r="B2592">
        <v>117.15233089589501</v>
      </c>
      <c r="C2592">
        <v>37.2894976337031</v>
      </c>
    </row>
    <row r="2593" spans="1:3" x14ac:dyDescent="0.25">
      <c r="A2593" t="s">
        <v>2309</v>
      </c>
      <c r="B2593">
        <v>117.167240310604</v>
      </c>
      <c r="C2593">
        <v>37.764574463264204</v>
      </c>
    </row>
    <row r="2594" spans="1:3" x14ac:dyDescent="0.25">
      <c r="A2594" t="s">
        <v>27</v>
      </c>
      <c r="B2594">
        <v>117.169428347332</v>
      </c>
      <c r="C2594">
        <v>31.7562584349464</v>
      </c>
    </row>
    <row r="2595" spans="1:3" x14ac:dyDescent="0.25">
      <c r="A2595" t="s">
        <v>2339</v>
      </c>
      <c r="B2595">
        <v>117.169562406483</v>
      </c>
      <c r="C2595">
        <v>36.966382894082201</v>
      </c>
    </row>
    <row r="2596" spans="1:3" x14ac:dyDescent="0.25">
      <c r="A2596" t="s">
        <v>2341</v>
      </c>
      <c r="B2596">
        <v>117.169562494031</v>
      </c>
      <c r="C2596">
        <v>36.966383101232601</v>
      </c>
    </row>
    <row r="2597" spans="1:3" x14ac:dyDescent="0.25">
      <c r="A2597" t="s">
        <v>461</v>
      </c>
      <c r="B2597">
        <v>117.174513344945</v>
      </c>
      <c r="C2597">
        <v>26.902606992098999</v>
      </c>
    </row>
    <row r="2598" spans="1:3" x14ac:dyDescent="0.25">
      <c r="A2598" t="s">
        <v>2366</v>
      </c>
      <c r="B2598">
        <v>117.181927544136</v>
      </c>
      <c r="C2598">
        <v>36.676083901321903</v>
      </c>
    </row>
    <row r="2599" spans="1:3" x14ac:dyDescent="0.25">
      <c r="A2599" t="s">
        <v>2317</v>
      </c>
      <c r="B2599">
        <v>117.181933885787</v>
      </c>
      <c r="C2599">
        <v>36.676080350399502</v>
      </c>
    </row>
    <row r="2600" spans="1:3" x14ac:dyDescent="0.25">
      <c r="A2600" t="s">
        <v>1661</v>
      </c>
      <c r="B2600">
        <v>117.18359896029401</v>
      </c>
      <c r="C2600">
        <v>29.3051598832267</v>
      </c>
    </row>
    <row r="2601" spans="1:3" x14ac:dyDescent="0.25">
      <c r="A2601" t="s">
        <v>495</v>
      </c>
      <c r="B2601">
        <v>117.184049400376</v>
      </c>
      <c r="C2601">
        <v>23.702851999895401</v>
      </c>
    </row>
    <row r="2602" spans="1:3" x14ac:dyDescent="0.25">
      <c r="A2602" t="s">
        <v>1700</v>
      </c>
      <c r="B2602">
        <v>117.192986030209</v>
      </c>
      <c r="C2602">
        <v>28.988033005737499</v>
      </c>
    </row>
    <row r="2603" spans="1:3" x14ac:dyDescent="0.25">
      <c r="A2603" t="s">
        <v>14</v>
      </c>
      <c r="B2603">
        <v>117.194144576518</v>
      </c>
      <c r="C2603">
        <v>32.410522451575297</v>
      </c>
    </row>
    <row r="2604" spans="1:3" x14ac:dyDescent="0.25">
      <c r="A2604" t="s">
        <v>1629</v>
      </c>
      <c r="B2604">
        <v>117.197593528664</v>
      </c>
      <c r="C2604">
        <v>34.226308883494099</v>
      </c>
    </row>
    <row r="2605" spans="1:3" x14ac:dyDescent="0.25">
      <c r="A2605" t="s">
        <v>470</v>
      </c>
      <c r="B2605">
        <v>117.199661805017</v>
      </c>
      <c r="C2605">
        <v>26.681874283431</v>
      </c>
    </row>
    <row r="2606" spans="1:3" x14ac:dyDescent="0.25">
      <c r="A2606" t="s">
        <v>2348</v>
      </c>
      <c r="B2606">
        <v>117.20504772753701</v>
      </c>
      <c r="C2606">
        <v>37.733143497984997</v>
      </c>
    </row>
    <row r="2607" spans="1:3" x14ac:dyDescent="0.25">
      <c r="A2607" t="s">
        <v>429</v>
      </c>
      <c r="B2607">
        <v>117.210929241587</v>
      </c>
      <c r="C2607">
        <v>26.355569885996498</v>
      </c>
    </row>
    <row r="2608" spans="1:3" x14ac:dyDescent="0.25">
      <c r="A2608" t="s">
        <v>1664</v>
      </c>
      <c r="B2608">
        <v>117.21313411253701</v>
      </c>
      <c r="C2608">
        <v>29.744536178225299</v>
      </c>
    </row>
    <row r="2609" spans="1:3" x14ac:dyDescent="0.25">
      <c r="A2609" t="s">
        <v>1686</v>
      </c>
      <c r="B2609">
        <v>117.216214440264</v>
      </c>
      <c r="C2609">
        <v>29.323524976146</v>
      </c>
    </row>
    <row r="2610" spans="1:3" x14ac:dyDescent="0.25">
      <c r="A2610" t="s">
        <v>1201</v>
      </c>
      <c r="B2610">
        <v>117.232932312575</v>
      </c>
      <c r="C2610">
        <v>38.049042861029399</v>
      </c>
    </row>
    <row r="2611" spans="1:3" x14ac:dyDescent="0.25">
      <c r="A2611" t="s">
        <v>40</v>
      </c>
      <c r="B2611">
        <v>117.257958417754</v>
      </c>
      <c r="C2611">
        <v>30.913434309369201</v>
      </c>
    </row>
    <row r="2612" spans="1:3" x14ac:dyDescent="0.25">
      <c r="A2612" t="s">
        <v>86</v>
      </c>
      <c r="B2612">
        <v>117.281922041838</v>
      </c>
      <c r="C2612">
        <v>31.262309109514099</v>
      </c>
    </row>
    <row r="2613" spans="1:3" x14ac:dyDescent="0.25">
      <c r="A2613" t="s">
        <v>1671</v>
      </c>
      <c r="B2613">
        <v>117.296627433954</v>
      </c>
      <c r="C2613">
        <v>28.369532626751599</v>
      </c>
    </row>
    <row r="2614" spans="1:3" x14ac:dyDescent="0.25">
      <c r="A2614" t="s">
        <v>2581</v>
      </c>
      <c r="B2614">
        <v>117.297570378375</v>
      </c>
      <c r="C2614">
        <v>38.9974261963958</v>
      </c>
    </row>
    <row r="2615" spans="1:3" x14ac:dyDescent="0.25">
      <c r="A2615" t="s">
        <v>2578</v>
      </c>
      <c r="B2615">
        <v>117.302108537435</v>
      </c>
      <c r="C2615">
        <v>39.584983607326301</v>
      </c>
    </row>
    <row r="2616" spans="1:3" x14ac:dyDescent="0.25">
      <c r="A2616" t="s">
        <v>483</v>
      </c>
      <c r="B2616">
        <v>117.307619307179</v>
      </c>
      <c r="C2616">
        <v>25.060898741475501</v>
      </c>
    </row>
    <row r="2617" spans="1:3" x14ac:dyDescent="0.25">
      <c r="A2617" t="s">
        <v>445</v>
      </c>
      <c r="B2617">
        <v>117.314676540107</v>
      </c>
      <c r="C2617">
        <v>24.365338901641898</v>
      </c>
    </row>
    <row r="2618" spans="1:3" x14ac:dyDescent="0.25">
      <c r="A2618" t="s">
        <v>1139</v>
      </c>
      <c r="B2618">
        <v>117.319659624743</v>
      </c>
      <c r="C2618">
        <v>38.369402555593901</v>
      </c>
    </row>
    <row r="2619" spans="1:3" x14ac:dyDescent="0.25">
      <c r="A2619" t="s">
        <v>405</v>
      </c>
      <c r="B2619">
        <v>117.328396380749</v>
      </c>
      <c r="C2619">
        <v>27.541909173628099</v>
      </c>
    </row>
    <row r="2620" spans="1:3" x14ac:dyDescent="0.25">
      <c r="A2620" t="s">
        <v>1646</v>
      </c>
      <c r="B2620">
        <v>117.331100485043</v>
      </c>
      <c r="C2620">
        <v>28.7144907764565</v>
      </c>
    </row>
    <row r="2621" spans="1:3" x14ac:dyDescent="0.25">
      <c r="A2621" t="s">
        <v>488</v>
      </c>
      <c r="B2621">
        <v>117.336120466886</v>
      </c>
      <c r="C2621">
        <v>23.943881985475102</v>
      </c>
    </row>
    <row r="2622" spans="1:3" x14ac:dyDescent="0.25">
      <c r="A2622" t="s">
        <v>1747</v>
      </c>
      <c r="B2622">
        <v>117.33745256774</v>
      </c>
      <c r="C2622">
        <v>28.042641923649299</v>
      </c>
    </row>
    <row r="2623" spans="1:3" x14ac:dyDescent="0.25">
      <c r="A2623" t="s">
        <v>410</v>
      </c>
      <c r="B2623">
        <v>117.350186059565</v>
      </c>
      <c r="C2623">
        <v>27.155872283522299</v>
      </c>
    </row>
    <row r="2624" spans="1:3" x14ac:dyDescent="0.25">
      <c r="A2624" t="s">
        <v>481</v>
      </c>
      <c r="B2624">
        <v>117.353875411248</v>
      </c>
      <c r="C2624">
        <v>25.982571081581199</v>
      </c>
    </row>
    <row r="2625" spans="1:3" x14ac:dyDescent="0.25">
      <c r="A2625" t="s">
        <v>2315</v>
      </c>
      <c r="B2625">
        <v>117.35579010882699</v>
      </c>
      <c r="C2625">
        <v>35.272579386627697</v>
      </c>
    </row>
    <row r="2626" spans="1:3" x14ac:dyDescent="0.25">
      <c r="A2626" t="s">
        <v>35</v>
      </c>
      <c r="B2626">
        <v>117.357237020787</v>
      </c>
      <c r="C2626">
        <v>33.313179584688299</v>
      </c>
    </row>
    <row r="2627" spans="1:3" x14ac:dyDescent="0.25">
      <c r="A2627" t="s">
        <v>2580</v>
      </c>
      <c r="B2627">
        <v>117.367769147289</v>
      </c>
      <c r="C2627">
        <v>39.072016452621703</v>
      </c>
    </row>
    <row r="2628" spans="1:3" x14ac:dyDescent="0.25">
      <c r="A2628" t="s">
        <v>2406</v>
      </c>
      <c r="B2628">
        <v>117.372589763129</v>
      </c>
      <c r="C2628">
        <v>35.9492612925511</v>
      </c>
    </row>
    <row r="2629" spans="1:3" x14ac:dyDescent="0.25">
      <c r="A2629" t="s">
        <v>2584</v>
      </c>
      <c r="B2629">
        <v>117.385442019549</v>
      </c>
      <c r="C2629">
        <v>39.981900399657299</v>
      </c>
    </row>
    <row r="2630" spans="1:3" x14ac:dyDescent="0.25">
      <c r="A2630" t="s">
        <v>2585</v>
      </c>
      <c r="B2630">
        <v>117.385442103982</v>
      </c>
      <c r="C2630">
        <v>39.981900371553202</v>
      </c>
    </row>
    <row r="2631" spans="1:3" x14ac:dyDescent="0.25">
      <c r="A2631" t="s">
        <v>33</v>
      </c>
      <c r="B2631">
        <v>117.38711551809</v>
      </c>
      <c r="C2631">
        <v>33.258081153329996</v>
      </c>
    </row>
    <row r="2632" spans="1:3" x14ac:dyDescent="0.25">
      <c r="A2632" t="s">
        <v>11</v>
      </c>
      <c r="B2632">
        <v>117.38732841848601</v>
      </c>
      <c r="C2632">
        <v>32.935525649265202</v>
      </c>
    </row>
    <row r="2633" spans="1:3" x14ac:dyDescent="0.25">
      <c r="A2633" t="s">
        <v>400</v>
      </c>
      <c r="B2633">
        <v>117.398755743235</v>
      </c>
      <c r="C2633">
        <v>24.8542571317506</v>
      </c>
    </row>
    <row r="2634" spans="1:3" x14ac:dyDescent="0.25">
      <c r="A2634" t="s">
        <v>2583</v>
      </c>
      <c r="B2634">
        <v>117.402273750617</v>
      </c>
      <c r="C2634">
        <v>38.974717119230498</v>
      </c>
    </row>
    <row r="2635" spans="1:3" x14ac:dyDescent="0.25">
      <c r="A2635" t="s">
        <v>446</v>
      </c>
      <c r="B2635">
        <v>117.414408374304</v>
      </c>
      <c r="C2635">
        <v>25.296663631506402</v>
      </c>
    </row>
    <row r="2636" spans="1:3" x14ac:dyDescent="0.25">
      <c r="A2636" t="s">
        <v>10</v>
      </c>
      <c r="B2636">
        <v>117.41964375750899</v>
      </c>
      <c r="C2636">
        <v>32.149601097861201</v>
      </c>
    </row>
    <row r="2637" spans="1:3" x14ac:dyDescent="0.25">
      <c r="A2637" t="s">
        <v>25</v>
      </c>
      <c r="B2637">
        <v>117.42094680532399</v>
      </c>
      <c r="C2637">
        <v>31.828795277487501</v>
      </c>
    </row>
    <row r="2638" spans="1:3" x14ac:dyDescent="0.25">
      <c r="A2638" t="s">
        <v>2448</v>
      </c>
      <c r="B2638">
        <v>117.43555442292001</v>
      </c>
      <c r="C2638">
        <v>34.5476410862439</v>
      </c>
    </row>
    <row r="2639" spans="1:3" x14ac:dyDescent="0.25">
      <c r="A2639" t="s">
        <v>1674</v>
      </c>
      <c r="B2639">
        <v>117.444607922095</v>
      </c>
      <c r="C2639">
        <v>28.416231677376999</v>
      </c>
    </row>
    <row r="2640" spans="1:3" x14ac:dyDescent="0.25">
      <c r="A2640" t="s">
        <v>397</v>
      </c>
      <c r="B2640">
        <v>117.448553737929</v>
      </c>
      <c r="C2640">
        <v>24.5782303245097</v>
      </c>
    </row>
    <row r="2641" spans="1:3" x14ac:dyDescent="0.25">
      <c r="A2641" t="s">
        <v>101</v>
      </c>
      <c r="B2641">
        <v>117.45599201779</v>
      </c>
      <c r="C2641">
        <v>33.765160236803503</v>
      </c>
    </row>
    <row r="2642" spans="1:3" x14ac:dyDescent="0.25">
      <c r="A2642" t="s">
        <v>413</v>
      </c>
      <c r="B2642">
        <v>117.458598644899</v>
      </c>
      <c r="C2642">
        <v>26.428277738353</v>
      </c>
    </row>
    <row r="2643" spans="1:3" x14ac:dyDescent="0.25">
      <c r="A2643" t="s">
        <v>2402</v>
      </c>
      <c r="B2643">
        <v>117.46627677667701</v>
      </c>
      <c r="C2643">
        <v>35.639825907532298</v>
      </c>
    </row>
    <row r="2644" spans="1:3" x14ac:dyDescent="0.25">
      <c r="A2644" t="s">
        <v>392</v>
      </c>
      <c r="B2644">
        <v>117.47460009215401</v>
      </c>
      <c r="C2644">
        <v>23.731660519748601</v>
      </c>
    </row>
    <row r="2645" spans="1:3" x14ac:dyDescent="0.25">
      <c r="A2645" t="s">
        <v>414</v>
      </c>
      <c r="B2645">
        <v>117.47688062895099</v>
      </c>
      <c r="C2645">
        <v>26.726394886865801</v>
      </c>
    </row>
    <row r="2646" spans="1:3" x14ac:dyDescent="0.25">
      <c r="A2646" t="s">
        <v>74</v>
      </c>
      <c r="B2646">
        <v>117.477111450812</v>
      </c>
      <c r="C2646">
        <v>30.211526402065498</v>
      </c>
    </row>
    <row r="2647" spans="1:3" x14ac:dyDescent="0.25">
      <c r="A2647" t="s">
        <v>472</v>
      </c>
      <c r="B2647">
        <v>117.491808870957</v>
      </c>
      <c r="C2647">
        <v>27.345771196151301</v>
      </c>
    </row>
    <row r="2648" spans="1:3" x14ac:dyDescent="0.25">
      <c r="A2648" t="s">
        <v>298</v>
      </c>
      <c r="B2648">
        <v>117.493180053386</v>
      </c>
      <c r="C2648">
        <v>40.402181186054499</v>
      </c>
    </row>
    <row r="2649" spans="1:3" x14ac:dyDescent="0.25">
      <c r="A2649" t="s">
        <v>1197</v>
      </c>
      <c r="B2649">
        <v>117.49318066441</v>
      </c>
      <c r="C2649">
        <v>40.402180917016999</v>
      </c>
    </row>
    <row r="2650" spans="1:3" x14ac:dyDescent="0.25">
      <c r="A2650" t="s">
        <v>2284</v>
      </c>
      <c r="B2650">
        <v>117.505436205038</v>
      </c>
      <c r="C2650">
        <v>37.093428662172798</v>
      </c>
    </row>
    <row r="2651" spans="1:3" x14ac:dyDescent="0.25">
      <c r="A2651" t="s">
        <v>2447</v>
      </c>
      <c r="B2651">
        <v>117.509331890949</v>
      </c>
      <c r="C2651">
        <v>36.678438693859597</v>
      </c>
    </row>
    <row r="2652" spans="1:3" x14ac:dyDescent="0.25">
      <c r="A2652" t="s">
        <v>2444</v>
      </c>
      <c r="B2652">
        <v>117.509349321035</v>
      </c>
      <c r="C2652">
        <v>36.678438786339498</v>
      </c>
    </row>
    <row r="2653" spans="1:3" x14ac:dyDescent="0.25">
      <c r="A2653" t="s">
        <v>478</v>
      </c>
      <c r="B2653">
        <v>117.513343424841</v>
      </c>
      <c r="C2653">
        <v>25.6000759373613</v>
      </c>
    </row>
    <row r="2654" spans="1:3" x14ac:dyDescent="0.25">
      <c r="A2654" t="s">
        <v>9</v>
      </c>
      <c r="B2654">
        <v>117.517607401953</v>
      </c>
      <c r="C2654">
        <v>33.595581099965202</v>
      </c>
    </row>
    <row r="2655" spans="1:3" x14ac:dyDescent="0.25">
      <c r="A2655" t="s">
        <v>2359</v>
      </c>
      <c r="B2655">
        <v>117.528196735108</v>
      </c>
      <c r="C2655">
        <v>37.488982513009503</v>
      </c>
    </row>
    <row r="2656" spans="1:3" x14ac:dyDescent="0.25">
      <c r="A2656" t="s">
        <v>2587</v>
      </c>
      <c r="B2656">
        <v>117.53950495682</v>
      </c>
      <c r="C2656">
        <v>39.2352979650829</v>
      </c>
    </row>
    <row r="2657" spans="1:3" x14ac:dyDescent="0.25">
      <c r="A2657" t="s">
        <v>1663</v>
      </c>
      <c r="B2657">
        <v>117.539795392822</v>
      </c>
      <c r="C2657">
        <v>29.3169769907859</v>
      </c>
    </row>
    <row r="2658" spans="1:3" x14ac:dyDescent="0.25">
      <c r="A2658" t="s">
        <v>55</v>
      </c>
      <c r="B2658">
        <v>117.54140976583901</v>
      </c>
      <c r="C2658">
        <v>33.555173228738703</v>
      </c>
    </row>
    <row r="2659" spans="1:3" x14ac:dyDescent="0.25">
      <c r="A2659" t="s">
        <v>1942</v>
      </c>
      <c r="B2659">
        <v>117.543028762159</v>
      </c>
      <c r="C2659">
        <v>43.294360703641601</v>
      </c>
    </row>
    <row r="2660" spans="1:3" x14ac:dyDescent="0.25">
      <c r="A2660" t="s">
        <v>2437</v>
      </c>
      <c r="B2660">
        <v>117.549690722715</v>
      </c>
      <c r="C2660">
        <v>34.865634699710697</v>
      </c>
    </row>
    <row r="2661" spans="1:3" x14ac:dyDescent="0.25">
      <c r="A2661" t="s">
        <v>17</v>
      </c>
      <c r="B2661">
        <v>117.561105866684</v>
      </c>
      <c r="C2661">
        <v>30.6439904098632</v>
      </c>
    </row>
    <row r="2662" spans="1:3" x14ac:dyDescent="0.25">
      <c r="A2662" t="s">
        <v>423</v>
      </c>
      <c r="B2662">
        <v>117.561248280391</v>
      </c>
      <c r="C2662">
        <v>26.199784661005399</v>
      </c>
    </row>
    <row r="2663" spans="1:3" x14ac:dyDescent="0.25">
      <c r="A2663" t="s">
        <v>43</v>
      </c>
      <c r="B2663">
        <v>117.577410202262</v>
      </c>
      <c r="C2663">
        <v>31.623390974211201</v>
      </c>
    </row>
    <row r="2664" spans="1:3" x14ac:dyDescent="0.25">
      <c r="A2664" t="s">
        <v>1652</v>
      </c>
      <c r="B2664">
        <v>117.58605314179501</v>
      </c>
      <c r="C2664">
        <v>28.932179710220801</v>
      </c>
    </row>
    <row r="2665" spans="1:3" x14ac:dyDescent="0.25">
      <c r="A2665" t="s">
        <v>1613</v>
      </c>
      <c r="B2665">
        <v>117.591128504811</v>
      </c>
      <c r="C2665">
        <v>34.206690193925098</v>
      </c>
    </row>
    <row r="2666" spans="1:3" x14ac:dyDescent="0.25">
      <c r="A2666" t="s">
        <v>2375</v>
      </c>
      <c r="B2666">
        <v>117.5921671552</v>
      </c>
      <c r="C2666">
        <v>35.499918431699399</v>
      </c>
    </row>
    <row r="2667" spans="1:3" x14ac:dyDescent="0.25">
      <c r="A2667" t="s">
        <v>96</v>
      </c>
      <c r="B2667">
        <v>117.605848854627</v>
      </c>
      <c r="C2667">
        <v>29.858550091023599</v>
      </c>
    </row>
    <row r="2668" spans="1:3" x14ac:dyDescent="0.25">
      <c r="A2668" t="s">
        <v>2303</v>
      </c>
      <c r="B2668">
        <v>117.60663145638399</v>
      </c>
      <c r="C2668">
        <v>37.737138985150899</v>
      </c>
    </row>
    <row r="2669" spans="1:3" x14ac:dyDescent="0.25">
      <c r="A2669" t="s">
        <v>2356</v>
      </c>
      <c r="B2669">
        <v>117.60663668861901</v>
      </c>
      <c r="C2669">
        <v>37.737137625203196</v>
      </c>
    </row>
    <row r="2670" spans="1:3" x14ac:dyDescent="0.25">
      <c r="A2670" t="s">
        <v>450</v>
      </c>
      <c r="B2670">
        <v>117.622244925475</v>
      </c>
      <c r="C2670">
        <v>25.879618170977398</v>
      </c>
    </row>
    <row r="2671" spans="1:3" x14ac:dyDescent="0.25">
      <c r="A2671" t="s">
        <v>1133</v>
      </c>
      <c r="B2671">
        <v>117.62731258857001</v>
      </c>
      <c r="C2671">
        <v>42.332052867794197</v>
      </c>
    </row>
    <row r="2672" spans="1:3" x14ac:dyDescent="0.25">
      <c r="A2672" t="s">
        <v>2425</v>
      </c>
      <c r="B2672">
        <v>117.637694260438</v>
      </c>
      <c r="C2672">
        <v>36.271307046176297</v>
      </c>
    </row>
    <row r="2673" spans="1:3" x14ac:dyDescent="0.25">
      <c r="A2673" t="s">
        <v>464</v>
      </c>
      <c r="B2673">
        <v>117.64406152028999</v>
      </c>
      <c r="C2673">
        <v>25.024978983542301</v>
      </c>
    </row>
    <row r="2674" spans="1:3" x14ac:dyDescent="0.25">
      <c r="A2674" t="s">
        <v>409</v>
      </c>
      <c r="B2674">
        <v>117.647075312338</v>
      </c>
      <c r="C2674">
        <v>27.573266307960299</v>
      </c>
    </row>
    <row r="2675" spans="1:3" x14ac:dyDescent="0.25">
      <c r="A2675" t="s">
        <v>23</v>
      </c>
      <c r="B2675">
        <v>117.64727327231</v>
      </c>
      <c r="C2675">
        <v>32.516522864696398</v>
      </c>
    </row>
    <row r="2676" spans="1:3" x14ac:dyDescent="0.25">
      <c r="A2676" t="s">
        <v>498</v>
      </c>
      <c r="B2676">
        <v>117.648406641097</v>
      </c>
      <c r="C2676">
        <v>24.106304645253399</v>
      </c>
    </row>
    <row r="2677" spans="1:3" x14ac:dyDescent="0.25">
      <c r="A2677" t="s">
        <v>1670</v>
      </c>
      <c r="B2677">
        <v>117.654404861622</v>
      </c>
      <c r="C2677">
        <v>28.600535317174799</v>
      </c>
    </row>
    <row r="2678" spans="1:3" x14ac:dyDescent="0.25">
      <c r="A2678" t="s">
        <v>1721</v>
      </c>
      <c r="B2678">
        <v>117.672086629877</v>
      </c>
      <c r="C2678">
        <v>28.293803578671302</v>
      </c>
    </row>
    <row r="2679" spans="1:3" x14ac:dyDescent="0.25">
      <c r="A2679" t="s">
        <v>468</v>
      </c>
      <c r="B2679">
        <v>117.68405800520399</v>
      </c>
      <c r="C2679">
        <v>27.067725526935401</v>
      </c>
    </row>
    <row r="2680" spans="1:3" x14ac:dyDescent="0.25">
      <c r="A2680" t="s">
        <v>500</v>
      </c>
      <c r="B2680">
        <v>117.686783371492</v>
      </c>
      <c r="C2680">
        <v>24.4835911196297</v>
      </c>
    </row>
    <row r="2681" spans="1:3" x14ac:dyDescent="0.25">
      <c r="A2681" t="s">
        <v>2408</v>
      </c>
      <c r="B2681">
        <v>117.69876126052201</v>
      </c>
      <c r="C2681">
        <v>34.604363175290601</v>
      </c>
    </row>
    <row r="2682" spans="1:3" x14ac:dyDescent="0.25">
      <c r="A2682" t="s">
        <v>2334</v>
      </c>
      <c r="B2682">
        <v>117.72350451772</v>
      </c>
      <c r="C2682">
        <v>35.152315936258802</v>
      </c>
    </row>
    <row r="2683" spans="1:3" x14ac:dyDescent="0.25">
      <c r="A2683" t="s">
        <v>2579</v>
      </c>
      <c r="B2683">
        <v>117.729324736262</v>
      </c>
      <c r="C2683">
        <v>39.000653060660099</v>
      </c>
    </row>
    <row r="2684" spans="1:3" x14ac:dyDescent="0.25">
      <c r="A2684" t="s">
        <v>1163</v>
      </c>
      <c r="B2684">
        <v>117.74064119051199</v>
      </c>
      <c r="C2684">
        <v>41.310405177136801</v>
      </c>
    </row>
    <row r="2685" spans="1:3" x14ac:dyDescent="0.25">
      <c r="A2685" t="s">
        <v>1207</v>
      </c>
      <c r="B2685">
        <v>117.746033653957</v>
      </c>
      <c r="C2685">
        <v>39.8927503912807</v>
      </c>
    </row>
    <row r="2686" spans="1:3" x14ac:dyDescent="0.25">
      <c r="A2686" t="s">
        <v>2593</v>
      </c>
      <c r="B2686">
        <v>117.746033690839</v>
      </c>
      <c r="C2686">
        <v>39.892750092262297</v>
      </c>
    </row>
    <row r="2687" spans="1:3" x14ac:dyDescent="0.25">
      <c r="A2687" t="s">
        <v>92</v>
      </c>
      <c r="B2687">
        <v>117.753071719258</v>
      </c>
      <c r="C2687">
        <v>31.302663889297602</v>
      </c>
    </row>
    <row r="2688" spans="1:3" x14ac:dyDescent="0.25">
      <c r="A2688" t="s">
        <v>66</v>
      </c>
      <c r="B2688">
        <v>117.754142469824</v>
      </c>
      <c r="C2688">
        <v>30.854594053714099</v>
      </c>
    </row>
    <row r="2689" spans="1:3" x14ac:dyDescent="0.25">
      <c r="A2689" t="s">
        <v>1190</v>
      </c>
      <c r="B2689">
        <v>117.756791238183</v>
      </c>
      <c r="C2689">
        <v>41.924084250321101</v>
      </c>
    </row>
    <row r="2690" spans="1:3" x14ac:dyDescent="0.25">
      <c r="A2690" t="s">
        <v>463</v>
      </c>
      <c r="B2690">
        <v>117.768278083445</v>
      </c>
      <c r="C2690">
        <v>25.3557211081262</v>
      </c>
    </row>
    <row r="2691" spans="1:3" x14ac:dyDescent="0.25">
      <c r="A2691" t="s">
        <v>2280</v>
      </c>
      <c r="B2691">
        <v>117.76914855672401</v>
      </c>
      <c r="C2691">
        <v>35.901294927318403</v>
      </c>
    </row>
    <row r="2692" spans="1:3" x14ac:dyDescent="0.25">
      <c r="A2692" t="s">
        <v>2428</v>
      </c>
      <c r="B2692">
        <v>117.769148765978</v>
      </c>
      <c r="C2692">
        <v>35.9012949353029</v>
      </c>
    </row>
    <row r="2693" spans="1:3" x14ac:dyDescent="0.25">
      <c r="A2693" t="s">
        <v>69</v>
      </c>
      <c r="B2693">
        <v>117.77460734151001</v>
      </c>
      <c r="C2693">
        <v>30.2359668985846</v>
      </c>
    </row>
    <row r="2694" spans="1:3" x14ac:dyDescent="0.25">
      <c r="A2694" t="s">
        <v>436</v>
      </c>
      <c r="B2694">
        <v>117.77507581664599</v>
      </c>
      <c r="C2694">
        <v>24.760951384438201</v>
      </c>
    </row>
    <row r="2695" spans="1:3" x14ac:dyDescent="0.25">
      <c r="A2695" t="s">
        <v>1154</v>
      </c>
      <c r="B2695">
        <v>117.788322001667</v>
      </c>
      <c r="C2695">
        <v>38.277981100975403</v>
      </c>
    </row>
    <row r="2696" spans="1:3" x14ac:dyDescent="0.25">
      <c r="A2696" t="s">
        <v>379</v>
      </c>
      <c r="B2696">
        <v>117.792019427776</v>
      </c>
      <c r="C2696">
        <v>26.414927990246198</v>
      </c>
    </row>
    <row r="2697" spans="1:3" x14ac:dyDescent="0.25">
      <c r="A2697" t="s">
        <v>1751</v>
      </c>
      <c r="B2697">
        <v>117.809784211246</v>
      </c>
      <c r="C2697">
        <v>29.255434515671599</v>
      </c>
    </row>
    <row r="2698" spans="1:3" x14ac:dyDescent="0.25">
      <c r="A2698" t="s">
        <v>56</v>
      </c>
      <c r="B2698">
        <v>117.81299396974499</v>
      </c>
      <c r="C2698">
        <v>31.981989514228601</v>
      </c>
    </row>
    <row r="2699" spans="1:3" x14ac:dyDescent="0.25">
      <c r="A2699" t="s">
        <v>401</v>
      </c>
      <c r="B2699">
        <v>117.81883931726</v>
      </c>
      <c r="C2699">
        <v>26.0902470459969</v>
      </c>
    </row>
    <row r="2700" spans="1:3" x14ac:dyDescent="0.25">
      <c r="A2700" t="s">
        <v>2438</v>
      </c>
      <c r="B2700">
        <v>117.829355574567</v>
      </c>
      <c r="C2700">
        <v>37.164055627551797</v>
      </c>
    </row>
    <row r="2701" spans="1:3" x14ac:dyDescent="0.25">
      <c r="A2701" t="s">
        <v>2320</v>
      </c>
      <c r="B2701">
        <v>117.829356106689</v>
      </c>
      <c r="C2701">
        <v>37.164055046429503</v>
      </c>
    </row>
    <row r="2702" spans="1:3" x14ac:dyDescent="0.25">
      <c r="A2702" t="s">
        <v>393</v>
      </c>
      <c r="B2702">
        <v>117.84260468522599</v>
      </c>
      <c r="C2702">
        <v>25.693112696735501</v>
      </c>
    </row>
    <row r="2703" spans="1:3" x14ac:dyDescent="0.25">
      <c r="A2703" t="s">
        <v>427</v>
      </c>
      <c r="B2703">
        <v>117.84540740383</v>
      </c>
      <c r="C2703">
        <v>27.394617549669899</v>
      </c>
    </row>
    <row r="2704" spans="1:3" x14ac:dyDescent="0.25">
      <c r="A2704" t="s">
        <v>386</v>
      </c>
      <c r="B2704">
        <v>117.84923077421</v>
      </c>
      <c r="C2704">
        <v>26.776108391847401</v>
      </c>
    </row>
    <row r="2705" spans="1:3" x14ac:dyDescent="0.25">
      <c r="A2705" t="s">
        <v>73</v>
      </c>
      <c r="B2705">
        <v>117.852732259867</v>
      </c>
      <c r="C2705">
        <v>30.640339938675499</v>
      </c>
    </row>
    <row r="2706" spans="1:3" x14ac:dyDescent="0.25">
      <c r="A2706" t="s">
        <v>2291</v>
      </c>
      <c r="B2706">
        <v>117.854034728603</v>
      </c>
      <c r="C2706">
        <v>36.491255434270997</v>
      </c>
    </row>
    <row r="2707" spans="1:3" x14ac:dyDescent="0.25">
      <c r="A2707" t="s">
        <v>2355</v>
      </c>
      <c r="B2707">
        <v>117.88567007143899</v>
      </c>
      <c r="C2707">
        <v>38.020700680001603</v>
      </c>
    </row>
    <row r="2708" spans="1:3" x14ac:dyDescent="0.25">
      <c r="A2708" t="s">
        <v>18</v>
      </c>
      <c r="B2708">
        <v>117.905545312851</v>
      </c>
      <c r="C2708">
        <v>31.616964269094101</v>
      </c>
    </row>
    <row r="2709" spans="1:3" x14ac:dyDescent="0.25">
      <c r="A2709" t="s">
        <v>39</v>
      </c>
      <c r="B2709">
        <v>117.90785004063299</v>
      </c>
      <c r="C2709">
        <v>33.129287538193999</v>
      </c>
    </row>
    <row r="2710" spans="1:3" x14ac:dyDescent="0.25">
      <c r="A2710" t="s">
        <v>79</v>
      </c>
      <c r="B2710">
        <v>117.91105984361801</v>
      </c>
      <c r="C2710">
        <v>33.486296338363303</v>
      </c>
    </row>
    <row r="2711" spans="1:3" x14ac:dyDescent="0.25">
      <c r="A2711" t="s">
        <v>75</v>
      </c>
      <c r="B2711">
        <v>117.911059876042</v>
      </c>
      <c r="C2711">
        <v>33.486296241174003</v>
      </c>
    </row>
    <row r="2712" spans="1:3" x14ac:dyDescent="0.25">
      <c r="A2712" t="s">
        <v>67</v>
      </c>
      <c r="B2712">
        <v>117.92478933381901</v>
      </c>
      <c r="C2712">
        <v>32.383892070370699</v>
      </c>
    </row>
    <row r="2713" spans="1:3" x14ac:dyDescent="0.25">
      <c r="A2713" t="s">
        <v>1614</v>
      </c>
      <c r="B2713">
        <v>117.925375085938</v>
      </c>
      <c r="C2713">
        <v>33.907189183006302</v>
      </c>
    </row>
    <row r="2714" spans="1:3" x14ac:dyDescent="0.25">
      <c r="A2714" t="s">
        <v>72</v>
      </c>
      <c r="B2714">
        <v>117.928129513901</v>
      </c>
      <c r="C2714">
        <v>29.9200498867548</v>
      </c>
    </row>
    <row r="2715" spans="1:3" x14ac:dyDescent="0.25">
      <c r="A2715" t="s">
        <v>2357</v>
      </c>
      <c r="B2715">
        <v>117.93695031905899</v>
      </c>
      <c r="C2715">
        <v>35.7020506342731</v>
      </c>
    </row>
    <row r="2716" spans="1:3" x14ac:dyDescent="0.25">
      <c r="A2716" t="s">
        <v>1212</v>
      </c>
      <c r="B2716">
        <v>117.94161349420099</v>
      </c>
      <c r="C2716">
        <v>40.181894179548699</v>
      </c>
    </row>
    <row r="2717" spans="1:3" x14ac:dyDescent="0.25">
      <c r="A2717" t="s">
        <v>1135</v>
      </c>
      <c r="B2717">
        <v>117.961635689419</v>
      </c>
      <c r="C2717">
        <v>40.927287119580697</v>
      </c>
    </row>
    <row r="2718" spans="1:3" x14ac:dyDescent="0.25">
      <c r="A2718" t="s">
        <v>1773</v>
      </c>
      <c r="B2718">
        <v>117.96279474769101</v>
      </c>
      <c r="C2718">
        <v>28.780107745784399</v>
      </c>
    </row>
    <row r="2719" spans="1:3" x14ac:dyDescent="0.25">
      <c r="A2719" t="s">
        <v>1729</v>
      </c>
      <c r="B2719">
        <v>117.96377029091801</v>
      </c>
      <c r="C2719">
        <v>28.462615090513001</v>
      </c>
    </row>
    <row r="2720" spans="1:3" x14ac:dyDescent="0.25">
      <c r="A2720" t="s">
        <v>2316</v>
      </c>
      <c r="B2720">
        <v>117.97942148084201</v>
      </c>
      <c r="C2720">
        <v>35.256685043639003</v>
      </c>
    </row>
    <row r="2721" spans="1:3" x14ac:dyDescent="0.25">
      <c r="A2721" t="s">
        <v>458</v>
      </c>
      <c r="B2721">
        <v>117.98436141481599</v>
      </c>
      <c r="C2721">
        <v>25.101862497616398</v>
      </c>
    </row>
    <row r="2722" spans="1:3" x14ac:dyDescent="0.25">
      <c r="A2722" t="s">
        <v>2289</v>
      </c>
      <c r="B2722">
        <v>117.99460410880801</v>
      </c>
      <c r="C2722">
        <v>37.369312631710798</v>
      </c>
    </row>
    <row r="2723" spans="1:3" x14ac:dyDescent="0.25">
      <c r="A2723" t="s">
        <v>2288</v>
      </c>
      <c r="B2723">
        <v>117.99467410987</v>
      </c>
      <c r="C2723">
        <v>37.3692594745741</v>
      </c>
    </row>
    <row r="2724" spans="1:3" x14ac:dyDescent="0.25">
      <c r="A2724" t="s">
        <v>60</v>
      </c>
      <c r="B2724">
        <v>118.000140906173</v>
      </c>
      <c r="C2724">
        <v>32.784801480483303</v>
      </c>
    </row>
    <row r="2725" spans="1:3" x14ac:dyDescent="0.25">
      <c r="A2725" t="s">
        <v>471</v>
      </c>
      <c r="B2725">
        <v>118.004195598468</v>
      </c>
      <c r="C2725">
        <v>27.7285592076156</v>
      </c>
    </row>
    <row r="2726" spans="1:3" x14ac:dyDescent="0.25">
      <c r="A2726" t="s">
        <v>404</v>
      </c>
      <c r="B2726">
        <v>118.007133382828</v>
      </c>
      <c r="C2726">
        <v>24.318666831451601</v>
      </c>
    </row>
    <row r="2727" spans="1:3" x14ac:dyDescent="0.25">
      <c r="A2727" t="s">
        <v>390</v>
      </c>
      <c r="B2727">
        <v>118.00715260119</v>
      </c>
      <c r="C2727">
        <v>26.885929110217099</v>
      </c>
    </row>
    <row r="2728" spans="1:3" x14ac:dyDescent="0.25">
      <c r="A2728" t="s">
        <v>2346</v>
      </c>
      <c r="B2728">
        <v>118.010778500469</v>
      </c>
      <c r="C2728">
        <v>34.839171051354</v>
      </c>
    </row>
    <row r="2729" spans="1:3" x14ac:dyDescent="0.25">
      <c r="A2729" t="s">
        <v>1948</v>
      </c>
      <c r="B2729">
        <v>118.02353967524</v>
      </c>
      <c r="C2729">
        <v>43.609295778402597</v>
      </c>
    </row>
    <row r="2730" spans="1:3" x14ac:dyDescent="0.25">
      <c r="A2730" t="s">
        <v>2440</v>
      </c>
      <c r="B2730">
        <v>118.03147201270799</v>
      </c>
      <c r="C2730">
        <v>36.837235546039302</v>
      </c>
    </row>
    <row r="2731" spans="1:3" x14ac:dyDescent="0.25">
      <c r="A2731" t="s">
        <v>1750</v>
      </c>
      <c r="B2731">
        <v>118.03419117256</v>
      </c>
      <c r="C2731">
        <v>28.135645214402601</v>
      </c>
    </row>
    <row r="2732" spans="1:3" x14ac:dyDescent="0.25">
      <c r="A2732" t="s">
        <v>1602</v>
      </c>
      <c r="B2732">
        <v>118.053254214359</v>
      </c>
      <c r="C2732">
        <v>34.478609781676099</v>
      </c>
    </row>
    <row r="2733" spans="1:3" x14ac:dyDescent="0.25">
      <c r="A2733" t="s">
        <v>2323</v>
      </c>
      <c r="B2733">
        <v>118.056570303223</v>
      </c>
      <c r="C2733">
        <v>36.928076890520998</v>
      </c>
    </row>
    <row r="2734" spans="1:3" x14ac:dyDescent="0.25">
      <c r="A2734" t="s">
        <v>99</v>
      </c>
      <c r="B2734">
        <v>118.070549751008</v>
      </c>
      <c r="C2734">
        <v>31.4196838572927</v>
      </c>
    </row>
    <row r="2735" spans="1:3" x14ac:dyDescent="0.25">
      <c r="A2735" t="s">
        <v>2286</v>
      </c>
      <c r="B2735">
        <v>118.070703839652</v>
      </c>
      <c r="C2735">
        <v>37.667659287637498</v>
      </c>
    </row>
    <row r="2736" spans="1:3" x14ac:dyDescent="0.25">
      <c r="A2736" t="s">
        <v>422</v>
      </c>
      <c r="B2736">
        <v>118.07932693090901</v>
      </c>
      <c r="C2736">
        <v>24.608607684136</v>
      </c>
    </row>
    <row r="2737" spans="1:3" x14ac:dyDescent="0.25">
      <c r="A2737" t="s">
        <v>480</v>
      </c>
      <c r="B2737">
        <v>118.092833055638</v>
      </c>
      <c r="C2737">
        <v>27.225337788240999</v>
      </c>
    </row>
    <row r="2738" spans="1:3" x14ac:dyDescent="0.25">
      <c r="A2738" t="s">
        <v>2292</v>
      </c>
      <c r="B2738">
        <v>118.098529208898</v>
      </c>
      <c r="C2738">
        <v>37.697007032920098</v>
      </c>
    </row>
    <row r="2739" spans="1:3" x14ac:dyDescent="0.25">
      <c r="A2739" t="s">
        <v>46</v>
      </c>
      <c r="B2739">
        <v>118.102563865828</v>
      </c>
      <c r="C2739">
        <v>31.7336792247403</v>
      </c>
    </row>
    <row r="2740" spans="1:3" x14ac:dyDescent="0.25">
      <c r="A2740" t="s">
        <v>473</v>
      </c>
      <c r="B2740">
        <v>118.115610067381</v>
      </c>
      <c r="C2740">
        <v>24.490647439503999</v>
      </c>
    </row>
    <row r="2741" spans="1:3" x14ac:dyDescent="0.25">
      <c r="A2741" t="s">
        <v>100</v>
      </c>
      <c r="B2741">
        <v>118.122432840382</v>
      </c>
      <c r="C2741">
        <v>30.7062938602702</v>
      </c>
    </row>
    <row r="2742" spans="1:3" x14ac:dyDescent="0.25">
      <c r="A2742" t="s">
        <v>454</v>
      </c>
      <c r="B2742">
        <v>118.12306020847601</v>
      </c>
      <c r="C2742">
        <v>25.391477753653302</v>
      </c>
    </row>
    <row r="2743" spans="1:3" x14ac:dyDescent="0.25">
      <c r="A2743" t="s">
        <v>41</v>
      </c>
      <c r="B2743">
        <v>118.12942295116601</v>
      </c>
      <c r="C2743">
        <v>30.292766328914599</v>
      </c>
    </row>
    <row r="2744" spans="1:3" x14ac:dyDescent="0.25">
      <c r="A2744" t="s">
        <v>440</v>
      </c>
      <c r="B2744">
        <v>118.155278600817</v>
      </c>
      <c r="C2744">
        <v>25.732107510693201</v>
      </c>
    </row>
    <row r="2745" spans="1:3" x14ac:dyDescent="0.25">
      <c r="A2745" t="s">
        <v>465</v>
      </c>
      <c r="B2745">
        <v>118.15929507126</v>
      </c>
      <c r="C2745">
        <v>24.9749978817512</v>
      </c>
    </row>
    <row r="2746" spans="1:3" x14ac:dyDescent="0.25">
      <c r="A2746" t="s">
        <v>2411</v>
      </c>
      <c r="B2746">
        <v>118.163824262839</v>
      </c>
      <c r="C2746">
        <v>36.189801681535997</v>
      </c>
    </row>
    <row r="2747" spans="1:3" x14ac:dyDescent="0.25">
      <c r="A2747" t="s">
        <v>1166</v>
      </c>
      <c r="B2747">
        <v>118.16485971998</v>
      </c>
      <c r="C2747">
        <v>39.6302385607259</v>
      </c>
    </row>
    <row r="2748" spans="1:3" x14ac:dyDescent="0.25">
      <c r="A2748" t="s">
        <v>2592</v>
      </c>
      <c r="B2748">
        <v>118.16485973592999</v>
      </c>
      <c r="C2748">
        <v>39.630238540034</v>
      </c>
    </row>
    <row r="2749" spans="1:3" x14ac:dyDescent="0.25">
      <c r="A2749" t="s">
        <v>434</v>
      </c>
      <c r="B2749">
        <v>118.166237549934</v>
      </c>
      <c r="C2749">
        <v>26.634285429701698</v>
      </c>
    </row>
    <row r="2750" spans="1:3" x14ac:dyDescent="0.25">
      <c r="A2750" t="s">
        <v>489</v>
      </c>
      <c r="B2750">
        <v>118.17803821884</v>
      </c>
      <c r="C2750">
        <v>26.174521888836601</v>
      </c>
    </row>
    <row r="2751" spans="1:3" x14ac:dyDescent="0.25">
      <c r="A2751" t="s">
        <v>387</v>
      </c>
      <c r="B2751">
        <v>118.17837890126199</v>
      </c>
      <c r="C2751">
        <v>27.4820519547205</v>
      </c>
    </row>
    <row r="2752" spans="1:3" x14ac:dyDescent="0.25">
      <c r="A2752" t="s">
        <v>24</v>
      </c>
      <c r="B2752">
        <v>118.182117057239</v>
      </c>
      <c r="C2752">
        <v>31.092597192043002</v>
      </c>
    </row>
    <row r="2753" spans="1:3" x14ac:dyDescent="0.25">
      <c r="A2753" t="s">
        <v>381</v>
      </c>
      <c r="B2753">
        <v>118.197121705535</v>
      </c>
      <c r="C2753">
        <v>25.064410816235601</v>
      </c>
    </row>
    <row r="2754" spans="1:3" x14ac:dyDescent="0.25">
      <c r="A2754" t="s">
        <v>1612</v>
      </c>
      <c r="B2754">
        <v>118.20451449260101</v>
      </c>
      <c r="C2754">
        <v>33.4545978848831</v>
      </c>
    </row>
    <row r="2755" spans="1:3" x14ac:dyDescent="0.25">
      <c r="A2755" t="s">
        <v>1770</v>
      </c>
      <c r="B2755">
        <v>118.21135655526901</v>
      </c>
      <c r="C2755">
        <v>28.725216311933298</v>
      </c>
    </row>
    <row r="2756" spans="1:3" x14ac:dyDescent="0.25">
      <c r="A2756" t="s">
        <v>70</v>
      </c>
      <c r="B2756">
        <v>118.230747464095</v>
      </c>
      <c r="C2756">
        <v>32.076011627397797</v>
      </c>
    </row>
    <row r="2757" spans="1:3" x14ac:dyDescent="0.25">
      <c r="A2757" t="s">
        <v>2412</v>
      </c>
      <c r="B2757">
        <v>118.230779232804</v>
      </c>
      <c r="C2757">
        <v>35.823734377858003</v>
      </c>
    </row>
    <row r="2758" spans="1:3" x14ac:dyDescent="0.25">
      <c r="A2758" t="s">
        <v>466</v>
      </c>
      <c r="B2758">
        <v>118.25462435350801</v>
      </c>
      <c r="C2758">
        <v>24.746315252038301</v>
      </c>
    </row>
    <row r="2759" spans="1:3" x14ac:dyDescent="0.25">
      <c r="A2759" t="s">
        <v>416</v>
      </c>
      <c r="B2759">
        <v>118.289626269099</v>
      </c>
      <c r="C2759">
        <v>27.0237308330112</v>
      </c>
    </row>
    <row r="2760" spans="1:3" x14ac:dyDescent="0.25">
      <c r="A2760" t="s">
        <v>431</v>
      </c>
      <c r="B2760">
        <v>118.29593307708301</v>
      </c>
      <c r="C2760">
        <v>25.573079282594001</v>
      </c>
    </row>
    <row r="2761" spans="1:3" x14ac:dyDescent="0.25">
      <c r="A2761" t="s">
        <v>1914</v>
      </c>
      <c r="B2761">
        <v>118.297196778268</v>
      </c>
      <c r="C2761">
        <v>42.387831190456502</v>
      </c>
    </row>
    <row r="2762" spans="1:3" x14ac:dyDescent="0.25">
      <c r="A2762" t="s">
        <v>1735</v>
      </c>
      <c r="B2762">
        <v>118.30578348109</v>
      </c>
      <c r="C2762">
        <v>28.312501153870301</v>
      </c>
    </row>
    <row r="2763" spans="1:3" x14ac:dyDescent="0.25">
      <c r="A2763" t="s">
        <v>83</v>
      </c>
      <c r="B2763">
        <v>118.315067071816</v>
      </c>
      <c r="C2763">
        <v>29.678307103217499</v>
      </c>
    </row>
    <row r="2764" spans="1:3" x14ac:dyDescent="0.25">
      <c r="A2764" t="s">
        <v>2350</v>
      </c>
      <c r="B2764">
        <v>118.315984048484</v>
      </c>
      <c r="C2764">
        <v>35.0612925809356</v>
      </c>
    </row>
    <row r="2765" spans="1:3" x14ac:dyDescent="0.25">
      <c r="A2765" t="s">
        <v>19</v>
      </c>
      <c r="B2765">
        <v>118.316988530776</v>
      </c>
      <c r="C2765">
        <v>32.295806460084599</v>
      </c>
    </row>
    <row r="2766" spans="1:3" x14ac:dyDescent="0.25">
      <c r="A2766" t="s">
        <v>1615</v>
      </c>
      <c r="B2766">
        <v>118.32102945847301</v>
      </c>
      <c r="C2766">
        <v>33.946623476543202</v>
      </c>
    </row>
    <row r="2767" spans="1:3" x14ac:dyDescent="0.25">
      <c r="A2767" t="s">
        <v>428</v>
      </c>
      <c r="B2767">
        <v>118.326078159185</v>
      </c>
      <c r="C2767">
        <v>25.200414359443801</v>
      </c>
    </row>
    <row r="2768" spans="1:3" x14ac:dyDescent="0.25">
      <c r="A2768" t="s">
        <v>1979</v>
      </c>
      <c r="B2768">
        <v>118.347095434533</v>
      </c>
      <c r="C2768">
        <v>43.110260332976999</v>
      </c>
    </row>
    <row r="2769" spans="1:3" x14ac:dyDescent="0.25">
      <c r="A2769" t="s">
        <v>1625</v>
      </c>
      <c r="B2769">
        <v>118.349235941212</v>
      </c>
      <c r="C2769">
        <v>34.365745449516297</v>
      </c>
    </row>
    <row r="2770" spans="1:3" x14ac:dyDescent="0.25">
      <c r="A2770" t="s">
        <v>2407</v>
      </c>
      <c r="B2770">
        <v>118.352146455286</v>
      </c>
      <c r="C2770">
        <v>34.6436908190772</v>
      </c>
    </row>
    <row r="2771" spans="1:3" x14ac:dyDescent="0.25">
      <c r="A2771" t="s">
        <v>457</v>
      </c>
      <c r="B2771">
        <v>118.368191202286</v>
      </c>
      <c r="C2771">
        <v>27.701878108195299</v>
      </c>
    </row>
    <row r="2772" spans="1:3" x14ac:dyDescent="0.25">
      <c r="A2772" t="s">
        <v>499</v>
      </c>
      <c r="B2772">
        <v>118.37335675188901</v>
      </c>
      <c r="C2772">
        <v>25.949618603662302</v>
      </c>
    </row>
    <row r="2773" spans="1:3" x14ac:dyDescent="0.25">
      <c r="A2773" t="s">
        <v>383</v>
      </c>
      <c r="B2773">
        <v>118.387686714577</v>
      </c>
      <c r="C2773">
        <v>26.364009462337499</v>
      </c>
    </row>
    <row r="2774" spans="1:3" x14ac:dyDescent="0.25">
      <c r="A2774" t="s">
        <v>1136</v>
      </c>
      <c r="B2774">
        <v>118.394516573833</v>
      </c>
      <c r="C2774">
        <v>39.223746630740301</v>
      </c>
    </row>
    <row r="2775" spans="1:3" x14ac:dyDescent="0.25">
      <c r="A2775" t="s">
        <v>88</v>
      </c>
      <c r="B2775">
        <v>118.397494654957</v>
      </c>
      <c r="C2775">
        <v>31.365422670055001</v>
      </c>
    </row>
    <row r="2776" spans="1:3" x14ac:dyDescent="0.25">
      <c r="A2776" t="s">
        <v>58</v>
      </c>
      <c r="B2776">
        <v>118.39809127547601</v>
      </c>
      <c r="C2776">
        <v>32.399754309319398</v>
      </c>
    </row>
    <row r="2777" spans="1:3" x14ac:dyDescent="0.25">
      <c r="A2777" t="s">
        <v>3443</v>
      </c>
      <c r="B2777">
        <v>118.399324499494</v>
      </c>
      <c r="C2777">
        <v>29.113617360948901</v>
      </c>
    </row>
    <row r="2778" spans="1:3" x14ac:dyDescent="0.25">
      <c r="A2778" t="s">
        <v>2321</v>
      </c>
      <c r="B2778">
        <v>118.406255155697</v>
      </c>
      <c r="C2778">
        <v>37.061729931144598</v>
      </c>
    </row>
    <row r="2779" spans="1:3" x14ac:dyDescent="0.25">
      <c r="A2779" t="s">
        <v>52</v>
      </c>
      <c r="B2779">
        <v>118.42875286071499</v>
      </c>
      <c r="C2779">
        <v>30.698794706706501</v>
      </c>
    </row>
    <row r="2780" spans="1:3" x14ac:dyDescent="0.25">
      <c r="A2780" t="s">
        <v>375</v>
      </c>
      <c r="B2780">
        <v>118.439939232981</v>
      </c>
      <c r="C2780">
        <v>24.948909666114901</v>
      </c>
    </row>
    <row r="2781" spans="1:3" x14ac:dyDescent="0.25">
      <c r="A2781" t="s">
        <v>438</v>
      </c>
      <c r="B2781">
        <v>118.45424536777099</v>
      </c>
      <c r="C2781">
        <v>27.345178890786201</v>
      </c>
    </row>
    <row r="2782" spans="1:3" x14ac:dyDescent="0.25">
      <c r="A2782" t="s">
        <v>1160</v>
      </c>
      <c r="B2782">
        <v>118.481984060087</v>
      </c>
      <c r="C2782">
        <v>40.581823342878103</v>
      </c>
    </row>
    <row r="2783" spans="1:3" x14ac:dyDescent="0.25">
      <c r="A2783" t="s">
        <v>7</v>
      </c>
      <c r="B2783">
        <v>118.485937745708</v>
      </c>
      <c r="C2783">
        <v>31.667059343928202</v>
      </c>
    </row>
    <row r="2784" spans="1:3" x14ac:dyDescent="0.25">
      <c r="A2784" t="s">
        <v>2430</v>
      </c>
      <c r="B2784">
        <v>118.48776874118001</v>
      </c>
      <c r="C2784">
        <v>35.5428443537796</v>
      </c>
    </row>
    <row r="2785" spans="1:3" x14ac:dyDescent="0.25">
      <c r="A2785" t="s">
        <v>2349</v>
      </c>
      <c r="B2785">
        <v>118.49214407791</v>
      </c>
      <c r="C2785">
        <v>36.511257296637801</v>
      </c>
    </row>
    <row r="2786" spans="1:3" x14ac:dyDescent="0.25">
      <c r="A2786" t="s">
        <v>1144</v>
      </c>
      <c r="B2786">
        <v>118.498379152084</v>
      </c>
      <c r="C2786">
        <v>39.000426451061799</v>
      </c>
    </row>
    <row r="2787" spans="1:3" x14ac:dyDescent="0.25">
      <c r="A2787" t="s">
        <v>2385</v>
      </c>
      <c r="B2787">
        <v>118.50186049848</v>
      </c>
      <c r="C2787">
        <v>36.439769048004699</v>
      </c>
    </row>
    <row r="2788" spans="1:3" x14ac:dyDescent="0.25">
      <c r="A2788" t="s">
        <v>2390</v>
      </c>
      <c r="B2788">
        <v>118.50238942240701</v>
      </c>
      <c r="C2788">
        <v>36.733376218508099</v>
      </c>
    </row>
    <row r="2789" spans="1:3" x14ac:dyDescent="0.25">
      <c r="A2789" t="s">
        <v>2327</v>
      </c>
      <c r="B2789">
        <v>118.515090323926</v>
      </c>
      <c r="C2789">
        <v>37.8792331761612</v>
      </c>
    </row>
    <row r="2790" spans="1:3" x14ac:dyDescent="0.25">
      <c r="A2790" t="s">
        <v>382</v>
      </c>
      <c r="B2790">
        <v>118.520676931086</v>
      </c>
      <c r="C2790">
        <v>28.046369849066799</v>
      </c>
    </row>
    <row r="2791" spans="1:3" x14ac:dyDescent="0.25">
      <c r="A2791" t="s">
        <v>2387</v>
      </c>
      <c r="B2791">
        <v>118.528842206432</v>
      </c>
      <c r="C2791">
        <v>36.718507456758303</v>
      </c>
    </row>
    <row r="2792" spans="1:3" x14ac:dyDescent="0.25">
      <c r="A2792" t="s">
        <v>484</v>
      </c>
      <c r="B2792">
        <v>118.531234612833</v>
      </c>
      <c r="C2792">
        <v>26.628226198627299</v>
      </c>
    </row>
    <row r="2793" spans="1:3" x14ac:dyDescent="0.25">
      <c r="A2793" t="s">
        <v>93</v>
      </c>
      <c r="B2793">
        <v>118.532890764935</v>
      </c>
      <c r="C2793">
        <v>31.138798482092799</v>
      </c>
    </row>
    <row r="2794" spans="1:3" x14ac:dyDescent="0.25">
      <c r="A2794" t="s">
        <v>50</v>
      </c>
      <c r="B2794">
        <v>118.533651520238</v>
      </c>
      <c r="C2794">
        <v>30.299532649400899</v>
      </c>
    </row>
    <row r="2795" spans="1:3" x14ac:dyDescent="0.25">
      <c r="A2795" t="s">
        <v>2370</v>
      </c>
      <c r="B2795">
        <v>118.537827661403</v>
      </c>
      <c r="C2795">
        <v>37.868490662870002</v>
      </c>
    </row>
    <row r="2796" spans="1:3" x14ac:dyDescent="0.25">
      <c r="A2796" t="s">
        <v>1174</v>
      </c>
      <c r="B2796">
        <v>118.551589558053</v>
      </c>
      <c r="C2796">
        <v>40.171219916292202</v>
      </c>
    </row>
    <row r="2797" spans="1:3" x14ac:dyDescent="0.25">
      <c r="A2797" t="s">
        <v>486</v>
      </c>
      <c r="B2797">
        <v>118.558145521068</v>
      </c>
      <c r="C2797">
        <v>26.910911916711498</v>
      </c>
    </row>
    <row r="2798" spans="1:3" x14ac:dyDescent="0.25">
      <c r="A2798" t="s">
        <v>51</v>
      </c>
      <c r="B2798">
        <v>118.570059920478</v>
      </c>
      <c r="C2798">
        <v>30.058259831234899</v>
      </c>
    </row>
    <row r="2799" spans="1:3" x14ac:dyDescent="0.25">
      <c r="A2799" t="s">
        <v>1621</v>
      </c>
      <c r="B2799">
        <v>118.57772358211901</v>
      </c>
      <c r="C2799">
        <v>33.006841552953702</v>
      </c>
    </row>
    <row r="2800" spans="1:3" x14ac:dyDescent="0.25">
      <c r="A2800" t="s">
        <v>394</v>
      </c>
      <c r="B2800">
        <v>118.58086247563099</v>
      </c>
      <c r="C2800">
        <v>25.882462461229501</v>
      </c>
    </row>
    <row r="2801" spans="1:3" x14ac:dyDescent="0.25">
      <c r="A2801" t="s">
        <v>3438</v>
      </c>
      <c r="B2801">
        <v>118.587449715345</v>
      </c>
      <c r="C2801">
        <v>28.7448711132865</v>
      </c>
    </row>
    <row r="2802" spans="1:3" x14ac:dyDescent="0.25">
      <c r="A2802" t="s">
        <v>1171</v>
      </c>
      <c r="B2802">
        <v>118.61411363299899</v>
      </c>
      <c r="C2802">
        <v>41.019872829123202</v>
      </c>
    </row>
    <row r="2803" spans="1:3" x14ac:dyDescent="0.25">
      <c r="A2803" t="s">
        <v>2394</v>
      </c>
      <c r="B2803">
        <v>118.622560010494</v>
      </c>
      <c r="C2803">
        <v>35.764784530250601</v>
      </c>
    </row>
    <row r="2804" spans="1:3" x14ac:dyDescent="0.25">
      <c r="A2804" t="s">
        <v>1792</v>
      </c>
      <c r="B2804">
        <v>118.626474875943</v>
      </c>
      <c r="C2804">
        <v>24.881599779312001</v>
      </c>
    </row>
    <row r="2805" spans="1:3" x14ac:dyDescent="0.25">
      <c r="A2805" t="s">
        <v>1892</v>
      </c>
      <c r="B2805">
        <v>118.627634963538</v>
      </c>
      <c r="C2805">
        <v>43.510489616779303</v>
      </c>
    </row>
    <row r="2806" spans="1:3" x14ac:dyDescent="0.25">
      <c r="A2806" t="s">
        <v>406</v>
      </c>
      <c r="B2806">
        <v>118.629049651909</v>
      </c>
      <c r="C2806">
        <v>25.020755499977501</v>
      </c>
    </row>
    <row r="2807" spans="1:3" x14ac:dyDescent="0.25">
      <c r="A2807" t="s">
        <v>1603</v>
      </c>
      <c r="B2807">
        <v>118.63549375696201</v>
      </c>
      <c r="C2807">
        <v>32.0864438015617</v>
      </c>
    </row>
    <row r="2808" spans="1:3" x14ac:dyDescent="0.25">
      <c r="A2808" t="s">
        <v>1881</v>
      </c>
      <c r="B2808">
        <v>118.660096359823</v>
      </c>
      <c r="C2808">
        <v>24.717838347217601</v>
      </c>
    </row>
    <row r="2809" spans="1:3" x14ac:dyDescent="0.25">
      <c r="A2809" t="s">
        <v>421</v>
      </c>
      <c r="B2809">
        <v>118.660096827941</v>
      </c>
      <c r="C2809">
        <v>24.717838136428298</v>
      </c>
    </row>
    <row r="2810" spans="1:3" x14ac:dyDescent="0.25">
      <c r="A2810" t="s">
        <v>2305</v>
      </c>
      <c r="B2810">
        <v>118.663566548261</v>
      </c>
      <c r="C2810">
        <v>37.417405400604501</v>
      </c>
    </row>
    <row r="2811" spans="1:3" x14ac:dyDescent="0.25">
      <c r="A2811" t="s">
        <v>1617</v>
      </c>
      <c r="B2811">
        <v>118.67909324464399</v>
      </c>
      <c r="C2811">
        <v>33.728264429898601</v>
      </c>
    </row>
    <row r="2812" spans="1:3" x14ac:dyDescent="0.25">
      <c r="A2812" t="s">
        <v>1940</v>
      </c>
      <c r="B2812">
        <v>118.687209429498</v>
      </c>
      <c r="C2812">
        <v>41.910681504011102</v>
      </c>
    </row>
    <row r="2813" spans="1:3" x14ac:dyDescent="0.25">
      <c r="A2813" t="s">
        <v>490</v>
      </c>
      <c r="B2813">
        <v>118.6955239647</v>
      </c>
      <c r="C2813">
        <v>27.4943464244135</v>
      </c>
    </row>
    <row r="2814" spans="1:3" x14ac:dyDescent="0.25">
      <c r="A2814" t="s">
        <v>442</v>
      </c>
      <c r="B2814">
        <v>118.695689644772</v>
      </c>
      <c r="C2814">
        <v>25.3418185026914</v>
      </c>
    </row>
    <row r="2815" spans="1:3" x14ac:dyDescent="0.25">
      <c r="A2815" t="s">
        <v>1168</v>
      </c>
      <c r="B2815">
        <v>118.71062769376201</v>
      </c>
      <c r="C2815">
        <v>39.7307063905386</v>
      </c>
    </row>
    <row r="2816" spans="1:3" x14ac:dyDescent="0.25">
      <c r="A2816" t="s">
        <v>456</v>
      </c>
      <c r="B2816">
        <v>118.727423533806</v>
      </c>
      <c r="C2816">
        <v>26.3779943509013</v>
      </c>
    </row>
    <row r="2817" spans="1:3" x14ac:dyDescent="0.25">
      <c r="A2817" t="s">
        <v>94</v>
      </c>
      <c r="B2817">
        <v>118.736328674196</v>
      </c>
      <c r="C2817">
        <v>30.9350738975258</v>
      </c>
    </row>
    <row r="2818" spans="1:3" x14ac:dyDescent="0.25">
      <c r="A2818" t="s">
        <v>3410</v>
      </c>
      <c r="B2818">
        <v>118.738208875525</v>
      </c>
      <c r="C2818">
        <v>29.4021454254144</v>
      </c>
    </row>
    <row r="2819" spans="1:3" x14ac:dyDescent="0.25">
      <c r="A2819" t="s">
        <v>459</v>
      </c>
      <c r="B2819">
        <v>118.739505848693</v>
      </c>
      <c r="C2819">
        <v>27.159562871191</v>
      </c>
    </row>
    <row r="2820" spans="1:3" x14ac:dyDescent="0.25">
      <c r="A2820" t="s">
        <v>2361</v>
      </c>
      <c r="B2820">
        <v>118.743279357714</v>
      </c>
      <c r="C2820">
        <v>36.048451484186501</v>
      </c>
    </row>
    <row r="2821" spans="1:3" x14ac:dyDescent="0.25">
      <c r="A2821" t="s">
        <v>1609</v>
      </c>
      <c r="B2821">
        <v>118.763213616911</v>
      </c>
      <c r="C2821">
        <v>34.087368844519901</v>
      </c>
    </row>
    <row r="2822" spans="1:3" x14ac:dyDescent="0.25">
      <c r="A2822" t="s">
        <v>2397</v>
      </c>
      <c r="B2822">
        <v>118.76463134072</v>
      </c>
      <c r="C2822">
        <v>36.878471911703897</v>
      </c>
    </row>
    <row r="2823" spans="1:3" x14ac:dyDescent="0.25">
      <c r="A2823" t="s">
        <v>2403</v>
      </c>
      <c r="B2823">
        <v>118.770332968378</v>
      </c>
      <c r="C2823">
        <v>34.853134105400898</v>
      </c>
    </row>
    <row r="2824" spans="1:3" x14ac:dyDescent="0.25">
      <c r="A2824" t="s">
        <v>408</v>
      </c>
      <c r="B2824">
        <v>118.775029945846</v>
      </c>
      <c r="C2824">
        <v>24.9696571531465</v>
      </c>
    </row>
    <row r="2825" spans="1:3" x14ac:dyDescent="0.25">
      <c r="A2825" t="s">
        <v>1574</v>
      </c>
      <c r="B2825">
        <v>118.775201053139</v>
      </c>
      <c r="C2825">
        <v>34.555722377503102</v>
      </c>
    </row>
    <row r="2826" spans="1:3" x14ac:dyDescent="0.25">
      <c r="A2826" t="s">
        <v>426</v>
      </c>
      <c r="B2826">
        <v>118.779702956894</v>
      </c>
      <c r="C2826">
        <v>26.168072667397301</v>
      </c>
    </row>
    <row r="2827" spans="1:3" x14ac:dyDescent="0.25">
      <c r="A2827" t="s">
        <v>391</v>
      </c>
      <c r="B2827">
        <v>118.788770711442</v>
      </c>
      <c r="C2827">
        <v>27.710815417075601</v>
      </c>
    </row>
    <row r="2828" spans="1:3" x14ac:dyDescent="0.25">
      <c r="A2828" t="s">
        <v>2337</v>
      </c>
      <c r="B2828">
        <v>118.808277179264</v>
      </c>
      <c r="C2828">
        <v>35.171589035876302</v>
      </c>
    </row>
    <row r="2829" spans="1:3" x14ac:dyDescent="0.25">
      <c r="A2829" t="s">
        <v>441</v>
      </c>
      <c r="B2829">
        <v>118.81596186085</v>
      </c>
      <c r="C2829">
        <v>25.6300356765231</v>
      </c>
    </row>
    <row r="2830" spans="1:3" x14ac:dyDescent="0.25">
      <c r="A2830" t="s">
        <v>1591</v>
      </c>
      <c r="B2830">
        <v>118.81631904420399</v>
      </c>
      <c r="C2830">
        <v>31.892369320257099</v>
      </c>
    </row>
    <row r="2831" spans="1:3" x14ac:dyDescent="0.25">
      <c r="A2831" t="s">
        <v>1589</v>
      </c>
      <c r="B2831">
        <v>118.852361864359</v>
      </c>
      <c r="C2831">
        <v>33.305286759923597</v>
      </c>
    </row>
    <row r="2832" spans="1:3" x14ac:dyDescent="0.25">
      <c r="A2832" t="s">
        <v>1596</v>
      </c>
      <c r="B2832">
        <v>118.85518232827999</v>
      </c>
      <c r="C2832">
        <v>32.327088819336602</v>
      </c>
    </row>
    <row r="2833" spans="1:3" x14ac:dyDescent="0.25">
      <c r="A2833" t="s">
        <v>492</v>
      </c>
      <c r="B2833">
        <v>118.860716846242</v>
      </c>
      <c r="C2833">
        <v>27.3686393712889</v>
      </c>
    </row>
    <row r="2834" spans="1:3" x14ac:dyDescent="0.25">
      <c r="A2834" t="s">
        <v>1580</v>
      </c>
      <c r="B2834">
        <v>118.86393026027901</v>
      </c>
      <c r="C2834">
        <v>31.3343645615981</v>
      </c>
    </row>
    <row r="2835" spans="1:3" x14ac:dyDescent="0.25">
      <c r="A2835" t="s">
        <v>12</v>
      </c>
      <c r="B2835">
        <v>118.868170341987</v>
      </c>
      <c r="C2835">
        <v>31.538604342287901</v>
      </c>
    </row>
    <row r="2836" spans="1:3" x14ac:dyDescent="0.25">
      <c r="A2836" t="s">
        <v>443</v>
      </c>
      <c r="B2836">
        <v>118.876682343006</v>
      </c>
      <c r="C2836">
        <v>26.640688844719602</v>
      </c>
    </row>
    <row r="2837" spans="1:3" x14ac:dyDescent="0.25">
      <c r="A2837" t="s">
        <v>3465</v>
      </c>
      <c r="B2837">
        <v>118.87883054494699</v>
      </c>
      <c r="C2837">
        <v>28.996378555292001</v>
      </c>
    </row>
    <row r="2838" spans="1:3" x14ac:dyDescent="0.25">
      <c r="A2838" t="s">
        <v>1175</v>
      </c>
      <c r="B2838">
        <v>118.883026993277</v>
      </c>
      <c r="C2838">
        <v>40.407849752792302</v>
      </c>
    </row>
    <row r="2839" spans="1:3" x14ac:dyDescent="0.25">
      <c r="A2839" t="s">
        <v>1917</v>
      </c>
      <c r="B2839">
        <v>118.88378420988001</v>
      </c>
      <c r="C2839">
        <v>42.277602704590002</v>
      </c>
    </row>
    <row r="2840" spans="1:3" x14ac:dyDescent="0.25">
      <c r="A2840" t="s">
        <v>1597</v>
      </c>
      <c r="B2840">
        <v>118.888895703957</v>
      </c>
      <c r="C2840">
        <v>32.402930800349097</v>
      </c>
    </row>
    <row r="2841" spans="1:3" x14ac:dyDescent="0.25">
      <c r="A2841" t="s">
        <v>2296</v>
      </c>
      <c r="B2841">
        <v>118.892793011969</v>
      </c>
      <c r="C2841">
        <v>36.572529563849997</v>
      </c>
    </row>
    <row r="2842" spans="1:3" x14ac:dyDescent="0.25">
      <c r="A2842" t="s">
        <v>2414</v>
      </c>
      <c r="B2842">
        <v>118.893577451391</v>
      </c>
      <c r="C2842">
        <v>35.591991853726803</v>
      </c>
    </row>
    <row r="2843" spans="1:3" x14ac:dyDescent="0.25">
      <c r="A2843" t="s">
        <v>1165</v>
      </c>
      <c r="B2843">
        <v>118.89489664077701</v>
      </c>
      <c r="C2843">
        <v>39.889249667306103</v>
      </c>
    </row>
    <row r="2844" spans="1:3" x14ac:dyDescent="0.25">
      <c r="A2844" t="s">
        <v>1967</v>
      </c>
      <c r="B2844">
        <v>118.90307395885699</v>
      </c>
      <c r="C2844">
        <v>42.603299722001303</v>
      </c>
    </row>
    <row r="2845" spans="1:3" x14ac:dyDescent="0.25">
      <c r="A2845" t="s">
        <v>2401</v>
      </c>
      <c r="B2845">
        <v>118.903153957222</v>
      </c>
      <c r="C2845">
        <v>36.830824766104399</v>
      </c>
    </row>
    <row r="2846" spans="1:3" x14ac:dyDescent="0.25">
      <c r="A2846" t="s">
        <v>1167</v>
      </c>
      <c r="B2846">
        <v>118.907771140189</v>
      </c>
      <c r="C2846">
        <v>39.420645068919399</v>
      </c>
    </row>
    <row r="2847" spans="1:3" x14ac:dyDescent="0.25">
      <c r="A2847" t="s">
        <v>2312</v>
      </c>
      <c r="B2847">
        <v>118.918572019507</v>
      </c>
      <c r="C2847">
        <v>36.404966167633603</v>
      </c>
    </row>
    <row r="2848" spans="1:3" x14ac:dyDescent="0.25">
      <c r="A2848" t="s">
        <v>2302</v>
      </c>
      <c r="B2848">
        <v>118.928541503812</v>
      </c>
      <c r="C2848">
        <v>38.065922941564097</v>
      </c>
    </row>
    <row r="2849" spans="1:3" x14ac:dyDescent="0.25">
      <c r="A2849" t="s">
        <v>3488</v>
      </c>
      <c r="B2849">
        <v>118.930915984018</v>
      </c>
      <c r="C2849">
        <v>29.876382835891398</v>
      </c>
    </row>
    <row r="2850" spans="1:3" x14ac:dyDescent="0.25">
      <c r="A2850" t="s">
        <v>1627</v>
      </c>
      <c r="B2850">
        <v>118.947892930138</v>
      </c>
      <c r="C2850">
        <v>32.157757991976602</v>
      </c>
    </row>
    <row r="2851" spans="1:3" x14ac:dyDescent="0.25">
      <c r="A2851" t="s">
        <v>64</v>
      </c>
      <c r="B2851">
        <v>118.949054225186</v>
      </c>
      <c r="C2851">
        <v>30.593192575113399</v>
      </c>
    </row>
    <row r="2852" spans="1:3" x14ac:dyDescent="0.25">
      <c r="A2852" t="s">
        <v>2310</v>
      </c>
      <c r="B2852">
        <v>118.955097694023</v>
      </c>
      <c r="C2852">
        <v>36.149512396086301</v>
      </c>
    </row>
    <row r="2853" spans="1:3" x14ac:dyDescent="0.25">
      <c r="A2853" t="s">
        <v>449</v>
      </c>
      <c r="B2853">
        <v>118.95551329736</v>
      </c>
      <c r="C2853">
        <v>25.117518585040401</v>
      </c>
    </row>
    <row r="2854" spans="1:3" x14ac:dyDescent="0.25">
      <c r="A2854" t="s">
        <v>487</v>
      </c>
      <c r="B2854">
        <v>118.963478985113</v>
      </c>
      <c r="C2854">
        <v>25.861076336557499</v>
      </c>
    </row>
    <row r="2855" spans="1:3" x14ac:dyDescent="0.25">
      <c r="A2855" t="s">
        <v>3415</v>
      </c>
      <c r="B2855">
        <v>118.97246257208</v>
      </c>
      <c r="C2855">
        <v>30.274018326461999</v>
      </c>
    </row>
    <row r="2856" spans="1:3" x14ac:dyDescent="0.25">
      <c r="A2856" t="s">
        <v>444</v>
      </c>
      <c r="B2856">
        <v>118.977146337604</v>
      </c>
      <c r="C2856">
        <v>26.8992841429266</v>
      </c>
    </row>
    <row r="2857" spans="1:3" x14ac:dyDescent="0.25">
      <c r="A2857" t="s">
        <v>80</v>
      </c>
      <c r="B2857">
        <v>118.99028743794101</v>
      </c>
      <c r="C2857">
        <v>32.680266887465898</v>
      </c>
    </row>
    <row r="2858" spans="1:3" x14ac:dyDescent="0.25">
      <c r="A2858" t="s">
        <v>85</v>
      </c>
      <c r="B2858">
        <v>118.990504099483</v>
      </c>
      <c r="C2858">
        <v>32.680260222373903</v>
      </c>
    </row>
    <row r="2859" spans="1:3" x14ac:dyDescent="0.25">
      <c r="A2859" t="s">
        <v>1995</v>
      </c>
      <c r="B2859">
        <v>119.02188872134199</v>
      </c>
      <c r="C2859">
        <v>42.943696308822503</v>
      </c>
    </row>
    <row r="2860" spans="1:3" x14ac:dyDescent="0.25">
      <c r="A2860" t="s">
        <v>3445</v>
      </c>
      <c r="B2860">
        <v>119.02824515835999</v>
      </c>
      <c r="C2860">
        <v>29.327577812877198</v>
      </c>
    </row>
    <row r="2861" spans="1:3" x14ac:dyDescent="0.25">
      <c r="A2861" t="s">
        <v>3466</v>
      </c>
      <c r="B2861">
        <v>119.04413461771701</v>
      </c>
      <c r="C2861">
        <v>27.628565982691899</v>
      </c>
    </row>
    <row r="2862" spans="1:3" x14ac:dyDescent="0.25">
      <c r="A2862" t="s">
        <v>3463</v>
      </c>
      <c r="B2862">
        <v>119.047152548741</v>
      </c>
      <c r="C2862">
        <v>27.628937261620798</v>
      </c>
    </row>
    <row r="2863" spans="1:3" x14ac:dyDescent="0.25">
      <c r="A2863" t="s">
        <v>1599</v>
      </c>
      <c r="B2863">
        <v>119.05184745648501</v>
      </c>
      <c r="C2863">
        <v>31.681849980083701</v>
      </c>
    </row>
    <row r="2864" spans="1:3" x14ac:dyDescent="0.25">
      <c r="A2864" t="s">
        <v>1852</v>
      </c>
      <c r="B2864">
        <v>119.053087100518</v>
      </c>
      <c r="C2864">
        <v>41.028797328267999</v>
      </c>
    </row>
    <row r="2865" spans="1:3" x14ac:dyDescent="0.25">
      <c r="A2865" t="s">
        <v>3467</v>
      </c>
      <c r="B2865">
        <v>119.06066830840599</v>
      </c>
      <c r="C2865">
        <v>28.5048706809647</v>
      </c>
    </row>
    <row r="2866" spans="1:3" x14ac:dyDescent="0.25">
      <c r="A2866" t="s">
        <v>1588</v>
      </c>
      <c r="B2866">
        <v>119.077437940343</v>
      </c>
      <c r="C2866">
        <v>33.6138713447817</v>
      </c>
    </row>
    <row r="2867" spans="1:3" x14ac:dyDescent="0.25">
      <c r="A2867" t="s">
        <v>389</v>
      </c>
      <c r="B2867">
        <v>119.09062263572901</v>
      </c>
      <c r="C2867">
        <v>26.363791045842898</v>
      </c>
    </row>
    <row r="2868" spans="1:3" x14ac:dyDescent="0.25">
      <c r="A2868" t="s">
        <v>496</v>
      </c>
      <c r="B2868">
        <v>119.09884539264699</v>
      </c>
      <c r="C2868">
        <v>27.2359199891321</v>
      </c>
    </row>
    <row r="2869" spans="1:3" x14ac:dyDescent="0.25">
      <c r="A2869" t="s">
        <v>425</v>
      </c>
      <c r="B2869">
        <v>119.099220498549</v>
      </c>
      <c r="C2869">
        <v>26.151234891468501</v>
      </c>
    </row>
    <row r="2870" spans="1:3" x14ac:dyDescent="0.25">
      <c r="A2870" t="s">
        <v>2285</v>
      </c>
      <c r="B2870">
        <v>119.114136531507</v>
      </c>
      <c r="C2870">
        <v>35.402995581225198</v>
      </c>
    </row>
    <row r="2871" spans="1:3" x14ac:dyDescent="0.25">
      <c r="A2871" t="s">
        <v>448</v>
      </c>
      <c r="B2871">
        <v>119.114600737532</v>
      </c>
      <c r="C2871">
        <v>25.463912639925201</v>
      </c>
    </row>
    <row r="2872" spans="1:3" x14ac:dyDescent="0.25">
      <c r="A2872" t="s">
        <v>3456</v>
      </c>
      <c r="B2872">
        <v>119.118679623131</v>
      </c>
      <c r="C2872">
        <v>28.0669350891066</v>
      </c>
    </row>
    <row r="2873" spans="1:3" x14ac:dyDescent="0.25">
      <c r="A2873" t="s">
        <v>1903</v>
      </c>
      <c r="B2873">
        <v>119.12279148653199</v>
      </c>
      <c r="C2873">
        <v>43.452589090647599</v>
      </c>
    </row>
    <row r="2874" spans="1:3" x14ac:dyDescent="0.25">
      <c r="A2874" t="s">
        <v>2343</v>
      </c>
      <c r="B2874">
        <v>119.134978809728</v>
      </c>
      <c r="C2874">
        <v>36.6934968141125</v>
      </c>
    </row>
    <row r="2875" spans="1:3" x14ac:dyDescent="0.25">
      <c r="A2875" t="s">
        <v>3447</v>
      </c>
      <c r="B2875">
        <v>119.145512545904</v>
      </c>
      <c r="C2875">
        <v>29.028094866136001</v>
      </c>
    </row>
    <row r="2876" spans="1:3" x14ac:dyDescent="0.25">
      <c r="A2876" t="s">
        <v>3413</v>
      </c>
      <c r="B2876">
        <v>119.147227420929</v>
      </c>
      <c r="C2876">
        <v>29.6150275971588</v>
      </c>
    </row>
    <row r="2877" spans="1:3" x14ac:dyDescent="0.25">
      <c r="A2877" t="s">
        <v>2409</v>
      </c>
      <c r="B2877">
        <v>119.156811370634</v>
      </c>
      <c r="C2877">
        <v>37.038395100361697</v>
      </c>
    </row>
    <row r="2878" spans="1:3" x14ac:dyDescent="0.25">
      <c r="A2878" t="s">
        <v>403</v>
      </c>
      <c r="B2878">
        <v>119.20408461294799</v>
      </c>
      <c r="C2878">
        <v>26.670983043430098</v>
      </c>
    </row>
    <row r="2879" spans="1:3" x14ac:dyDescent="0.25">
      <c r="A2879" t="s">
        <v>2422</v>
      </c>
      <c r="B2879">
        <v>119.20510732957</v>
      </c>
      <c r="C2879">
        <v>35.757994324663301</v>
      </c>
    </row>
    <row r="2880" spans="1:3" x14ac:dyDescent="0.25">
      <c r="A2880" t="s">
        <v>2416</v>
      </c>
      <c r="B2880">
        <v>119.20511420089601</v>
      </c>
      <c r="C2880">
        <v>35.757995866872903</v>
      </c>
    </row>
    <row r="2881" spans="1:3" x14ac:dyDescent="0.25">
      <c r="A2881" t="s">
        <v>95</v>
      </c>
      <c r="B2881">
        <v>119.206335380293</v>
      </c>
      <c r="C2881">
        <v>31.107053433830401</v>
      </c>
    </row>
    <row r="2882" spans="1:3" x14ac:dyDescent="0.25">
      <c r="A2882" t="s">
        <v>2388</v>
      </c>
      <c r="B2882">
        <v>119.20767850487999</v>
      </c>
      <c r="C2882">
        <v>36.448567307382099</v>
      </c>
    </row>
    <row r="2883" spans="1:3" x14ac:dyDescent="0.25">
      <c r="A2883" t="s">
        <v>2283</v>
      </c>
      <c r="B2883">
        <v>119.207735531933</v>
      </c>
      <c r="C2883">
        <v>36.448526922545703</v>
      </c>
    </row>
    <row r="2884" spans="1:3" x14ac:dyDescent="0.25">
      <c r="A2884" t="s">
        <v>1631</v>
      </c>
      <c r="B2884">
        <v>119.214360773004</v>
      </c>
      <c r="C2884">
        <v>34.608978130540002</v>
      </c>
    </row>
    <row r="2885" spans="1:3" x14ac:dyDescent="0.25">
      <c r="A2885" t="s">
        <v>3405</v>
      </c>
      <c r="B2885">
        <v>119.22019749259999</v>
      </c>
      <c r="C2885">
        <v>28.7624662632937</v>
      </c>
    </row>
    <row r="2886" spans="1:3" x14ac:dyDescent="0.25">
      <c r="A2886" t="s">
        <v>1146</v>
      </c>
      <c r="B2886">
        <v>119.240784284428</v>
      </c>
      <c r="C2886">
        <v>39.878662918333397</v>
      </c>
    </row>
    <row r="2887" spans="1:3" x14ac:dyDescent="0.25">
      <c r="A2887" t="s">
        <v>1890</v>
      </c>
      <c r="B2887">
        <v>119.24460745597101</v>
      </c>
      <c r="C2887">
        <v>42.392858534508299</v>
      </c>
    </row>
    <row r="2888" spans="1:3" x14ac:dyDescent="0.25">
      <c r="A2888" t="s">
        <v>1583</v>
      </c>
      <c r="B2888">
        <v>119.249190633148</v>
      </c>
      <c r="C2888">
        <v>34.309096467353299</v>
      </c>
    </row>
    <row r="2889" spans="1:3" x14ac:dyDescent="0.25">
      <c r="A2889" t="s">
        <v>1592</v>
      </c>
      <c r="B2889">
        <v>119.251508880736</v>
      </c>
      <c r="C2889">
        <v>32.0238118415839</v>
      </c>
    </row>
    <row r="2890" spans="1:3" x14ac:dyDescent="0.25">
      <c r="A2890" t="s">
        <v>376</v>
      </c>
      <c r="B2890">
        <v>119.26461934384</v>
      </c>
      <c r="C2890">
        <v>25.187611550675001</v>
      </c>
    </row>
    <row r="2891" spans="1:3" x14ac:dyDescent="0.25">
      <c r="A2891" t="s">
        <v>1598</v>
      </c>
      <c r="B2891">
        <v>119.270421181443</v>
      </c>
      <c r="C2891">
        <v>33.780597600170097</v>
      </c>
    </row>
    <row r="2892" spans="1:3" x14ac:dyDescent="0.25">
      <c r="A2892" t="s">
        <v>2008</v>
      </c>
      <c r="B2892">
        <v>119.27148198658401</v>
      </c>
      <c r="C2892">
        <v>42.001952686611297</v>
      </c>
    </row>
    <row r="2893" spans="1:3" x14ac:dyDescent="0.25">
      <c r="A2893" t="s">
        <v>399</v>
      </c>
      <c r="B2893">
        <v>119.276072804994</v>
      </c>
      <c r="C2893">
        <v>26.008653768093001</v>
      </c>
    </row>
    <row r="2894" spans="1:3" x14ac:dyDescent="0.25">
      <c r="A2894" t="s">
        <v>1955</v>
      </c>
      <c r="B2894">
        <v>119.28395153920501</v>
      </c>
      <c r="C2894">
        <v>41.593932189779402</v>
      </c>
    </row>
    <row r="2895" spans="1:3" x14ac:dyDescent="0.25">
      <c r="A2895" t="s">
        <v>3437</v>
      </c>
      <c r="B2895">
        <v>119.286203771532</v>
      </c>
      <c r="C2895">
        <v>29.4714696538773</v>
      </c>
    </row>
    <row r="2896" spans="1:3" x14ac:dyDescent="0.25">
      <c r="A2896" t="s">
        <v>1902</v>
      </c>
      <c r="B2896">
        <v>119.299919023204</v>
      </c>
      <c r="C2896">
        <v>42.034320080026099</v>
      </c>
    </row>
    <row r="2897" spans="1:3" x14ac:dyDescent="0.25">
      <c r="A2897" t="s">
        <v>3500</v>
      </c>
      <c r="B2897">
        <v>119.315165948523</v>
      </c>
      <c r="C2897">
        <v>27.8523654427872</v>
      </c>
    </row>
    <row r="2898" spans="1:3" x14ac:dyDescent="0.25">
      <c r="A2898" t="s">
        <v>2281</v>
      </c>
      <c r="B2898">
        <v>119.320927617306</v>
      </c>
      <c r="C2898">
        <v>35.120064911402601</v>
      </c>
    </row>
    <row r="2899" spans="1:3" x14ac:dyDescent="0.25">
      <c r="A2899" t="s">
        <v>1568</v>
      </c>
      <c r="B2899">
        <v>119.323126246244</v>
      </c>
      <c r="C2899">
        <v>33.240061681505097</v>
      </c>
    </row>
    <row r="2900" spans="1:3" x14ac:dyDescent="0.25">
      <c r="A2900" t="s">
        <v>494</v>
      </c>
      <c r="B2900">
        <v>119.337103164525</v>
      </c>
      <c r="C2900">
        <v>27.100709327868898</v>
      </c>
    </row>
    <row r="2901" spans="1:3" x14ac:dyDescent="0.25">
      <c r="A2901" t="s">
        <v>491</v>
      </c>
      <c r="B2901">
        <v>119.361347198503</v>
      </c>
      <c r="C2901">
        <v>26.456251407783899</v>
      </c>
    </row>
    <row r="2902" spans="1:3" x14ac:dyDescent="0.25">
      <c r="A2902" t="s">
        <v>396</v>
      </c>
      <c r="B2902">
        <v>119.36859445417799</v>
      </c>
      <c r="C2902">
        <v>25.7284675875608</v>
      </c>
    </row>
    <row r="2903" spans="1:3" x14ac:dyDescent="0.25">
      <c r="A2903" t="s">
        <v>3427</v>
      </c>
      <c r="B2903">
        <v>119.379706020806</v>
      </c>
      <c r="C2903">
        <v>30.5744618478709</v>
      </c>
    </row>
    <row r="2904" spans="1:3" x14ac:dyDescent="0.25">
      <c r="A2904" t="s">
        <v>462</v>
      </c>
      <c r="B2904">
        <v>119.386877229912</v>
      </c>
      <c r="C2904">
        <v>27.455659304755802</v>
      </c>
    </row>
    <row r="2905" spans="1:3" x14ac:dyDescent="0.25">
      <c r="A2905" t="s">
        <v>1901</v>
      </c>
      <c r="B2905">
        <v>119.390617116786</v>
      </c>
      <c r="C2905">
        <v>43.939332586869597</v>
      </c>
    </row>
    <row r="2906" spans="1:3" x14ac:dyDescent="0.25">
      <c r="A2906" t="s">
        <v>3505</v>
      </c>
      <c r="B2906">
        <v>119.392349236162</v>
      </c>
      <c r="C2906">
        <v>30.1946010192815</v>
      </c>
    </row>
    <row r="2907" spans="1:3" x14ac:dyDescent="0.25">
      <c r="A2907" t="s">
        <v>32</v>
      </c>
      <c r="B2907">
        <v>119.396405069994</v>
      </c>
      <c r="C2907">
        <v>30.880129772293799</v>
      </c>
    </row>
    <row r="2908" spans="1:3" x14ac:dyDescent="0.25">
      <c r="A2908" t="s">
        <v>3473</v>
      </c>
      <c r="B2908">
        <v>119.40403405830099</v>
      </c>
      <c r="C2908">
        <v>28.506159852283599</v>
      </c>
    </row>
    <row r="2909" spans="1:3" x14ac:dyDescent="0.25">
      <c r="A2909" t="s">
        <v>1608</v>
      </c>
      <c r="B2909">
        <v>119.407324094979</v>
      </c>
      <c r="C2909">
        <v>32.154125328439903</v>
      </c>
    </row>
    <row r="2910" spans="1:3" x14ac:dyDescent="0.25">
      <c r="A2910" t="s">
        <v>3402</v>
      </c>
      <c r="B2910">
        <v>119.40890974362701</v>
      </c>
      <c r="C2910">
        <v>29.219705889705601</v>
      </c>
    </row>
    <row r="2911" spans="1:3" x14ac:dyDescent="0.25">
      <c r="A2911" t="s">
        <v>2443</v>
      </c>
      <c r="B2911">
        <v>119.40903501607799</v>
      </c>
      <c r="C2911">
        <v>36.003706113322998</v>
      </c>
    </row>
    <row r="2912" spans="1:3" x14ac:dyDescent="0.25">
      <c r="A2912" t="s">
        <v>2449</v>
      </c>
      <c r="B2912">
        <v>119.40910812936001</v>
      </c>
      <c r="C2912">
        <v>36.003751905702799</v>
      </c>
    </row>
    <row r="2913" spans="1:3" x14ac:dyDescent="0.25">
      <c r="A2913" t="s">
        <v>412</v>
      </c>
      <c r="B2913">
        <v>119.421395118666</v>
      </c>
      <c r="C2913">
        <v>26.8476270850304</v>
      </c>
    </row>
    <row r="2914" spans="1:3" x14ac:dyDescent="0.25">
      <c r="A2914" t="s">
        <v>1586</v>
      </c>
      <c r="B2914">
        <v>119.421551663841</v>
      </c>
      <c r="C2914">
        <v>32.378158268724903</v>
      </c>
    </row>
    <row r="2915" spans="1:3" x14ac:dyDescent="0.25">
      <c r="A2915" t="s">
        <v>1581</v>
      </c>
      <c r="B2915">
        <v>119.436175139005</v>
      </c>
      <c r="C2915">
        <v>32.775473344322997</v>
      </c>
    </row>
    <row r="2916" spans="1:3" x14ac:dyDescent="0.25">
      <c r="A2916" t="s">
        <v>453</v>
      </c>
      <c r="B2916">
        <v>119.457899472568</v>
      </c>
      <c r="C2916">
        <v>25.477272440220499</v>
      </c>
    </row>
    <row r="2917" spans="1:3" x14ac:dyDescent="0.25">
      <c r="A2917" t="s">
        <v>1600</v>
      </c>
      <c r="B2917">
        <v>119.47002882061</v>
      </c>
      <c r="C2917">
        <v>31.3093300862324</v>
      </c>
    </row>
    <row r="2918" spans="1:3" x14ac:dyDescent="0.25">
      <c r="A2918" t="s">
        <v>3406</v>
      </c>
      <c r="B2918">
        <v>119.476290531768</v>
      </c>
      <c r="C2918">
        <v>30.511423585001999</v>
      </c>
    </row>
    <row r="2919" spans="1:3" x14ac:dyDescent="0.25">
      <c r="A2919" t="s">
        <v>3475</v>
      </c>
      <c r="B2919">
        <v>119.477227281289</v>
      </c>
      <c r="C2919">
        <v>28.463903728118801</v>
      </c>
    </row>
    <row r="2920" spans="1:3" x14ac:dyDescent="0.25">
      <c r="A2920" t="s">
        <v>3448</v>
      </c>
      <c r="B2920">
        <v>119.495397133545</v>
      </c>
      <c r="C2920">
        <v>29.007846833465699</v>
      </c>
    </row>
    <row r="2921" spans="1:3" x14ac:dyDescent="0.25">
      <c r="A2921" t="s">
        <v>2304</v>
      </c>
      <c r="B2921">
        <v>119.49650114855601</v>
      </c>
      <c r="C2921">
        <v>35.393436914075998</v>
      </c>
    </row>
    <row r="2922" spans="1:3" x14ac:dyDescent="0.25">
      <c r="A2922" t="s">
        <v>2391</v>
      </c>
      <c r="B2922">
        <v>119.496501463672</v>
      </c>
      <c r="C2922">
        <v>35.393436660999598</v>
      </c>
    </row>
    <row r="2923" spans="1:3" x14ac:dyDescent="0.25">
      <c r="A2923" t="s">
        <v>420</v>
      </c>
      <c r="B2923">
        <v>119.504198961643</v>
      </c>
      <c r="C2923">
        <v>26.258891621408999</v>
      </c>
    </row>
    <row r="2924" spans="1:3" x14ac:dyDescent="0.25">
      <c r="A2924" t="s">
        <v>2290</v>
      </c>
      <c r="B2924">
        <v>119.515726443917</v>
      </c>
      <c r="C2924">
        <v>36.598100603833998</v>
      </c>
    </row>
    <row r="2925" spans="1:3" x14ac:dyDescent="0.25">
      <c r="A2925" t="s">
        <v>1566</v>
      </c>
      <c r="B2925">
        <v>119.521046534636</v>
      </c>
      <c r="C2925">
        <v>34.059210926985898</v>
      </c>
    </row>
    <row r="2926" spans="1:3" x14ac:dyDescent="0.25">
      <c r="A2926" t="s">
        <v>1945</v>
      </c>
      <c r="B2926">
        <v>119.540734481897</v>
      </c>
      <c r="C2926">
        <v>43.251651134599904</v>
      </c>
    </row>
    <row r="2927" spans="1:3" x14ac:dyDescent="0.25">
      <c r="A2927" t="s">
        <v>385</v>
      </c>
      <c r="B2927">
        <v>119.54098492010201</v>
      </c>
      <c r="C2927">
        <v>25.8396058921325</v>
      </c>
    </row>
    <row r="2928" spans="1:3" x14ac:dyDescent="0.25">
      <c r="A2928" t="s">
        <v>1999</v>
      </c>
      <c r="B2928">
        <v>119.54433817035699</v>
      </c>
      <c r="C2928">
        <v>42.719782899966098</v>
      </c>
    </row>
    <row r="2929" spans="1:3" x14ac:dyDescent="0.25">
      <c r="A2929" t="s">
        <v>2293</v>
      </c>
      <c r="B2929">
        <v>119.55129833176601</v>
      </c>
      <c r="C2929">
        <v>36.910378639041397</v>
      </c>
    </row>
    <row r="2930" spans="1:3" x14ac:dyDescent="0.25">
      <c r="A2930" t="s">
        <v>433</v>
      </c>
      <c r="B2930">
        <v>119.55404656066899</v>
      </c>
      <c r="C2930">
        <v>26.6470660627417</v>
      </c>
    </row>
    <row r="2931" spans="1:3" x14ac:dyDescent="0.25">
      <c r="A2931" t="s">
        <v>1148</v>
      </c>
      <c r="B2931">
        <v>119.55433936481801</v>
      </c>
      <c r="C2931">
        <v>39.964023827701602</v>
      </c>
    </row>
    <row r="2932" spans="1:3" x14ac:dyDescent="0.25">
      <c r="A2932" t="s">
        <v>1577</v>
      </c>
      <c r="B2932">
        <v>119.55456018422601</v>
      </c>
      <c r="C2932">
        <v>32.013565768204202</v>
      </c>
    </row>
    <row r="2933" spans="1:3" x14ac:dyDescent="0.25">
      <c r="A2933" t="s">
        <v>3486</v>
      </c>
      <c r="B2933">
        <v>119.567654288241</v>
      </c>
      <c r="C2933">
        <v>28.079913381925099</v>
      </c>
    </row>
    <row r="2934" spans="1:3" x14ac:dyDescent="0.25">
      <c r="A2934" t="s">
        <v>3439</v>
      </c>
      <c r="B2934">
        <v>119.569288990861</v>
      </c>
      <c r="C2934">
        <v>29.088120653546099</v>
      </c>
    </row>
    <row r="2935" spans="1:3" x14ac:dyDescent="0.25">
      <c r="A2935" t="s">
        <v>3468</v>
      </c>
      <c r="B2935">
        <v>119.569605960845</v>
      </c>
      <c r="C2935">
        <v>29.538542400199901</v>
      </c>
    </row>
    <row r="2936" spans="1:3" x14ac:dyDescent="0.25">
      <c r="A2936" t="s">
        <v>430</v>
      </c>
      <c r="B2936">
        <v>119.584388350637</v>
      </c>
      <c r="C2936">
        <v>27.3987323616868</v>
      </c>
    </row>
    <row r="2937" spans="1:3" x14ac:dyDescent="0.25">
      <c r="A2937" t="s">
        <v>3440</v>
      </c>
      <c r="B2937">
        <v>119.628313719201</v>
      </c>
      <c r="C2937">
        <v>27.976906919783101</v>
      </c>
    </row>
    <row r="2938" spans="1:3" x14ac:dyDescent="0.25">
      <c r="A2938" t="s">
        <v>3451</v>
      </c>
      <c r="B2938">
        <v>119.629808603984</v>
      </c>
      <c r="C2938">
        <v>30.8055478009145</v>
      </c>
    </row>
    <row r="2939" spans="1:3" x14ac:dyDescent="0.25">
      <c r="A2939" t="s">
        <v>109</v>
      </c>
      <c r="B2939">
        <v>119.629808640861</v>
      </c>
      <c r="C2939">
        <v>30.805547763054999</v>
      </c>
    </row>
    <row r="2940" spans="1:3" x14ac:dyDescent="0.25">
      <c r="A2940" t="s">
        <v>1593</v>
      </c>
      <c r="B2940">
        <v>119.634371705408</v>
      </c>
      <c r="C2940">
        <v>31.7606830005105</v>
      </c>
    </row>
    <row r="2941" spans="1:3" x14ac:dyDescent="0.25">
      <c r="A2941" t="s">
        <v>1831</v>
      </c>
      <c r="B2941">
        <v>119.64759029085</v>
      </c>
      <c r="C2941">
        <v>41.403206958885299</v>
      </c>
    </row>
    <row r="2942" spans="1:3" x14ac:dyDescent="0.25">
      <c r="A2942" t="s">
        <v>395</v>
      </c>
      <c r="B2942">
        <v>119.654676265454</v>
      </c>
      <c r="C2942">
        <v>27.0919225993736</v>
      </c>
    </row>
    <row r="2943" spans="1:3" x14ac:dyDescent="0.25">
      <c r="A2943" t="s">
        <v>3485</v>
      </c>
      <c r="B2943">
        <v>119.65819055872601</v>
      </c>
      <c r="C2943">
        <v>29.137506486659198</v>
      </c>
    </row>
    <row r="2944" spans="1:3" x14ac:dyDescent="0.25">
      <c r="A2944" t="s">
        <v>3482</v>
      </c>
      <c r="B2944">
        <v>119.687352180733</v>
      </c>
      <c r="C2944">
        <v>29.793672072747999</v>
      </c>
    </row>
    <row r="2945" spans="1:3" x14ac:dyDescent="0.25">
      <c r="A2945" t="s">
        <v>3489</v>
      </c>
      <c r="B2945">
        <v>119.689199951508</v>
      </c>
      <c r="C2945">
        <v>28.8292605583108</v>
      </c>
    </row>
    <row r="2946" spans="1:3" x14ac:dyDescent="0.25">
      <c r="A2946" t="s">
        <v>3420</v>
      </c>
      <c r="B2946">
        <v>119.690645665687</v>
      </c>
      <c r="C2946">
        <v>30.635926528058601</v>
      </c>
    </row>
    <row r="2947" spans="1:3" x14ac:dyDescent="0.25">
      <c r="A2947" t="s">
        <v>110</v>
      </c>
      <c r="B2947">
        <v>119.690645924058</v>
      </c>
      <c r="C2947">
        <v>30.635926449785</v>
      </c>
    </row>
    <row r="2948" spans="1:3" x14ac:dyDescent="0.25">
      <c r="A2948" t="s">
        <v>3403</v>
      </c>
      <c r="B2948">
        <v>119.69676588032</v>
      </c>
      <c r="C2948">
        <v>30.654471371886899</v>
      </c>
    </row>
    <row r="2949" spans="1:3" x14ac:dyDescent="0.25">
      <c r="A2949" t="s">
        <v>1838</v>
      </c>
      <c r="B2949">
        <v>119.706056637109</v>
      </c>
      <c r="C2949">
        <v>40.905433274528399</v>
      </c>
    </row>
    <row r="2950" spans="1:3" x14ac:dyDescent="0.25">
      <c r="A2950" t="s">
        <v>3417</v>
      </c>
      <c r="B2950">
        <v>119.707820587001</v>
      </c>
      <c r="C2950">
        <v>27.802669587529099</v>
      </c>
    </row>
    <row r="2951" spans="1:3" x14ac:dyDescent="0.25">
      <c r="A2951" t="s">
        <v>474</v>
      </c>
      <c r="B2951">
        <v>119.712200760152</v>
      </c>
      <c r="C2951">
        <v>26.832512582173301</v>
      </c>
    </row>
    <row r="2952" spans="1:3" x14ac:dyDescent="0.25">
      <c r="A2952" t="s">
        <v>3479</v>
      </c>
      <c r="B2952">
        <v>119.712511555299</v>
      </c>
      <c r="C2952">
        <v>27.5616645706918</v>
      </c>
    </row>
    <row r="2953" spans="1:3" x14ac:dyDescent="0.25">
      <c r="A2953" t="s">
        <v>384</v>
      </c>
      <c r="B2953">
        <v>119.714363428236</v>
      </c>
      <c r="C2953">
        <v>26.467830927923899</v>
      </c>
    </row>
    <row r="2954" spans="1:3" x14ac:dyDescent="0.25">
      <c r="A2954" t="s">
        <v>1826</v>
      </c>
      <c r="B2954">
        <v>119.715094538855</v>
      </c>
      <c r="C2954">
        <v>41.900693776178898</v>
      </c>
    </row>
    <row r="2955" spans="1:3" x14ac:dyDescent="0.25">
      <c r="A2955" t="s">
        <v>3404</v>
      </c>
      <c r="B2955">
        <v>119.72896195185901</v>
      </c>
      <c r="C2955">
        <v>30.255850607036699</v>
      </c>
    </row>
    <row r="2956" spans="1:3" x14ac:dyDescent="0.25">
      <c r="A2956" t="s">
        <v>1582</v>
      </c>
      <c r="B2956">
        <v>119.731994480159</v>
      </c>
      <c r="C2956">
        <v>34.474355741813902</v>
      </c>
    </row>
    <row r="2957" spans="1:3" x14ac:dyDescent="0.25">
      <c r="A2957" t="s">
        <v>2319</v>
      </c>
      <c r="B2957">
        <v>119.733052504813</v>
      </c>
      <c r="C2957">
        <v>36.351567791016599</v>
      </c>
    </row>
    <row r="2958" spans="1:3" x14ac:dyDescent="0.25">
      <c r="A2958" t="s">
        <v>3449</v>
      </c>
      <c r="B2958">
        <v>119.735549209429</v>
      </c>
      <c r="C2958">
        <v>31.098319274128301</v>
      </c>
    </row>
    <row r="2959" spans="1:3" x14ac:dyDescent="0.25">
      <c r="A2959" t="s">
        <v>2318</v>
      </c>
      <c r="B2959">
        <v>119.764036934609</v>
      </c>
      <c r="C2959">
        <v>36.409574193121401</v>
      </c>
    </row>
    <row r="2960" spans="1:3" x14ac:dyDescent="0.25">
      <c r="A2960" t="s">
        <v>2368</v>
      </c>
      <c r="B2960">
        <v>119.764111153149</v>
      </c>
      <c r="C2960">
        <v>36.409661834788601</v>
      </c>
    </row>
    <row r="2961" spans="1:3" x14ac:dyDescent="0.25">
      <c r="A2961" t="s">
        <v>447</v>
      </c>
      <c r="B2961">
        <v>119.773851589719</v>
      </c>
      <c r="C2961">
        <v>25.506622846836301</v>
      </c>
    </row>
    <row r="2962" spans="1:3" x14ac:dyDescent="0.25">
      <c r="A2962" t="s">
        <v>1590</v>
      </c>
      <c r="B2962">
        <v>119.791577145278</v>
      </c>
      <c r="C2962">
        <v>33.479909111192804</v>
      </c>
    </row>
    <row r="2963" spans="1:3" x14ac:dyDescent="0.25">
      <c r="A2963" t="s">
        <v>1633</v>
      </c>
      <c r="B2963">
        <v>119.79503916367899</v>
      </c>
      <c r="C2963">
        <v>32.229296742511004</v>
      </c>
    </row>
    <row r="2964" spans="1:3" x14ac:dyDescent="0.25">
      <c r="A2964" t="s">
        <v>1565</v>
      </c>
      <c r="B2964">
        <v>119.813921126971</v>
      </c>
      <c r="C2964">
        <v>33.998480112341703</v>
      </c>
    </row>
    <row r="2965" spans="1:3" x14ac:dyDescent="0.25">
      <c r="A2965" t="s">
        <v>1628</v>
      </c>
      <c r="B2965">
        <v>119.820174681685</v>
      </c>
      <c r="C2965">
        <v>34.280215728512196</v>
      </c>
    </row>
    <row r="2966" spans="1:3" x14ac:dyDescent="0.25">
      <c r="A2966" t="s">
        <v>1626</v>
      </c>
      <c r="B2966">
        <v>119.84171421692</v>
      </c>
      <c r="C2966">
        <v>32.889062440481197</v>
      </c>
    </row>
    <row r="2967" spans="1:3" x14ac:dyDescent="0.25">
      <c r="A2967" t="s">
        <v>1632</v>
      </c>
      <c r="B2967">
        <v>119.847591161816</v>
      </c>
      <c r="C2967">
        <v>31.3366772938836</v>
      </c>
    </row>
    <row r="2968" spans="1:3" x14ac:dyDescent="0.25">
      <c r="A2968" t="s">
        <v>1887</v>
      </c>
      <c r="B2968">
        <v>119.858535693413</v>
      </c>
      <c r="C2968">
        <v>42.309212179233697</v>
      </c>
    </row>
    <row r="2969" spans="1:3" x14ac:dyDescent="0.25">
      <c r="A2969" t="s">
        <v>2354</v>
      </c>
      <c r="B2969">
        <v>119.87395956091601</v>
      </c>
      <c r="C2969">
        <v>35.689368933507502</v>
      </c>
    </row>
    <row r="2970" spans="1:3" x14ac:dyDescent="0.25">
      <c r="A2970" t="s">
        <v>1622</v>
      </c>
      <c r="B2970">
        <v>119.878956153394</v>
      </c>
      <c r="C2970">
        <v>31.701124445632999</v>
      </c>
    </row>
    <row r="2971" spans="1:3" x14ac:dyDescent="0.25">
      <c r="A2971" t="s">
        <v>2413</v>
      </c>
      <c r="B2971">
        <v>119.886507844828</v>
      </c>
      <c r="C2971">
        <v>36.000418908459402</v>
      </c>
    </row>
    <row r="2972" spans="1:3" x14ac:dyDescent="0.25">
      <c r="A2972" t="s">
        <v>497</v>
      </c>
      <c r="B2972">
        <v>119.89189145695801</v>
      </c>
      <c r="C2972">
        <v>27.222595865449001</v>
      </c>
    </row>
    <row r="2973" spans="1:3" x14ac:dyDescent="0.25">
      <c r="A2973" t="s">
        <v>3460</v>
      </c>
      <c r="B2973">
        <v>119.894095857209</v>
      </c>
      <c r="C2973">
        <v>29.444290515923601</v>
      </c>
    </row>
    <row r="2974" spans="1:3" x14ac:dyDescent="0.25">
      <c r="A2974" t="s">
        <v>1620</v>
      </c>
      <c r="B2974">
        <v>119.89857513164399</v>
      </c>
      <c r="C2974">
        <v>32.459070334960302</v>
      </c>
    </row>
    <row r="2975" spans="1:3" x14ac:dyDescent="0.25">
      <c r="A2975" t="s">
        <v>2325</v>
      </c>
      <c r="B2975">
        <v>119.907734111273</v>
      </c>
      <c r="C2975">
        <v>35.944398114367303</v>
      </c>
    </row>
    <row r="2976" spans="1:3" x14ac:dyDescent="0.25">
      <c r="A2976" t="s">
        <v>3494</v>
      </c>
      <c r="B2976">
        <v>119.91527160174201</v>
      </c>
      <c r="C2976">
        <v>30.300453297015299</v>
      </c>
    </row>
    <row r="2977" spans="1:3" x14ac:dyDescent="0.25">
      <c r="A2977" t="s">
        <v>2374</v>
      </c>
      <c r="B2977">
        <v>119.915306800793</v>
      </c>
      <c r="C2977">
        <v>36.761582477246002</v>
      </c>
    </row>
    <row r="2978" spans="1:3" x14ac:dyDescent="0.25">
      <c r="A2978" t="s">
        <v>2379</v>
      </c>
      <c r="B2978">
        <v>119.922639800365</v>
      </c>
      <c r="C2978">
        <v>36.775516693092598</v>
      </c>
    </row>
    <row r="2979" spans="1:3" x14ac:dyDescent="0.25">
      <c r="A2979" t="s">
        <v>3425</v>
      </c>
      <c r="B2979">
        <v>119.92296236168301</v>
      </c>
      <c r="C2979">
        <v>30.037799331099102</v>
      </c>
    </row>
    <row r="2980" spans="1:3" x14ac:dyDescent="0.25">
      <c r="A2980" t="s">
        <v>3422</v>
      </c>
      <c r="B2980">
        <v>119.928712941808</v>
      </c>
      <c r="C2980">
        <v>28.4743736887606</v>
      </c>
    </row>
    <row r="2981" spans="1:3" x14ac:dyDescent="0.25">
      <c r="A2981" t="s">
        <v>2344</v>
      </c>
      <c r="B2981">
        <v>119.93521669245</v>
      </c>
      <c r="C2981">
        <v>37.212080651789499</v>
      </c>
    </row>
    <row r="2982" spans="1:3" x14ac:dyDescent="0.25">
      <c r="A2982" t="s">
        <v>3421</v>
      </c>
      <c r="B2982">
        <v>119.959624000394</v>
      </c>
      <c r="C2982">
        <v>30.552914844387999</v>
      </c>
    </row>
    <row r="2983" spans="1:3" x14ac:dyDescent="0.25">
      <c r="A2983" t="s">
        <v>1854</v>
      </c>
      <c r="B2983">
        <v>119.972054267958</v>
      </c>
      <c r="C2983">
        <v>40.620401932851202</v>
      </c>
    </row>
    <row r="2984" spans="1:3" x14ac:dyDescent="0.25">
      <c r="A2984" t="s">
        <v>3408</v>
      </c>
      <c r="B2984">
        <v>119.97661925312801</v>
      </c>
      <c r="C2984">
        <v>28.082457623641101</v>
      </c>
    </row>
    <row r="2985" spans="1:3" x14ac:dyDescent="0.25">
      <c r="A2985" t="s">
        <v>477</v>
      </c>
      <c r="B2985">
        <v>119.98174638936899</v>
      </c>
      <c r="C2985">
        <v>26.616845486986598</v>
      </c>
    </row>
    <row r="2986" spans="1:3" x14ac:dyDescent="0.25">
      <c r="A2986" t="s">
        <v>378</v>
      </c>
      <c r="B2986">
        <v>119.985673754681</v>
      </c>
      <c r="C2986">
        <v>26.895181000838999</v>
      </c>
    </row>
    <row r="2987" spans="1:3" x14ac:dyDescent="0.25">
      <c r="A2987" t="s">
        <v>3411</v>
      </c>
      <c r="B2987">
        <v>120.024685068805</v>
      </c>
      <c r="C2987">
        <v>29.206742810960499</v>
      </c>
    </row>
    <row r="2988" spans="1:3" x14ac:dyDescent="0.25">
      <c r="A2988" t="s">
        <v>3504</v>
      </c>
      <c r="B2988">
        <v>120.027615023534</v>
      </c>
      <c r="C2988">
        <v>28.892327197644601</v>
      </c>
    </row>
    <row r="2989" spans="1:3" x14ac:dyDescent="0.25">
      <c r="A2989" t="s">
        <v>1864</v>
      </c>
      <c r="B2989">
        <v>120.05313432496401</v>
      </c>
      <c r="C2989">
        <v>41.470090245435301</v>
      </c>
    </row>
    <row r="2990" spans="1:3" x14ac:dyDescent="0.25">
      <c r="A2990" t="s">
        <v>3491</v>
      </c>
      <c r="B2990">
        <v>120.077377059157</v>
      </c>
      <c r="C2990">
        <v>27.792327669442798</v>
      </c>
    </row>
    <row r="2991" spans="1:3" x14ac:dyDescent="0.25">
      <c r="A2991" t="s">
        <v>3492</v>
      </c>
      <c r="B2991">
        <v>120.080161837896</v>
      </c>
      <c r="C2991">
        <v>29.695895890766799</v>
      </c>
    </row>
    <row r="2992" spans="1:3" x14ac:dyDescent="0.25">
      <c r="A2992" t="s">
        <v>3499</v>
      </c>
      <c r="B2992">
        <v>120.080161923969</v>
      </c>
      <c r="C2992">
        <v>29.695895858659</v>
      </c>
    </row>
    <row r="2993" spans="1:3" x14ac:dyDescent="0.25">
      <c r="A2993" t="s">
        <v>3431</v>
      </c>
      <c r="B2993">
        <v>120.08510610406201</v>
      </c>
      <c r="C2993">
        <v>30.900327676052001</v>
      </c>
    </row>
    <row r="2994" spans="1:3" x14ac:dyDescent="0.25">
      <c r="A2994" t="s">
        <v>1567</v>
      </c>
      <c r="B2994">
        <v>120.08657459945201</v>
      </c>
      <c r="C2994">
        <v>34.148492281753697</v>
      </c>
    </row>
    <row r="2995" spans="1:3" x14ac:dyDescent="0.25">
      <c r="A2995" t="s">
        <v>1888</v>
      </c>
      <c r="B2995">
        <v>120.0970280051</v>
      </c>
      <c r="C2995">
        <v>43.854366459544003</v>
      </c>
    </row>
    <row r="2996" spans="1:3" x14ac:dyDescent="0.25">
      <c r="A2996" t="s">
        <v>3507</v>
      </c>
      <c r="B2996">
        <v>120.09727512917</v>
      </c>
      <c r="C2996">
        <v>29.3422885137809</v>
      </c>
    </row>
    <row r="2997" spans="1:3" x14ac:dyDescent="0.25">
      <c r="A2997" t="s">
        <v>2558</v>
      </c>
      <c r="B2997">
        <v>120.097275334519</v>
      </c>
      <c r="C2997">
        <v>29.3422884302428</v>
      </c>
    </row>
    <row r="2998" spans="1:3" x14ac:dyDescent="0.25">
      <c r="A2998" t="s">
        <v>2567</v>
      </c>
      <c r="B2998">
        <v>120.097275334519</v>
      </c>
      <c r="C2998">
        <v>29.3422884302428</v>
      </c>
    </row>
    <row r="2999" spans="1:3" x14ac:dyDescent="0.25">
      <c r="A2999" t="s">
        <v>1847</v>
      </c>
      <c r="B2999">
        <v>120.101461297987</v>
      </c>
      <c r="C2999">
        <v>40.187999069504897</v>
      </c>
    </row>
    <row r="3000" spans="1:3" x14ac:dyDescent="0.25">
      <c r="A3000" t="s">
        <v>1572</v>
      </c>
      <c r="B3000">
        <v>120.106341471551</v>
      </c>
      <c r="C3000">
        <v>33.763398058444999</v>
      </c>
    </row>
    <row r="3001" spans="1:3" x14ac:dyDescent="0.25">
      <c r="A3001" t="s">
        <v>2362</v>
      </c>
      <c r="B3001">
        <v>120.12476154895499</v>
      </c>
      <c r="C3001">
        <v>36.527602975987897</v>
      </c>
    </row>
    <row r="3002" spans="1:3" x14ac:dyDescent="0.25">
      <c r="A3002" t="s">
        <v>1953</v>
      </c>
      <c r="B3002">
        <v>120.126379431459</v>
      </c>
      <c r="C3002">
        <v>42.634254213866299</v>
      </c>
    </row>
    <row r="3003" spans="1:3" x14ac:dyDescent="0.25">
      <c r="A3003" t="s">
        <v>1630</v>
      </c>
      <c r="B3003">
        <v>120.14380739576499</v>
      </c>
      <c r="C3003">
        <v>33.3940773011904</v>
      </c>
    </row>
    <row r="3004" spans="1:3" x14ac:dyDescent="0.25">
      <c r="A3004" t="s">
        <v>1619</v>
      </c>
      <c r="B3004">
        <v>120.168659654008</v>
      </c>
      <c r="C3004">
        <v>32.2174487024527</v>
      </c>
    </row>
    <row r="3005" spans="1:3" x14ac:dyDescent="0.25">
      <c r="A3005" t="s">
        <v>2351</v>
      </c>
      <c r="B3005">
        <v>120.18852843246199</v>
      </c>
      <c r="C3005">
        <v>35.955920044134899</v>
      </c>
    </row>
    <row r="3006" spans="1:3" x14ac:dyDescent="0.25">
      <c r="A3006" t="s">
        <v>1564</v>
      </c>
      <c r="B3006">
        <v>120.20414822464301</v>
      </c>
      <c r="C3006">
        <v>34.106807644895497</v>
      </c>
    </row>
    <row r="3007" spans="1:3" x14ac:dyDescent="0.25">
      <c r="A3007" t="s">
        <v>2377</v>
      </c>
      <c r="B3007">
        <v>120.204895864316</v>
      </c>
      <c r="C3007">
        <v>36.971707501974798</v>
      </c>
    </row>
    <row r="3008" spans="1:3" x14ac:dyDescent="0.25">
      <c r="A3008" t="s">
        <v>2329</v>
      </c>
      <c r="B3008">
        <v>120.20565337796501</v>
      </c>
      <c r="C3008">
        <v>35.957335126692101</v>
      </c>
    </row>
    <row r="3009" spans="1:3" x14ac:dyDescent="0.25">
      <c r="A3009" t="s">
        <v>2326</v>
      </c>
      <c r="B3009">
        <v>120.205686445589</v>
      </c>
      <c r="C3009">
        <v>35.957340846058401</v>
      </c>
    </row>
    <row r="3010" spans="1:3" x14ac:dyDescent="0.25">
      <c r="A3010" t="s">
        <v>398</v>
      </c>
      <c r="B3010">
        <v>120.209708271037</v>
      </c>
      <c r="C3010">
        <v>27.306302308936701</v>
      </c>
    </row>
    <row r="3011" spans="1:3" x14ac:dyDescent="0.25">
      <c r="A3011" t="s">
        <v>3509</v>
      </c>
      <c r="B3011">
        <v>120.215877581431</v>
      </c>
      <c r="C3011">
        <v>29.729778284594701</v>
      </c>
    </row>
    <row r="3012" spans="1:3" x14ac:dyDescent="0.25">
      <c r="A3012" t="s">
        <v>1623</v>
      </c>
      <c r="B3012">
        <v>120.226686781783</v>
      </c>
      <c r="C3012">
        <v>31.586639803625499</v>
      </c>
    </row>
    <row r="3013" spans="1:3" x14ac:dyDescent="0.25">
      <c r="A3013" t="s">
        <v>1624</v>
      </c>
      <c r="B3013">
        <v>120.226689507891</v>
      </c>
      <c r="C3013">
        <v>31.586658182016301</v>
      </c>
    </row>
    <row r="3014" spans="1:3" x14ac:dyDescent="0.25">
      <c r="A3014" t="s">
        <v>3418</v>
      </c>
      <c r="B3014">
        <v>120.229120592821</v>
      </c>
      <c r="C3014">
        <v>29.2813486131422</v>
      </c>
    </row>
    <row r="3015" spans="1:3" x14ac:dyDescent="0.25">
      <c r="A3015" t="s">
        <v>3423</v>
      </c>
      <c r="B3015">
        <v>120.236118275677</v>
      </c>
      <c r="C3015">
        <v>29.271097579357299</v>
      </c>
    </row>
    <row r="3016" spans="1:3" x14ac:dyDescent="0.25">
      <c r="A3016" t="s">
        <v>1845</v>
      </c>
      <c r="B3016">
        <v>120.239400494676</v>
      </c>
      <c r="C3016">
        <v>41.148543024300999</v>
      </c>
    </row>
    <row r="3017" spans="1:3" x14ac:dyDescent="0.25">
      <c r="A3017" t="s">
        <v>3498</v>
      </c>
      <c r="B3017">
        <v>120.244026810259</v>
      </c>
      <c r="C3017">
        <v>30.0417396333958</v>
      </c>
    </row>
    <row r="3018" spans="1:3" x14ac:dyDescent="0.25">
      <c r="A3018" t="s">
        <v>1936</v>
      </c>
      <c r="B3018">
        <v>120.246294069485</v>
      </c>
      <c r="C3018">
        <v>44.368184624512502</v>
      </c>
    </row>
    <row r="3019" spans="1:3" x14ac:dyDescent="0.25">
      <c r="A3019" t="s">
        <v>460</v>
      </c>
      <c r="B3019">
        <v>120.252359401879</v>
      </c>
      <c r="C3019">
        <v>27.072496639680001</v>
      </c>
    </row>
    <row r="3020" spans="1:3" x14ac:dyDescent="0.25">
      <c r="A3020" t="s">
        <v>3502</v>
      </c>
      <c r="B3020">
        <v>120.257167058576</v>
      </c>
      <c r="C3020">
        <v>30.4243723197953</v>
      </c>
    </row>
    <row r="3021" spans="1:3" x14ac:dyDescent="0.25">
      <c r="A3021" t="s">
        <v>1937</v>
      </c>
      <c r="B3021">
        <v>120.26434206822201</v>
      </c>
      <c r="C3021">
        <v>41.987303969664502</v>
      </c>
    </row>
    <row r="3022" spans="1:3" x14ac:dyDescent="0.25">
      <c r="A3022" t="s">
        <v>3435</v>
      </c>
      <c r="B3022">
        <v>120.277570451006</v>
      </c>
      <c r="C3022">
        <v>30.617052887867501</v>
      </c>
    </row>
    <row r="3023" spans="1:3" x14ac:dyDescent="0.25">
      <c r="A3023" t="s">
        <v>2005</v>
      </c>
      <c r="B3023">
        <v>120.280078455294</v>
      </c>
      <c r="C3023">
        <v>43.277260801345498</v>
      </c>
    </row>
    <row r="3024" spans="1:3" x14ac:dyDescent="0.25">
      <c r="A3024" t="s">
        <v>3419</v>
      </c>
      <c r="B3024">
        <v>120.287223114255</v>
      </c>
      <c r="C3024">
        <v>29.262081683402101</v>
      </c>
    </row>
    <row r="3025" spans="1:3" x14ac:dyDescent="0.25">
      <c r="A3025" t="s">
        <v>1575</v>
      </c>
      <c r="B3025">
        <v>120.309388113656</v>
      </c>
      <c r="C3025">
        <v>32.837251520832702</v>
      </c>
    </row>
    <row r="3026" spans="1:3" x14ac:dyDescent="0.25">
      <c r="A3026" t="s">
        <v>2386</v>
      </c>
      <c r="B3026">
        <v>120.310774590571</v>
      </c>
      <c r="C3026">
        <v>36.262683711947403</v>
      </c>
    </row>
    <row r="3027" spans="1:3" x14ac:dyDescent="0.25">
      <c r="A3027" t="s">
        <v>2382</v>
      </c>
      <c r="B3027">
        <v>120.310798315247</v>
      </c>
      <c r="C3027">
        <v>36.2626733481803</v>
      </c>
    </row>
    <row r="3028" spans="1:3" x14ac:dyDescent="0.25">
      <c r="A3028" t="s">
        <v>2347</v>
      </c>
      <c r="B3028">
        <v>120.32334409776099</v>
      </c>
      <c r="C3028">
        <v>37.626503809457397</v>
      </c>
    </row>
    <row r="3029" spans="1:3" x14ac:dyDescent="0.25">
      <c r="A3029" t="s">
        <v>3459</v>
      </c>
      <c r="B3029">
        <v>120.32820490993301</v>
      </c>
      <c r="C3029">
        <v>27.643025028999801</v>
      </c>
    </row>
    <row r="3030" spans="1:3" x14ac:dyDescent="0.25">
      <c r="A3030" t="s">
        <v>3414</v>
      </c>
      <c r="B3030">
        <v>120.32829435757699</v>
      </c>
      <c r="C3030">
        <v>29.522695278605902</v>
      </c>
    </row>
    <row r="3031" spans="1:3" x14ac:dyDescent="0.25">
      <c r="A3031" t="s">
        <v>3495</v>
      </c>
      <c r="B3031">
        <v>120.348162911521</v>
      </c>
      <c r="C3031">
        <v>28.563648762571798</v>
      </c>
    </row>
    <row r="3032" spans="1:3" x14ac:dyDescent="0.25">
      <c r="A3032" t="s">
        <v>3464</v>
      </c>
      <c r="B3032">
        <v>120.36106882972</v>
      </c>
      <c r="C3032">
        <v>28.1381129607466</v>
      </c>
    </row>
    <row r="3033" spans="1:3" x14ac:dyDescent="0.25">
      <c r="A3033" t="s">
        <v>3506</v>
      </c>
      <c r="B3033">
        <v>120.381368520211</v>
      </c>
      <c r="C3033">
        <v>29.886757714964599</v>
      </c>
    </row>
    <row r="3034" spans="1:3" x14ac:dyDescent="0.25">
      <c r="A3034" t="s">
        <v>3426</v>
      </c>
      <c r="B3034">
        <v>120.386563900737</v>
      </c>
      <c r="C3034">
        <v>30.3104433619304</v>
      </c>
    </row>
    <row r="3035" spans="1:3" x14ac:dyDescent="0.25">
      <c r="A3035" t="s">
        <v>2450</v>
      </c>
      <c r="B3035">
        <v>120.388337042692</v>
      </c>
      <c r="C3035">
        <v>37.3465909425192</v>
      </c>
    </row>
    <row r="3036" spans="1:3" x14ac:dyDescent="0.25">
      <c r="A3036" t="s">
        <v>2371</v>
      </c>
      <c r="B3036">
        <v>120.388366666886</v>
      </c>
      <c r="C3036">
        <v>37.346518747057701</v>
      </c>
    </row>
    <row r="3037" spans="1:3" x14ac:dyDescent="0.25">
      <c r="A3037" t="s">
        <v>3455</v>
      </c>
      <c r="B3037">
        <v>120.40021671153499</v>
      </c>
      <c r="C3037">
        <v>30.909409123381799</v>
      </c>
    </row>
    <row r="3038" spans="1:3" x14ac:dyDescent="0.25">
      <c r="A3038" t="s">
        <v>1859</v>
      </c>
      <c r="B3038">
        <v>120.42375455649299</v>
      </c>
      <c r="C3038">
        <v>40.835633258473997</v>
      </c>
    </row>
    <row r="3039" spans="1:3" x14ac:dyDescent="0.25">
      <c r="A3039" t="s">
        <v>3457</v>
      </c>
      <c r="B3039">
        <v>120.43511252854201</v>
      </c>
      <c r="C3039">
        <v>29.048798084209</v>
      </c>
    </row>
    <row r="3040" spans="1:3" x14ac:dyDescent="0.25">
      <c r="A3040" t="s">
        <v>1808</v>
      </c>
      <c r="B3040">
        <v>120.43711759276501</v>
      </c>
      <c r="C3040">
        <v>41.588708650136901</v>
      </c>
    </row>
    <row r="3041" spans="1:3" x14ac:dyDescent="0.25">
      <c r="A3041" t="s">
        <v>1634</v>
      </c>
      <c r="B3041">
        <v>120.43897323859601</v>
      </c>
      <c r="C3041">
        <v>31.965373077482901</v>
      </c>
    </row>
    <row r="3042" spans="1:3" x14ac:dyDescent="0.25">
      <c r="A3042" t="s">
        <v>1981</v>
      </c>
      <c r="B3042">
        <v>120.46061597054801</v>
      </c>
      <c r="C3042">
        <v>45.969261436358998</v>
      </c>
    </row>
    <row r="3043" spans="1:3" x14ac:dyDescent="0.25">
      <c r="A3043" t="s">
        <v>1584</v>
      </c>
      <c r="B3043">
        <v>120.466558322192</v>
      </c>
      <c r="C3043">
        <v>32.513347084341298</v>
      </c>
    </row>
    <row r="3044" spans="1:3" x14ac:dyDescent="0.25">
      <c r="A3044" t="s">
        <v>1611</v>
      </c>
      <c r="B3044">
        <v>120.47227320301199</v>
      </c>
      <c r="C3044">
        <v>33.818925888865998</v>
      </c>
    </row>
    <row r="3045" spans="1:3" x14ac:dyDescent="0.25">
      <c r="A3045" t="s">
        <v>2342</v>
      </c>
      <c r="B3045">
        <v>120.493884923511</v>
      </c>
      <c r="C3045">
        <v>37.590794460355802</v>
      </c>
    </row>
    <row r="3046" spans="1:3" x14ac:dyDescent="0.25">
      <c r="A3046" t="s">
        <v>3450</v>
      </c>
      <c r="B3046">
        <v>120.49819330053499</v>
      </c>
      <c r="C3046">
        <v>27.192160419580599</v>
      </c>
    </row>
    <row r="3047" spans="1:3" x14ac:dyDescent="0.25">
      <c r="A3047" t="s">
        <v>1855</v>
      </c>
      <c r="B3047">
        <v>120.513913749759</v>
      </c>
      <c r="C3047">
        <v>40.430298214416297</v>
      </c>
    </row>
    <row r="3048" spans="1:3" x14ac:dyDescent="0.25">
      <c r="A3048" t="s">
        <v>3474</v>
      </c>
      <c r="B3048">
        <v>120.52049942541301</v>
      </c>
      <c r="C3048">
        <v>30.070820557562399</v>
      </c>
    </row>
    <row r="3049" spans="1:3" x14ac:dyDescent="0.25">
      <c r="A3049" t="s">
        <v>2360</v>
      </c>
      <c r="B3049">
        <v>120.531814323942</v>
      </c>
      <c r="C3049">
        <v>36.408012148697502</v>
      </c>
    </row>
    <row r="3050" spans="1:3" x14ac:dyDescent="0.25">
      <c r="A3050" t="s">
        <v>2340</v>
      </c>
      <c r="B3050">
        <v>120.53181436347199</v>
      </c>
      <c r="C3050">
        <v>36.4080116526276</v>
      </c>
    </row>
    <row r="3051" spans="1:3" x14ac:dyDescent="0.25">
      <c r="A3051" t="s">
        <v>2352</v>
      </c>
      <c r="B3051">
        <v>120.539655497194</v>
      </c>
      <c r="C3051">
        <v>36.864402046843601</v>
      </c>
    </row>
    <row r="3052" spans="1:3" x14ac:dyDescent="0.25">
      <c r="A3052" t="s">
        <v>3476</v>
      </c>
      <c r="B3052">
        <v>120.54896750935001</v>
      </c>
      <c r="C3052">
        <v>29.435368484244702</v>
      </c>
    </row>
    <row r="3053" spans="1:3" x14ac:dyDescent="0.25">
      <c r="A3053" t="s">
        <v>3461</v>
      </c>
      <c r="B3053">
        <v>120.562960622755</v>
      </c>
      <c r="C3053">
        <v>27.677430757550201</v>
      </c>
    </row>
    <row r="3054" spans="1:3" x14ac:dyDescent="0.25">
      <c r="A3054" t="s">
        <v>3483</v>
      </c>
      <c r="B3054">
        <v>120.572072610083</v>
      </c>
      <c r="C3054">
        <v>30.650471086739401</v>
      </c>
    </row>
    <row r="3055" spans="1:3" x14ac:dyDescent="0.25">
      <c r="A3055" t="s">
        <v>3409</v>
      </c>
      <c r="B3055">
        <v>120.602012151854</v>
      </c>
      <c r="C3055">
        <v>28.7632723180099</v>
      </c>
    </row>
    <row r="3056" spans="1:3" x14ac:dyDescent="0.25">
      <c r="A3056" t="s">
        <v>1569</v>
      </c>
      <c r="B3056">
        <v>120.62599920071899</v>
      </c>
      <c r="C3056">
        <v>31.303850221795699</v>
      </c>
    </row>
    <row r="3057" spans="1:3" x14ac:dyDescent="0.25">
      <c r="A3057" t="s">
        <v>1956</v>
      </c>
      <c r="B3057">
        <v>120.641707404805</v>
      </c>
      <c r="C3057">
        <v>42.8318430571262</v>
      </c>
    </row>
    <row r="3058" spans="1:3" x14ac:dyDescent="0.25">
      <c r="A3058" t="s">
        <v>1578</v>
      </c>
      <c r="B3058">
        <v>120.64713278920701</v>
      </c>
      <c r="C3058">
        <v>33.140347761997901</v>
      </c>
    </row>
    <row r="3059" spans="1:3" x14ac:dyDescent="0.25">
      <c r="A3059" t="s">
        <v>1616</v>
      </c>
      <c r="B3059">
        <v>120.64870536327</v>
      </c>
      <c r="C3059">
        <v>31.463406285079198</v>
      </c>
    </row>
    <row r="3060" spans="1:3" x14ac:dyDescent="0.25">
      <c r="A3060" t="s">
        <v>1618</v>
      </c>
      <c r="B3060">
        <v>120.64870538653599</v>
      </c>
      <c r="C3060">
        <v>31.463406254641399</v>
      </c>
    </row>
    <row r="3061" spans="1:3" x14ac:dyDescent="0.25">
      <c r="A3061" t="s">
        <v>3477</v>
      </c>
      <c r="B3061">
        <v>120.673743304922</v>
      </c>
      <c r="C3061">
        <v>29.788859831985999</v>
      </c>
    </row>
    <row r="3062" spans="1:3" x14ac:dyDescent="0.25">
      <c r="A3062" t="s">
        <v>2004</v>
      </c>
      <c r="B3062">
        <v>120.68224564275</v>
      </c>
      <c r="C3062">
        <v>42.317497330895598</v>
      </c>
    </row>
    <row r="3063" spans="1:3" x14ac:dyDescent="0.25">
      <c r="A3063" t="s">
        <v>3487</v>
      </c>
      <c r="B3063">
        <v>120.682560050964</v>
      </c>
      <c r="C3063">
        <v>27.9776088520351</v>
      </c>
    </row>
    <row r="3064" spans="1:3" x14ac:dyDescent="0.25">
      <c r="A3064" t="s">
        <v>1482</v>
      </c>
      <c r="B3064">
        <v>120.683730537996</v>
      </c>
      <c r="C3064">
        <v>40.634183515881297</v>
      </c>
    </row>
    <row r="3065" spans="1:3" x14ac:dyDescent="0.25">
      <c r="A3065" t="s">
        <v>2353</v>
      </c>
      <c r="B3065">
        <v>120.685902624154</v>
      </c>
      <c r="C3065">
        <v>36.966772037953298</v>
      </c>
    </row>
    <row r="3066" spans="1:3" x14ac:dyDescent="0.25">
      <c r="A3066" t="s">
        <v>3442</v>
      </c>
      <c r="B3066">
        <v>120.72489124098</v>
      </c>
      <c r="C3066">
        <v>29.2178569963394</v>
      </c>
    </row>
    <row r="3067" spans="1:3" x14ac:dyDescent="0.25">
      <c r="A3067" t="s">
        <v>1573</v>
      </c>
      <c r="B3067">
        <v>120.73062680435901</v>
      </c>
      <c r="C3067">
        <v>33.251351989189303</v>
      </c>
    </row>
    <row r="3068" spans="1:3" x14ac:dyDescent="0.25">
      <c r="A3068" t="s">
        <v>1842</v>
      </c>
      <c r="B3068">
        <v>120.73279442414599</v>
      </c>
      <c r="C3068">
        <v>41.082366069456903</v>
      </c>
    </row>
    <row r="3069" spans="1:3" x14ac:dyDescent="0.25">
      <c r="A3069" t="s">
        <v>1794</v>
      </c>
      <c r="B3069">
        <v>120.744981305832</v>
      </c>
      <c r="C3069">
        <v>41.473003773557998</v>
      </c>
    </row>
    <row r="3070" spans="1:3" x14ac:dyDescent="0.25">
      <c r="A3070" t="s">
        <v>2372</v>
      </c>
      <c r="B3070">
        <v>120.746228196956</v>
      </c>
      <c r="C3070">
        <v>37.792853434486403</v>
      </c>
    </row>
    <row r="3071" spans="1:3" x14ac:dyDescent="0.25">
      <c r="A3071" t="s">
        <v>2376</v>
      </c>
      <c r="B3071">
        <v>120.746228254391</v>
      </c>
      <c r="C3071">
        <v>37.792884125556</v>
      </c>
    </row>
    <row r="3072" spans="1:3" x14ac:dyDescent="0.25">
      <c r="A3072" t="s">
        <v>1576</v>
      </c>
      <c r="B3072">
        <v>120.767246260924</v>
      </c>
      <c r="C3072">
        <v>32.768440796607798</v>
      </c>
    </row>
    <row r="3073" spans="1:3" x14ac:dyDescent="0.25">
      <c r="A3073" t="s">
        <v>1972</v>
      </c>
      <c r="B3073">
        <v>120.768229320936</v>
      </c>
      <c r="C3073">
        <v>43.655079620013403</v>
      </c>
    </row>
    <row r="3074" spans="1:3" x14ac:dyDescent="0.25">
      <c r="A3074" t="s">
        <v>3432</v>
      </c>
      <c r="B3074">
        <v>120.77126734739301</v>
      </c>
      <c r="C3074">
        <v>30.372059202223799</v>
      </c>
    </row>
    <row r="3075" spans="1:3" x14ac:dyDescent="0.25">
      <c r="A3075" t="s">
        <v>3430</v>
      </c>
      <c r="B3075">
        <v>120.771267355218</v>
      </c>
      <c r="C3075">
        <v>30.372059217932598</v>
      </c>
    </row>
    <row r="3076" spans="1:3" x14ac:dyDescent="0.25">
      <c r="A3076" t="s">
        <v>3480</v>
      </c>
      <c r="B3076">
        <v>120.77247157991501</v>
      </c>
      <c r="C3076">
        <v>28.421145690808899</v>
      </c>
    </row>
    <row r="3077" spans="1:3" x14ac:dyDescent="0.25">
      <c r="A3077" t="s">
        <v>3472</v>
      </c>
      <c r="B3077">
        <v>120.78572331291799</v>
      </c>
      <c r="C3077">
        <v>30.0715980369955</v>
      </c>
    </row>
    <row r="3078" spans="1:3" x14ac:dyDescent="0.25">
      <c r="A3078" t="s">
        <v>1851</v>
      </c>
      <c r="B3078">
        <v>120.79824535362501</v>
      </c>
      <c r="C3078">
        <v>41.874970138150701</v>
      </c>
    </row>
    <row r="3079" spans="1:3" x14ac:dyDescent="0.25">
      <c r="A3079" t="s">
        <v>3436</v>
      </c>
      <c r="B3079">
        <v>120.80290818125</v>
      </c>
      <c r="C3079">
        <v>30.739388377393499</v>
      </c>
    </row>
    <row r="3080" spans="1:3" x14ac:dyDescent="0.25">
      <c r="A3080" t="s">
        <v>3441</v>
      </c>
      <c r="B3080">
        <v>120.802908251782</v>
      </c>
      <c r="C3080">
        <v>30.739388470288901</v>
      </c>
    </row>
    <row r="3081" spans="1:3" x14ac:dyDescent="0.25">
      <c r="A3081" t="s">
        <v>2434</v>
      </c>
      <c r="B3081">
        <v>120.82272281036001</v>
      </c>
      <c r="C3081">
        <v>36.666660048039397</v>
      </c>
    </row>
    <row r="3082" spans="1:3" x14ac:dyDescent="0.25">
      <c r="A3082" t="s">
        <v>1610</v>
      </c>
      <c r="B3082">
        <v>120.825233450708</v>
      </c>
      <c r="C3082">
        <v>32.3695976226944</v>
      </c>
    </row>
    <row r="3083" spans="1:3" x14ac:dyDescent="0.25">
      <c r="A3083" t="s">
        <v>1824</v>
      </c>
      <c r="B3083">
        <v>120.83072093229001</v>
      </c>
      <c r="C3083">
        <v>40.707215671048601</v>
      </c>
    </row>
    <row r="3084" spans="1:3" x14ac:dyDescent="0.25">
      <c r="A3084" t="s">
        <v>2381</v>
      </c>
      <c r="B3084">
        <v>120.83103028316501</v>
      </c>
      <c r="C3084">
        <v>37.307539886897899</v>
      </c>
    </row>
    <row r="3085" spans="1:3" x14ac:dyDescent="0.25">
      <c r="A3085" t="s">
        <v>2389</v>
      </c>
      <c r="B3085">
        <v>120.831038318118</v>
      </c>
      <c r="C3085">
        <v>37.307577165861602</v>
      </c>
    </row>
    <row r="3086" spans="1:3" x14ac:dyDescent="0.25">
      <c r="A3086" t="s">
        <v>3496</v>
      </c>
      <c r="B3086">
        <v>120.83781925669</v>
      </c>
      <c r="C3086">
        <v>28.862084846203501</v>
      </c>
    </row>
    <row r="3087" spans="1:3" x14ac:dyDescent="0.25">
      <c r="A3087" t="s">
        <v>3412</v>
      </c>
      <c r="B3087">
        <v>120.84902216981401</v>
      </c>
      <c r="C3087">
        <v>29.524586994142702</v>
      </c>
    </row>
    <row r="3088" spans="1:3" x14ac:dyDescent="0.25">
      <c r="A3088" t="s">
        <v>3493</v>
      </c>
      <c r="B3088">
        <v>120.868408699168</v>
      </c>
      <c r="C3088">
        <v>29.5044599763085</v>
      </c>
    </row>
    <row r="3089" spans="1:3" x14ac:dyDescent="0.25">
      <c r="A3089" t="s">
        <v>1994</v>
      </c>
      <c r="B3089">
        <v>120.87501557412</v>
      </c>
      <c r="C3089">
        <v>44.010012366569903</v>
      </c>
    </row>
    <row r="3090" spans="1:3" x14ac:dyDescent="0.25">
      <c r="A3090" t="s">
        <v>1601</v>
      </c>
      <c r="B3090">
        <v>120.879803074227</v>
      </c>
      <c r="C3090">
        <v>32.0259563806325</v>
      </c>
    </row>
    <row r="3091" spans="1:3" x14ac:dyDescent="0.25">
      <c r="A3091" t="s">
        <v>1571</v>
      </c>
      <c r="B3091">
        <v>120.901364388858</v>
      </c>
      <c r="C3091">
        <v>31.726049915555201</v>
      </c>
    </row>
    <row r="3092" spans="1:3" x14ac:dyDescent="0.25">
      <c r="A3092" t="s">
        <v>1570</v>
      </c>
      <c r="B3092">
        <v>120.90136439571801</v>
      </c>
      <c r="C3092">
        <v>31.7260498872669</v>
      </c>
    </row>
    <row r="3093" spans="1:3" x14ac:dyDescent="0.25">
      <c r="A3093" t="s">
        <v>1788</v>
      </c>
      <c r="B3093">
        <v>120.921224293734</v>
      </c>
      <c r="C3093">
        <v>31.406588761769399</v>
      </c>
    </row>
    <row r="3094" spans="1:3" x14ac:dyDescent="0.25">
      <c r="A3094" t="s">
        <v>2014</v>
      </c>
      <c r="B3094">
        <v>120.92282552174299</v>
      </c>
      <c r="C3094">
        <v>44.539956566252798</v>
      </c>
    </row>
    <row r="3095" spans="1:3" x14ac:dyDescent="0.25">
      <c r="A3095" t="s">
        <v>3444</v>
      </c>
      <c r="B3095">
        <v>120.960981511814</v>
      </c>
      <c r="C3095">
        <v>28.112612463439898</v>
      </c>
    </row>
    <row r="3096" spans="1:3" x14ac:dyDescent="0.25">
      <c r="A3096" t="s">
        <v>3490</v>
      </c>
      <c r="B3096">
        <v>120.967462661844</v>
      </c>
      <c r="C3096">
        <v>29.4806365151676</v>
      </c>
    </row>
    <row r="3097" spans="1:3" x14ac:dyDescent="0.25">
      <c r="A3097" t="s">
        <v>3453</v>
      </c>
      <c r="B3097">
        <v>120.974776451004</v>
      </c>
      <c r="C3097">
        <v>28.596761351116601</v>
      </c>
    </row>
    <row r="3098" spans="1:3" x14ac:dyDescent="0.25">
      <c r="A3098" t="s">
        <v>3481</v>
      </c>
      <c r="B3098">
        <v>120.98141908716801</v>
      </c>
      <c r="C3098">
        <v>29.170530888591301</v>
      </c>
    </row>
    <row r="3099" spans="1:3" x14ac:dyDescent="0.25">
      <c r="A3099" t="s">
        <v>2426</v>
      </c>
      <c r="B3099">
        <v>120.992291866483</v>
      </c>
      <c r="C3099">
        <v>37.081117691835097</v>
      </c>
    </row>
    <row r="3100" spans="1:3" x14ac:dyDescent="0.25">
      <c r="A3100" t="s">
        <v>3446</v>
      </c>
      <c r="B3100">
        <v>121.016467176928</v>
      </c>
      <c r="C3100">
        <v>29.7874631288513</v>
      </c>
    </row>
    <row r="3101" spans="1:3" x14ac:dyDescent="0.25">
      <c r="A3101" t="s">
        <v>2061</v>
      </c>
      <c r="B3101">
        <v>121.041264213321</v>
      </c>
      <c r="C3101">
        <v>14.5354025046008</v>
      </c>
    </row>
    <row r="3102" spans="1:3" x14ac:dyDescent="0.25">
      <c r="A3102" t="s">
        <v>1900</v>
      </c>
      <c r="B3102">
        <v>121.043039982895</v>
      </c>
      <c r="C3102">
        <v>43.2174363401802</v>
      </c>
    </row>
    <row r="3103" spans="1:3" x14ac:dyDescent="0.25">
      <c r="A3103" t="s">
        <v>2007</v>
      </c>
      <c r="B3103">
        <v>121.05745586065601</v>
      </c>
      <c r="C3103">
        <v>42.617902683567003</v>
      </c>
    </row>
    <row r="3104" spans="1:3" x14ac:dyDescent="0.25">
      <c r="A3104" t="s">
        <v>1885</v>
      </c>
      <c r="B3104">
        <v>121.06204447197899</v>
      </c>
      <c r="C3104">
        <v>46.272540993197097</v>
      </c>
    </row>
    <row r="3105" spans="1:3" x14ac:dyDescent="0.25">
      <c r="A3105" t="s">
        <v>3462</v>
      </c>
      <c r="B3105">
        <v>121.08295605036901</v>
      </c>
      <c r="C3105">
        <v>30.605416552232299</v>
      </c>
    </row>
    <row r="3106" spans="1:3" x14ac:dyDescent="0.25">
      <c r="A3106" t="s">
        <v>1595</v>
      </c>
      <c r="B3106">
        <v>121.098612724669</v>
      </c>
      <c r="C3106">
        <v>31.328462946459801</v>
      </c>
    </row>
    <row r="3107" spans="1:3" x14ac:dyDescent="0.25">
      <c r="A3107" t="s">
        <v>1594</v>
      </c>
      <c r="B3107">
        <v>121.098612751701</v>
      </c>
      <c r="C3107">
        <v>31.328462920599002</v>
      </c>
    </row>
    <row r="3108" spans="1:3" x14ac:dyDescent="0.25">
      <c r="A3108" t="s">
        <v>1827</v>
      </c>
      <c r="B3108">
        <v>121.103874897995</v>
      </c>
      <c r="C3108">
        <v>41.062710280930403</v>
      </c>
    </row>
    <row r="3109" spans="1:3" x14ac:dyDescent="0.25">
      <c r="A3109" t="s">
        <v>2460</v>
      </c>
      <c r="B3109">
        <v>121.1060659279</v>
      </c>
      <c r="C3109">
        <v>31.151330249898699</v>
      </c>
    </row>
    <row r="3110" spans="1:3" x14ac:dyDescent="0.25">
      <c r="A3110" t="s">
        <v>2459</v>
      </c>
      <c r="B3110">
        <v>121.10606593521101</v>
      </c>
      <c r="C3110">
        <v>31.151330217327999</v>
      </c>
    </row>
    <row r="3111" spans="1:3" x14ac:dyDescent="0.25">
      <c r="A3111" t="s">
        <v>3434</v>
      </c>
      <c r="B3111">
        <v>121.12341542072301</v>
      </c>
      <c r="C3111">
        <v>28.830348435689601</v>
      </c>
    </row>
    <row r="3112" spans="1:3" x14ac:dyDescent="0.25">
      <c r="A3112" t="s">
        <v>3470</v>
      </c>
      <c r="B3112">
        <v>121.134274975875</v>
      </c>
      <c r="C3112">
        <v>29.5406881527412</v>
      </c>
    </row>
    <row r="3113" spans="1:3" x14ac:dyDescent="0.25">
      <c r="A3113" t="s">
        <v>3501</v>
      </c>
      <c r="B3113">
        <v>121.139185791915</v>
      </c>
      <c r="C3113">
        <v>28.364135905049199</v>
      </c>
    </row>
    <row r="3114" spans="1:3" x14ac:dyDescent="0.25">
      <c r="A3114" t="s">
        <v>3416</v>
      </c>
      <c r="B3114">
        <v>121.152719949321</v>
      </c>
      <c r="C3114">
        <v>27.8360251114613</v>
      </c>
    </row>
    <row r="3115" spans="1:3" x14ac:dyDescent="0.25">
      <c r="A3115" t="s">
        <v>1607</v>
      </c>
      <c r="B3115">
        <v>121.163122557736</v>
      </c>
      <c r="C3115">
        <v>32.285298226931999</v>
      </c>
    </row>
    <row r="3116" spans="1:3" x14ac:dyDescent="0.25">
      <c r="A3116" t="s">
        <v>1896</v>
      </c>
      <c r="B3116">
        <v>121.168945430805</v>
      </c>
      <c r="C3116">
        <v>45.825015520972102</v>
      </c>
    </row>
    <row r="3117" spans="1:3" x14ac:dyDescent="0.25">
      <c r="A3117" t="s">
        <v>3508</v>
      </c>
      <c r="B3117">
        <v>121.18094265379899</v>
      </c>
      <c r="C3117">
        <v>30.073296576534901</v>
      </c>
    </row>
    <row r="3118" spans="1:3" x14ac:dyDescent="0.25">
      <c r="A3118" t="s">
        <v>2330</v>
      </c>
      <c r="B3118">
        <v>121.187645904064</v>
      </c>
      <c r="C3118">
        <v>36.775352856251303</v>
      </c>
    </row>
    <row r="3119" spans="1:3" x14ac:dyDescent="0.25">
      <c r="A3119" t="s">
        <v>308</v>
      </c>
      <c r="B3119">
        <v>121.19389456223099</v>
      </c>
      <c r="C3119">
        <v>31.761056035223302</v>
      </c>
    </row>
    <row r="3120" spans="1:3" x14ac:dyDescent="0.25">
      <c r="A3120" t="s">
        <v>307</v>
      </c>
      <c r="B3120">
        <v>121.19389461056601</v>
      </c>
      <c r="C3120">
        <v>31.7610560300127</v>
      </c>
    </row>
    <row r="3121" spans="1:3" x14ac:dyDescent="0.25">
      <c r="A3121" t="s">
        <v>1866</v>
      </c>
      <c r="B3121">
        <v>121.195112815307</v>
      </c>
      <c r="C3121">
        <v>41.488983024884703</v>
      </c>
    </row>
    <row r="3122" spans="1:3" x14ac:dyDescent="0.25">
      <c r="A3122" t="s">
        <v>1587</v>
      </c>
      <c r="B3122">
        <v>121.21123495442799</v>
      </c>
      <c r="C3122">
        <v>31.893118191424001</v>
      </c>
    </row>
    <row r="3123" spans="1:3" x14ac:dyDescent="0.25">
      <c r="A3123" t="s">
        <v>1848</v>
      </c>
      <c r="B3123">
        <v>121.22079116392599</v>
      </c>
      <c r="C3123">
        <v>42.206032543244298</v>
      </c>
    </row>
    <row r="3124" spans="1:3" x14ac:dyDescent="0.25">
      <c r="A3124" t="s">
        <v>1975</v>
      </c>
      <c r="B3124">
        <v>121.228584478665</v>
      </c>
      <c r="C3124">
        <v>46.612138899675401</v>
      </c>
    </row>
    <row r="3125" spans="1:3" x14ac:dyDescent="0.25">
      <c r="A3125" t="s">
        <v>1484</v>
      </c>
      <c r="B3125">
        <v>121.23602837883</v>
      </c>
      <c r="C3125">
        <v>31.462887647108499</v>
      </c>
    </row>
    <row r="3126" spans="1:3" x14ac:dyDescent="0.25">
      <c r="A3126" t="s">
        <v>1483</v>
      </c>
      <c r="B3126">
        <v>121.23602842418001</v>
      </c>
      <c r="C3126">
        <v>31.4628876231879</v>
      </c>
    </row>
    <row r="3127" spans="1:3" x14ac:dyDescent="0.25">
      <c r="A3127" t="s">
        <v>1836</v>
      </c>
      <c r="B3127">
        <v>121.26031786220901</v>
      </c>
      <c r="C3127">
        <v>38.815431335075303</v>
      </c>
    </row>
    <row r="3128" spans="1:3" x14ac:dyDescent="0.25">
      <c r="A3128" t="s">
        <v>3503</v>
      </c>
      <c r="B3128">
        <v>121.262855762462</v>
      </c>
      <c r="C3128">
        <v>28.1016977934012</v>
      </c>
    </row>
    <row r="3129" spans="1:3" x14ac:dyDescent="0.25">
      <c r="A3129" t="s">
        <v>2457</v>
      </c>
      <c r="B3129">
        <v>121.271566819954</v>
      </c>
      <c r="C3129">
        <v>31.274665452901701</v>
      </c>
    </row>
    <row r="3130" spans="1:3" x14ac:dyDescent="0.25">
      <c r="A3130" t="s">
        <v>2458</v>
      </c>
      <c r="B3130">
        <v>121.271566819954</v>
      </c>
      <c r="C3130">
        <v>31.274665452901701</v>
      </c>
    </row>
    <row r="3131" spans="1:3" x14ac:dyDescent="0.25">
      <c r="A3131" t="s">
        <v>3484</v>
      </c>
      <c r="B3131">
        <v>121.324116520012</v>
      </c>
      <c r="C3131">
        <v>28.579005542045699</v>
      </c>
    </row>
    <row r="3132" spans="1:3" x14ac:dyDescent="0.25">
      <c r="A3132" t="s">
        <v>2456</v>
      </c>
      <c r="B3132">
        <v>121.33808433083</v>
      </c>
      <c r="C3132">
        <v>30.716069129874999</v>
      </c>
    </row>
    <row r="3133" spans="1:3" x14ac:dyDescent="0.25">
      <c r="A3133" t="s">
        <v>2455</v>
      </c>
      <c r="B3133">
        <v>121.338084339326</v>
      </c>
      <c r="C3133">
        <v>30.7160691107049</v>
      </c>
    </row>
    <row r="3134" spans="1:3" x14ac:dyDescent="0.25">
      <c r="A3134" t="s">
        <v>2442</v>
      </c>
      <c r="B3134">
        <v>121.35663472055001</v>
      </c>
      <c r="C3134">
        <v>37.524678522668303</v>
      </c>
    </row>
    <row r="3135" spans="1:3" x14ac:dyDescent="0.25">
      <c r="A3135" t="s">
        <v>3433</v>
      </c>
      <c r="B3135">
        <v>121.363146103783</v>
      </c>
      <c r="C3135">
        <v>30.236223096276799</v>
      </c>
    </row>
    <row r="3136" spans="1:3" x14ac:dyDescent="0.25">
      <c r="A3136" t="s">
        <v>3469</v>
      </c>
      <c r="B3136">
        <v>121.371941800375</v>
      </c>
      <c r="C3136">
        <v>29.126516911387998</v>
      </c>
    </row>
    <row r="3137" spans="1:3" x14ac:dyDescent="0.25">
      <c r="A3137" t="s">
        <v>2424</v>
      </c>
      <c r="B3137">
        <v>121.38496805934101</v>
      </c>
      <c r="C3137">
        <v>37.115419833336802</v>
      </c>
    </row>
    <row r="3138" spans="1:3" x14ac:dyDescent="0.25">
      <c r="A3138" t="s">
        <v>1844</v>
      </c>
      <c r="B3138">
        <v>121.409514582244</v>
      </c>
      <c r="C3138">
        <v>41.804100335318203</v>
      </c>
    </row>
    <row r="3139" spans="1:3" x14ac:dyDescent="0.25">
      <c r="A3139" t="s">
        <v>3428</v>
      </c>
      <c r="B3139">
        <v>121.413157759298</v>
      </c>
      <c r="C3139">
        <v>28.784653112581701</v>
      </c>
    </row>
    <row r="3140" spans="1:3" x14ac:dyDescent="0.25">
      <c r="A3140" t="s">
        <v>3424</v>
      </c>
      <c r="B3140">
        <v>121.423870142125</v>
      </c>
      <c r="C3140">
        <v>29.665010946631401</v>
      </c>
    </row>
    <row r="3141" spans="1:3" x14ac:dyDescent="0.25">
      <c r="A3141" t="s">
        <v>3452</v>
      </c>
      <c r="B3141">
        <v>121.443875386307</v>
      </c>
      <c r="C3141">
        <v>29.2982140425054</v>
      </c>
    </row>
    <row r="3142" spans="1:3" x14ac:dyDescent="0.25">
      <c r="A3142" t="s">
        <v>2011</v>
      </c>
      <c r="B3142">
        <v>121.45181532219701</v>
      </c>
      <c r="C3142">
        <v>45.046858010124197</v>
      </c>
    </row>
    <row r="3143" spans="1:3" x14ac:dyDescent="0.25">
      <c r="A3143" t="s">
        <v>2052</v>
      </c>
      <c r="B3143">
        <v>121.478793161929</v>
      </c>
      <c r="C3143">
        <v>31.234134180645501</v>
      </c>
    </row>
    <row r="3144" spans="1:3" x14ac:dyDescent="0.25">
      <c r="A3144" t="s">
        <v>1585</v>
      </c>
      <c r="B3144">
        <v>121.515486929913</v>
      </c>
      <c r="C3144">
        <v>32.133549176350002</v>
      </c>
    </row>
    <row r="3145" spans="1:3" x14ac:dyDescent="0.25">
      <c r="A3145" t="s">
        <v>373</v>
      </c>
      <c r="B3145">
        <v>121.523220395926</v>
      </c>
      <c r="C3145">
        <v>30.833134718946301</v>
      </c>
    </row>
    <row r="3146" spans="1:3" x14ac:dyDescent="0.25">
      <c r="A3146" t="s">
        <v>372</v>
      </c>
      <c r="B3146">
        <v>121.52322043250599</v>
      </c>
      <c r="C3146">
        <v>30.8331346945489</v>
      </c>
    </row>
    <row r="3147" spans="1:3" x14ac:dyDescent="0.25">
      <c r="A3147" t="s">
        <v>3454</v>
      </c>
      <c r="B3147">
        <v>121.540379980216</v>
      </c>
      <c r="C3147">
        <v>29.861259709169499</v>
      </c>
    </row>
    <row r="3148" spans="1:3" x14ac:dyDescent="0.25">
      <c r="A3148" t="s">
        <v>2393</v>
      </c>
      <c r="B3148">
        <v>121.550425784156</v>
      </c>
      <c r="C3148">
        <v>36.920310438232697</v>
      </c>
    </row>
    <row r="3149" spans="1:3" x14ac:dyDescent="0.25">
      <c r="A3149" t="s">
        <v>3471</v>
      </c>
      <c r="B3149">
        <v>121.576129527571</v>
      </c>
      <c r="C3149">
        <v>28.354413617347699</v>
      </c>
    </row>
    <row r="3150" spans="1:3" x14ac:dyDescent="0.25">
      <c r="A3150" t="s">
        <v>1941</v>
      </c>
      <c r="B3150">
        <v>121.599377885571</v>
      </c>
      <c r="C3150">
        <v>43.665583333904699</v>
      </c>
    </row>
    <row r="3151" spans="1:3" x14ac:dyDescent="0.25">
      <c r="A3151" t="s">
        <v>1829</v>
      </c>
      <c r="B3151">
        <v>121.61017242569901</v>
      </c>
      <c r="C3151">
        <v>42.380854746273201</v>
      </c>
    </row>
    <row r="3152" spans="1:3" x14ac:dyDescent="0.25">
      <c r="A3152" t="s">
        <v>1814</v>
      </c>
      <c r="B3152">
        <v>121.61520376331499</v>
      </c>
      <c r="C3152">
        <v>42.014928906885501</v>
      </c>
    </row>
    <row r="3153" spans="1:3" x14ac:dyDescent="0.25">
      <c r="A3153" t="s">
        <v>1807</v>
      </c>
      <c r="B3153">
        <v>121.62160754796901</v>
      </c>
      <c r="C3153">
        <v>39.620308674013103</v>
      </c>
    </row>
    <row r="3154" spans="1:3" x14ac:dyDescent="0.25">
      <c r="A3154" t="s">
        <v>3458</v>
      </c>
      <c r="B3154">
        <v>121.657117387113</v>
      </c>
      <c r="C3154">
        <v>28.924830352087799</v>
      </c>
    </row>
    <row r="3155" spans="1:3" x14ac:dyDescent="0.25">
      <c r="A3155" t="s">
        <v>1606</v>
      </c>
      <c r="B3155">
        <v>121.66388869643799</v>
      </c>
      <c r="C3155">
        <v>31.816189580158198</v>
      </c>
    </row>
    <row r="3156" spans="1:3" x14ac:dyDescent="0.25">
      <c r="A3156" t="s">
        <v>1605</v>
      </c>
      <c r="B3156">
        <v>121.66388871064299</v>
      </c>
      <c r="C3156">
        <v>31.816189537509999</v>
      </c>
    </row>
    <row r="3157" spans="1:3" x14ac:dyDescent="0.25">
      <c r="A3157" t="s">
        <v>1825</v>
      </c>
      <c r="B3157">
        <v>121.681661696501</v>
      </c>
      <c r="C3157">
        <v>41.046093830097099</v>
      </c>
    </row>
    <row r="3158" spans="1:3" x14ac:dyDescent="0.25">
      <c r="A3158" t="s">
        <v>3478</v>
      </c>
      <c r="B3158">
        <v>121.708558554821</v>
      </c>
      <c r="C3158">
        <v>29.663073755506399</v>
      </c>
    </row>
    <row r="3159" spans="1:3" x14ac:dyDescent="0.25">
      <c r="A3159" t="s">
        <v>1925</v>
      </c>
      <c r="B3159">
        <v>121.72717721774799</v>
      </c>
      <c r="C3159">
        <v>46.198990475429</v>
      </c>
    </row>
    <row r="3160" spans="1:3" x14ac:dyDescent="0.25">
      <c r="A3160" t="s">
        <v>1895</v>
      </c>
      <c r="B3160">
        <v>121.727840027841</v>
      </c>
      <c r="C3160">
        <v>44.593063019440699</v>
      </c>
    </row>
    <row r="3161" spans="1:3" x14ac:dyDescent="0.25">
      <c r="A3161" t="s">
        <v>2369</v>
      </c>
      <c r="B3161">
        <v>121.739195897317</v>
      </c>
      <c r="C3161">
        <v>37.300312199297899</v>
      </c>
    </row>
    <row r="3162" spans="1:3" x14ac:dyDescent="0.25">
      <c r="A3162" t="s">
        <v>1800</v>
      </c>
      <c r="B3162">
        <v>121.746012729211</v>
      </c>
      <c r="C3162">
        <v>41.486683683222701</v>
      </c>
    </row>
    <row r="3163" spans="1:3" x14ac:dyDescent="0.25">
      <c r="A3163" t="s">
        <v>2054</v>
      </c>
      <c r="B3163">
        <v>121.755390415506</v>
      </c>
      <c r="C3163">
        <v>31.1072201826303</v>
      </c>
    </row>
    <row r="3164" spans="1:3" x14ac:dyDescent="0.25">
      <c r="A3164" t="s">
        <v>2053</v>
      </c>
      <c r="B3164">
        <v>121.75539043520899</v>
      </c>
      <c r="C3164">
        <v>31.107220155613899</v>
      </c>
    </row>
    <row r="3165" spans="1:3" x14ac:dyDescent="0.25">
      <c r="A3165" t="s">
        <v>1976</v>
      </c>
      <c r="B3165">
        <v>121.766868776415</v>
      </c>
      <c r="C3165">
        <v>45.483933197590801</v>
      </c>
    </row>
    <row r="3166" spans="1:3" x14ac:dyDescent="0.25">
      <c r="A3166" t="s">
        <v>1987</v>
      </c>
      <c r="B3166">
        <v>121.780064756513</v>
      </c>
      <c r="C3166">
        <v>42.737143748170602</v>
      </c>
    </row>
    <row r="3167" spans="1:3" x14ac:dyDescent="0.25">
      <c r="A3167" t="s">
        <v>306</v>
      </c>
      <c r="B3167">
        <v>121.78333693730001</v>
      </c>
      <c r="C3167">
        <v>31.508974564164401</v>
      </c>
    </row>
    <row r="3168" spans="1:3" x14ac:dyDescent="0.25">
      <c r="A3168" t="s">
        <v>305</v>
      </c>
      <c r="B3168">
        <v>121.783336947314</v>
      </c>
      <c r="C3168">
        <v>31.508974522067899</v>
      </c>
    </row>
    <row r="3169" spans="1:3" x14ac:dyDescent="0.25">
      <c r="A3169" t="s">
        <v>1830</v>
      </c>
      <c r="B3169">
        <v>121.808162001897</v>
      </c>
      <c r="C3169">
        <v>39.058505035712898</v>
      </c>
    </row>
    <row r="3170" spans="1:3" x14ac:dyDescent="0.25">
      <c r="A3170" t="s">
        <v>1905</v>
      </c>
      <c r="B3170">
        <v>121.846805081025</v>
      </c>
      <c r="C3170">
        <v>43.153241406813201</v>
      </c>
    </row>
    <row r="3171" spans="1:3" x14ac:dyDescent="0.25">
      <c r="A3171" t="s">
        <v>368</v>
      </c>
      <c r="B3171">
        <v>121.879648307189</v>
      </c>
      <c r="C3171">
        <v>30.948614016806498</v>
      </c>
    </row>
    <row r="3172" spans="1:3" x14ac:dyDescent="0.25">
      <c r="A3172" t="s">
        <v>369</v>
      </c>
      <c r="B3172">
        <v>121.879648337197</v>
      </c>
      <c r="C3172">
        <v>30.9486139558595</v>
      </c>
    </row>
    <row r="3173" spans="1:3" x14ac:dyDescent="0.25">
      <c r="A3173" t="s">
        <v>1863</v>
      </c>
      <c r="B3173">
        <v>121.897076664864</v>
      </c>
      <c r="C3173">
        <v>39.910257701100598</v>
      </c>
    </row>
    <row r="3174" spans="1:3" x14ac:dyDescent="0.25">
      <c r="A3174" t="s">
        <v>3429</v>
      </c>
      <c r="B3174">
        <v>121.904040986181</v>
      </c>
      <c r="C3174">
        <v>29.157086466822001</v>
      </c>
    </row>
    <row r="3175" spans="1:3" x14ac:dyDescent="0.25">
      <c r="A3175" t="s">
        <v>3497</v>
      </c>
      <c r="B3175">
        <v>121.924167262225</v>
      </c>
      <c r="C3175">
        <v>29.446131311479601</v>
      </c>
    </row>
    <row r="3176" spans="1:3" x14ac:dyDescent="0.25">
      <c r="A3176" t="s">
        <v>1843</v>
      </c>
      <c r="B3176">
        <v>121.95621280335401</v>
      </c>
      <c r="C3176">
        <v>39.412091905387697</v>
      </c>
    </row>
    <row r="3177" spans="1:3" x14ac:dyDescent="0.25">
      <c r="A3177" t="s">
        <v>1970</v>
      </c>
      <c r="B3177">
        <v>121.97377237560799</v>
      </c>
      <c r="C3177">
        <v>44.012765072170701</v>
      </c>
    </row>
    <row r="3178" spans="1:3" x14ac:dyDescent="0.25">
      <c r="A3178" t="s">
        <v>3407</v>
      </c>
      <c r="B3178">
        <v>121.99342499486301</v>
      </c>
      <c r="C3178">
        <v>29.8873245177423</v>
      </c>
    </row>
    <row r="3179" spans="1:3" x14ac:dyDescent="0.25">
      <c r="A3179" t="s">
        <v>1912</v>
      </c>
      <c r="B3179">
        <v>122.002946092583</v>
      </c>
      <c r="C3179">
        <v>47.228979605865902</v>
      </c>
    </row>
    <row r="3180" spans="1:3" x14ac:dyDescent="0.25">
      <c r="A3180" t="s">
        <v>1869</v>
      </c>
      <c r="B3180">
        <v>122.007999134215</v>
      </c>
      <c r="C3180">
        <v>42.2191301905359</v>
      </c>
    </row>
    <row r="3181" spans="1:3" x14ac:dyDescent="0.25">
      <c r="A3181" t="s">
        <v>2445</v>
      </c>
      <c r="B3181">
        <v>122.053671813355</v>
      </c>
      <c r="C3181">
        <v>36.9428282967881</v>
      </c>
    </row>
    <row r="3182" spans="1:3" x14ac:dyDescent="0.25">
      <c r="A3182" t="s">
        <v>1920</v>
      </c>
      <c r="B3182">
        <v>122.073958353843</v>
      </c>
      <c r="C3182">
        <v>46.7087532788902</v>
      </c>
    </row>
    <row r="3183" spans="1:3" x14ac:dyDescent="0.25">
      <c r="A3183" t="s">
        <v>2419</v>
      </c>
      <c r="B3183">
        <v>122.07895894571</v>
      </c>
      <c r="C3183">
        <v>37.194492671319097</v>
      </c>
    </row>
    <row r="3184" spans="1:3" x14ac:dyDescent="0.25">
      <c r="A3184" t="s">
        <v>2311</v>
      </c>
      <c r="B3184">
        <v>122.107037522071</v>
      </c>
      <c r="C3184">
        <v>37.506180214678402</v>
      </c>
    </row>
    <row r="3185" spans="1:3" x14ac:dyDescent="0.25">
      <c r="A3185" t="s">
        <v>2324</v>
      </c>
      <c r="B3185">
        <v>122.107043994496</v>
      </c>
      <c r="C3185">
        <v>37.506179633834499</v>
      </c>
    </row>
    <row r="3186" spans="1:3" x14ac:dyDescent="0.25">
      <c r="A3186" t="s">
        <v>2423</v>
      </c>
      <c r="B3186">
        <v>122.115006480715</v>
      </c>
      <c r="C3186">
        <v>37.194107135179898</v>
      </c>
    </row>
    <row r="3187" spans="1:3" x14ac:dyDescent="0.25">
      <c r="A3187" t="s">
        <v>1536</v>
      </c>
      <c r="B3187">
        <v>122.139435462707</v>
      </c>
      <c r="C3187">
        <v>45.786004613647201</v>
      </c>
    </row>
    <row r="3188" spans="1:3" x14ac:dyDescent="0.25">
      <c r="A3188" t="s">
        <v>1840</v>
      </c>
      <c r="B3188">
        <v>122.17000462984799</v>
      </c>
      <c r="C3188">
        <v>41.145695961037397</v>
      </c>
    </row>
    <row r="3189" spans="1:3" x14ac:dyDescent="0.25">
      <c r="A3189" t="s">
        <v>1803</v>
      </c>
      <c r="B3189">
        <v>122.171722095981</v>
      </c>
      <c r="C3189">
        <v>40.221858445799697</v>
      </c>
    </row>
    <row r="3190" spans="1:3" x14ac:dyDescent="0.25">
      <c r="A3190" t="s">
        <v>1820</v>
      </c>
      <c r="B3190">
        <v>122.200878532679</v>
      </c>
      <c r="C3190">
        <v>41.7647589529697</v>
      </c>
    </row>
    <row r="3191" spans="1:3" x14ac:dyDescent="0.25">
      <c r="A3191" t="s">
        <v>1835</v>
      </c>
      <c r="B3191">
        <v>122.232003068853</v>
      </c>
      <c r="C3191">
        <v>39.737114479940203</v>
      </c>
    </row>
    <row r="3192" spans="1:3" x14ac:dyDescent="0.25">
      <c r="A3192" t="s">
        <v>1962</v>
      </c>
      <c r="B3192">
        <v>122.24625432233</v>
      </c>
      <c r="C3192">
        <v>43.608470474914903</v>
      </c>
    </row>
    <row r="3193" spans="1:3" x14ac:dyDescent="0.25">
      <c r="A3193" t="s">
        <v>1862</v>
      </c>
      <c r="B3193">
        <v>122.25204045149199</v>
      </c>
      <c r="C3193">
        <v>40.616884336176497</v>
      </c>
    </row>
    <row r="3194" spans="1:3" x14ac:dyDescent="0.25">
      <c r="A3194" t="s">
        <v>3510</v>
      </c>
      <c r="B3194">
        <v>122.27375904484499</v>
      </c>
      <c r="C3194">
        <v>29.988416968682799</v>
      </c>
    </row>
    <row r="3195" spans="1:3" x14ac:dyDescent="0.25">
      <c r="A3195" t="s">
        <v>1943</v>
      </c>
      <c r="B3195">
        <v>122.38693805803101</v>
      </c>
      <c r="C3195">
        <v>42.919894546968401</v>
      </c>
    </row>
    <row r="3196" spans="1:3" x14ac:dyDescent="0.25">
      <c r="A3196" t="s">
        <v>2399</v>
      </c>
      <c r="B3196">
        <v>122.387711670352</v>
      </c>
      <c r="C3196">
        <v>36.922697879591503</v>
      </c>
    </row>
    <row r="3197" spans="1:3" x14ac:dyDescent="0.25">
      <c r="A3197" t="s">
        <v>2395</v>
      </c>
      <c r="B3197">
        <v>122.388926734446</v>
      </c>
      <c r="C3197">
        <v>36.926103410446601</v>
      </c>
    </row>
    <row r="3198" spans="1:3" x14ac:dyDescent="0.25">
      <c r="A3198" t="s">
        <v>2363</v>
      </c>
      <c r="B3198">
        <v>122.411966453391</v>
      </c>
      <c r="C3198">
        <v>37.108047985062399</v>
      </c>
    </row>
    <row r="3199" spans="1:3" x14ac:dyDescent="0.25">
      <c r="A3199" t="s">
        <v>1853</v>
      </c>
      <c r="B3199">
        <v>122.425819743502</v>
      </c>
      <c r="C3199">
        <v>41.392853980653598</v>
      </c>
    </row>
    <row r="3200" spans="1:3" x14ac:dyDescent="0.25">
      <c r="A3200" t="s">
        <v>1559</v>
      </c>
      <c r="B3200">
        <v>122.427268671359</v>
      </c>
      <c r="C3200">
        <v>45.268034848838802</v>
      </c>
    </row>
    <row r="3201" spans="1:3" x14ac:dyDescent="0.25">
      <c r="A3201" t="s">
        <v>1554</v>
      </c>
      <c r="B3201">
        <v>122.431873749418</v>
      </c>
      <c r="C3201">
        <v>44.830323639693198</v>
      </c>
    </row>
    <row r="3202" spans="1:3" x14ac:dyDescent="0.25">
      <c r="A3202" t="s">
        <v>1809</v>
      </c>
      <c r="B3202">
        <v>122.466577114419</v>
      </c>
      <c r="C3202">
        <v>39.481703130746297</v>
      </c>
    </row>
    <row r="3203" spans="1:3" x14ac:dyDescent="0.25">
      <c r="A3203" t="s">
        <v>1870</v>
      </c>
      <c r="B3203">
        <v>122.511162246639</v>
      </c>
      <c r="C3203">
        <v>42.387927690599597</v>
      </c>
    </row>
    <row r="3204" spans="1:3" x14ac:dyDescent="0.25">
      <c r="A3204" t="s">
        <v>1960</v>
      </c>
      <c r="B3204">
        <v>122.511789579126</v>
      </c>
      <c r="C3204">
        <v>46.528748193388303</v>
      </c>
    </row>
    <row r="3205" spans="1:3" x14ac:dyDescent="0.25">
      <c r="A3205" t="s">
        <v>1928</v>
      </c>
      <c r="B3205">
        <v>122.531144504313</v>
      </c>
      <c r="C3205">
        <v>44.154911575798103</v>
      </c>
    </row>
    <row r="3206" spans="1:3" x14ac:dyDescent="0.25">
      <c r="A3206" t="s">
        <v>2392</v>
      </c>
      <c r="B3206">
        <v>122.553893155206</v>
      </c>
      <c r="C3206">
        <v>37.3687800463535</v>
      </c>
    </row>
    <row r="3207" spans="1:3" x14ac:dyDescent="0.25">
      <c r="A3207" t="s">
        <v>1821</v>
      </c>
      <c r="B3207">
        <v>122.60249659022</v>
      </c>
      <c r="C3207">
        <v>41.904880746090001</v>
      </c>
    </row>
    <row r="3208" spans="1:3" x14ac:dyDescent="0.25">
      <c r="A3208" t="s">
        <v>1886</v>
      </c>
      <c r="B3208">
        <v>122.64264569927801</v>
      </c>
      <c r="C3208">
        <v>43.294946324487697</v>
      </c>
    </row>
    <row r="3209" spans="1:3" x14ac:dyDescent="0.25">
      <c r="A3209" t="s">
        <v>1561</v>
      </c>
      <c r="B3209">
        <v>122.671132919049</v>
      </c>
      <c r="C3209">
        <v>44.507948108132602</v>
      </c>
    </row>
    <row r="3210" spans="1:3" x14ac:dyDescent="0.25">
      <c r="A3210" t="s">
        <v>1801</v>
      </c>
      <c r="B3210">
        <v>122.673905993658</v>
      </c>
      <c r="C3210">
        <v>40.414443792816499</v>
      </c>
    </row>
    <row r="3211" spans="1:3" x14ac:dyDescent="0.25">
      <c r="A3211" t="s">
        <v>1819</v>
      </c>
      <c r="B3211">
        <v>122.679982177181</v>
      </c>
      <c r="C3211">
        <v>40.877434099449097</v>
      </c>
    </row>
    <row r="3212" spans="1:3" x14ac:dyDescent="0.25">
      <c r="A3212" t="s">
        <v>1802</v>
      </c>
      <c r="B3212">
        <v>122.69764605026</v>
      </c>
      <c r="C3212">
        <v>40.008271856049603</v>
      </c>
    </row>
    <row r="3213" spans="1:3" x14ac:dyDescent="0.25">
      <c r="A3213" t="s">
        <v>2016</v>
      </c>
      <c r="B3213">
        <v>122.756788473497</v>
      </c>
      <c r="C3213">
        <v>47.976512032615901</v>
      </c>
    </row>
    <row r="3214" spans="1:3" x14ac:dyDescent="0.25">
      <c r="A3214" t="s">
        <v>1909</v>
      </c>
      <c r="B3214">
        <v>122.788084227589</v>
      </c>
      <c r="C3214">
        <v>43.7216840213745</v>
      </c>
    </row>
    <row r="3215" spans="1:3" x14ac:dyDescent="0.25">
      <c r="A3215" t="s">
        <v>1487</v>
      </c>
      <c r="B3215">
        <v>122.84265170112199</v>
      </c>
      <c r="C3215">
        <v>45.612105333583003</v>
      </c>
    </row>
    <row r="3216" spans="1:3" x14ac:dyDescent="0.25">
      <c r="A3216" t="s">
        <v>1865</v>
      </c>
      <c r="B3216">
        <v>122.846886193655</v>
      </c>
      <c r="C3216">
        <v>41.495285248711198</v>
      </c>
    </row>
    <row r="3217" spans="1:3" x14ac:dyDescent="0.25">
      <c r="A3217" t="s">
        <v>2012</v>
      </c>
      <c r="B3217">
        <v>122.92587275740399</v>
      </c>
      <c r="C3217">
        <v>47.717899923617999</v>
      </c>
    </row>
    <row r="3218" spans="1:3" x14ac:dyDescent="0.25">
      <c r="A3218" t="s">
        <v>1964</v>
      </c>
      <c r="B3218">
        <v>122.939914201989</v>
      </c>
      <c r="C3218">
        <v>46.732907103840901</v>
      </c>
    </row>
    <row r="3219" spans="1:3" x14ac:dyDescent="0.25">
      <c r="A3219" t="s">
        <v>1282</v>
      </c>
      <c r="B3219">
        <v>122.95171655142499</v>
      </c>
      <c r="C3219">
        <v>47.496044857958097</v>
      </c>
    </row>
    <row r="3220" spans="1:3" x14ac:dyDescent="0.25">
      <c r="A3220" t="s">
        <v>1868</v>
      </c>
      <c r="B3220">
        <v>122.972714407856</v>
      </c>
      <c r="C3220">
        <v>39.685984705345</v>
      </c>
    </row>
    <row r="3221" spans="1:3" x14ac:dyDescent="0.25">
      <c r="A3221" t="s">
        <v>1832</v>
      </c>
      <c r="B3221">
        <v>122.978030736254</v>
      </c>
      <c r="C3221">
        <v>40.7063073134807</v>
      </c>
    </row>
    <row r="3222" spans="1:3" x14ac:dyDescent="0.25">
      <c r="A3222" t="s">
        <v>1950</v>
      </c>
      <c r="B3222">
        <v>123.003118453027</v>
      </c>
      <c r="C3222">
        <v>46.284687558656998</v>
      </c>
    </row>
    <row r="3223" spans="1:3" x14ac:dyDescent="0.25">
      <c r="A3223" t="s">
        <v>1520</v>
      </c>
      <c r="B3223">
        <v>123.034483195948</v>
      </c>
      <c r="C3223">
        <v>44.976071563131299</v>
      </c>
    </row>
    <row r="3224" spans="1:3" x14ac:dyDescent="0.25">
      <c r="A3224" t="s">
        <v>1858</v>
      </c>
      <c r="B3224">
        <v>123.035466067502</v>
      </c>
      <c r="C3224">
        <v>41.914993898654302</v>
      </c>
    </row>
    <row r="3225" spans="1:3" x14ac:dyDescent="0.25">
      <c r="A3225" t="s">
        <v>1507</v>
      </c>
      <c r="B3225">
        <v>123.051669154056</v>
      </c>
      <c r="C3225">
        <v>45.350460257730099</v>
      </c>
    </row>
    <row r="3226" spans="1:3" x14ac:dyDescent="0.25">
      <c r="A3226" t="s">
        <v>1860</v>
      </c>
      <c r="B3226">
        <v>123.06743149781001</v>
      </c>
      <c r="C3226">
        <v>42.365152388393</v>
      </c>
    </row>
    <row r="3227" spans="1:3" x14ac:dyDescent="0.25">
      <c r="A3227" t="s">
        <v>1993</v>
      </c>
      <c r="B3227">
        <v>123.07054812159301</v>
      </c>
      <c r="C3227">
        <v>48.520882982338001</v>
      </c>
    </row>
    <row r="3228" spans="1:3" x14ac:dyDescent="0.25">
      <c r="A3228" t="s">
        <v>1796</v>
      </c>
      <c r="B3228">
        <v>123.07697814334701</v>
      </c>
      <c r="C3228">
        <v>41.112365437034498</v>
      </c>
    </row>
    <row r="3229" spans="1:3" x14ac:dyDescent="0.25">
      <c r="A3229" t="s">
        <v>1493</v>
      </c>
      <c r="B3229">
        <v>123.160492551755</v>
      </c>
      <c r="C3229">
        <v>44.596880811745201</v>
      </c>
    </row>
    <row r="3230" spans="1:3" x14ac:dyDescent="0.25">
      <c r="A3230" t="s">
        <v>1805</v>
      </c>
      <c r="B3230">
        <v>123.226213304314</v>
      </c>
      <c r="C3230">
        <v>42.880701445794699</v>
      </c>
    </row>
    <row r="3231" spans="1:3" x14ac:dyDescent="0.25">
      <c r="A3231" t="s">
        <v>1525</v>
      </c>
      <c r="B3231">
        <v>123.22827221666201</v>
      </c>
      <c r="C3231">
        <v>45.960171449877201</v>
      </c>
    </row>
    <row r="3232" spans="1:3" x14ac:dyDescent="0.25">
      <c r="A3232" t="s">
        <v>1301</v>
      </c>
      <c r="B3232">
        <v>123.255208705857</v>
      </c>
      <c r="C3232">
        <v>47.197461431782699</v>
      </c>
    </row>
    <row r="3233" spans="1:3" x14ac:dyDescent="0.25">
      <c r="A3233" t="s">
        <v>1861</v>
      </c>
      <c r="B3233">
        <v>123.267080195915</v>
      </c>
      <c r="C3233">
        <v>40.303039006982502</v>
      </c>
    </row>
    <row r="3234" spans="1:3" x14ac:dyDescent="0.25">
      <c r="A3234" t="s">
        <v>1989</v>
      </c>
      <c r="B3234">
        <v>123.323463862417</v>
      </c>
      <c r="C3234">
        <v>44.134268327963497</v>
      </c>
    </row>
    <row r="3235" spans="1:3" x14ac:dyDescent="0.25">
      <c r="A3235" t="s">
        <v>2591</v>
      </c>
      <c r="B3235">
        <v>123.392655948609</v>
      </c>
      <c r="C3235">
        <v>41.691988541103001</v>
      </c>
    </row>
    <row r="3236" spans="1:3" x14ac:dyDescent="0.25">
      <c r="A3236" t="s">
        <v>1229</v>
      </c>
      <c r="B3236">
        <v>123.418752682852</v>
      </c>
      <c r="C3236">
        <v>46.379550192110301</v>
      </c>
    </row>
    <row r="3237" spans="1:3" x14ac:dyDescent="0.25">
      <c r="A3237" t="s">
        <v>1834</v>
      </c>
      <c r="B3237">
        <v>123.45342500188301</v>
      </c>
      <c r="C3237">
        <v>42.509304276144903</v>
      </c>
    </row>
    <row r="3238" spans="1:3" x14ac:dyDescent="0.25">
      <c r="A3238" t="s">
        <v>1857</v>
      </c>
      <c r="B3238">
        <v>123.45487045035701</v>
      </c>
      <c r="C3238">
        <v>41.352433821505898</v>
      </c>
    </row>
    <row r="3239" spans="1:3" x14ac:dyDescent="0.25">
      <c r="A3239" t="s">
        <v>1849</v>
      </c>
      <c r="B3239">
        <v>123.47530319120401</v>
      </c>
      <c r="C3239">
        <v>41.692263134498198</v>
      </c>
    </row>
    <row r="3240" spans="1:3" x14ac:dyDescent="0.25">
      <c r="A3240" t="s">
        <v>1850</v>
      </c>
      <c r="B3240">
        <v>123.51619442221499</v>
      </c>
      <c r="C3240">
        <v>40.6571833472522</v>
      </c>
    </row>
    <row r="3241" spans="1:3" x14ac:dyDescent="0.25">
      <c r="A3241" t="s">
        <v>1546</v>
      </c>
      <c r="B3241">
        <v>123.53076282219099</v>
      </c>
      <c r="C3241">
        <v>43.527981090524499</v>
      </c>
    </row>
    <row r="3242" spans="1:3" x14ac:dyDescent="0.25">
      <c r="A3242" t="s">
        <v>1501</v>
      </c>
      <c r="B3242">
        <v>123.531992585346</v>
      </c>
      <c r="C3242">
        <v>44.860301662467897</v>
      </c>
    </row>
    <row r="3243" spans="1:3" x14ac:dyDescent="0.25">
      <c r="A3243" t="s">
        <v>1812</v>
      </c>
      <c r="B3243">
        <v>123.536052314543</v>
      </c>
      <c r="C3243">
        <v>42.125764180940799</v>
      </c>
    </row>
    <row r="3244" spans="1:3" x14ac:dyDescent="0.25">
      <c r="A3244" t="s">
        <v>1817</v>
      </c>
      <c r="B3244">
        <v>123.574378040461</v>
      </c>
      <c r="C3244">
        <v>39.8721107172221</v>
      </c>
    </row>
    <row r="3245" spans="1:3" x14ac:dyDescent="0.25">
      <c r="A3245" t="s">
        <v>1959</v>
      </c>
      <c r="B3245">
        <v>123.61494996464801</v>
      </c>
      <c r="C3245">
        <v>46.763958117971498</v>
      </c>
    </row>
    <row r="3246" spans="1:3" x14ac:dyDescent="0.25">
      <c r="A3246" t="s">
        <v>1548</v>
      </c>
      <c r="B3246">
        <v>123.653867542619</v>
      </c>
      <c r="C3246">
        <v>43.733854531365402</v>
      </c>
    </row>
    <row r="3247" spans="1:3" x14ac:dyDescent="0.25">
      <c r="A3247" t="s">
        <v>1555</v>
      </c>
      <c r="B3247">
        <v>123.656103406425</v>
      </c>
      <c r="C3247">
        <v>45.343709441854799</v>
      </c>
    </row>
    <row r="3248" spans="1:3" x14ac:dyDescent="0.25">
      <c r="A3248" t="s">
        <v>1552</v>
      </c>
      <c r="B3248">
        <v>123.69969830255999</v>
      </c>
      <c r="C3248">
        <v>46.045263976379701</v>
      </c>
    </row>
    <row r="3249" spans="1:3" x14ac:dyDescent="0.25">
      <c r="A3249" t="s">
        <v>1828</v>
      </c>
      <c r="B3249">
        <v>123.706799419323</v>
      </c>
      <c r="C3249">
        <v>42.798429149918299</v>
      </c>
    </row>
    <row r="3250" spans="1:3" x14ac:dyDescent="0.25">
      <c r="A3250" t="s">
        <v>1306</v>
      </c>
      <c r="B3250">
        <v>123.75894530119</v>
      </c>
      <c r="C3250">
        <v>47.642939382620298</v>
      </c>
    </row>
    <row r="3251" spans="1:3" x14ac:dyDescent="0.25">
      <c r="A3251" t="s">
        <v>1485</v>
      </c>
      <c r="B3251">
        <v>123.770632678868</v>
      </c>
      <c r="C3251">
        <v>45.568655926048301</v>
      </c>
    </row>
    <row r="3252" spans="1:3" x14ac:dyDescent="0.25">
      <c r="A3252" t="s">
        <v>2009</v>
      </c>
      <c r="B3252">
        <v>123.792411527308</v>
      </c>
      <c r="C3252">
        <v>48.503142277677803</v>
      </c>
    </row>
    <row r="3253" spans="1:3" x14ac:dyDescent="0.25">
      <c r="A3253" t="s">
        <v>1489</v>
      </c>
      <c r="B3253">
        <v>123.807607879155</v>
      </c>
      <c r="C3253">
        <v>43.281783277564003</v>
      </c>
    </row>
    <row r="3254" spans="1:3" x14ac:dyDescent="0.25">
      <c r="A3254" t="s">
        <v>1837</v>
      </c>
      <c r="B3254">
        <v>123.825541898897</v>
      </c>
      <c r="C3254">
        <v>41.311548075795898</v>
      </c>
    </row>
    <row r="3255" spans="1:3" x14ac:dyDescent="0.25">
      <c r="A3255" t="s">
        <v>1542</v>
      </c>
      <c r="B3255">
        <v>123.869436230991</v>
      </c>
      <c r="C3255">
        <v>44.781971254022302</v>
      </c>
    </row>
    <row r="3256" spans="1:3" x14ac:dyDescent="0.25">
      <c r="A3256" t="s">
        <v>1822</v>
      </c>
      <c r="B3256">
        <v>123.88058771705001</v>
      </c>
      <c r="C3256">
        <v>40.147874486927698</v>
      </c>
    </row>
    <row r="3257" spans="1:3" x14ac:dyDescent="0.25">
      <c r="A3257" t="s">
        <v>1806</v>
      </c>
      <c r="B3257">
        <v>123.900793603723</v>
      </c>
      <c r="C3257">
        <v>40.855956913985203</v>
      </c>
    </row>
    <row r="3258" spans="1:3" x14ac:dyDescent="0.25">
      <c r="A3258" t="s">
        <v>1867</v>
      </c>
      <c r="B3258">
        <v>123.952075323993</v>
      </c>
      <c r="C3258">
        <v>42.391316779461803</v>
      </c>
    </row>
    <row r="3259" spans="1:3" x14ac:dyDescent="0.25">
      <c r="A3259" t="s">
        <v>1233</v>
      </c>
      <c r="B3259">
        <v>123.953518004614</v>
      </c>
      <c r="C3259">
        <v>48.129201141503799</v>
      </c>
    </row>
    <row r="3260" spans="1:3" x14ac:dyDescent="0.25">
      <c r="A3260" t="s">
        <v>1223</v>
      </c>
      <c r="B3260">
        <v>123.960774131595</v>
      </c>
      <c r="C3260">
        <v>47.046131103589801</v>
      </c>
    </row>
    <row r="3261" spans="1:3" x14ac:dyDescent="0.25">
      <c r="A3261" t="s">
        <v>1323</v>
      </c>
      <c r="B3261">
        <v>123.962693874911</v>
      </c>
      <c r="C3261">
        <v>47.388480621409101</v>
      </c>
    </row>
    <row r="3262" spans="1:3" x14ac:dyDescent="0.25">
      <c r="A3262" t="s">
        <v>1496</v>
      </c>
      <c r="B3262">
        <v>123.96284970765799</v>
      </c>
      <c r="C3262">
        <v>44.274143328158601</v>
      </c>
    </row>
    <row r="3263" spans="1:3" x14ac:dyDescent="0.25">
      <c r="A3263" t="s">
        <v>1816</v>
      </c>
      <c r="B3263">
        <v>123.969008756734</v>
      </c>
      <c r="C3263">
        <v>41.914695737727797</v>
      </c>
    </row>
    <row r="3264" spans="1:3" x14ac:dyDescent="0.25">
      <c r="A3264" t="s">
        <v>1540</v>
      </c>
      <c r="B3264">
        <v>124.015178325292</v>
      </c>
      <c r="C3264">
        <v>45.009523444969197</v>
      </c>
    </row>
    <row r="3265" spans="1:3" x14ac:dyDescent="0.25">
      <c r="A3265" t="s">
        <v>1813</v>
      </c>
      <c r="B3265">
        <v>124.085187982097</v>
      </c>
      <c r="C3265">
        <v>40.462676231808103</v>
      </c>
    </row>
    <row r="3266" spans="1:3" x14ac:dyDescent="0.25">
      <c r="A3266" t="s">
        <v>1983</v>
      </c>
      <c r="B3266">
        <v>124.10500032154999</v>
      </c>
      <c r="C3266">
        <v>49.056855938992797</v>
      </c>
    </row>
    <row r="3267" spans="1:3" x14ac:dyDescent="0.25">
      <c r="A3267" t="s">
        <v>1799</v>
      </c>
      <c r="B3267">
        <v>124.120808399274</v>
      </c>
      <c r="C3267">
        <v>41.299891585702802</v>
      </c>
    </row>
    <row r="3268" spans="1:3" x14ac:dyDescent="0.25">
      <c r="A3268" t="s">
        <v>1804</v>
      </c>
      <c r="B3268">
        <v>124.125534333399</v>
      </c>
      <c r="C3268">
        <v>42.614408822744103</v>
      </c>
    </row>
    <row r="3269" spans="1:3" x14ac:dyDescent="0.25">
      <c r="A3269" t="s">
        <v>1811</v>
      </c>
      <c r="B3269">
        <v>124.145213259665</v>
      </c>
      <c r="C3269">
        <v>39.871751097233997</v>
      </c>
    </row>
    <row r="3270" spans="1:3" x14ac:dyDescent="0.25">
      <c r="A3270" t="s">
        <v>1490</v>
      </c>
      <c r="B3270">
        <v>124.163130883242</v>
      </c>
      <c r="C3270">
        <v>43.920706509597998</v>
      </c>
    </row>
    <row r="3271" spans="1:3" x14ac:dyDescent="0.25">
      <c r="A3271" t="s">
        <v>1532</v>
      </c>
      <c r="B3271">
        <v>124.186428398925</v>
      </c>
      <c r="C3271">
        <v>43.570604115239703</v>
      </c>
    </row>
    <row r="3272" spans="1:3" x14ac:dyDescent="0.25">
      <c r="A3272" t="s">
        <v>1818</v>
      </c>
      <c r="B3272">
        <v>124.197323154884</v>
      </c>
      <c r="C3272">
        <v>41.728353490397403</v>
      </c>
    </row>
    <row r="3273" spans="1:3" x14ac:dyDescent="0.25">
      <c r="A3273" t="s">
        <v>2010</v>
      </c>
      <c r="B3273">
        <v>124.212268951987</v>
      </c>
      <c r="C3273">
        <v>50.234822947792203</v>
      </c>
    </row>
    <row r="3274" spans="1:3" x14ac:dyDescent="0.25">
      <c r="A3274" t="s">
        <v>1267</v>
      </c>
      <c r="B3274">
        <v>124.214073433397</v>
      </c>
      <c r="C3274">
        <v>45.8507167037546</v>
      </c>
    </row>
    <row r="3275" spans="1:3" x14ac:dyDescent="0.25">
      <c r="A3275" t="s">
        <v>1500</v>
      </c>
      <c r="B3275">
        <v>124.246594968224</v>
      </c>
      <c r="C3275">
        <v>45.50988610393</v>
      </c>
    </row>
    <row r="3276" spans="1:3" x14ac:dyDescent="0.25">
      <c r="A3276" t="s">
        <v>1539</v>
      </c>
      <c r="B3276">
        <v>124.34104166849001</v>
      </c>
      <c r="C3276">
        <v>43.166847400806802</v>
      </c>
    </row>
    <row r="3277" spans="1:3" x14ac:dyDescent="0.25">
      <c r="A3277" t="s">
        <v>1839</v>
      </c>
      <c r="B3277">
        <v>124.43146991888599</v>
      </c>
      <c r="C3277">
        <v>41.9884775924777</v>
      </c>
    </row>
    <row r="3278" spans="1:3" x14ac:dyDescent="0.25">
      <c r="A3278" t="s">
        <v>1232</v>
      </c>
      <c r="B3278">
        <v>124.440753449293</v>
      </c>
      <c r="C3278">
        <v>47.520568700790903</v>
      </c>
    </row>
    <row r="3279" spans="1:3" x14ac:dyDescent="0.25">
      <c r="A3279" t="s">
        <v>1797</v>
      </c>
      <c r="B3279">
        <v>124.44938272900001</v>
      </c>
      <c r="C3279">
        <v>40.898920128784603</v>
      </c>
    </row>
    <row r="3280" spans="1:3" x14ac:dyDescent="0.25">
      <c r="A3280" t="s">
        <v>1810</v>
      </c>
      <c r="B3280">
        <v>124.44956185206399</v>
      </c>
      <c r="C3280">
        <v>40.219015652131503</v>
      </c>
    </row>
    <row r="3281" spans="1:3" x14ac:dyDescent="0.25">
      <c r="A3281" t="s">
        <v>1253</v>
      </c>
      <c r="B3281">
        <v>124.453392166942</v>
      </c>
      <c r="C3281">
        <v>46.868897973551199</v>
      </c>
    </row>
    <row r="3282" spans="1:3" x14ac:dyDescent="0.25">
      <c r="A3282" t="s">
        <v>1356</v>
      </c>
      <c r="B3282">
        <v>124.472195279014</v>
      </c>
      <c r="C3282">
        <v>47.788764602112302</v>
      </c>
    </row>
    <row r="3283" spans="1:3" x14ac:dyDescent="0.25">
      <c r="A3283" t="s">
        <v>1795</v>
      </c>
      <c r="B3283">
        <v>124.515366053281</v>
      </c>
      <c r="C3283">
        <v>42.317598288718401</v>
      </c>
    </row>
    <row r="3284" spans="1:3" x14ac:dyDescent="0.25">
      <c r="A3284" t="s">
        <v>1544</v>
      </c>
      <c r="B3284">
        <v>124.54731626339201</v>
      </c>
      <c r="C3284">
        <v>44.800504287810497</v>
      </c>
    </row>
    <row r="3285" spans="1:3" x14ac:dyDescent="0.25">
      <c r="A3285" t="s">
        <v>1508</v>
      </c>
      <c r="B3285">
        <v>124.626331868948</v>
      </c>
      <c r="C3285">
        <v>44.3963750252612</v>
      </c>
    </row>
    <row r="3286" spans="1:3" x14ac:dyDescent="0.25">
      <c r="A3286" t="s">
        <v>1924</v>
      </c>
      <c r="B3286">
        <v>124.63781280532</v>
      </c>
      <c r="C3286">
        <v>49.375502336652502</v>
      </c>
    </row>
    <row r="3287" spans="1:3" x14ac:dyDescent="0.25">
      <c r="A3287" t="s">
        <v>1514</v>
      </c>
      <c r="B3287">
        <v>124.70140325074701</v>
      </c>
      <c r="C3287">
        <v>43.8784734447106</v>
      </c>
    </row>
    <row r="3288" spans="1:3" x14ac:dyDescent="0.25">
      <c r="A3288" t="s">
        <v>1815</v>
      </c>
      <c r="B3288">
        <v>124.738459327504</v>
      </c>
      <c r="C3288">
        <v>42.747750567187701</v>
      </c>
    </row>
    <row r="3289" spans="1:3" x14ac:dyDescent="0.25">
      <c r="A3289" t="s">
        <v>1841</v>
      </c>
      <c r="B3289">
        <v>124.784990997306</v>
      </c>
      <c r="C3289">
        <v>41.4425195943261</v>
      </c>
    </row>
    <row r="3290" spans="1:3" x14ac:dyDescent="0.25">
      <c r="A3290" t="s">
        <v>1833</v>
      </c>
      <c r="B3290">
        <v>124.789573162596</v>
      </c>
      <c r="C3290">
        <v>40.733313216357402</v>
      </c>
    </row>
    <row r="3291" spans="1:3" x14ac:dyDescent="0.25">
      <c r="A3291" t="s">
        <v>1547</v>
      </c>
      <c r="B3291">
        <v>124.793581162062</v>
      </c>
      <c r="C3291">
        <v>45.287180884472498</v>
      </c>
    </row>
    <row r="3292" spans="1:3" x14ac:dyDescent="0.25">
      <c r="A3292" t="s">
        <v>1252</v>
      </c>
      <c r="B3292">
        <v>124.80291632697499</v>
      </c>
      <c r="C3292">
        <v>46.027328890274902</v>
      </c>
    </row>
    <row r="3293" spans="1:3" x14ac:dyDescent="0.25">
      <c r="A3293" t="s">
        <v>1513</v>
      </c>
      <c r="B3293">
        <v>124.828760949738</v>
      </c>
      <c r="C3293">
        <v>43.527062713528402</v>
      </c>
    </row>
    <row r="3294" spans="1:3" x14ac:dyDescent="0.25">
      <c r="A3294" t="s">
        <v>1310</v>
      </c>
      <c r="B3294">
        <v>124.873170874332</v>
      </c>
      <c r="C3294">
        <v>48.494948673167897</v>
      </c>
    </row>
    <row r="3295" spans="1:3" x14ac:dyDescent="0.25">
      <c r="A3295" t="s">
        <v>1294</v>
      </c>
      <c r="B3295">
        <v>124.90535846373599</v>
      </c>
      <c r="C3295">
        <v>47.145371842959001</v>
      </c>
    </row>
    <row r="3296" spans="1:3" x14ac:dyDescent="0.25">
      <c r="A3296" t="s">
        <v>1251</v>
      </c>
      <c r="B3296">
        <v>124.937505619541</v>
      </c>
      <c r="C3296">
        <v>46.521954163514103</v>
      </c>
    </row>
    <row r="3297" spans="1:3" x14ac:dyDescent="0.25">
      <c r="A3297" t="s">
        <v>1303</v>
      </c>
      <c r="B3297">
        <v>124.963673892497</v>
      </c>
      <c r="C3297">
        <v>48.835014886820296</v>
      </c>
    </row>
    <row r="3298" spans="1:3" x14ac:dyDescent="0.25">
      <c r="A3298" t="s">
        <v>1846</v>
      </c>
      <c r="B3298">
        <v>124.964291668334</v>
      </c>
      <c r="C3298">
        <v>42.1117162633901</v>
      </c>
    </row>
    <row r="3299" spans="1:3" x14ac:dyDescent="0.25">
      <c r="A3299" t="s">
        <v>1856</v>
      </c>
      <c r="B3299">
        <v>124.985601183982</v>
      </c>
      <c r="C3299">
        <v>41.727578076439997</v>
      </c>
    </row>
    <row r="3300" spans="1:3" x14ac:dyDescent="0.25">
      <c r="A3300" t="s">
        <v>1369</v>
      </c>
      <c r="B3300">
        <v>125.014086794345</v>
      </c>
      <c r="C3300">
        <v>45.767191405522098</v>
      </c>
    </row>
    <row r="3301" spans="1:3" x14ac:dyDescent="0.25">
      <c r="A3301" t="s">
        <v>1517</v>
      </c>
      <c r="B3301">
        <v>125.11774610415399</v>
      </c>
      <c r="C3301">
        <v>44.304420737115301</v>
      </c>
    </row>
    <row r="3302" spans="1:3" x14ac:dyDescent="0.25">
      <c r="A3302" t="s">
        <v>1529</v>
      </c>
      <c r="B3302">
        <v>125.124462436931</v>
      </c>
      <c r="C3302">
        <v>44.667297455117797</v>
      </c>
    </row>
    <row r="3303" spans="1:3" x14ac:dyDescent="0.25">
      <c r="A3303" t="s">
        <v>1531</v>
      </c>
      <c r="B3303">
        <v>125.14358406301</v>
      </c>
      <c r="C3303">
        <v>42.902303491269201</v>
      </c>
    </row>
    <row r="3304" spans="1:3" x14ac:dyDescent="0.25">
      <c r="A3304" t="s">
        <v>1261</v>
      </c>
      <c r="B3304">
        <v>125.245124656377</v>
      </c>
      <c r="C3304">
        <v>49.156583977252403</v>
      </c>
    </row>
    <row r="3305" spans="1:3" x14ac:dyDescent="0.25">
      <c r="A3305" t="s">
        <v>1336</v>
      </c>
      <c r="B3305">
        <v>125.25762422088</v>
      </c>
      <c r="C3305">
        <v>46.212431479164998</v>
      </c>
    </row>
    <row r="3306" spans="1:3" x14ac:dyDescent="0.25">
      <c r="A3306" t="s">
        <v>1560</v>
      </c>
      <c r="B3306">
        <v>125.298646042876</v>
      </c>
      <c r="C3306">
        <v>44.980146824770102</v>
      </c>
    </row>
    <row r="3307" spans="1:3" x14ac:dyDescent="0.25">
      <c r="A3307" t="s">
        <v>1370</v>
      </c>
      <c r="B3307">
        <v>125.310799735337</v>
      </c>
      <c r="C3307">
        <v>47.86943319972</v>
      </c>
    </row>
    <row r="3308" spans="1:3" x14ac:dyDescent="0.25">
      <c r="A3308" t="s">
        <v>1558</v>
      </c>
      <c r="B3308">
        <v>125.329751795551</v>
      </c>
      <c r="C3308">
        <v>43.342403126872</v>
      </c>
    </row>
    <row r="3309" spans="1:3" x14ac:dyDescent="0.25">
      <c r="A3309" t="s">
        <v>1265</v>
      </c>
      <c r="B3309">
        <v>125.332446598545</v>
      </c>
      <c r="C3309">
        <v>48.1791701281483</v>
      </c>
    </row>
    <row r="3310" spans="1:3" x14ac:dyDescent="0.25">
      <c r="A3310" t="s">
        <v>1798</v>
      </c>
      <c r="B3310">
        <v>125.336011233684</v>
      </c>
      <c r="C3310">
        <v>40.933527959687098</v>
      </c>
    </row>
    <row r="3311" spans="1:3" x14ac:dyDescent="0.25">
      <c r="A3311" t="s">
        <v>1823</v>
      </c>
      <c r="B3311">
        <v>125.356026387452</v>
      </c>
      <c r="C3311">
        <v>41.293820784916598</v>
      </c>
    </row>
    <row r="3312" spans="1:3" x14ac:dyDescent="0.25">
      <c r="A3312" t="s">
        <v>1317</v>
      </c>
      <c r="B3312">
        <v>125.36186321746101</v>
      </c>
      <c r="C3312">
        <v>47.466128734142302</v>
      </c>
    </row>
    <row r="3313" spans="1:3" x14ac:dyDescent="0.25">
      <c r="A3313" t="s">
        <v>1528</v>
      </c>
      <c r="B3313">
        <v>125.38002846913101</v>
      </c>
      <c r="C3313">
        <v>44.0034749049833</v>
      </c>
    </row>
    <row r="3314" spans="1:3" x14ac:dyDescent="0.25">
      <c r="A3314" t="s">
        <v>1347</v>
      </c>
      <c r="B3314">
        <v>125.392774434074</v>
      </c>
      <c r="C3314">
        <v>46.837546595145902</v>
      </c>
    </row>
    <row r="3315" spans="1:3" x14ac:dyDescent="0.25">
      <c r="A3315" t="s">
        <v>1497</v>
      </c>
      <c r="B3315">
        <v>125.444636248628</v>
      </c>
      <c r="C3315">
        <v>45.369338260225398</v>
      </c>
    </row>
    <row r="3316" spans="1:3" x14ac:dyDescent="0.25">
      <c r="A3316" t="s">
        <v>1314</v>
      </c>
      <c r="B3316">
        <v>125.47494040938599</v>
      </c>
      <c r="C3316">
        <v>45.979722330893999</v>
      </c>
    </row>
    <row r="3317" spans="1:3" x14ac:dyDescent="0.25">
      <c r="A3317" t="s">
        <v>1502</v>
      </c>
      <c r="B3317">
        <v>125.507578842439</v>
      </c>
      <c r="C3317">
        <v>42.675181360268397</v>
      </c>
    </row>
    <row r="3318" spans="1:3" x14ac:dyDescent="0.25">
      <c r="A3318" t="s">
        <v>1319</v>
      </c>
      <c r="B3318">
        <v>125.62275854875099</v>
      </c>
      <c r="C3318">
        <v>46.226187049425498</v>
      </c>
    </row>
    <row r="3319" spans="1:3" x14ac:dyDescent="0.25">
      <c r="A3319" t="s">
        <v>1545</v>
      </c>
      <c r="B3319">
        <v>125.664367091316</v>
      </c>
      <c r="C3319">
        <v>43.535163157394003</v>
      </c>
    </row>
    <row r="3320" spans="1:3" x14ac:dyDescent="0.25">
      <c r="A3320" t="s">
        <v>1498</v>
      </c>
      <c r="B3320">
        <v>125.725591092763</v>
      </c>
      <c r="C3320">
        <v>43.024314662948697</v>
      </c>
    </row>
    <row r="3321" spans="1:3" x14ac:dyDescent="0.25">
      <c r="A3321" t="s">
        <v>1506</v>
      </c>
      <c r="B3321">
        <v>125.731933652931</v>
      </c>
      <c r="C3321">
        <v>44.526950954870102</v>
      </c>
    </row>
    <row r="3322" spans="1:3" x14ac:dyDescent="0.25">
      <c r="A3322" t="s">
        <v>1530</v>
      </c>
      <c r="B3322">
        <v>125.738210537497</v>
      </c>
      <c r="C3322">
        <v>42.281746779133897</v>
      </c>
    </row>
    <row r="3323" spans="1:3" x14ac:dyDescent="0.25">
      <c r="A3323" t="s">
        <v>1285</v>
      </c>
      <c r="B3323">
        <v>125.79534168543699</v>
      </c>
      <c r="C3323">
        <v>46.629311473868697</v>
      </c>
    </row>
    <row r="3324" spans="1:3" x14ac:dyDescent="0.25">
      <c r="A3324" t="s">
        <v>1526</v>
      </c>
      <c r="B3324">
        <v>125.80052296254399</v>
      </c>
      <c r="C3324">
        <v>44.145155271083098</v>
      </c>
    </row>
    <row r="3325" spans="1:3" x14ac:dyDescent="0.25">
      <c r="A3325" t="s">
        <v>1635</v>
      </c>
      <c r="B3325">
        <v>125.82633432240399</v>
      </c>
      <c r="C3325">
        <v>44.149362620302</v>
      </c>
    </row>
    <row r="3326" spans="1:3" x14ac:dyDescent="0.25">
      <c r="A3326" t="s">
        <v>1290</v>
      </c>
      <c r="B3326">
        <v>125.847874484287</v>
      </c>
      <c r="C3326">
        <v>48.023219024341302</v>
      </c>
    </row>
    <row r="3327" spans="1:3" x14ac:dyDescent="0.25">
      <c r="A3327" t="s">
        <v>1362</v>
      </c>
      <c r="B3327">
        <v>125.872865942603</v>
      </c>
      <c r="C3327">
        <v>45.700865342412598</v>
      </c>
    </row>
    <row r="3328" spans="1:3" x14ac:dyDescent="0.25">
      <c r="A3328" t="s">
        <v>1373</v>
      </c>
      <c r="B3328">
        <v>125.927428475754</v>
      </c>
      <c r="C3328">
        <v>46.045977713895297</v>
      </c>
    </row>
    <row r="3329" spans="1:3" x14ac:dyDescent="0.25">
      <c r="A3329" t="s">
        <v>1307</v>
      </c>
      <c r="B3329">
        <v>125.944473709261</v>
      </c>
      <c r="C3329">
        <v>47.187060483860598</v>
      </c>
    </row>
    <row r="3330" spans="1:3" x14ac:dyDescent="0.25">
      <c r="A3330" t="s">
        <v>1549</v>
      </c>
      <c r="B3330">
        <v>125.969934788826</v>
      </c>
      <c r="C3330">
        <v>41.731632347373903</v>
      </c>
    </row>
    <row r="3331" spans="1:3" x14ac:dyDescent="0.25">
      <c r="A3331" t="s">
        <v>1495</v>
      </c>
      <c r="B3331">
        <v>125.980310139471</v>
      </c>
      <c r="C3331">
        <v>43.707401549947399</v>
      </c>
    </row>
    <row r="3332" spans="1:3" x14ac:dyDescent="0.25">
      <c r="A3332" t="s">
        <v>1270</v>
      </c>
      <c r="B3332">
        <v>125.982808442437</v>
      </c>
      <c r="C3332">
        <v>50.171368326528501</v>
      </c>
    </row>
    <row r="3333" spans="1:3" x14ac:dyDescent="0.25">
      <c r="A3333" t="s">
        <v>1326</v>
      </c>
      <c r="B3333">
        <v>126.00504027175801</v>
      </c>
      <c r="C3333">
        <v>48.862429607121697</v>
      </c>
    </row>
    <row r="3334" spans="1:3" x14ac:dyDescent="0.25">
      <c r="A3334" t="s">
        <v>1511</v>
      </c>
      <c r="B3334">
        <v>126.01117155310899</v>
      </c>
      <c r="C3334">
        <v>44.9831781075818</v>
      </c>
    </row>
    <row r="3335" spans="1:3" x14ac:dyDescent="0.25">
      <c r="A3335" t="s">
        <v>1519</v>
      </c>
      <c r="B3335">
        <v>126.088517855302</v>
      </c>
      <c r="C3335">
        <v>42.660813366418402</v>
      </c>
    </row>
    <row r="3336" spans="1:3" x14ac:dyDescent="0.25">
      <c r="A3336" t="s">
        <v>1512</v>
      </c>
      <c r="B3336">
        <v>126.14149982814</v>
      </c>
      <c r="C3336">
        <v>43.168244345141197</v>
      </c>
    </row>
    <row r="3337" spans="1:3" x14ac:dyDescent="0.25">
      <c r="A3337" t="s">
        <v>1293</v>
      </c>
      <c r="B3337">
        <v>126.150203040926</v>
      </c>
      <c r="C3337">
        <v>48.464241358130799</v>
      </c>
    </row>
    <row r="3338" spans="1:3" x14ac:dyDescent="0.25">
      <c r="A3338" t="s">
        <v>1328</v>
      </c>
      <c r="B3338">
        <v>126.154057772854</v>
      </c>
      <c r="C3338">
        <v>47.581528764872502</v>
      </c>
    </row>
    <row r="3339" spans="1:3" x14ac:dyDescent="0.25">
      <c r="A3339" t="s">
        <v>1523</v>
      </c>
      <c r="B3339">
        <v>126.169544337876</v>
      </c>
      <c r="C3339">
        <v>41.109053178258399</v>
      </c>
    </row>
    <row r="3340" spans="1:3" x14ac:dyDescent="0.25">
      <c r="A3340" t="s">
        <v>1521</v>
      </c>
      <c r="B3340">
        <v>126.25290519310499</v>
      </c>
      <c r="C3340">
        <v>42.230527367775103</v>
      </c>
    </row>
    <row r="3341" spans="1:3" x14ac:dyDescent="0.25">
      <c r="A3341" t="s">
        <v>1262</v>
      </c>
      <c r="B3341">
        <v>126.276548089603</v>
      </c>
      <c r="C3341">
        <v>48.049393631255001</v>
      </c>
    </row>
    <row r="3342" spans="1:3" x14ac:dyDescent="0.25">
      <c r="A3342" t="s">
        <v>1235</v>
      </c>
      <c r="B3342">
        <v>126.28717498664901</v>
      </c>
      <c r="C3342">
        <v>46.233212786083001</v>
      </c>
    </row>
    <row r="3343" spans="1:3" x14ac:dyDescent="0.25">
      <c r="A3343" t="s">
        <v>1543</v>
      </c>
      <c r="B3343">
        <v>126.332187315021</v>
      </c>
      <c r="C3343">
        <v>44.364836227483103</v>
      </c>
    </row>
    <row r="3344" spans="1:3" x14ac:dyDescent="0.25">
      <c r="A3344" t="s">
        <v>1226</v>
      </c>
      <c r="B3344">
        <v>126.373439449896</v>
      </c>
      <c r="C3344">
        <v>45.539880048286797</v>
      </c>
    </row>
    <row r="3345" spans="1:3" x14ac:dyDescent="0.25">
      <c r="A3345" t="s">
        <v>1492</v>
      </c>
      <c r="B3345">
        <v>126.40154129937</v>
      </c>
      <c r="C3345">
        <v>41.9012752154783</v>
      </c>
    </row>
    <row r="3346" spans="1:3" x14ac:dyDescent="0.25">
      <c r="A3346" t="s">
        <v>1287</v>
      </c>
      <c r="B3346">
        <v>126.44472563332</v>
      </c>
      <c r="C3346">
        <v>46.430192734856099</v>
      </c>
    </row>
    <row r="3347" spans="1:3" x14ac:dyDescent="0.25">
      <c r="A3347" t="s">
        <v>1488</v>
      </c>
      <c r="B3347">
        <v>126.478406655901</v>
      </c>
      <c r="C3347">
        <v>43.481203267404098</v>
      </c>
    </row>
    <row r="3348" spans="1:3" x14ac:dyDescent="0.25">
      <c r="A3348" t="s">
        <v>1359</v>
      </c>
      <c r="B3348">
        <v>126.484752186823</v>
      </c>
      <c r="C3348">
        <v>46.832178140227299</v>
      </c>
    </row>
    <row r="3349" spans="1:3" x14ac:dyDescent="0.25">
      <c r="A3349" t="s">
        <v>1295</v>
      </c>
      <c r="B3349">
        <v>126.491623356857</v>
      </c>
      <c r="C3349">
        <v>47.319182408140598</v>
      </c>
    </row>
    <row r="3350" spans="1:3" x14ac:dyDescent="0.25">
      <c r="A3350" t="s">
        <v>1557</v>
      </c>
      <c r="B3350">
        <v>126.51251785265001</v>
      </c>
      <c r="C3350">
        <v>44.815556711132402</v>
      </c>
    </row>
    <row r="3351" spans="1:3" x14ac:dyDescent="0.25">
      <c r="A3351" t="s">
        <v>1255</v>
      </c>
      <c r="B3351">
        <v>126.522570507322</v>
      </c>
      <c r="C3351">
        <v>45.954068861388201</v>
      </c>
    </row>
    <row r="3352" spans="1:3" x14ac:dyDescent="0.25">
      <c r="A3352" t="s">
        <v>1524</v>
      </c>
      <c r="B3352">
        <v>126.523756579595</v>
      </c>
      <c r="C3352">
        <v>43.830295116503002</v>
      </c>
    </row>
    <row r="3353" spans="1:3" x14ac:dyDescent="0.25">
      <c r="A3353" t="s">
        <v>1247</v>
      </c>
      <c r="B3353">
        <v>126.572120594868</v>
      </c>
      <c r="C3353">
        <v>49.529864637485801</v>
      </c>
    </row>
    <row r="3354" spans="1:3" x14ac:dyDescent="0.25">
      <c r="A3354" t="s">
        <v>1239</v>
      </c>
      <c r="B3354">
        <v>126.61309995127699</v>
      </c>
      <c r="C3354">
        <v>48.253669273245499</v>
      </c>
    </row>
    <row r="3355" spans="1:3" x14ac:dyDescent="0.25">
      <c r="A3355" t="s">
        <v>1269</v>
      </c>
      <c r="B3355">
        <v>126.63324380122199</v>
      </c>
      <c r="C3355">
        <v>51.692191261399202</v>
      </c>
    </row>
    <row r="3356" spans="1:3" x14ac:dyDescent="0.25">
      <c r="A3356" t="s">
        <v>1304</v>
      </c>
      <c r="B3356">
        <v>126.71089927156299</v>
      </c>
      <c r="C3356">
        <v>48.672885266564002</v>
      </c>
    </row>
    <row r="3357" spans="1:3" x14ac:dyDescent="0.25">
      <c r="A3357" t="s">
        <v>1516</v>
      </c>
      <c r="B3357">
        <v>126.72687815025</v>
      </c>
      <c r="C3357">
        <v>42.968950548183201</v>
      </c>
    </row>
    <row r="3358" spans="1:3" x14ac:dyDescent="0.25">
      <c r="A3358" t="s">
        <v>1343</v>
      </c>
      <c r="B3358">
        <v>126.743053548059</v>
      </c>
      <c r="C3358">
        <v>47.761179807834999</v>
      </c>
    </row>
    <row r="3359" spans="1:3" x14ac:dyDescent="0.25">
      <c r="A3359" t="s">
        <v>1527</v>
      </c>
      <c r="B3359">
        <v>126.811094742921</v>
      </c>
      <c r="C3359">
        <v>42.392965317113401</v>
      </c>
    </row>
    <row r="3360" spans="1:3" x14ac:dyDescent="0.25">
      <c r="A3360" t="s">
        <v>1227</v>
      </c>
      <c r="B3360">
        <v>126.84652423117301</v>
      </c>
      <c r="C3360">
        <v>45.234671636842002</v>
      </c>
    </row>
    <row r="3361" spans="1:3" x14ac:dyDescent="0.25">
      <c r="A3361" t="s">
        <v>1337</v>
      </c>
      <c r="B3361">
        <v>126.86202504104</v>
      </c>
      <c r="C3361">
        <v>46.290139922851303</v>
      </c>
    </row>
    <row r="3362" spans="1:3" x14ac:dyDescent="0.25">
      <c r="A3362" t="s">
        <v>1522</v>
      </c>
      <c r="B3362">
        <v>126.901937582442</v>
      </c>
      <c r="C3362">
        <v>41.8275637867143</v>
      </c>
    </row>
    <row r="3363" spans="1:3" x14ac:dyDescent="0.25">
      <c r="A3363" t="s">
        <v>1357</v>
      </c>
      <c r="B3363">
        <v>126.90534639372</v>
      </c>
      <c r="C3363">
        <v>48.916578400527698</v>
      </c>
    </row>
    <row r="3364" spans="1:3" x14ac:dyDescent="0.25">
      <c r="A3364" t="s">
        <v>1234</v>
      </c>
      <c r="B3364">
        <v>126.91775461626101</v>
      </c>
      <c r="C3364">
        <v>47.478983665395504</v>
      </c>
    </row>
    <row r="3365" spans="1:3" x14ac:dyDescent="0.25">
      <c r="A3365" t="s">
        <v>1225</v>
      </c>
      <c r="B3365">
        <v>126.926947920641</v>
      </c>
      <c r="C3365">
        <v>45.562286715886302</v>
      </c>
    </row>
    <row r="3366" spans="1:3" x14ac:dyDescent="0.25">
      <c r="A3366" t="s">
        <v>1551</v>
      </c>
      <c r="B3366">
        <v>126.94332303534399</v>
      </c>
      <c r="C3366">
        <v>44.384563690310998</v>
      </c>
    </row>
    <row r="3367" spans="1:3" x14ac:dyDescent="0.25">
      <c r="A3367" t="s">
        <v>1351</v>
      </c>
      <c r="B3367">
        <v>126.97067544522</v>
      </c>
      <c r="C3367">
        <v>45.912894617723097</v>
      </c>
    </row>
    <row r="3368" spans="1:3" x14ac:dyDescent="0.25">
      <c r="A3368" t="s">
        <v>1374</v>
      </c>
      <c r="B3368">
        <v>127.006820424175</v>
      </c>
      <c r="C3368">
        <v>47.065301174915497</v>
      </c>
    </row>
    <row r="3369" spans="1:3" x14ac:dyDescent="0.25">
      <c r="A3369" t="s">
        <v>1283</v>
      </c>
      <c r="B3369">
        <v>127.170431998357</v>
      </c>
      <c r="C3369">
        <v>44.891863517694901</v>
      </c>
    </row>
    <row r="3370" spans="1:3" x14ac:dyDescent="0.25">
      <c r="A3370" t="s">
        <v>1509</v>
      </c>
      <c r="B3370">
        <v>127.27718396049001</v>
      </c>
      <c r="C3370">
        <v>42.338513804763302</v>
      </c>
    </row>
    <row r="3371" spans="1:3" x14ac:dyDescent="0.25">
      <c r="A3371" t="s">
        <v>1556</v>
      </c>
      <c r="B3371">
        <v>127.30052674099301</v>
      </c>
      <c r="C3371">
        <v>43.886818109000899</v>
      </c>
    </row>
    <row r="3372" spans="1:3" x14ac:dyDescent="0.25">
      <c r="A3372" t="s">
        <v>1341</v>
      </c>
      <c r="B3372">
        <v>127.321856357318</v>
      </c>
      <c r="C3372">
        <v>49.410030257041598</v>
      </c>
    </row>
    <row r="3373" spans="1:3" x14ac:dyDescent="0.25">
      <c r="A3373" t="s">
        <v>1257</v>
      </c>
      <c r="B3373">
        <v>127.32533337557901</v>
      </c>
      <c r="C3373">
        <v>50.584389139917299</v>
      </c>
    </row>
    <row r="3374" spans="1:3" x14ac:dyDescent="0.25">
      <c r="A3374" t="s">
        <v>1538</v>
      </c>
      <c r="B3374">
        <v>127.33009031459601</v>
      </c>
      <c r="C3374">
        <v>43.299751932954699</v>
      </c>
    </row>
    <row r="3375" spans="1:3" x14ac:dyDescent="0.25">
      <c r="A3375" t="s">
        <v>1249</v>
      </c>
      <c r="B3375">
        <v>127.35475807147201</v>
      </c>
      <c r="C3375">
        <v>49.894520994950398</v>
      </c>
    </row>
    <row r="3376" spans="1:3" x14ac:dyDescent="0.25">
      <c r="A3376" t="s">
        <v>1537</v>
      </c>
      <c r="B3376">
        <v>127.358718006925</v>
      </c>
      <c r="C3376">
        <v>42.912470098786997</v>
      </c>
    </row>
    <row r="3377" spans="1:3" x14ac:dyDescent="0.25">
      <c r="A3377" t="s">
        <v>360</v>
      </c>
      <c r="B3377">
        <v>127.37448473433901</v>
      </c>
      <c r="C3377">
        <v>36.399427145708501</v>
      </c>
    </row>
    <row r="3378" spans="1:3" x14ac:dyDescent="0.25">
      <c r="A3378" t="s">
        <v>1236</v>
      </c>
      <c r="B3378">
        <v>127.376334379954</v>
      </c>
      <c r="C3378">
        <v>46.082184610618199</v>
      </c>
    </row>
    <row r="3379" spans="1:3" x14ac:dyDescent="0.25">
      <c r="A3379" t="s">
        <v>1342</v>
      </c>
      <c r="B3379">
        <v>127.39685145479299</v>
      </c>
      <c r="C3379">
        <v>45.318551235712</v>
      </c>
    </row>
    <row r="3380" spans="1:3" x14ac:dyDescent="0.25">
      <c r="A3380" t="s">
        <v>1279</v>
      </c>
      <c r="B3380">
        <v>127.482119931159</v>
      </c>
      <c r="C3380">
        <v>50.250682146540903</v>
      </c>
    </row>
    <row r="3381" spans="1:3" x14ac:dyDescent="0.25">
      <c r="A3381" t="s">
        <v>1263</v>
      </c>
      <c r="B3381">
        <v>127.484940196127</v>
      </c>
      <c r="C3381">
        <v>46.449783200175197</v>
      </c>
    </row>
    <row r="3382" spans="1:3" x14ac:dyDescent="0.25">
      <c r="A3382" t="s">
        <v>1334</v>
      </c>
      <c r="B3382">
        <v>127.50190423794599</v>
      </c>
      <c r="C3382">
        <v>48.238145427257699</v>
      </c>
    </row>
    <row r="3383" spans="1:3" x14ac:dyDescent="0.25">
      <c r="A3383" t="s">
        <v>1281</v>
      </c>
      <c r="B3383">
        <v>127.51007094926899</v>
      </c>
      <c r="C3383">
        <v>45.7253401866462</v>
      </c>
    </row>
    <row r="3384" spans="1:3" x14ac:dyDescent="0.25">
      <c r="A3384" t="s">
        <v>1491</v>
      </c>
      <c r="B3384">
        <v>127.531226071261</v>
      </c>
      <c r="C3384">
        <v>41.488260080871399</v>
      </c>
    </row>
    <row r="3385" spans="1:3" x14ac:dyDescent="0.25">
      <c r="A3385" t="s">
        <v>1332</v>
      </c>
      <c r="B3385">
        <v>127.595710509588</v>
      </c>
      <c r="C3385">
        <v>44.903515474021397</v>
      </c>
    </row>
    <row r="3386" spans="1:3" x14ac:dyDescent="0.25">
      <c r="A3386" t="s">
        <v>1237</v>
      </c>
      <c r="B3386">
        <v>127.611732664263</v>
      </c>
      <c r="C3386">
        <v>44.452288372781098</v>
      </c>
    </row>
    <row r="3387" spans="1:3" x14ac:dyDescent="0.25">
      <c r="A3387" t="s">
        <v>1535</v>
      </c>
      <c r="B3387">
        <v>127.656805501538</v>
      </c>
      <c r="C3387">
        <v>41.896254933067397</v>
      </c>
    </row>
    <row r="3388" spans="1:3" x14ac:dyDescent="0.25">
      <c r="A3388" t="s">
        <v>1533</v>
      </c>
      <c r="B3388">
        <v>127.68955947232099</v>
      </c>
      <c r="C3388">
        <v>42.5166991168756</v>
      </c>
    </row>
    <row r="3389" spans="1:3" x14ac:dyDescent="0.25">
      <c r="A3389" t="s">
        <v>1254</v>
      </c>
      <c r="B3389">
        <v>127.86658283920001</v>
      </c>
      <c r="C3389">
        <v>46.379594910141002</v>
      </c>
    </row>
    <row r="3390" spans="1:3" x14ac:dyDescent="0.25">
      <c r="A3390" t="s">
        <v>1296</v>
      </c>
      <c r="B3390">
        <v>127.907069859632</v>
      </c>
      <c r="C3390">
        <v>45.417033391193698</v>
      </c>
    </row>
    <row r="3391" spans="1:3" x14ac:dyDescent="0.25">
      <c r="A3391" t="s">
        <v>1372</v>
      </c>
      <c r="B3391">
        <v>127.998248275161</v>
      </c>
      <c r="C3391">
        <v>45.208536114001099</v>
      </c>
    </row>
    <row r="3392" spans="1:3" x14ac:dyDescent="0.25">
      <c r="A3392" t="s">
        <v>1230</v>
      </c>
      <c r="B3392">
        <v>128.01457503731601</v>
      </c>
      <c r="C3392">
        <v>45.959101887100999</v>
      </c>
    </row>
    <row r="3393" spans="1:3" x14ac:dyDescent="0.25">
      <c r="A3393" t="s">
        <v>1505</v>
      </c>
      <c r="B3393">
        <v>128.016655529292</v>
      </c>
      <c r="C3393">
        <v>42.875588030986698</v>
      </c>
    </row>
    <row r="3394" spans="1:3" x14ac:dyDescent="0.25">
      <c r="A3394" t="s">
        <v>1344</v>
      </c>
      <c r="B3394">
        <v>128.027861881071</v>
      </c>
      <c r="C3394">
        <v>46.960936386157599</v>
      </c>
    </row>
    <row r="3395" spans="1:3" x14ac:dyDescent="0.25">
      <c r="A3395" t="s">
        <v>1504</v>
      </c>
      <c r="B3395">
        <v>128.112445611125</v>
      </c>
      <c r="C3395">
        <v>42.409382175525202</v>
      </c>
    </row>
    <row r="3396" spans="1:3" x14ac:dyDescent="0.25">
      <c r="A3396" t="s">
        <v>1354</v>
      </c>
      <c r="B3396">
        <v>128.16503158594199</v>
      </c>
      <c r="C3396">
        <v>49.346860142213103</v>
      </c>
    </row>
    <row r="3397" spans="1:3" x14ac:dyDescent="0.25">
      <c r="A3397" t="s">
        <v>1494</v>
      </c>
      <c r="B3397">
        <v>128.19629999704301</v>
      </c>
      <c r="C3397">
        <v>41.415145199000399</v>
      </c>
    </row>
    <row r="3398" spans="1:3" x14ac:dyDescent="0.25">
      <c r="A3398" t="s">
        <v>1503</v>
      </c>
      <c r="B3398">
        <v>128.258688222865</v>
      </c>
      <c r="C3398">
        <v>43.288996986808698</v>
      </c>
    </row>
    <row r="3399" spans="1:3" x14ac:dyDescent="0.25">
      <c r="A3399" t="s">
        <v>1541</v>
      </c>
      <c r="B3399">
        <v>128.346050507298</v>
      </c>
      <c r="C3399">
        <v>43.797594436091202</v>
      </c>
    </row>
    <row r="3400" spans="1:3" x14ac:dyDescent="0.25">
      <c r="A3400" t="s">
        <v>1364</v>
      </c>
      <c r="B3400">
        <v>128.48009433218499</v>
      </c>
      <c r="C3400">
        <v>49.570330586695398</v>
      </c>
    </row>
    <row r="3401" spans="1:3" x14ac:dyDescent="0.25">
      <c r="A3401" t="s">
        <v>1553</v>
      </c>
      <c r="B3401">
        <v>128.521782062547</v>
      </c>
      <c r="C3401">
        <v>42.953472935761603</v>
      </c>
    </row>
    <row r="3402" spans="1:3" x14ac:dyDescent="0.25">
      <c r="A3402" t="s">
        <v>1264</v>
      </c>
      <c r="B3402">
        <v>128.55442413677801</v>
      </c>
      <c r="C3402">
        <v>46.259289311384499</v>
      </c>
    </row>
    <row r="3403" spans="1:3" x14ac:dyDescent="0.25">
      <c r="A3403" t="s">
        <v>1367</v>
      </c>
      <c r="B3403">
        <v>128.61133675601499</v>
      </c>
      <c r="C3403">
        <v>44.941352616319001</v>
      </c>
    </row>
    <row r="3404" spans="1:3" x14ac:dyDescent="0.25">
      <c r="A3404" t="s">
        <v>1271</v>
      </c>
      <c r="B3404">
        <v>128.65524762947999</v>
      </c>
      <c r="C3404">
        <v>45.764024531398299</v>
      </c>
    </row>
    <row r="3405" spans="1:3" x14ac:dyDescent="0.25">
      <c r="A3405" t="s">
        <v>1330</v>
      </c>
      <c r="B3405">
        <v>128.78349667308399</v>
      </c>
      <c r="C3405">
        <v>45.366935296877301</v>
      </c>
    </row>
    <row r="3406" spans="1:3" x14ac:dyDescent="0.25">
      <c r="A3406" t="s">
        <v>1278</v>
      </c>
      <c r="B3406">
        <v>128.79276061787701</v>
      </c>
      <c r="C3406">
        <v>47.734996489785097</v>
      </c>
    </row>
    <row r="3407" spans="1:3" x14ac:dyDescent="0.25">
      <c r="A3407" t="s">
        <v>1292</v>
      </c>
      <c r="B3407">
        <v>128.85055319360299</v>
      </c>
      <c r="C3407">
        <v>46.954853475267299</v>
      </c>
    </row>
    <row r="3408" spans="1:3" x14ac:dyDescent="0.25">
      <c r="A3408" t="s">
        <v>1320</v>
      </c>
      <c r="B3408">
        <v>128.91568411274301</v>
      </c>
      <c r="C3408">
        <v>43.7921983270288</v>
      </c>
    </row>
    <row r="3409" spans="1:3" x14ac:dyDescent="0.25">
      <c r="A3409" t="s">
        <v>1259</v>
      </c>
      <c r="B3409">
        <v>128.92168026326101</v>
      </c>
      <c r="C3409">
        <v>48.722034748529502</v>
      </c>
    </row>
    <row r="3410" spans="1:3" x14ac:dyDescent="0.25">
      <c r="A3410" t="s">
        <v>1315</v>
      </c>
      <c r="B3410">
        <v>128.937027544925</v>
      </c>
      <c r="C3410">
        <v>44.458390027268898</v>
      </c>
    </row>
    <row r="3411" spans="1:3" x14ac:dyDescent="0.25">
      <c r="A3411" t="s">
        <v>1518</v>
      </c>
      <c r="B3411">
        <v>128.99761511605701</v>
      </c>
      <c r="C3411">
        <v>42.565719803946003</v>
      </c>
    </row>
    <row r="3412" spans="1:3" x14ac:dyDescent="0.25">
      <c r="A3412" t="s">
        <v>1365</v>
      </c>
      <c r="B3412">
        <v>129.00096833633199</v>
      </c>
      <c r="C3412">
        <v>49.354020306259699</v>
      </c>
    </row>
    <row r="3413" spans="1:3" x14ac:dyDescent="0.25">
      <c r="A3413" t="s">
        <v>1250</v>
      </c>
      <c r="B3413">
        <v>129.05655895847099</v>
      </c>
      <c r="C3413">
        <v>44.816502719437899</v>
      </c>
    </row>
    <row r="3414" spans="1:3" x14ac:dyDescent="0.25">
      <c r="A3414" t="s">
        <v>1284</v>
      </c>
      <c r="B3414">
        <v>129.085279736187</v>
      </c>
      <c r="C3414">
        <v>44.346469681778103</v>
      </c>
    </row>
    <row r="3415" spans="1:3" x14ac:dyDescent="0.25">
      <c r="A3415" t="s">
        <v>1361</v>
      </c>
      <c r="B3415">
        <v>129.19269779796099</v>
      </c>
      <c r="C3415">
        <v>48.0871958665319</v>
      </c>
    </row>
    <row r="3416" spans="1:3" x14ac:dyDescent="0.25">
      <c r="A3416" t="s">
        <v>1300</v>
      </c>
      <c r="B3416">
        <v>129.20686415842201</v>
      </c>
      <c r="C3416">
        <v>45.958519837978002</v>
      </c>
    </row>
    <row r="3417" spans="1:3" x14ac:dyDescent="0.25">
      <c r="A3417" t="s">
        <v>1245</v>
      </c>
      <c r="B3417">
        <v>129.411677211794</v>
      </c>
      <c r="C3417">
        <v>44.1667909289812</v>
      </c>
    </row>
    <row r="3418" spans="1:3" x14ac:dyDescent="0.25">
      <c r="A3418" t="s">
        <v>1280</v>
      </c>
      <c r="B3418">
        <v>129.416618810952</v>
      </c>
      <c r="C3418">
        <v>47.407702345962903</v>
      </c>
    </row>
    <row r="3419" spans="1:3" x14ac:dyDescent="0.25">
      <c r="A3419" t="s">
        <v>1499</v>
      </c>
      <c r="B3419">
        <v>129.44166425049099</v>
      </c>
      <c r="C3419">
        <v>43.697656427333001</v>
      </c>
    </row>
    <row r="3420" spans="1:3" x14ac:dyDescent="0.25">
      <c r="A3420" t="s">
        <v>1272</v>
      </c>
      <c r="B3420">
        <v>129.46027062744301</v>
      </c>
      <c r="C3420">
        <v>49.095610749182804</v>
      </c>
    </row>
    <row r="3421" spans="1:3" x14ac:dyDescent="0.25">
      <c r="A3421" t="s">
        <v>1486</v>
      </c>
      <c r="B3421">
        <v>129.495691265597</v>
      </c>
      <c r="C3421">
        <v>42.946961638058802</v>
      </c>
    </row>
    <row r="3422" spans="1:3" x14ac:dyDescent="0.25">
      <c r="A3422" t="s">
        <v>1276</v>
      </c>
      <c r="B3422">
        <v>129.562655156152</v>
      </c>
      <c r="C3422">
        <v>46.302934360707702</v>
      </c>
    </row>
    <row r="3423" spans="1:3" x14ac:dyDescent="0.25">
      <c r="A3423" t="s">
        <v>1348</v>
      </c>
      <c r="B3423">
        <v>129.57291187132</v>
      </c>
      <c r="C3423">
        <v>48.454018679459601</v>
      </c>
    </row>
    <row r="3424" spans="1:3" x14ac:dyDescent="0.25">
      <c r="A3424" t="s">
        <v>1308</v>
      </c>
      <c r="B3424">
        <v>129.575315078823</v>
      </c>
      <c r="C3424">
        <v>44.511849732060803</v>
      </c>
    </row>
    <row r="3425" spans="1:3" x14ac:dyDescent="0.25">
      <c r="A3425" t="s">
        <v>1298</v>
      </c>
      <c r="B3425">
        <v>129.73590611035499</v>
      </c>
      <c r="C3425">
        <v>45.683289922392099</v>
      </c>
    </row>
    <row r="3426" spans="1:3" x14ac:dyDescent="0.25">
      <c r="A3426" t="s">
        <v>1550</v>
      </c>
      <c r="B3426">
        <v>129.84331271162</v>
      </c>
      <c r="C3426">
        <v>42.981708488437803</v>
      </c>
    </row>
    <row r="3427" spans="1:3" x14ac:dyDescent="0.25">
      <c r="A3427" t="s">
        <v>1349</v>
      </c>
      <c r="B3427">
        <v>129.89090630911599</v>
      </c>
      <c r="C3427">
        <v>46.718225365277299</v>
      </c>
    </row>
    <row r="3428" spans="1:3" x14ac:dyDescent="0.25">
      <c r="A3428" t="s">
        <v>1327</v>
      </c>
      <c r="B3428">
        <v>129.99258933341901</v>
      </c>
      <c r="C3428">
        <v>48.740665030150602</v>
      </c>
    </row>
    <row r="3429" spans="1:3" x14ac:dyDescent="0.25">
      <c r="A3429" t="s">
        <v>1240</v>
      </c>
      <c r="B3429">
        <v>130.00978731989599</v>
      </c>
      <c r="C3429">
        <v>44.908339778358503</v>
      </c>
    </row>
    <row r="3430" spans="1:3" x14ac:dyDescent="0.25">
      <c r="A3430" t="s">
        <v>1358</v>
      </c>
      <c r="B3430">
        <v>130.083695141307</v>
      </c>
      <c r="C3430">
        <v>48.161315752081101</v>
      </c>
    </row>
    <row r="3431" spans="1:3" x14ac:dyDescent="0.25">
      <c r="A3431" t="s">
        <v>1335</v>
      </c>
      <c r="B3431">
        <v>130.108767501957</v>
      </c>
      <c r="C3431">
        <v>46.115479451762504</v>
      </c>
    </row>
    <row r="3432" spans="1:3" x14ac:dyDescent="0.25">
      <c r="A3432" t="s">
        <v>1313</v>
      </c>
      <c r="B3432">
        <v>130.20586968146799</v>
      </c>
      <c r="C3432">
        <v>44.110762969233697</v>
      </c>
    </row>
    <row r="3433" spans="1:3" x14ac:dyDescent="0.25">
      <c r="A3433" t="s">
        <v>1352</v>
      </c>
      <c r="B3433">
        <v>130.22615479427</v>
      </c>
      <c r="C3433">
        <v>45.267419281399803</v>
      </c>
    </row>
    <row r="3434" spans="1:3" x14ac:dyDescent="0.25">
      <c r="A3434" t="s">
        <v>1353</v>
      </c>
      <c r="B3434">
        <v>130.24846807255901</v>
      </c>
      <c r="C3434">
        <v>44.535771623799398</v>
      </c>
    </row>
    <row r="3435" spans="1:3" x14ac:dyDescent="0.25">
      <c r="A3435" t="s">
        <v>1260</v>
      </c>
      <c r="B3435">
        <v>130.28493095296099</v>
      </c>
      <c r="C3435">
        <v>47.057196202646097</v>
      </c>
    </row>
    <row r="3436" spans="1:3" x14ac:dyDescent="0.25">
      <c r="A3436" t="s">
        <v>1534</v>
      </c>
      <c r="B3436">
        <v>130.338538879178</v>
      </c>
      <c r="C3436">
        <v>43.727959885930098</v>
      </c>
    </row>
    <row r="3437" spans="1:3" x14ac:dyDescent="0.25">
      <c r="A3437" t="s">
        <v>1288</v>
      </c>
      <c r="B3437">
        <v>130.38722538547501</v>
      </c>
      <c r="C3437">
        <v>46.796825172236801</v>
      </c>
    </row>
    <row r="3438" spans="1:3" x14ac:dyDescent="0.25">
      <c r="A3438" t="s">
        <v>1248</v>
      </c>
      <c r="B3438">
        <v>130.41139393192</v>
      </c>
      <c r="C3438">
        <v>46.804119705496198</v>
      </c>
    </row>
    <row r="3439" spans="1:3" x14ac:dyDescent="0.25">
      <c r="A3439" t="s">
        <v>1515</v>
      </c>
      <c r="B3439">
        <v>130.41915130334499</v>
      </c>
      <c r="C3439">
        <v>42.898954568872597</v>
      </c>
    </row>
    <row r="3440" spans="1:3" x14ac:dyDescent="0.25">
      <c r="A3440" t="s">
        <v>1228</v>
      </c>
      <c r="B3440">
        <v>130.448476850053</v>
      </c>
      <c r="C3440">
        <v>48.599307695017202</v>
      </c>
    </row>
    <row r="3441" spans="1:3" x14ac:dyDescent="0.25">
      <c r="A3441" t="s">
        <v>1309</v>
      </c>
      <c r="B3441">
        <v>130.47908859322899</v>
      </c>
      <c r="C3441">
        <v>44.921719063367497</v>
      </c>
    </row>
    <row r="3442" spans="1:3" x14ac:dyDescent="0.25">
      <c r="A3442" t="s">
        <v>1510</v>
      </c>
      <c r="B3442">
        <v>130.49007079350201</v>
      </c>
      <c r="C3442">
        <v>43.360116004845104</v>
      </c>
    </row>
    <row r="3443" spans="1:3" x14ac:dyDescent="0.25">
      <c r="A3443" t="s">
        <v>1311</v>
      </c>
      <c r="B3443">
        <v>130.51647404375299</v>
      </c>
      <c r="C3443">
        <v>47.415097646203698</v>
      </c>
    </row>
    <row r="3444" spans="1:3" x14ac:dyDescent="0.25">
      <c r="A3444" t="s">
        <v>1350</v>
      </c>
      <c r="B3444">
        <v>130.55457442044701</v>
      </c>
      <c r="C3444">
        <v>46.2614890914451</v>
      </c>
    </row>
    <row r="3445" spans="1:3" x14ac:dyDescent="0.25">
      <c r="A3445" t="s">
        <v>1246</v>
      </c>
      <c r="B3445">
        <v>130.57781650787899</v>
      </c>
      <c r="C3445">
        <v>45.741926991936303</v>
      </c>
    </row>
    <row r="3446" spans="1:3" x14ac:dyDescent="0.25">
      <c r="A3446" t="s">
        <v>1268</v>
      </c>
      <c r="B3446">
        <v>130.71001437589999</v>
      </c>
      <c r="C3446">
        <v>47.6882255691918</v>
      </c>
    </row>
    <row r="3447" spans="1:3" x14ac:dyDescent="0.25">
      <c r="A3447" t="s">
        <v>1244</v>
      </c>
      <c r="B3447">
        <v>130.71242945423</v>
      </c>
      <c r="C3447">
        <v>47.033271851103898</v>
      </c>
    </row>
    <row r="3448" spans="1:3" x14ac:dyDescent="0.25">
      <c r="A3448" t="s">
        <v>1355</v>
      </c>
      <c r="B3448">
        <v>130.827519827538</v>
      </c>
      <c r="C3448">
        <v>47.563809548415897</v>
      </c>
    </row>
    <row r="3449" spans="1:3" x14ac:dyDescent="0.25">
      <c r="A3449" t="s">
        <v>1302</v>
      </c>
      <c r="B3449">
        <v>130.864008874718</v>
      </c>
      <c r="C3449">
        <v>43.7363921365368</v>
      </c>
    </row>
    <row r="3450" spans="1:3" x14ac:dyDescent="0.25">
      <c r="A3450" t="s">
        <v>1333</v>
      </c>
      <c r="B3450">
        <v>130.89116035559101</v>
      </c>
      <c r="C3450">
        <v>44.430967079029003</v>
      </c>
    </row>
    <row r="3451" spans="1:3" x14ac:dyDescent="0.25">
      <c r="A3451" t="s">
        <v>1286</v>
      </c>
      <c r="B3451">
        <v>130.95250960455999</v>
      </c>
      <c r="C3451">
        <v>45.294366508736601</v>
      </c>
    </row>
    <row r="3452" spans="1:3" x14ac:dyDescent="0.25">
      <c r="A3452" t="s">
        <v>1258</v>
      </c>
      <c r="B3452">
        <v>130.97111944021501</v>
      </c>
      <c r="C3452">
        <v>47.398365920077801</v>
      </c>
    </row>
    <row r="3453" spans="1:3" x14ac:dyDescent="0.25">
      <c r="A3453" t="s">
        <v>1316</v>
      </c>
      <c r="B3453">
        <v>131.06285421961999</v>
      </c>
      <c r="C3453">
        <v>45.867860064078698</v>
      </c>
    </row>
    <row r="3454" spans="1:3" x14ac:dyDescent="0.25">
      <c r="A3454" t="s">
        <v>1312</v>
      </c>
      <c r="B3454">
        <v>131.107066109654</v>
      </c>
      <c r="C3454">
        <v>44.095386019436603</v>
      </c>
    </row>
    <row r="3455" spans="1:3" x14ac:dyDescent="0.25">
      <c r="A3455" t="s">
        <v>361</v>
      </c>
      <c r="B3455">
        <v>131.13274434331399</v>
      </c>
      <c r="C3455">
        <v>-12.843696603384901</v>
      </c>
    </row>
    <row r="3456" spans="1:3" x14ac:dyDescent="0.25">
      <c r="A3456" t="s">
        <v>1340</v>
      </c>
      <c r="B3456">
        <v>131.13613508619801</v>
      </c>
      <c r="C3456">
        <v>46.700590479882997</v>
      </c>
    </row>
    <row r="3457" spans="1:3" x14ac:dyDescent="0.25">
      <c r="A3457" t="s">
        <v>1238</v>
      </c>
      <c r="B3457">
        <v>131.292665416109</v>
      </c>
      <c r="C3457">
        <v>45.927574210361897</v>
      </c>
    </row>
    <row r="3458" spans="1:3" x14ac:dyDescent="0.25">
      <c r="A3458" t="s">
        <v>1299</v>
      </c>
      <c r="B3458">
        <v>131.33965036378899</v>
      </c>
      <c r="C3458">
        <v>47.718469699734499</v>
      </c>
    </row>
    <row r="3459" spans="1:3" x14ac:dyDescent="0.25">
      <c r="A3459" t="s">
        <v>1321</v>
      </c>
      <c r="B3459">
        <v>131.35498626816101</v>
      </c>
      <c r="C3459">
        <v>47.278978448664503</v>
      </c>
    </row>
    <row r="3460" spans="1:3" x14ac:dyDescent="0.25">
      <c r="A3460" t="s">
        <v>1289</v>
      </c>
      <c r="B3460">
        <v>131.42350858955299</v>
      </c>
      <c r="C3460">
        <v>46.893433632034402</v>
      </c>
    </row>
    <row r="3461" spans="1:3" x14ac:dyDescent="0.25">
      <c r="A3461" t="s">
        <v>1366</v>
      </c>
      <c r="B3461">
        <v>131.50824690072099</v>
      </c>
      <c r="C3461">
        <v>45.225343571311797</v>
      </c>
    </row>
    <row r="3462" spans="1:3" x14ac:dyDescent="0.25">
      <c r="A3462" t="s">
        <v>1329</v>
      </c>
      <c r="B3462">
        <v>131.61778604385</v>
      </c>
      <c r="C3462">
        <v>46.5171965720305</v>
      </c>
    </row>
    <row r="3463" spans="1:3" x14ac:dyDescent="0.25">
      <c r="A3463" t="s">
        <v>1371</v>
      </c>
      <c r="B3463">
        <v>131.80612134441901</v>
      </c>
      <c r="C3463">
        <v>46.765252067656398</v>
      </c>
    </row>
    <row r="3464" spans="1:3" x14ac:dyDescent="0.25">
      <c r="A3464" t="s">
        <v>1277</v>
      </c>
      <c r="B3464">
        <v>131.84627171988299</v>
      </c>
      <c r="C3464">
        <v>47.284651111026697</v>
      </c>
    </row>
    <row r="3465" spans="1:3" x14ac:dyDescent="0.25">
      <c r="A3465" t="s">
        <v>1305</v>
      </c>
      <c r="B3465">
        <v>131.90220693089901</v>
      </c>
      <c r="C3465">
        <v>45.555854058443501</v>
      </c>
    </row>
    <row r="3466" spans="1:3" x14ac:dyDescent="0.25">
      <c r="A3466" t="s">
        <v>1780</v>
      </c>
      <c r="B3466">
        <v>132.153276844001</v>
      </c>
      <c r="C3466">
        <v>-14.3759952885566</v>
      </c>
    </row>
    <row r="3467" spans="1:3" x14ac:dyDescent="0.25">
      <c r="A3467" t="s">
        <v>1266</v>
      </c>
      <c r="B3467">
        <v>132.22177605670799</v>
      </c>
      <c r="C3467">
        <v>46.299958669740001</v>
      </c>
    </row>
    <row r="3468" spans="1:3" x14ac:dyDescent="0.25">
      <c r="A3468" t="s">
        <v>1318</v>
      </c>
      <c r="B3468">
        <v>132.23123958076499</v>
      </c>
      <c r="C3468">
        <v>46.622897852341097</v>
      </c>
    </row>
    <row r="3469" spans="1:3" x14ac:dyDescent="0.25">
      <c r="A3469" t="s">
        <v>1368</v>
      </c>
      <c r="B3469">
        <v>132.24484360655501</v>
      </c>
      <c r="C3469">
        <v>45.716711867209099</v>
      </c>
    </row>
    <row r="3470" spans="1:3" x14ac:dyDescent="0.25">
      <c r="A3470" t="s">
        <v>1345</v>
      </c>
      <c r="B3470">
        <v>132.256334894802</v>
      </c>
      <c r="C3470">
        <v>47.055793391086198</v>
      </c>
    </row>
    <row r="3471" spans="1:3" x14ac:dyDescent="0.25">
      <c r="A3471" t="s">
        <v>1346</v>
      </c>
      <c r="B3471">
        <v>132.51636324617499</v>
      </c>
      <c r="C3471">
        <v>47.655368220792397</v>
      </c>
    </row>
    <row r="3472" spans="1:3" x14ac:dyDescent="0.25">
      <c r="A3472" t="s">
        <v>1219</v>
      </c>
      <c r="B3472">
        <v>132.73777424136301</v>
      </c>
      <c r="C3472">
        <v>46.213273482699897</v>
      </c>
    </row>
    <row r="3473" spans="1:3" x14ac:dyDescent="0.25">
      <c r="A3473" t="s">
        <v>1275</v>
      </c>
      <c r="B3473">
        <v>132.76845029454799</v>
      </c>
      <c r="C3473">
        <v>45.909678919966403</v>
      </c>
    </row>
    <row r="3474" spans="1:3" x14ac:dyDescent="0.25">
      <c r="A3474" t="s">
        <v>1291</v>
      </c>
      <c r="B3474">
        <v>132.79473164775499</v>
      </c>
      <c r="C3474">
        <v>45.2783126270553</v>
      </c>
    </row>
    <row r="3475" spans="1:3" x14ac:dyDescent="0.25">
      <c r="A3475" t="s">
        <v>1273</v>
      </c>
      <c r="B3475">
        <v>132.87927819145301</v>
      </c>
      <c r="C3475">
        <v>46.981071191079401</v>
      </c>
    </row>
    <row r="3476" spans="1:3" x14ac:dyDescent="0.25">
      <c r="A3476" t="s">
        <v>1338</v>
      </c>
      <c r="B3476">
        <v>132.99363415604199</v>
      </c>
      <c r="C3476">
        <v>46.524880557664702</v>
      </c>
    </row>
    <row r="3477" spans="1:3" x14ac:dyDescent="0.25">
      <c r="A3477" t="s">
        <v>1324</v>
      </c>
      <c r="B3477">
        <v>133.11203590817499</v>
      </c>
      <c r="C3477">
        <v>47.537692531612002</v>
      </c>
    </row>
    <row r="3478" spans="1:3" x14ac:dyDescent="0.25">
      <c r="A3478" t="s">
        <v>1322</v>
      </c>
      <c r="B3478">
        <v>133.163656640928</v>
      </c>
      <c r="C3478">
        <v>47.957587780455199</v>
      </c>
    </row>
    <row r="3479" spans="1:3" x14ac:dyDescent="0.25">
      <c r="A3479" t="s">
        <v>1224</v>
      </c>
      <c r="B3479">
        <v>133.26088197216299</v>
      </c>
      <c r="C3479">
        <v>46.204515812149197</v>
      </c>
    </row>
    <row r="3480" spans="1:3" x14ac:dyDescent="0.25">
      <c r="A3480" t="s">
        <v>1241</v>
      </c>
      <c r="B3480">
        <v>133.33149304595301</v>
      </c>
      <c r="C3480">
        <v>45.723811593140901</v>
      </c>
    </row>
    <row r="3481" spans="1:3" x14ac:dyDescent="0.25">
      <c r="A3481" t="s">
        <v>1274</v>
      </c>
      <c r="B3481">
        <v>133.439900293904</v>
      </c>
      <c r="C3481">
        <v>47.331035691416197</v>
      </c>
    </row>
    <row r="3482" spans="1:3" x14ac:dyDescent="0.25">
      <c r="A3482" t="s">
        <v>1297</v>
      </c>
      <c r="B3482">
        <v>133.57726684463199</v>
      </c>
      <c r="C3482">
        <v>48.0949136515557</v>
      </c>
    </row>
    <row r="3483" spans="1:3" x14ac:dyDescent="0.25">
      <c r="A3483" t="s">
        <v>299</v>
      </c>
      <c r="B3483">
        <v>133.809834759068</v>
      </c>
      <c r="C3483">
        <v>-31.866657375430499</v>
      </c>
    </row>
    <row r="3484" spans="1:3" x14ac:dyDescent="0.25">
      <c r="A3484" t="s">
        <v>1331</v>
      </c>
      <c r="B3484">
        <v>133.82703147375301</v>
      </c>
      <c r="C3484">
        <v>46.797629029798401</v>
      </c>
    </row>
    <row r="3485" spans="1:3" x14ac:dyDescent="0.25">
      <c r="A3485" t="s">
        <v>113</v>
      </c>
      <c r="B3485">
        <v>133.88552186615399</v>
      </c>
      <c r="C3485">
        <v>-23.670109843783901</v>
      </c>
    </row>
    <row r="3486" spans="1:3" x14ac:dyDescent="0.25">
      <c r="A3486" t="s">
        <v>1242</v>
      </c>
      <c r="B3486">
        <v>133.88614646136199</v>
      </c>
      <c r="C3486">
        <v>47.602774250187103</v>
      </c>
    </row>
    <row r="3487" spans="1:3" x14ac:dyDescent="0.25">
      <c r="A3487" t="s">
        <v>1231</v>
      </c>
      <c r="B3487">
        <v>133.949995227909</v>
      </c>
      <c r="C3487">
        <v>47.011599765142599</v>
      </c>
    </row>
    <row r="3488" spans="1:3" x14ac:dyDescent="0.25">
      <c r="A3488" t="s">
        <v>1256</v>
      </c>
      <c r="B3488">
        <v>134.00731972640901</v>
      </c>
      <c r="C3488">
        <v>46.799376356897099</v>
      </c>
    </row>
    <row r="3489" spans="1:3" x14ac:dyDescent="0.25">
      <c r="A3489" t="s">
        <v>1363</v>
      </c>
      <c r="B3489">
        <v>134.031235150361</v>
      </c>
      <c r="C3489">
        <v>47.421480585383897</v>
      </c>
    </row>
    <row r="3490" spans="1:3" x14ac:dyDescent="0.25">
      <c r="A3490" t="s">
        <v>1243</v>
      </c>
      <c r="B3490">
        <v>134.15438955168401</v>
      </c>
      <c r="C3490">
        <v>48.003627741064001</v>
      </c>
    </row>
    <row r="3491" spans="1:3" x14ac:dyDescent="0.25">
      <c r="A3491" t="s">
        <v>1339</v>
      </c>
      <c r="B3491">
        <v>134.34987082022801</v>
      </c>
      <c r="C3491">
        <v>48.363534434284297</v>
      </c>
    </row>
    <row r="3492" spans="1:3" x14ac:dyDescent="0.25">
      <c r="A3492" t="s">
        <v>1360</v>
      </c>
      <c r="B3492">
        <v>134.64647362498101</v>
      </c>
      <c r="C3492">
        <v>48.1683907209529</v>
      </c>
    </row>
    <row r="3493" spans="1:3" x14ac:dyDescent="0.25">
      <c r="A3493" t="s">
        <v>1325</v>
      </c>
      <c r="B3493">
        <v>134.65005647746401</v>
      </c>
      <c r="C3493">
        <v>47.8707793611973</v>
      </c>
    </row>
    <row r="3494" spans="1:3" x14ac:dyDescent="0.25">
      <c r="A3494" t="s">
        <v>1880</v>
      </c>
      <c r="B3494">
        <v>141.13286903142199</v>
      </c>
      <c r="C3494">
        <v>39.135152272036201</v>
      </c>
    </row>
    <row r="3495" spans="1:3" x14ac:dyDescent="0.25">
      <c r="A3495" t="s">
        <v>297</v>
      </c>
      <c r="B3495">
        <v>142.19502435797099</v>
      </c>
      <c r="C3495">
        <v>27.067532857720501</v>
      </c>
    </row>
    <row r="3496" spans="1:3" x14ac:dyDescent="0.25">
      <c r="A3496" t="s">
        <v>2914</v>
      </c>
      <c r="B3496">
        <v>142.71652237767199</v>
      </c>
      <c r="C3496">
        <v>47.035018761548201</v>
      </c>
    </row>
    <row r="3497" spans="1:3" x14ac:dyDescent="0.25">
      <c r="A3497" t="s">
        <v>1882</v>
      </c>
      <c r="B3497">
        <v>144.97534119407399</v>
      </c>
      <c r="C3497">
        <v>-37.829402990067997</v>
      </c>
    </row>
    <row r="3498" spans="1:3" x14ac:dyDescent="0.25">
      <c r="A3498" t="s">
        <v>2590</v>
      </c>
      <c r="B3498">
        <v>147.05569232778899</v>
      </c>
      <c r="C3498">
        <v>-19.2692722312682</v>
      </c>
    </row>
    <row r="3499" spans="1:3" x14ac:dyDescent="0.25">
      <c r="A3499" t="s">
        <v>2057</v>
      </c>
      <c r="B3499">
        <v>147.366002244367</v>
      </c>
      <c r="C3499">
        <v>-2.0432268731661298</v>
      </c>
    </row>
    <row r="3500" spans="1:3" x14ac:dyDescent="0.25">
      <c r="A3500" t="s">
        <v>1478</v>
      </c>
      <c r="B3500">
        <v>147.43873704588299</v>
      </c>
      <c r="C3500">
        <v>-42.804705063450001</v>
      </c>
    </row>
    <row r="3501" spans="1:3" x14ac:dyDescent="0.25">
      <c r="A3501" t="s">
        <v>2577</v>
      </c>
      <c r="B3501">
        <v>148.980001281489</v>
      </c>
      <c r="C3501">
        <v>-35.399196972833998</v>
      </c>
    </row>
    <row r="3502" spans="1:3" x14ac:dyDescent="0.25">
      <c r="A3502" t="s">
        <v>2466</v>
      </c>
      <c r="B3502">
        <v>149.01005557459101</v>
      </c>
      <c r="C3502">
        <v>-35.315525694642098</v>
      </c>
    </row>
    <row r="3503" spans="1:3" x14ac:dyDescent="0.25">
      <c r="A3503" t="s">
        <v>2467</v>
      </c>
      <c r="B3503">
        <v>149.01015772659099</v>
      </c>
      <c r="C3503">
        <v>-35.3161533632762</v>
      </c>
    </row>
    <row r="3504" spans="1:3" x14ac:dyDescent="0.25">
      <c r="A3504" t="s">
        <v>2462</v>
      </c>
      <c r="B3504">
        <v>159.95434457472501</v>
      </c>
      <c r="C3504">
        <v>-9.4349111818141598</v>
      </c>
    </row>
    <row r="3505" spans="1:3" x14ac:dyDescent="0.25">
      <c r="A3505" t="s">
        <v>1786</v>
      </c>
      <c r="B3505">
        <v>164.287339650446</v>
      </c>
      <c r="C3505">
        <v>-20.558686510642499</v>
      </c>
    </row>
    <row r="3506" spans="1:3" x14ac:dyDescent="0.25">
      <c r="A3506" t="s">
        <v>2018</v>
      </c>
      <c r="B3506">
        <v>166.48488752499301</v>
      </c>
      <c r="C3506">
        <v>-22.228320477468898</v>
      </c>
    </row>
    <row r="3507" spans="1:3" x14ac:dyDescent="0.25">
      <c r="A3507" t="s">
        <v>2243</v>
      </c>
      <c r="B3507">
        <v>166.75802440085999</v>
      </c>
      <c r="C3507">
        <v>-77.848987092148704</v>
      </c>
    </row>
    <row r="3508" spans="1:3" x14ac:dyDescent="0.25">
      <c r="A3508" t="s">
        <v>2047</v>
      </c>
      <c r="B3508">
        <v>170.51092612575201</v>
      </c>
      <c r="C3508">
        <v>-45.869470232454901</v>
      </c>
    </row>
    <row r="3509" spans="1:3" x14ac:dyDescent="0.25">
      <c r="A3509" t="s">
        <v>371</v>
      </c>
      <c r="B3509">
        <v>170.59716168533799</v>
      </c>
      <c r="C3509">
        <v>-45.883660424752897</v>
      </c>
    </row>
    <row r="3510" spans="1:3" x14ac:dyDescent="0.25">
      <c r="A3510" t="s">
        <v>1872</v>
      </c>
      <c r="B3510">
        <v>171.36451336023501</v>
      </c>
      <c r="C3510">
        <v>7.1191517579302799</v>
      </c>
    </row>
    <row r="3511" spans="1:3" x14ac:dyDescent="0.25">
      <c r="A3511" t="s">
        <v>157</v>
      </c>
      <c r="B3511">
        <v>174.83438651687001</v>
      </c>
      <c r="C3511">
        <v>-36.602837180882403</v>
      </c>
    </row>
  </sheetData>
  <sortState xmlns:xlrd2="http://schemas.microsoft.com/office/spreadsheetml/2017/richdata2" ref="A2:C3511">
    <sortCondition ref="B2:B35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"/>
  <sheetViews>
    <sheetView topLeftCell="A33" workbookViewId="0">
      <selection activeCell="E61" sqref="E61"/>
    </sheetView>
  </sheetViews>
  <sheetFormatPr defaultRowHeight="15" x14ac:dyDescent="0.25"/>
  <sheetData>
    <row r="1" spans="1:3" x14ac:dyDescent="0.25">
      <c r="A1" s="1" t="s">
        <v>32</v>
      </c>
      <c r="B1" s="1">
        <v>119.396405069994</v>
      </c>
      <c r="C1" s="1">
        <v>30.880129772293799</v>
      </c>
    </row>
    <row r="2" spans="1:3" x14ac:dyDescent="0.25">
      <c r="A2" s="1" t="s">
        <v>305</v>
      </c>
      <c r="B2" s="1">
        <v>121.783336947314</v>
      </c>
      <c r="C2" s="1">
        <v>31.508974522067899</v>
      </c>
    </row>
    <row r="3" spans="1:3" x14ac:dyDescent="0.25">
      <c r="A3" t="s">
        <v>307</v>
      </c>
      <c r="B3">
        <v>121.19389461056601</v>
      </c>
      <c r="C3">
        <v>31.7610560300127</v>
      </c>
    </row>
    <row r="4" spans="1:3" x14ac:dyDescent="0.25">
      <c r="A4" s="1" t="s">
        <v>369</v>
      </c>
      <c r="B4" s="1">
        <v>121.879648337197</v>
      </c>
      <c r="C4" s="1">
        <v>30.9486139558595</v>
      </c>
    </row>
    <row r="5" spans="1:3" x14ac:dyDescent="0.25">
      <c r="A5" s="1" t="s">
        <v>372</v>
      </c>
      <c r="B5" s="1">
        <v>121.52322043250599</v>
      </c>
      <c r="C5" s="1">
        <v>30.8331346945489</v>
      </c>
    </row>
    <row r="6" spans="1:3" x14ac:dyDescent="0.25">
      <c r="A6" s="1" t="s">
        <v>1483</v>
      </c>
      <c r="B6" s="1">
        <v>121.23602842418001</v>
      </c>
      <c r="C6" s="1">
        <v>31.4628876231879</v>
      </c>
    </row>
    <row r="7" spans="1:3" x14ac:dyDescent="0.25">
      <c r="A7" s="1" t="s">
        <v>1569</v>
      </c>
      <c r="B7" s="1">
        <v>120.62599920071899</v>
      </c>
      <c r="C7" s="1">
        <v>31.303850221795699</v>
      </c>
    </row>
    <row r="8" spans="1:3" x14ac:dyDescent="0.25">
      <c r="A8" t="s">
        <v>1570</v>
      </c>
      <c r="B8">
        <v>120.90136439571801</v>
      </c>
      <c r="C8">
        <v>31.7260498872669</v>
      </c>
    </row>
    <row r="9" spans="1:3" x14ac:dyDescent="0.25">
      <c r="A9" t="s">
        <v>1577</v>
      </c>
      <c r="B9">
        <v>119.55456018422601</v>
      </c>
      <c r="C9">
        <v>32.013565768204202</v>
      </c>
    </row>
    <row r="10" spans="1:3" x14ac:dyDescent="0.25">
      <c r="A10" t="s">
        <v>1587</v>
      </c>
      <c r="B10">
        <v>121.21123495442799</v>
      </c>
      <c r="C10">
        <v>31.893118191424001</v>
      </c>
    </row>
    <row r="11" spans="1:3" x14ac:dyDescent="0.25">
      <c r="A11" t="s">
        <v>1593</v>
      </c>
      <c r="B11">
        <v>119.634371705408</v>
      </c>
      <c r="C11">
        <v>31.7606830005105</v>
      </c>
    </row>
    <row r="12" spans="1:3" x14ac:dyDescent="0.25">
      <c r="A12" s="1" t="s">
        <v>1594</v>
      </c>
      <c r="B12" s="1">
        <v>121.098612751701</v>
      </c>
      <c r="C12" s="1">
        <v>31.328462920599002</v>
      </c>
    </row>
    <row r="13" spans="1:3" x14ac:dyDescent="0.25">
      <c r="A13" s="1" t="s">
        <v>1600</v>
      </c>
      <c r="B13" s="1">
        <v>119.47002882061</v>
      </c>
      <c r="C13" s="1">
        <v>31.3093300862324</v>
      </c>
    </row>
    <row r="14" spans="1:3" x14ac:dyDescent="0.25">
      <c r="A14" t="s">
        <v>1601</v>
      </c>
      <c r="B14">
        <v>120.879803074227</v>
      </c>
      <c r="C14">
        <v>32.0259563806325</v>
      </c>
    </row>
    <row r="15" spans="1:3" x14ac:dyDescent="0.25">
      <c r="A15" t="s">
        <v>1605</v>
      </c>
      <c r="B15">
        <v>121.66388871064299</v>
      </c>
      <c r="C15">
        <v>31.816189537509999</v>
      </c>
    </row>
    <row r="16" spans="1:3" x14ac:dyDescent="0.25">
      <c r="A16" s="1" t="s">
        <v>1618</v>
      </c>
      <c r="B16" s="1">
        <v>120.64870538653599</v>
      </c>
      <c r="C16" s="1">
        <v>31.463406254641399</v>
      </c>
    </row>
    <row r="17" spans="1:3" x14ac:dyDescent="0.25">
      <c r="A17" t="s">
        <v>1622</v>
      </c>
      <c r="B17">
        <v>119.878956153394</v>
      </c>
      <c r="C17">
        <v>31.701124445632999</v>
      </c>
    </row>
    <row r="18" spans="1:3" x14ac:dyDescent="0.25">
      <c r="A18" t="s">
        <v>1623</v>
      </c>
      <c r="B18">
        <v>120.226686781783</v>
      </c>
      <c r="C18">
        <v>31.586639803625499</v>
      </c>
    </row>
    <row r="19" spans="1:3" x14ac:dyDescent="0.25">
      <c r="A19" s="1" t="s">
        <v>1632</v>
      </c>
      <c r="B19" s="1">
        <v>119.847591161816</v>
      </c>
      <c r="C19" s="1">
        <v>31.3366772938836</v>
      </c>
    </row>
    <row r="20" spans="1:3" x14ac:dyDescent="0.25">
      <c r="A20" t="s">
        <v>1634</v>
      </c>
      <c r="B20">
        <v>120.43897323859601</v>
      </c>
      <c r="C20">
        <v>31.965373077482901</v>
      </c>
    </row>
    <row r="21" spans="1:3" x14ac:dyDescent="0.25">
      <c r="A21" s="1" t="s">
        <v>2052</v>
      </c>
      <c r="B21" s="1">
        <v>121.478793161929</v>
      </c>
      <c r="C21" s="1">
        <v>31.234134180645501</v>
      </c>
    </row>
    <row r="22" spans="1:3" x14ac:dyDescent="0.25">
      <c r="A22" s="1" t="s">
        <v>2053</v>
      </c>
      <c r="B22" s="1">
        <v>121.75539043520899</v>
      </c>
      <c r="C22" s="1">
        <v>31.107220155613899</v>
      </c>
    </row>
    <row r="23" spans="1:3" x14ac:dyDescent="0.25">
      <c r="A23" s="1" t="s">
        <v>2455</v>
      </c>
      <c r="B23" s="1">
        <v>121.338084339326</v>
      </c>
      <c r="C23" s="1">
        <v>30.7160691107049</v>
      </c>
    </row>
    <row r="24" spans="1:3" x14ac:dyDescent="0.25">
      <c r="A24" s="1" t="s">
        <v>2457</v>
      </c>
      <c r="B24" s="1">
        <v>121.271566819954</v>
      </c>
      <c r="C24" s="1">
        <v>31.274665452901701</v>
      </c>
    </row>
    <row r="25" spans="1:3" x14ac:dyDescent="0.25">
      <c r="A25" s="1" t="s">
        <v>2459</v>
      </c>
      <c r="B25" s="1">
        <v>121.10606593521101</v>
      </c>
      <c r="C25" s="1">
        <v>31.151330217327999</v>
      </c>
    </row>
    <row r="26" spans="1:3" x14ac:dyDescent="0.25">
      <c r="A26" s="1" t="s">
        <v>3403</v>
      </c>
      <c r="B26" s="1">
        <v>119.69676588032</v>
      </c>
      <c r="C26" s="1">
        <v>30.654471371886899</v>
      </c>
    </row>
    <row r="27" spans="1:3" x14ac:dyDescent="0.25">
      <c r="A27" s="1" t="s">
        <v>3404</v>
      </c>
      <c r="B27" s="1">
        <v>119.72896195185901</v>
      </c>
      <c r="C27" s="1">
        <v>30.255850607036699</v>
      </c>
    </row>
    <row r="28" spans="1:3" x14ac:dyDescent="0.25">
      <c r="A28" s="1" t="s">
        <v>3412</v>
      </c>
      <c r="B28" s="1">
        <v>120.84902216981401</v>
      </c>
      <c r="C28" s="1">
        <v>29.524586994142702</v>
      </c>
    </row>
    <row r="29" spans="1:3" x14ac:dyDescent="0.25">
      <c r="A29" s="1" t="s">
        <v>3418</v>
      </c>
      <c r="B29" s="1">
        <v>120.229120592821</v>
      </c>
      <c r="C29" s="1">
        <v>29.2813486131422</v>
      </c>
    </row>
    <row r="30" spans="1:3" x14ac:dyDescent="0.25">
      <c r="A30" s="1" t="s">
        <v>3424</v>
      </c>
      <c r="B30" s="1">
        <v>121.423870142125</v>
      </c>
      <c r="C30" s="1">
        <v>29.665010946631401</v>
      </c>
    </row>
    <row r="31" spans="1:3" x14ac:dyDescent="0.25">
      <c r="A31" s="1" t="s">
        <v>3425</v>
      </c>
      <c r="B31" s="1">
        <v>119.92296236168301</v>
      </c>
      <c r="C31" s="1">
        <v>30.037799331099102</v>
      </c>
    </row>
    <row r="32" spans="1:3" x14ac:dyDescent="0.25">
      <c r="A32" s="1" t="s">
        <v>3427</v>
      </c>
      <c r="B32" s="1">
        <v>119.379706020806</v>
      </c>
      <c r="C32" s="1">
        <v>30.5744618478709</v>
      </c>
    </row>
    <row r="33" spans="1:3" x14ac:dyDescent="0.25">
      <c r="A33" s="1" t="s">
        <v>3429</v>
      </c>
      <c r="B33" s="1">
        <v>121.904040986181</v>
      </c>
      <c r="C33" s="1">
        <v>29.157086466822001</v>
      </c>
    </row>
    <row r="34" spans="1:3" x14ac:dyDescent="0.25">
      <c r="A34" s="1" t="s">
        <v>3431</v>
      </c>
      <c r="B34" s="1">
        <v>120.08510610406201</v>
      </c>
      <c r="C34" s="1">
        <v>30.900327676052001</v>
      </c>
    </row>
    <row r="35" spans="1:3" x14ac:dyDescent="0.25">
      <c r="A35" s="1" t="s">
        <v>3435</v>
      </c>
      <c r="B35" s="1">
        <v>120.277570451006</v>
      </c>
      <c r="C35" s="1">
        <v>30.617052887867501</v>
      </c>
    </row>
    <row r="36" spans="1:3" x14ac:dyDescent="0.25">
      <c r="A36" s="1" t="s">
        <v>3436</v>
      </c>
      <c r="B36" s="1">
        <v>120.80290818125</v>
      </c>
      <c r="C36" s="1">
        <v>30.739388377393499</v>
      </c>
    </row>
    <row r="37" spans="1:3" x14ac:dyDescent="0.25">
      <c r="A37" s="1" t="s">
        <v>3442</v>
      </c>
      <c r="B37" s="1">
        <v>120.72489124098</v>
      </c>
      <c r="C37" s="1">
        <v>29.2178569963394</v>
      </c>
    </row>
    <row r="38" spans="1:3" x14ac:dyDescent="0.25">
      <c r="A38" s="1" t="s">
        <v>3446</v>
      </c>
      <c r="B38" s="1">
        <v>121.016467176928</v>
      </c>
      <c r="C38" s="1">
        <v>29.7874631288513</v>
      </c>
    </row>
    <row r="39" spans="1:3" x14ac:dyDescent="0.25">
      <c r="A39" s="1" t="s">
        <v>3449</v>
      </c>
      <c r="B39" s="1">
        <v>119.735549209429</v>
      </c>
      <c r="C39" s="1">
        <v>31.098319274128301</v>
      </c>
    </row>
    <row r="40" spans="1:3" x14ac:dyDescent="0.25">
      <c r="A40" s="1" t="s">
        <v>3452</v>
      </c>
      <c r="B40" s="1">
        <v>121.443875386307</v>
      </c>
      <c r="C40" s="1">
        <v>29.2982140425054</v>
      </c>
    </row>
    <row r="41" spans="1:3" x14ac:dyDescent="0.25">
      <c r="A41" s="1" t="s">
        <v>3454</v>
      </c>
      <c r="B41" s="1">
        <v>121.540379980216</v>
      </c>
      <c r="C41" s="1">
        <v>29.861259709169499</v>
      </c>
    </row>
    <row r="42" spans="1:3" x14ac:dyDescent="0.25">
      <c r="A42" s="1" t="s">
        <v>3455</v>
      </c>
      <c r="B42" s="1">
        <v>120.40021671153499</v>
      </c>
      <c r="C42" s="1">
        <v>30.909409123381799</v>
      </c>
    </row>
    <row r="43" spans="1:3" x14ac:dyDescent="0.25">
      <c r="A43" s="1" t="s">
        <v>3460</v>
      </c>
      <c r="B43" s="1">
        <v>119.894095857209</v>
      </c>
      <c r="C43" s="1">
        <v>29.444290515923601</v>
      </c>
    </row>
    <row r="44" spans="1:3" x14ac:dyDescent="0.25">
      <c r="A44" s="1" t="s">
        <v>3462</v>
      </c>
      <c r="B44" s="1">
        <v>121.08295605036901</v>
      </c>
      <c r="C44" s="1">
        <v>30.605416552232299</v>
      </c>
    </row>
    <row r="45" spans="1:3" x14ac:dyDescent="0.25">
      <c r="A45" s="1" t="s">
        <v>3468</v>
      </c>
      <c r="B45" s="1">
        <v>119.569605960845</v>
      </c>
      <c r="C45" s="1">
        <v>29.538542400199901</v>
      </c>
    </row>
    <row r="46" spans="1:3" x14ac:dyDescent="0.25">
      <c r="A46" s="1" t="s">
        <v>3469</v>
      </c>
      <c r="B46" s="1">
        <v>121.371941800375</v>
      </c>
      <c r="C46" s="1">
        <v>29.126516911387998</v>
      </c>
    </row>
    <row r="47" spans="1:3" x14ac:dyDescent="0.25">
      <c r="A47" s="1" t="s">
        <v>3470</v>
      </c>
      <c r="B47" s="1">
        <v>121.134274975875</v>
      </c>
      <c r="C47" s="1">
        <v>29.5406881527412</v>
      </c>
    </row>
    <row r="48" spans="1:3" x14ac:dyDescent="0.25">
      <c r="A48" s="1" t="s">
        <v>3472</v>
      </c>
      <c r="B48" s="1">
        <v>120.78572331291799</v>
      </c>
      <c r="C48" s="1">
        <v>30.0715980369955</v>
      </c>
    </row>
    <row r="49" spans="1:3" x14ac:dyDescent="0.25">
      <c r="A49" t="s">
        <v>3513</v>
      </c>
    </row>
    <row r="50" spans="1:3" x14ac:dyDescent="0.25">
      <c r="A50" s="1" t="s">
        <v>3474</v>
      </c>
      <c r="B50" s="1">
        <v>120.52049942541301</v>
      </c>
      <c r="C50" s="1">
        <v>30.070820557562399</v>
      </c>
    </row>
    <row r="51" spans="1:3" x14ac:dyDescent="0.25">
      <c r="A51" s="1" t="s">
        <v>3476</v>
      </c>
      <c r="B51" s="1">
        <v>120.54896750935001</v>
      </c>
      <c r="C51" s="1">
        <v>29.435368484244702</v>
      </c>
    </row>
    <row r="52" spans="1:3" x14ac:dyDescent="0.25">
      <c r="A52" s="1" t="s">
        <v>3477</v>
      </c>
      <c r="B52" s="1">
        <v>120.673743304922</v>
      </c>
      <c r="C52" s="1">
        <v>29.788859831985999</v>
      </c>
    </row>
    <row r="53" spans="1:3" x14ac:dyDescent="0.25">
      <c r="A53" s="1" t="s">
        <v>3478</v>
      </c>
      <c r="B53" s="1">
        <v>121.708558554821</v>
      </c>
      <c r="C53" s="1">
        <v>29.663073755506399</v>
      </c>
    </row>
    <row r="54" spans="1:3" x14ac:dyDescent="0.25">
      <c r="A54" s="1" t="s">
        <v>3481</v>
      </c>
      <c r="B54" s="1">
        <v>120.98141908716801</v>
      </c>
      <c r="C54" s="1">
        <v>29.170530888591301</v>
      </c>
    </row>
    <row r="55" spans="1:3" x14ac:dyDescent="0.25">
      <c r="A55" s="1" t="s">
        <v>3482</v>
      </c>
      <c r="B55" s="1">
        <v>119.687352180733</v>
      </c>
      <c r="C55" s="1">
        <v>29.793672072747999</v>
      </c>
    </row>
    <row r="56" spans="1:3" x14ac:dyDescent="0.25">
      <c r="A56" s="1" t="s">
        <v>3483</v>
      </c>
      <c r="B56" s="1">
        <v>120.572072610083</v>
      </c>
      <c r="C56" s="1">
        <v>30.650471086739401</v>
      </c>
    </row>
    <row r="57" spans="1:3" x14ac:dyDescent="0.25">
      <c r="A57" s="1" t="s">
        <v>3485</v>
      </c>
      <c r="B57" s="1">
        <v>119.65819055872601</v>
      </c>
      <c r="C57" s="1">
        <v>29.137506486659198</v>
      </c>
    </row>
    <row r="58" spans="1:3" x14ac:dyDescent="0.25">
      <c r="A58" s="1" t="s">
        <v>3494</v>
      </c>
      <c r="B58" s="1">
        <v>119.91527160174201</v>
      </c>
      <c r="C58" s="1">
        <v>30.300453297015299</v>
      </c>
    </row>
    <row r="59" spans="1:3" x14ac:dyDescent="0.25">
      <c r="A59" s="1" t="s">
        <v>3497</v>
      </c>
      <c r="B59" s="1">
        <v>121.924167262225</v>
      </c>
      <c r="C59" s="1">
        <v>29.446131311479601</v>
      </c>
    </row>
    <row r="60" spans="1:3" x14ac:dyDescent="0.25">
      <c r="A60" s="1" t="s">
        <v>3498</v>
      </c>
      <c r="B60" s="1">
        <v>120.244026810259</v>
      </c>
      <c r="C60" s="1">
        <v>30.0417396333958</v>
      </c>
    </row>
    <row r="61" spans="1:3" x14ac:dyDescent="0.25">
      <c r="A61" s="1" t="s">
        <v>3505</v>
      </c>
      <c r="B61" s="1">
        <v>119.392349236162</v>
      </c>
      <c r="C61" s="1">
        <v>30.1946010192815</v>
      </c>
    </row>
    <row r="62" spans="1:3" x14ac:dyDescent="0.25">
      <c r="A62" s="1" t="s">
        <v>3508</v>
      </c>
      <c r="B62" s="1">
        <v>121.18094265379899</v>
      </c>
      <c r="C62" s="1">
        <v>30.073296576534901</v>
      </c>
    </row>
    <row r="63" spans="1:3" x14ac:dyDescent="0.25">
      <c r="A63" s="1" t="s">
        <v>3509</v>
      </c>
      <c r="B63" s="1">
        <v>120.215877581431</v>
      </c>
      <c r="C63" s="1">
        <v>29.729778284594701</v>
      </c>
    </row>
    <row r="64" spans="1:3" x14ac:dyDescent="0.25">
      <c r="A64" s="3" t="s">
        <v>3510</v>
      </c>
      <c r="B64" s="3">
        <v>122.27375904484499</v>
      </c>
      <c r="C64" s="3">
        <v>29.988416968682799</v>
      </c>
    </row>
  </sheetData>
  <sortState xmlns:xlrd2="http://schemas.microsoft.com/office/spreadsheetml/2017/richdata2" ref="A1:C65">
    <sortCondition ref="A1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5"/>
  <sheetViews>
    <sheetView workbookViewId="0">
      <selection activeCell="C65" sqref="A1:C65"/>
    </sheetView>
  </sheetViews>
  <sheetFormatPr defaultRowHeight="15" x14ac:dyDescent="0.25"/>
  <sheetData>
    <row r="1" spans="1:3" x14ac:dyDescent="0.25">
      <c r="A1" s="3" t="s">
        <v>533</v>
      </c>
      <c r="B1" s="3">
        <v>110.198023069942</v>
      </c>
      <c r="C1" s="3">
        <v>21.946595271245801</v>
      </c>
    </row>
    <row r="2" spans="1:3" x14ac:dyDescent="0.25">
      <c r="A2" s="1" t="s">
        <v>791</v>
      </c>
      <c r="B2" s="1">
        <v>107.689668334226</v>
      </c>
      <c r="C2" s="1">
        <v>23.169840515510401</v>
      </c>
    </row>
    <row r="3" spans="1:3" x14ac:dyDescent="0.25">
      <c r="A3" s="1" t="s">
        <v>793</v>
      </c>
      <c r="B3" s="1">
        <v>109.10019625733599</v>
      </c>
      <c r="C3" s="1">
        <v>23.194727604645699</v>
      </c>
    </row>
    <row r="4" spans="1:3" x14ac:dyDescent="0.25">
      <c r="A4" t="s">
        <v>801</v>
      </c>
      <c r="B4">
        <v>108.59490303793299</v>
      </c>
      <c r="C4">
        <v>23.832050870763101</v>
      </c>
    </row>
    <row r="5" spans="1:3" x14ac:dyDescent="0.25">
      <c r="A5" s="1" t="s">
        <v>804</v>
      </c>
      <c r="B5" s="1">
        <v>107.382978659364</v>
      </c>
      <c r="C5" s="1">
        <v>22.103553249061999</v>
      </c>
    </row>
    <row r="6" spans="1:3" x14ac:dyDescent="0.25">
      <c r="A6" t="s">
        <v>806</v>
      </c>
      <c r="B6">
        <v>107.25322170353</v>
      </c>
      <c r="C6">
        <v>24.141795050235402</v>
      </c>
    </row>
    <row r="7" spans="1:3" x14ac:dyDescent="0.25">
      <c r="A7" s="1" t="s">
        <v>808</v>
      </c>
      <c r="B7" s="1">
        <v>109.940467765373</v>
      </c>
      <c r="C7" s="1">
        <v>22.251334499881899</v>
      </c>
    </row>
    <row r="8" spans="1:3" x14ac:dyDescent="0.25">
      <c r="A8" t="s">
        <v>810</v>
      </c>
      <c r="B8">
        <v>108.32188025056401</v>
      </c>
      <c r="C8">
        <v>24.186397695767099</v>
      </c>
    </row>
    <row r="9" spans="1:3" x14ac:dyDescent="0.25">
      <c r="A9" t="s">
        <v>811</v>
      </c>
      <c r="B9">
        <v>107.624128720999</v>
      </c>
      <c r="C9">
        <v>23.749255847402999</v>
      </c>
    </row>
    <row r="10" spans="1:3" x14ac:dyDescent="0.25">
      <c r="A10" s="1" t="s">
        <v>816</v>
      </c>
      <c r="B10" s="1">
        <v>107.373940391047</v>
      </c>
      <c r="C10" s="1">
        <v>22.369543222992199</v>
      </c>
    </row>
    <row r="11" spans="1:3" x14ac:dyDescent="0.25">
      <c r="A11" t="s">
        <v>821</v>
      </c>
      <c r="B11">
        <v>108.097877939141</v>
      </c>
      <c r="C11">
        <v>23.942466324470502</v>
      </c>
    </row>
    <row r="12" spans="1:3" x14ac:dyDescent="0.25">
      <c r="A12" s="1" t="s">
        <v>823</v>
      </c>
      <c r="B12" s="1">
        <v>107.190759569035</v>
      </c>
      <c r="C12" s="1">
        <v>22.837375446802199</v>
      </c>
    </row>
    <row r="13" spans="1:3" x14ac:dyDescent="0.25">
      <c r="A13" t="s">
        <v>825</v>
      </c>
      <c r="B13">
        <v>107.99467944552801</v>
      </c>
      <c r="C13">
        <v>23.716529505453</v>
      </c>
    </row>
    <row r="14" spans="1:3" x14ac:dyDescent="0.25">
      <c r="A14" s="1" t="s">
        <v>837</v>
      </c>
      <c r="B14" s="1">
        <v>107.840833870579</v>
      </c>
      <c r="C14" s="1">
        <v>22.920750527713899</v>
      </c>
    </row>
    <row r="15" spans="1:3" x14ac:dyDescent="0.25">
      <c r="A15" s="1" t="s">
        <v>838</v>
      </c>
      <c r="B15" s="1">
        <v>107.918705266415</v>
      </c>
      <c r="C15" s="1">
        <v>22.6044823345126</v>
      </c>
    </row>
    <row r="16" spans="1:3" x14ac:dyDescent="0.25">
      <c r="A16" s="1" t="s">
        <v>848</v>
      </c>
      <c r="B16" s="1">
        <v>109.270790836484</v>
      </c>
      <c r="C16" s="1">
        <v>22.6740213525411</v>
      </c>
    </row>
    <row r="17" spans="1:3" x14ac:dyDescent="0.25">
      <c r="A17" t="s">
        <v>855</v>
      </c>
      <c r="B17">
        <v>108.89517244039899</v>
      </c>
      <c r="C17">
        <v>23.8132998547688</v>
      </c>
    </row>
    <row r="18" spans="1:3" x14ac:dyDescent="0.25">
      <c r="A18" s="1" t="s">
        <v>864</v>
      </c>
      <c r="B18" s="1">
        <v>107.127067211903</v>
      </c>
      <c r="C18" s="1">
        <v>23.3312737828278</v>
      </c>
    </row>
    <row r="19" spans="1:3" x14ac:dyDescent="0.25">
      <c r="A19" s="1" t="s">
        <v>866</v>
      </c>
      <c r="B19" s="1">
        <v>108.22025017856799</v>
      </c>
      <c r="C19" s="1">
        <v>22.561473591798698</v>
      </c>
    </row>
    <row r="20" spans="1:3" x14ac:dyDescent="0.25">
      <c r="A20" t="s">
        <v>867</v>
      </c>
      <c r="B20">
        <v>110.122726161941</v>
      </c>
      <c r="C20">
        <v>23.586340117356301</v>
      </c>
    </row>
    <row r="21" spans="1:3" x14ac:dyDescent="0.25">
      <c r="A21" s="3" t="s">
        <v>872</v>
      </c>
      <c r="B21" s="3">
        <v>110.234531625551</v>
      </c>
      <c r="C21" s="3">
        <v>22.167499350897501</v>
      </c>
    </row>
    <row r="22" spans="1:3" x14ac:dyDescent="0.25">
      <c r="A22" s="1" t="s">
        <v>881</v>
      </c>
      <c r="B22" s="1">
        <v>109.25405627357</v>
      </c>
      <c r="C22" s="1">
        <v>22.387858101052199</v>
      </c>
    </row>
    <row r="23" spans="1:3" x14ac:dyDescent="0.25">
      <c r="A23" s="1" t="s">
        <v>883</v>
      </c>
      <c r="B23" s="1">
        <v>107.11487272330901</v>
      </c>
      <c r="C23" s="1">
        <v>22.6628336316349</v>
      </c>
    </row>
    <row r="24" spans="1:3" x14ac:dyDescent="0.25">
      <c r="A24" s="3" t="s">
        <v>888</v>
      </c>
      <c r="B24" s="3">
        <v>110.256842082874</v>
      </c>
      <c r="C24" s="3">
        <v>22.400119681489301</v>
      </c>
    </row>
    <row r="25" spans="1:3" x14ac:dyDescent="0.25">
      <c r="A25" s="1" t="s">
        <v>893</v>
      </c>
      <c r="B25" s="1">
        <v>109.68031825115899</v>
      </c>
      <c r="C25" s="1">
        <v>22.823471401485101</v>
      </c>
    </row>
    <row r="26" spans="1:3" x14ac:dyDescent="0.25">
      <c r="A26" s="1" t="s">
        <v>896</v>
      </c>
      <c r="B26" s="1">
        <v>107.59803509117999</v>
      </c>
      <c r="C26" s="1">
        <v>22.080277274564999</v>
      </c>
    </row>
    <row r="27" spans="1:3" x14ac:dyDescent="0.25">
      <c r="A27" s="1" t="s">
        <v>897</v>
      </c>
      <c r="B27" s="1">
        <v>107.065786556937</v>
      </c>
      <c r="C27" s="1">
        <v>22.120064984410298</v>
      </c>
    </row>
    <row r="28" spans="1:3" x14ac:dyDescent="0.25">
      <c r="A28" t="s">
        <v>3514</v>
      </c>
    </row>
    <row r="29" spans="1:3" x14ac:dyDescent="0.25">
      <c r="A29" s="1" t="s">
        <v>899</v>
      </c>
      <c r="B29" s="1">
        <v>108.413951621332</v>
      </c>
      <c r="C29" s="1">
        <v>22.307748050135999</v>
      </c>
    </row>
    <row r="30" spans="1:3" x14ac:dyDescent="0.25">
      <c r="A30" s="1" t="s">
        <v>901</v>
      </c>
      <c r="B30" s="1">
        <v>109.81174191993399</v>
      </c>
      <c r="C30" s="1">
        <v>23.071214206797102</v>
      </c>
    </row>
    <row r="31" spans="1:3" x14ac:dyDescent="0.25">
      <c r="A31" s="1" t="s">
        <v>903</v>
      </c>
      <c r="B31" s="1">
        <v>108.029551096509</v>
      </c>
      <c r="C31" s="1">
        <v>23.256143206925</v>
      </c>
    </row>
    <row r="32" spans="1:3" x14ac:dyDescent="0.25">
      <c r="A32" t="s">
        <v>905</v>
      </c>
      <c r="B32">
        <v>107.821994276575</v>
      </c>
      <c r="C32">
        <v>21.9989536302656</v>
      </c>
    </row>
    <row r="33" spans="1:3" x14ac:dyDescent="0.25">
      <c r="A33" s="1" t="s">
        <v>907</v>
      </c>
      <c r="B33" s="1">
        <v>109.558141636667</v>
      </c>
      <c r="C33" s="1">
        <v>22.249476713769401</v>
      </c>
    </row>
    <row r="34" spans="1:3" x14ac:dyDescent="0.25">
      <c r="A34" s="1" t="s">
        <v>908</v>
      </c>
      <c r="B34" s="1">
        <v>109.399261892566</v>
      </c>
      <c r="C34" s="1">
        <v>22.0274168053739</v>
      </c>
    </row>
    <row r="35" spans="1:3" x14ac:dyDescent="0.25">
      <c r="A35" s="1" t="s">
        <v>909</v>
      </c>
      <c r="B35" s="1">
        <v>107.518066979571</v>
      </c>
      <c r="C35" s="1">
        <v>23.351927200583201</v>
      </c>
    </row>
    <row r="36" spans="1:3" x14ac:dyDescent="0.25">
      <c r="A36" t="s">
        <v>916</v>
      </c>
      <c r="B36">
        <v>107.676615082678</v>
      </c>
      <c r="C36">
        <v>24.124807334732498</v>
      </c>
    </row>
    <row r="37" spans="1:3" x14ac:dyDescent="0.25">
      <c r="A37" t="s">
        <v>918</v>
      </c>
      <c r="B37">
        <v>108.663553212278</v>
      </c>
      <c r="C37">
        <v>21.9555695814811</v>
      </c>
    </row>
    <row r="38" spans="1:3" x14ac:dyDescent="0.25">
      <c r="A38" t="s">
        <v>926</v>
      </c>
      <c r="B38">
        <v>109.522755950213</v>
      </c>
      <c r="C38">
        <v>23.529289889155301</v>
      </c>
    </row>
    <row r="39" spans="1:3" x14ac:dyDescent="0.25">
      <c r="A39" s="1" t="s">
        <v>927</v>
      </c>
      <c r="B39" s="1">
        <v>108.10785809337401</v>
      </c>
      <c r="C39" s="1">
        <v>22.999220207113201</v>
      </c>
    </row>
    <row r="40" spans="1:3" x14ac:dyDescent="0.25">
      <c r="A40" s="1" t="s">
        <v>929</v>
      </c>
      <c r="B40" s="1">
        <v>108.59822221332</v>
      </c>
      <c r="C40" s="1">
        <v>23.4377635298491</v>
      </c>
    </row>
    <row r="41" spans="1:3" x14ac:dyDescent="0.25">
      <c r="A41" s="1" t="s">
        <v>932</v>
      </c>
      <c r="B41" s="1">
        <v>109.029571452623</v>
      </c>
      <c r="C41" s="1">
        <v>22.2914765994127</v>
      </c>
    </row>
    <row r="42" spans="1:3" x14ac:dyDescent="0.25">
      <c r="A42" s="1" t="s">
        <v>933</v>
      </c>
      <c r="B42" s="1">
        <v>108.663259616087</v>
      </c>
      <c r="C42" s="1">
        <v>23.175169960214401</v>
      </c>
    </row>
    <row r="43" spans="1:3" x14ac:dyDescent="0.25">
      <c r="A43" s="1" t="s">
        <v>935</v>
      </c>
      <c r="B43" s="1">
        <v>108.005879800164</v>
      </c>
      <c r="C43" s="1">
        <v>22.175341683407499</v>
      </c>
    </row>
    <row r="44" spans="1:3" x14ac:dyDescent="0.25">
      <c r="A44" t="s">
        <v>939</v>
      </c>
      <c r="B44">
        <v>109.735801691471</v>
      </c>
      <c r="C44">
        <v>21.884885733694901</v>
      </c>
    </row>
    <row r="45" spans="1:3" x14ac:dyDescent="0.25">
      <c r="A45" s="1" t="s">
        <v>940</v>
      </c>
      <c r="B45" s="1">
        <v>107.98708253145701</v>
      </c>
      <c r="C45" s="1">
        <v>22.451528647669701</v>
      </c>
    </row>
    <row r="46" spans="1:3" x14ac:dyDescent="0.25">
      <c r="A46" s="1" t="s">
        <v>942</v>
      </c>
      <c r="B46" s="1">
        <v>109.128084306057</v>
      </c>
      <c r="C46" s="1">
        <v>22.8236687724586</v>
      </c>
    </row>
    <row r="47" spans="1:3" x14ac:dyDescent="0.25">
      <c r="A47" t="s">
        <v>943</v>
      </c>
      <c r="B47">
        <v>107.129518896824</v>
      </c>
      <c r="C47">
        <v>23.618149261129901</v>
      </c>
    </row>
    <row r="48" spans="1:3" x14ac:dyDescent="0.25">
      <c r="A48" s="1" t="s">
        <v>944</v>
      </c>
      <c r="B48" s="1">
        <v>107.13447028861501</v>
      </c>
      <c r="C48" s="1">
        <v>23.067046497305899</v>
      </c>
    </row>
    <row r="49" spans="1:3" x14ac:dyDescent="0.25">
      <c r="A49" s="1" t="s">
        <v>956</v>
      </c>
      <c r="B49" s="1">
        <v>107.440013792465</v>
      </c>
      <c r="C49" s="1">
        <v>22.9750944633006</v>
      </c>
    </row>
    <row r="50" spans="1:3" x14ac:dyDescent="0.25">
      <c r="A50" t="s">
        <v>957</v>
      </c>
      <c r="B50">
        <v>108.31359872677</v>
      </c>
      <c r="C50">
        <v>23.6374437945416</v>
      </c>
    </row>
    <row r="51" spans="1:3" x14ac:dyDescent="0.25">
      <c r="A51" s="1" t="s">
        <v>961</v>
      </c>
      <c r="B51" s="1">
        <v>109.238685812174</v>
      </c>
      <c r="C51" s="1">
        <v>22.170093819441099</v>
      </c>
    </row>
    <row r="52" spans="1:3" x14ac:dyDescent="0.25">
      <c r="A52" s="1" t="s">
        <v>963</v>
      </c>
      <c r="B52" s="1">
        <v>109.401061519732</v>
      </c>
      <c r="C52" s="1">
        <v>22.963239437283299</v>
      </c>
    </row>
    <row r="53" spans="1:3" x14ac:dyDescent="0.25">
      <c r="A53" s="1" t="s">
        <v>964</v>
      </c>
      <c r="B53" s="1">
        <v>108.30815691222401</v>
      </c>
      <c r="C53" s="1">
        <v>23.1906219665081</v>
      </c>
    </row>
    <row r="54" spans="1:3" x14ac:dyDescent="0.25">
      <c r="A54" t="s">
        <v>965</v>
      </c>
      <c r="B54">
        <v>109.712907658227</v>
      </c>
      <c r="C54">
        <v>23.6546622338936</v>
      </c>
    </row>
    <row r="55" spans="1:3" x14ac:dyDescent="0.25">
      <c r="A55" t="s">
        <v>969</v>
      </c>
      <c r="B55">
        <v>108.649934059177</v>
      </c>
      <c r="C55">
        <v>24.062984151633199</v>
      </c>
    </row>
    <row r="56" spans="1:3" x14ac:dyDescent="0.25">
      <c r="A56" s="1" t="s">
        <v>971</v>
      </c>
      <c r="B56" s="1">
        <v>108.964400478926</v>
      </c>
      <c r="C56" s="1">
        <v>22.5193599588764</v>
      </c>
    </row>
    <row r="57" spans="1:3" x14ac:dyDescent="0.25">
      <c r="A57" s="1" t="s">
        <v>976</v>
      </c>
      <c r="B57" s="1">
        <v>107.10570577983501</v>
      </c>
      <c r="C57" s="1">
        <v>22.4440954443556</v>
      </c>
    </row>
    <row r="58" spans="1:3" x14ac:dyDescent="0.25">
      <c r="A58" s="1" t="s">
        <v>985</v>
      </c>
      <c r="B58" s="1">
        <v>108.63434780282699</v>
      </c>
      <c r="C58" s="1">
        <v>22.6057872597321</v>
      </c>
    </row>
    <row r="59" spans="1:3" x14ac:dyDescent="0.25">
      <c r="A59" s="3" t="s">
        <v>988</v>
      </c>
      <c r="B59" s="3">
        <v>110.165136326</v>
      </c>
      <c r="C59" s="3">
        <v>22.637605476622699</v>
      </c>
    </row>
    <row r="60" spans="1:3" x14ac:dyDescent="0.25">
      <c r="A60" t="s">
        <v>989</v>
      </c>
      <c r="B60">
        <v>107.20763172258199</v>
      </c>
      <c r="C60">
        <v>23.923292161846099</v>
      </c>
    </row>
    <row r="61" spans="1:3" x14ac:dyDescent="0.25">
      <c r="A61" s="1" t="s">
        <v>992</v>
      </c>
      <c r="B61" s="1">
        <v>109.628359041945</v>
      </c>
      <c r="C61" s="1">
        <v>22.571187511981499</v>
      </c>
    </row>
    <row r="62" spans="1:3" x14ac:dyDescent="0.25">
      <c r="A62" s="1" t="s">
        <v>993</v>
      </c>
      <c r="B62" s="1">
        <v>108.367312599096</v>
      </c>
      <c r="C62" s="1">
        <v>22.0015948160497</v>
      </c>
    </row>
    <row r="63" spans="1:3" x14ac:dyDescent="0.25">
      <c r="A63" t="s">
        <v>994</v>
      </c>
      <c r="B63">
        <v>108.006446179934</v>
      </c>
      <c r="C63">
        <v>23.546975817254001</v>
      </c>
    </row>
    <row r="64" spans="1:3" x14ac:dyDescent="0.25">
      <c r="A64" s="1" t="s">
        <v>995</v>
      </c>
      <c r="B64" s="1">
        <v>109.31944932597099</v>
      </c>
      <c r="C64" s="1">
        <v>23.331061142639001</v>
      </c>
    </row>
    <row r="65" spans="1:3" x14ac:dyDescent="0.25">
      <c r="A65" s="1" t="s">
        <v>999</v>
      </c>
      <c r="B65" s="1">
        <v>107.48812501275</v>
      </c>
      <c r="C65" s="1">
        <v>22.685403197304399</v>
      </c>
    </row>
  </sheetData>
  <sortState xmlns:xlrd2="http://schemas.microsoft.com/office/spreadsheetml/2017/richdata2" ref="A1:C67">
    <sortCondition ref="A1:A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99B7-6F60-4AD9-8DE6-8DA587524E6C}">
  <dimension ref="A1:C93"/>
  <sheetViews>
    <sheetView tabSelected="1" workbookViewId="0">
      <selection activeCell="E81" sqref="E81"/>
    </sheetView>
  </sheetViews>
  <sheetFormatPr defaultRowHeight="15" x14ac:dyDescent="0.25"/>
  <cols>
    <col min="1" max="3" width="9.140625" style="3"/>
  </cols>
  <sheetData>
    <row r="1" spans="1:3" x14ac:dyDescent="0.25">
      <c r="A1" s="3" t="s">
        <v>32</v>
      </c>
      <c r="B1" s="3">
        <v>119.396405069994</v>
      </c>
      <c r="C1" s="3">
        <v>30.880129772293799</v>
      </c>
    </row>
    <row r="2" spans="1:3" x14ac:dyDescent="0.25">
      <c r="A2" s="3" t="s">
        <v>305</v>
      </c>
      <c r="B2" s="3">
        <v>121.783336947314</v>
      </c>
      <c r="C2" s="3">
        <v>31.508974522067899</v>
      </c>
    </row>
    <row r="3" spans="1:3" x14ac:dyDescent="0.25">
      <c r="A3" s="3" t="s">
        <v>369</v>
      </c>
      <c r="B3" s="3">
        <v>121.879648337197</v>
      </c>
      <c r="C3" s="3">
        <v>30.9486139558595</v>
      </c>
    </row>
    <row r="4" spans="1:3" x14ac:dyDescent="0.25">
      <c r="A4" s="3" t="s">
        <v>372</v>
      </c>
      <c r="B4" s="3">
        <v>121.52322043250599</v>
      </c>
      <c r="C4" s="3">
        <v>30.8331346945489</v>
      </c>
    </row>
    <row r="5" spans="1:3" x14ac:dyDescent="0.25">
      <c r="A5" s="3" t="s">
        <v>791</v>
      </c>
      <c r="B5" s="3">
        <v>107.689668334226</v>
      </c>
      <c r="C5" s="3">
        <v>23.169840515510401</v>
      </c>
    </row>
    <row r="6" spans="1:3" x14ac:dyDescent="0.25">
      <c r="A6" s="3" t="s">
        <v>793</v>
      </c>
      <c r="B6" s="3">
        <v>109.10019625733599</v>
      </c>
      <c r="C6" s="3">
        <v>23.194727604645699</v>
      </c>
    </row>
    <row r="7" spans="1:3" x14ac:dyDescent="0.25">
      <c r="A7" s="3" t="s">
        <v>804</v>
      </c>
      <c r="B7" s="3">
        <v>107.382978659364</v>
      </c>
      <c r="C7" s="3">
        <v>22.103553249061999</v>
      </c>
    </row>
    <row r="8" spans="1:3" x14ac:dyDescent="0.25">
      <c r="A8" s="3" t="s">
        <v>808</v>
      </c>
      <c r="B8" s="3">
        <v>109.940467765373</v>
      </c>
      <c r="C8" s="3">
        <v>22.251334499881899</v>
      </c>
    </row>
    <row r="9" spans="1:3" x14ac:dyDescent="0.25">
      <c r="A9" s="3" t="s">
        <v>816</v>
      </c>
      <c r="B9" s="3">
        <v>107.373940391047</v>
      </c>
      <c r="C9" s="3">
        <v>22.369543222992199</v>
      </c>
    </row>
    <row r="10" spans="1:3" x14ac:dyDescent="0.25">
      <c r="A10" s="3" t="s">
        <v>823</v>
      </c>
      <c r="B10" s="3">
        <v>107.190759569035</v>
      </c>
      <c r="C10" s="3">
        <v>22.837375446802199</v>
      </c>
    </row>
    <row r="11" spans="1:3" x14ac:dyDescent="0.25">
      <c r="A11" s="3" t="s">
        <v>837</v>
      </c>
      <c r="B11" s="3">
        <v>107.840833870579</v>
      </c>
      <c r="C11" s="3">
        <v>22.920750527713899</v>
      </c>
    </row>
    <row r="12" spans="1:3" x14ac:dyDescent="0.25">
      <c r="A12" s="3" t="s">
        <v>838</v>
      </c>
      <c r="B12" s="3">
        <v>107.918705266415</v>
      </c>
      <c r="C12" s="3">
        <v>22.6044823345126</v>
      </c>
    </row>
    <row r="13" spans="1:3" x14ac:dyDescent="0.25">
      <c r="A13" s="3" t="s">
        <v>848</v>
      </c>
      <c r="B13" s="3">
        <v>109.270790836484</v>
      </c>
      <c r="C13" s="3">
        <v>22.6740213525411</v>
      </c>
    </row>
    <row r="14" spans="1:3" x14ac:dyDescent="0.25">
      <c r="A14" s="3" t="s">
        <v>864</v>
      </c>
      <c r="B14" s="3">
        <v>107.127067211903</v>
      </c>
      <c r="C14" s="3">
        <v>23.3312737828278</v>
      </c>
    </row>
    <row r="15" spans="1:3" x14ac:dyDescent="0.25">
      <c r="A15" s="3" t="s">
        <v>866</v>
      </c>
      <c r="B15" s="3">
        <v>108.22025017856799</v>
      </c>
      <c r="C15" s="3">
        <v>22.561473591798698</v>
      </c>
    </row>
    <row r="16" spans="1:3" x14ac:dyDescent="0.25">
      <c r="A16" s="3" t="s">
        <v>881</v>
      </c>
      <c r="B16" s="3">
        <v>109.25405627357</v>
      </c>
      <c r="C16" s="3">
        <v>22.387858101052199</v>
      </c>
    </row>
    <row r="17" spans="1:3" x14ac:dyDescent="0.25">
      <c r="A17" s="3" t="s">
        <v>883</v>
      </c>
      <c r="B17" s="3">
        <v>107.11487272330901</v>
      </c>
      <c r="C17" s="3">
        <v>22.6628336316349</v>
      </c>
    </row>
    <row r="18" spans="1:3" x14ac:dyDescent="0.25">
      <c r="A18" s="3" t="s">
        <v>893</v>
      </c>
      <c r="B18" s="3">
        <v>109.68031825115899</v>
      </c>
      <c r="C18" s="3">
        <v>22.823471401485101</v>
      </c>
    </row>
    <row r="19" spans="1:3" x14ac:dyDescent="0.25">
      <c r="A19" s="3" t="s">
        <v>896</v>
      </c>
      <c r="B19" s="3">
        <v>107.59803509117999</v>
      </c>
      <c r="C19" s="3">
        <v>22.080277274564999</v>
      </c>
    </row>
    <row r="20" spans="1:3" x14ac:dyDescent="0.25">
      <c r="A20" s="3" t="s">
        <v>897</v>
      </c>
      <c r="B20" s="3">
        <v>107.065786556937</v>
      </c>
      <c r="C20" s="3">
        <v>22.120064984410298</v>
      </c>
    </row>
    <row r="21" spans="1:3" x14ac:dyDescent="0.25">
      <c r="A21" s="3" t="s">
        <v>899</v>
      </c>
      <c r="B21" s="3">
        <v>108.413951621332</v>
      </c>
      <c r="C21" s="3">
        <v>22.307748050135999</v>
      </c>
    </row>
    <row r="22" spans="1:3" x14ac:dyDescent="0.25">
      <c r="A22" s="3" t="s">
        <v>901</v>
      </c>
      <c r="B22" s="3">
        <v>109.81174191993399</v>
      </c>
      <c r="C22" s="3">
        <v>23.071214206797102</v>
      </c>
    </row>
    <row r="23" spans="1:3" x14ac:dyDescent="0.25">
      <c r="A23" s="3" t="s">
        <v>903</v>
      </c>
      <c r="B23" s="3">
        <v>108.029551096509</v>
      </c>
      <c r="C23" s="3">
        <v>23.256143206925</v>
      </c>
    </row>
    <row r="24" spans="1:3" x14ac:dyDescent="0.25">
      <c r="A24" s="3" t="s">
        <v>907</v>
      </c>
      <c r="B24" s="3">
        <v>109.558141636667</v>
      </c>
      <c r="C24" s="3">
        <v>22.249476713769401</v>
      </c>
    </row>
    <row r="25" spans="1:3" x14ac:dyDescent="0.25">
      <c r="A25" s="3" t="s">
        <v>908</v>
      </c>
      <c r="B25" s="3">
        <v>109.399261892566</v>
      </c>
      <c r="C25" s="3">
        <v>22.0274168053739</v>
      </c>
    </row>
    <row r="26" spans="1:3" x14ac:dyDescent="0.25">
      <c r="A26" s="3" t="s">
        <v>909</v>
      </c>
      <c r="B26" s="3">
        <v>107.518066979571</v>
      </c>
      <c r="C26" s="3">
        <v>23.351927200583201</v>
      </c>
    </row>
    <row r="27" spans="1:3" x14ac:dyDescent="0.25">
      <c r="A27" s="3" t="s">
        <v>927</v>
      </c>
      <c r="B27" s="3">
        <v>108.10785809337401</v>
      </c>
      <c r="C27" s="3">
        <v>22.999220207113201</v>
      </c>
    </row>
    <row r="28" spans="1:3" x14ac:dyDescent="0.25">
      <c r="A28" s="3" t="s">
        <v>929</v>
      </c>
      <c r="B28" s="3">
        <v>108.59822221332</v>
      </c>
      <c r="C28" s="3">
        <v>23.4377635298491</v>
      </c>
    </row>
    <row r="29" spans="1:3" x14ac:dyDescent="0.25">
      <c r="A29" s="3" t="s">
        <v>932</v>
      </c>
      <c r="B29" s="3">
        <v>109.029571452623</v>
      </c>
      <c r="C29" s="3">
        <v>22.2914765994127</v>
      </c>
    </row>
    <row r="30" spans="1:3" x14ac:dyDescent="0.25">
      <c r="A30" s="3" t="s">
        <v>933</v>
      </c>
      <c r="B30" s="3">
        <v>108.663259616087</v>
      </c>
      <c r="C30" s="3">
        <v>23.175169960214401</v>
      </c>
    </row>
    <row r="31" spans="1:3" x14ac:dyDescent="0.25">
      <c r="A31" s="3" t="s">
        <v>935</v>
      </c>
      <c r="B31" s="3">
        <v>108.005879800164</v>
      </c>
      <c r="C31" s="3">
        <v>22.175341683407499</v>
      </c>
    </row>
    <row r="32" spans="1:3" x14ac:dyDescent="0.25">
      <c r="A32" s="3" t="s">
        <v>940</v>
      </c>
      <c r="B32" s="3">
        <v>107.98708253145701</v>
      </c>
      <c r="C32" s="3">
        <v>22.451528647669701</v>
      </c>
    </row>
    <row r="33" spans="1:3" x14ac:dyDescent="0.25">
      <c r="A33" s="3" t="s">
        <v>942</v>
      </c>
      <c r="B33" s="3">
        <v>109.128084306057</v>
      </c>
      <c r="C33" s="3">
        <v>22.8236687724586</v>
      </c>
    </row>
    <row r="34" spans="1:3" x14ac:dyDescent="0.25">
      <c r="A34" s="3" t="s">
        <v>944</v>
      </c>
      <c r="B34" s="3">
        <v>107.13447028861501</v>
      </c>
      <c r="C34" s="3">
        <v>23.067046497305899</v>
      </c>
    </row>
    <row r="35" spans="1:3" x14ac:dyDescent="0.25">
      <c r="A35" s="3" t="s">
        <v>956</v>
      </c>
      <c r="B35" s="3">
        <v>107.440013792465</v>
      </c>
      <c r="C35" s="3">
        <v>22.9750944633006</v>
      </c>
    </row>
    <row r="36" spans="1:3" x14ac:dyDescent="0.25">
      <c r="A36" s="3" t="s">
        <v>961</v>
      </c>
      <c r="B36" s="3">
        <v>109.238685812174</v>
      </c>
      <c r="C36" s="3">
        <v>22.170093819441099</v>
      </c>
    </row>
    <row r="37" spans="1:3" x14ac:dyDescent="0.25">
      <c r="A37" s="3" t="s">
        <v>963</v>
      </c>
      <c r="B37" s="3">
        <v>109.401061519732</v>
      </c>
      <c r="C37" s="3">
        <v>22.963239437283299</v>
      </c>
    </row>
    <row r="38" spans="1:3" x14ac:dyDescent="0.25">
      <c r="A38" s="3" t="s">
        <v>964</v>
      </c>
      <c r="B38" s="3">
        <v>108.30815691222401</v>
      </c>
      <c r="C38" s="3">
        <v>23.1906219665081</v>
      </c>
    </row>
    <row r="39" spans="1:3" x14ac:dyDescent="0.25">
      <c r="A39" s="3" t="s">
        <v>971</v>
      </c>
      <c r="B39" s="3">
        <v>108.964400478926</v>
      </c>
      <c r="C39" s="3">
        <v>22.5193599588764</v>
      </c>
    </row>
    <row r="40" spans="1:3" x14ac:dyDescent="0.25">
      <c r="A40" s="3" t="s">
        <v>976</v>
      </c>
      <c r="B40" s="3">
        <v>107.10570577983501</v>
      </c>
      <c r="C40" s="3">
        <v>22.4440954443556</v>
      </c>
    </row>
    <row r="41" spans="1:3" x14ac:dyDescent="0.25">
      <c r="A41" s="3" t="s">
        <v>985</v>
      </c>
      <c r="B41" s="3">
        <v>108.63434780282699</v>
      </c>
      <c r="C41" s="3">
        <v>22.6057872597321</v>
      </c>
    </row>
    <row r="42" spans="1:3" x14ac:dyDescent="0.25">
      <c r="A42" s="3" t="s">
        <v>992</v>
      </c>
      <c r="B42" s="3">
        <v>109.628359041945</v>
      </c>
      <c r="C42" s="3">
        <v>22.571187511981499</v>
      </c>
    </row>
    <row r="43" spans="1:3" x14ac:dyDescent="0.25">
      <c r="A43" s="3" t="s">
        <v>993</v>
      </c>
      <c r="B43" s="3">
        <v>108.367312599096</v>
      </c>
      <c r="C43" s="3">
        <v>22.0015948160497</v>
      </c>
    </row>
    <row r="44" spans="1:3" x14ac:dyDescent="0.25">
      <c r="A44" s="3" t="s">
        <v>995</v>
      </c>
      <c r="B44" s="3">
        <v>109.31944932597099</v>
      </c>
      <c r="C44" s="3">
        <v>23.331061142639001</v>
      </c>
    </row>
    <row r="45" spans="1:3" x14ac:dyDescent="0.25">
      <c r="A45" s="3" t="s">
        <v>999</v>
      </c>
      <c r="B45" s="3">
        <v>107.48812501275</v>
      </c>
      <c r="C45" s="3">
        <v>22.685403197304399</v>
      </c>
    </row>
    <row r="46" spans="1:3" x14ac:dyDescent="0.25">
      <c r="A46" s="3" t="s">
        <v>1483</v>
      </c>
      <c r="B46" s="3">
        <v>121.23602842418001</v>
      </c>
      <c r="C46" s="3">
        <v>31.4628876231879</v>
      </c>
    </row>
    <row r="47" spans="1:3" x14ac:dyDescent="0.25">
      <c r="A47" s="3" t="s">
        <v>1569</v>
      </c>
      <c r="B47" s="3">
        <v>120.62599920071899</v>
      </c>
      <c r="C47" s="3">
        <v>31.303850221795699</v>
      </c>
    </row>
    <row r="48" spans="1:3" x14ac:dyDescent="0.25">
      <c r="A48" s="3" t="s">
        <v>1594</v>
      </c>
      <c r="B48" s="3">
        <v>121.098612751701</v>
      </c>
      <c r="C48" s="3">
        <v>31.328462920599002</v>
      </c>
    </row>
    <row r="49" spans="1:3" x14ac:dyDescent="0.25">
      <c r="A49" s="3" t="s">
        <v>1600</v>
      </c>
      <c r="B49" s="3">
        <v>119.47002882061</v>
      </c>
      <c r="C49" s="3">
        <v>31.3093300862324</v>
      </c>
    </row>
    <row r="50" spans="1:3" x14ac:dyDescent="0.25">
      <c r="A50" s="3" t="s">
        <v>1618</v>
      </c>
      <c r="B50" s="3">
        <v>120.64870538653599</v>
      </c>
      <c r="C50" s="3">
        <v>31.463406254641399</v>
      </c>
    </row>
    <row r="51" spans="1:3" x14ac:dyDescent="0.25">
      <c r="A51" s="3" t="s">
        <v>1632</v>
      </c>
      <c r="B51" s="3">
        <v>119.847591161816</v>
      </c>
      <c r="C51" s="3">
        <v>31.3366772938836</v>
      </c>
    </row>
    <row r="52" spans="1:3" x14ac:dyDescent="0.25">
      <c r="A52" s="3" t="s">
        <v>2052</v>
      </c>
      <c r="B52" s="3">
        <v>121.478793161929</v>
      </c>
      <c r="C52" s="3">
        <v>31.234134180645501</v>
      </c>
    </row>
    <row r="53" spans="1:3" x14ac:dyDescent="0.25">
      <c r="A53" s="3" t="s">
        <v>2053</v>
      </c>
      <c r="B53" s="3">
        <v>121.75539043520899</v>
      </c>
      <c r="C53" s="3">
        <v>31.107220155613899</v>
      </c>
    </row>
    <row r="54" spans="1:3" x14ac:dyDescent="0.25">
      <c r="A54" s="3" t="s">
        <v>2455</v>
      </c>
      <c r="B54" s="3">
        <v>121.338084339326</v>
      </c>
      <c r="C54" s="3">
        <v>30.7160691107049</v>
      </c>
    </row>
    <row r="55" spans="1:3" x14ac:dyDescent="0.25">
      <c r="A55" s="3" t="s">
        <v>2457</v>
      </c>
      <c r="B55" s="3">
        <v>121.271566819954</v>
      </c>
      <c r="C55" s="3">
        <v>31.274665452901701</v>
      </c>
    </row>
    <row r="56" spans="1:3" x14ac:dyDescent="0.25">
      <c r="A56" s="3" t="s">
        <v>2459</v>
      </c>
      <c r="B56" s="3">
        <v>121.10606593521101</v>
      </c>
      <c r="C56" s="3">
        <v>31.151330217327999</v>
      </c>
    </row>
    <row r="57" spans="1:3" x14ac:dyDescent="0.25">
      <c r="A57" s="3" t="s">
        <v>3403</v>
      </c>
      <c r="B57" s="3">
        <v>119.69676588032</v>
      </c>
      <c r="C57" s="3">
        <v>30.654471371886899</v>
      </c>
    </row>
    <row r="58" spans="1:3" x14ac:dyDescent="0.25">
      <c r="A58" s="3" t="s">
        <v>3404</v>
      </c>
      <c r="B58" s="3">
        <v>119.72896195185901</v>
      </c>
      <c r="C58" s="3">
        <v>30.255850607036699</v>
      </c>
    </row>
    <row r="59" spans="1:3" x14ac:dyDescent="0.25">
      <c r="A59" s="3" t="s">
        <v>3412</v>
      </c>
      <c r="B59" s="3">
        <v>120.84902216981401</v>
      </c>
      <c r="C59" s="3">
        <v>29.524586994142702</v>
      </c>
    </row>
    <row r="60" spans="1:3" x14ac:dyDescent="0.25">
      <c r="A60" s="3" t="s">
        <v>3418</v>
      </c>
      <c r="B60" s="3">
        <v>120.229120592821</v>
      </c>
      <c r="C60" s="3">
        <v>29.2813486131422</v>
      </c>
    </row>
    <row r="61" spans="1:3" x14ac:dyDescent="0.25">
      <c r="A61" s="3" t="s">
        <v>3424</v>
      </c>
      <c r="B61" s="3">
        <v>121.423870142125</v>
      </c>
      <c r="C61" s="3">
        <v>29.665010946631401</v>
      </c>
    </row>
    <row r="62" spans="1:3" x14ac:dyDescent="0.25">
      <c r="A62" s="3" t="s">
        <v>3425</v>
      </c>
      <c r="B62" s="3">
        <v>119.92296236168301</v>
      </c>
      <c r="C62" s="3">
        <v>30.037799331099102</v>
      </c>
    </row>
    <row r="63" spans="1:3" x14ac:dyDescent="0.25">
      <c r="A63" s="3" t="s">
        <v>3427</v>
      </c>
      <c r="B63" s="3">
        <v>119.379706020806</v>
      </c>
      <c r="C63" s="3">
        <v>30.5744618478709</v>
      </c>
    </row>
    <row r="64" spans="1:3" x14ac:dyDescent="0.25">
      <c r="A64" s="3" t="s">
        <v>3429</v>
      </c>
      <c r="B64" s="3">
        <v>121.904040986181</v>
      </c>
      <c r="C64" s="3">
        <v>29.157086466822001</v>
      </c>
    </row>
    <row r="65" spans="1:3" x14ac:dyDescent="0.25">
      <c r="A65" s="3" t="s">
        <v>3431</v>
      </c>
      <c r="B65" s="3">
        <v>120.08510610406201</v>
      </c>
      <c r="C65" s="3">
        <v>30.900327676052001</v>
      </c>
    </row>
    <row r="66" spans="1:3" x14ac:dyDescent="0.25">
      <c r="A66" s="3" t="s">
        <v>3435</v>
      </c>
      <c r="B66" s="3">
        <v>120.277570451006</v>
      </c>
      <c r="C66" s="3">
        <v>30.617052887867501</v>
      </c>
    </row>
    <row r="67" spans="1:3" x14ac:dyDescent="0.25">
      <c r="A67" s="3" t="s">
        <v>3436</v>
      </c>
      <c r="B67" s="3">
        <v>120.80290818125</v>
      </c>
      <c r="C67" s="3">
        <v>30.739388377393499</v>
      </c>
    </row>
    <row r="68" spans="1:3" x14ac:dyDescent="0.25">
      <c r="A68" s="3" t="s">
        <v>3442</v>
      </c>
      <c r="B68" s="3">
        <v>120.72489124098</v>
      </c>
      <c r="C68" s="3">
        <v>29.2178569963394</v>
      </c>
    </row>
    <row r="69" spans="1:3" x14ac:dyDescent="0.25">
      <c r="A69" s="3" t="s">
        <v>3446</v>
      </c>
      <c r="B69" s="3">
        <v>121.016467176928</v>
      </c>
      <c r="C69" s="3">
        <v>29.7874631288513</v>
      </c>
    </row>
    <row r="70" spans="1:3" x14ac:dyDescent="0.25">
      <c r="A70" s="3" t="s">
        <v>3449</v>
      </c>
      <c r="B70" s="3">
        <v>119.735549209429</v>
      </c>
      <c r="C70" s="3">
        <v>31.098319274128301</v>
      </c>
    </row>
    <row r="71" spans="1:3" x14ac:dyDescent="0.25">
      <c r="A71" s="3" t="s">
        <v>3452</v>
      </c>
      <c r="B71" s="3">
        <v>121.443875386307</v>
      </c>
      <c r="C71" s="3">
        <v>29.2982140425054</v>
      </c>
    </row>
    <row r="72" spans="1:3" x14ac:dyDescent="0.25">
      <c r="A72" s="3" t="s">
        <v>3454</v>
      </c>
      <c r="B72" s="3">
        <v>121.540379980216</v>
      </c>
      <c r="C72" s="3">
        <v>29.861259709169499</v>
      </c>
    </row>
    <row r="73" spans="1:3" x14ac:dyDescent="0.25">
      <c r="A73" s="3" t="s">
        <v>3455</v>
      </c>
      <c r="B73" s="3">
        <v>120.40021671153499</v>
      </c>
      <c r="C73" s="3">
        <v>30.909409123381799</v>
      </c>
    </row>
    <row r="74" spans="1:3" x14ac:dyDescent="0.25">
      <c r="A74" s="3" t="s">
        <v>3460</v>
      </c>
      <c r="B74" s="3">
        <v>119.894095857209</v>
      </c>
      <c r="C74" s="3">
        <v>29.444290515923601</v>
      </c>
    </row>
    <row r="75" spans="1:3" x14ac:dyDescent="0.25">
      <c r="A75" s="3" t="s">
        <v>3462</v>
      </c>
      <c r="B75" s="3">
        <v>121.08295605036901</v>
      </c>
      <c r="C75" s="3">
        <v>30.605416552232299</v>
      </c>
    </row>
    <row r="76" spans="1:3" x14ac:dyDescent="0.25">
      <c r="A76" s="3" t="s">
        <v>3468</v>
      </c>
      <c r="B76" s="3">
        <v>119.569605960845</v>
      </c>
      <c r="C76" s="3">
        <v>29.538542400199901</v>
      </c>
    </row>
    <row r="77" spans="1:3" x14ac:dyDescent="0.25">
      <c r="A77" s="3" t="s">
        <v>3469</v>
      </c>
      <c r="B77" s="3">
        <v>121.371941800375</v>
      </c>
      <c r="C77" s="3">
        <v>29.126516911387998</v>
      </c>
    </row>
    <row r="78" spans="1:3" x14ac:dyDescent="0.25">
      <c r="A78" s="3" t="s">
        <v>3470</v>
      </c>
      <c r="B78" s="3">
        <v>121.134274975875</v>
      </c>
      <c r="C78" s="3">
        <v>29.5406881527412</v>
      </c>
    </row>
    <row r="79" spans="1:3" x14ac:dyDescent="0.25">
      <c r="A79" s="3" t="s">
        <v>3472</v>
      </c>
      <c r="B79" s="3">
        <v>120.78572331291799</v>
      </c>
      <c r="C79" s="3">
        <v>30.0715980369955</v>
      </c>
    </row>
    <row r="80" spans="1:3" x14ac:dyDescent="0.25">
      <c r="A80" s="3" t="s">
        <v>3474</v>
      </c>
      <c r="B80" s="3">
        <v>120.52049942541301</v>
      </c>
      <c r="C80" s="3">
        <v>30.070820557562399</v>
      </c>
    </row>
    <row r="81" spans="1:3" x14ac:dyDescent="0.25">
      <c r="A81" s="3" t="s">
        <v>3476</v>
      </c>
      <c r="B81" s="3">
        <v>120.54896750935001</v>
      </c>
      <c r="C81" s="3">
        <v>29.435368484244702</v>
      </c>
    </row>
    <row r="82" spans="1:3" x14ac:dyDescent="0.25">
      <c r="A82" s="3" t="s">
        <v>3477</v>
      </c>
      <c r="B82" s="3">
        <v>120.673743304922</v>
      </c>
      <c r="C82" s="3">
        <v>29.788859831985999</v>
      </c>
    </row>
    <row r="83" spans="1:3" x14ac:dyDescent="0.25">
      <c r="A83" s="3" t="s">
        <v>3478</v>
      </c>
      <c r="B83" s="3">
        <v>121.708558554821</v>
      </c>
      <c r="C83" s="3">
        <v>29.663073755506399</v>
      </c>
    </row>
    <row r="84" spans="1:3" x14ac:dyDescent="0.25">
      <c r="A84" s="3" t="s">
        <v>3481</v>
      </c>
      <c r="B84" s="3">
        <v>120.98141908716801</v>
      </c>
      <c r="C84" s="3">
        <v>29.170530888591301</v>
      </c>
    </row>
    <row r="85" spans="1:3" x14ac:dyDescent="0.25">
      <c r="A85" s="3" t="s">
        <v>3482</v>
      </c>
      <c r="B85" s="3">
        <v>119.687352180733</v>
      </c>
      <c r="C85" s="3">
        <v>29.793672072747999</v>
      </c>
    </row>
    <row r="86" spans="1:3" x14ac:dyDescent="0.25">
      <c r="A86" s="3" t="s">
        <v>3483</v>
      </c>
      <c r="B86" s="3">
        <v>120.572072610083</v>
      </c>
      <c r="C86" s="3">
        <v>30.650471086739401</v>
      </c>
    </row>
    <row r="87" spans="1:3" x14ac:dyDescent="0.25">
      <c r="A87" s="3" t="s">
        <v>3485</v>
      </c>
      <c r="B87" s="3">
        <v>119.65819055872601</v>
      </c>
      <c r="C87" s="3">
        <v>29.137506486659198</v>
      </c>
    </row>
    <row r="88" spans="1:3" x14ac:dyDescent="0.25">
      <c r="A88" s="3" t="s">
        <v>3494</v>
      </c>
      <c r="B88" s="3">
        <v>119.91527160174201</v>
      </c>
      <c r="C88" s="3">
        <v>30.300453297015299</v>
      </c>
    </row>
    <row r="89" spans="1:3" x14ac:dyDescent="0.25">
      <c r="A89" s="3" t="s">
        <v>3497</v>
      </c>
      <c r="B89" s="3">
        <v>121.924167262225</v>
      </c>
      <c r="C89" s="3">
        <v>29.446131311479601</v>
      </c>
    </row>
    <row r="90" spans="1:3" x14ac:dyDescent="0.25">
      <c r="A90" s="3" t="s">
        <v>3498</v>
      </c>
      <c r="B90" s="3">
        <v>120.244026810259</v>
      </c>
      <c r="C90" s="3">
        <v>30.0417396333958</v>
      </c>
    </row>
    <row r="91" spans="1:3" x14ac:dyDescent="0.25">
      <c r="A91" s="3" t="s">
        <v>3505</v>
      </c>
      <c r="B91" s="3">
        <v>119.392349236162</v>
      </c>
      <c r="C91" s="3">
        <v>30.1946010192815</v>
      </c>
    </row>
    <row r="92" spans="1:3" x14ac:dyDescent="0.25">
      <c r="A92" s="3" t="s">
        <v>3508</v>
      </c>
      <c r="B92" s="3">
        <v>121.18094265379899</v>
      </c>
      <c r="C92" s="3">
        <v>30.073296576534901</v>
      </c>
    </row>
    <row r="93" spans="1:3" x14ac:dyDescent="0.25">
      <c r="A93" s="3" t="s">
        <v>3509</v>
      </c>
      <c r="B93" s="3">
        <v>120.215877581431</v>
      </c>
      <c r="C93" s="3">
        <v>29.729778284594701</v>
      </c>
    </row>
  </sheetData>
  <sortState xmlns:xlrd2="http://schemas.microsoft.com/office/spreadsheetml/2017/richdata2" ref="A1:C117">
    <sortCondition ref="A1:A1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0"/>
  <sheetViews>
    <sheetView topLeftCell="A91" workbookViewId="0">
      <selection activeCell="D105" sqref="D105"/>
    </sheetView>
  </sheetViews>
  <sheetFormatPr defaultRowHeight="15" x14ac:dyDescent="0.25"/>
  <sheetData>
    <row r="1" spans="1:3" x14ac:dyDescent="0.25">
      <c r="A1" t="s">
        <v>3469</v>
      </c>
      <c r="B1">
        <v>121.371941800375</v>
      </c>
      <c r="C1">
        <v>29.126516911387998</v>
      </c>
    </row>
    <row r="2" spans="1:3" x14ac:dyDescent="0.25">
      <c r="A2" t="s">
        <v>3485</v>
      </c>
      <c r="B2">
        <v>119.65819055872601</v>
      </c>
      <c r="C2">
        <v>29.137506486659198</v>
      </c>
    </row>
    <row r="3" spans="1:3" x14ac:dyDescent="0.25">
      <c r="A3" t="s">
        <v>3429</v>
      </c>
      <c r="B3">
        <v>121.904040986181</v>
      </c>
      <c r="C3">
        <v>29.157086466822001</v>
      </c>
    </row>
    <row r="4" spans="1:3" x14ac:dyDescent="0.25">
      <c r="A4" t="s">
        <v>3481</v>
      </c>
      <c r="B4">
        <v>120.98141908716801</v>
      </c>
      <c r="C4">
        <v>29.170530888591301</v>
      </c>
    </row>
    <row r="5" spans="1:3" x14ac:dyDescent="0.25">
      <c r="A5" t="s">
        <v>3411</v>
      </c>
      <c r="B5">
        <v>120.024685068805</v>
      </c>
      <c r="C5">
        <v>29.206742810960499</v>
      </c>
    </row>
    <row r="6" spans="1:3" x14ac:dyDescent="0.25">
      <c r="A6" t="s">
        <v>3442</v>
      </c>
      <c r="B6">
        <v>120.72489124098</v>
      </c>
      <c r="C6">
        <v>29.2178569963394</v>
      </c>
    </row>
    <row r="7" spans="1:3" x14ac:dyDescent="0.25">
      <c r="A7" t="s">
        <v>3402</v>
      </c>
      <c r="B7">
        <v>119.40890974362701</v>
      </c>
      <c r="C7">
        <v>29.219705889705601</v>
      </c>
    </row>
    <row r="8" spans="1:3" x14ac:dyDescent="0.25">
      <c r="A8" t="s">
        <v>3419</v>
      </c>
      <c r="B8">
        <v>120.287223114255</v>
      </c>
      <c r="C8">
        <v>29.262081683402101</v>
      </c>
    </row>
    <row r="9" spans="1:3" x14ac:dyDescent="0.25">
      <c r="A9" t="s">
        <v>3423</v>
      </c>
      <c r="B9">
        <v>120.236118275677</v>
      </c>
      <c r="C9">
        <v>29.271097579357299</v>
      </c>
    </row>
    <row r="10" spans="1:3" x14ac:dyDescent="0.25">
      <c r="A10" t="s">
        <v>3418</v>
      </c>
      <c r="B10">
        <v>120.229120592821</v>
      </c>
      <c r="C10">
        <v>29.2813486131422</v>
      </c>
    </row>
    <row r="11" spans="1:3" x14ac:dyDescent="0.25">
      <c r="A11" t="s">
        <v>3452</v>
      </c>
      <c r="B11">
        <v>121.443875386307</v>
      </c>
      <c r="C11">
        <v>29.2982140425054</v>
      </c>
    </row>
    <row r="12" spans="1:3" x14ac:dyDescent="0.25">
      <c r="A12" t="s">
        <v>3445</v>
      </c>
      <c r="B12">
        <v>119.02824515835999</v>
      </c>
      <c r="C12">
        <v>29.327577812877198</v>
      </c>
    </row>
    <row r="13" spans="1:3" x14ac:dyDescent="0.25">
      <c r="A13" t="s">
        <v>2558</v>
      </c>
      <c r="B13">
        <v>120.097275334519</v>
      </c>
      <c r="C13">
        <v>29.3422884302428</v>
      </c>
    </row>
    <row r="14" spans="1:3" x14ac:dyDescent="0.25">
      <c r="A14" t="s">
        <v>2567</v>
      </c>
      <c r="B14">
        <v>120.097275334519</v>
      </c>
      <c r="C14">
        <v>29.3422884302428</v>
      </c>
    </row>
    <row r="15" spans="1:3" x14ac:dyDescent="0.25">
      <c r="A15" t="s">
        <v>3507</v>
      </c>
      <c r="B15">
        <v>120.09727512917</v>
      </c>
      <c r="C15">
        <v>29.3422885137809</v>
      </c>
    </row>
    <row r="16" spans="1:3" x14ac:dyDescent="0.25">
      <c r="A16" t="s">
        <v>3476</v>
      </c>
      <c r="B16">
        <v>120.54896750935001</v>
      </c>
      <c r="C16">
        <v>29.435368484244702</v>
      </c>
    </row>
    <row r="17" spans="1:3" x14ac:dyDescent="0.25">
      <c r="A17" t="s">
        <v>3460</v>
      </c>
      <c r="B17">
        <v>119.894095857209</v>
      </c>
      <c r="C17">
        <v>29.444290515923601</v>
      </c>
    </row>
    <row r="18" spans="1:3" x14ac:dyDescent="0.25">
      <c r="A18" t="s">
        <v>3497</v>
      </c>
      <c r="B18">
        <v>121.924167262225</v>
      </c>
      <c r="C18">
        <v>29.446131311479601</v>
      </c>
    </row>
    <row r="19" spans="1:3" x14ac:dyDescent="0.25">
      <c r="A19" t="s">
        <v>3437</v>
      </c>
      <c r="B19">
        <v>119.286203771532</v>
      </c>
      <c r="C19">
        <v>29.4714696538773</v>
      </c>
    </row>
    <row r="20" spans="1:3" x14ac:dyDescent="0.25">
      <c r="A20" t="s">
        <v>3490</v>
      </c>
      <c r="B20">
        <v>120.967462661844</v>
      </c>
      <c r="C20">
        <v>29.4806365151676</v>
      </c>
    </row>
    <row r="21" spans="1:3" x14ac:dyDescent="0.25">
      <c r="A21" t="s">
        <v>3493</v>
      </c>
      <c r="B21">
        <v>120.868408699168</v>
      </c>
      <c r="C21">
        <v>29.5044599763085</v>
      </c>
    </row>
    <row r="22" spans="1:3" x14ac:dyDescent="0.25">
      <c r="A22" t="s">
        <v>3414</v>
      </c>
      <c r="B22">
        <v>120.32829435757699</v>
      </c>
      <c r="C22">
        <v>29.522695278605902</v>
      </c>
    </row>
    <row r="23" spans="1:3" x14ac:dyDescent="0.25">
      <c r="A23" t="s">
        <v>3412</v>
      </c>
      <c r="B23">
        <v>120.84902216981401</v>
      </c>
      <c r="C23">
        <v>29.524586994142702</v>
      </c>
    </row>
    <row r="24" spans="1:3" x14ac:dyDescent="0.25">
      <c r="A24" t="s">
        <v>3468</v>
      </c>
      <c r="B24">
        <v>119.569605960845</v>
      </c>
      <c r="C24">
        <v>29.538542400199901</v>
      </c>
    </row>
    <row r="25" spans="1:3" x14ac:dyDescent="0.25">
      <c r="A25" t="s">
        <v>3470</v>
      </c>
      <c r="B25">
        <v>121.134274975875</v>
      </c>
      <c r="C25">
        <v>29.5406881527412</v>
      </c>
    </row>
    <row r="26" spans="1:3" x14ac:dyDescent="0.25">
      <c r="A26" t="s">
        <v>3413</v>
      </c>
      <c r="B26">
        <v>119.147227420929</v>
      </c>
      <c r="C26">
        <v>29.6150275971588</v>
      </c>
    </row>
    <row r="27" spans="1:3" x14ac:dyDescent="0.25">
      <c r="A27" t="s">
        <v>3478</v>
      </c>
      <c r="B27">
        <v>121.708558554821</v>
      </c>
      <c r="C27">
        <v>29.663073755506399</v>
      </c>
    </row>
    <row r="28" spans="1:3" x14ac:dyDescent="0.25">
      <c r="A28" t="s">
        <v>3424</v>
      </c>
      <c r="B28">
        <v>121.423870142125</v>
      </c>
      <c r="C28">
        <v>29.665010946631401</v>
      </c>
    </row>
    <row r="29" spans="1:3" x14ac:dyDescent="0.25">
      <c r="A29" t="s">
        <v>3499</v>
      </c>
      <c r="B29">
        <v>120.080161923969</v>
      </c>
      <c r="C29">
        <v>29.695895858659</v>
      </c>
    </row>
    <row r="30" spans="1:3" x14ac:dyDescent="0.25">
      <c r="A30" t="s">
        <v>3492</v>
      </c>
      <c r="B30">
        <v>120.080161837896</v>
      </c>
      <c r="C30">
        <v>29.695895890766799</v>
      </c>
    </row>
    <row r="31" spans="1:3" x14ac:dyDescent="0.25">
      <c r="A31" t="s">
        <v>3509</v>
      </c>
      <c r="B31">
        <v>120.215877581431</v>
      </c>
      <c r="C31">
        <v>29.729778284594701</v>
      </c>
    </row>
    <row r="32" spans="1:3" x14ac:dyDescent="0.25">
      <c r="A32" t="s">
        <v>3446</v>
      </c>
      <c r="B32">
        <v>121.016467176928</v>
      </c>
      <c r="C32">
        <v>29.7874631288513</v>
      </c>
    </row>
    <row r="33" spans="1:3" x14ac:dyDescent="0.25">
      <c r="A33" t="s">
        <v>3477</v>
      </c>
      <c r="B33">
        <v>120.673743304922</v>
      </c>
      <c r="C33">
        <v>29.788859831985999</v>
      </c>
    </row>
    <row r="34" spans="1:3" x14ac:dyDescent="0.25">
      <c r="A34" t="s">
        <v>3482</v>
      </c>
      <c r="B34">
        <v>119.687352180733</v>
      </c>
      <c r="C34">
        <v>29.793672072747999</v>
      </c>
    </row>
    <row r="35" spans="1:3" x14ac:dyDescent="0.25">
      <c r="A35" t="s">
        <v>3454</v>
      </c>
      <c r="B35">
        <v>121.540379980216</v>
      </c>
      <c r="C35">
        <v>29.861259709169499</v>
      </c>
    </row>
    <row r="36" spans="1:3" x14ac:dyDescent="0.25">
      <c r="A36" t="s">
        <v>3506</v>
      </c>
      <c r="B36">
        <v>120.381368520211</v>
      </c>
      <c r="C36">
        <v>29.886757714964599</v>
      </c>
    </row>
    <row r="37" spans="1:3" x14ac:dyDescent="0.25">
      <c r="A37" t="s">
        <v>3407</v>
      </c>
      <c r="B37">
        <v>121.99342499486301</v>
      </c>
      <c r="C37">
        <v>29.8873245177423</v>
      </c>
    </row>
    <row r="38" spans="1:3" x14ac:dyDescent="0.25">
      <c r="A38" t="s">
        <v>3510</v>
      </c>
      <c r="B38">
        <v>122.27375904484499</v>
      </c>
      <c r="C38">
        <v>29.988416968682799</v>
      </c>
    </row>
    <row r="39" spans="1:3" x14ac:dyDescent="0.25">
      <c r="A39" t="s">
        <v>3425</v>
      </c>
      <c r="B39">
        <v>119.92296236168301</v>
      </c>
      <c r="C39">
        <v>30.037799331099102</v>
      </c>
    </row>
    <row r="40" spans="1:3" x14ac:dyDescent="0.25">
      <c r="A40" t="s">
        <v>3498</v>
      </c>
      <c r="B40">
        <v>120.244026810259</v>
      </c>
      <c r="C40">
        <v>30.0417396333958</v>
      </c>
    </row>
    <row r="41" spans="1:3" x14ac:dyDescent="0.25">
      <c r="A41" t="s">
        <v>3474</v>
      </c>
      <c r="B41">
        <v>120.52049942541301</v>
      </c>
      <c r="C41">
        <v>30.070820557562399</v>
      </c>
    </row>
    <row r="42" spans="1:3" x14ac:dyDescent="0.25">
      <c r="A42" t="s">
        <v>3472</v>
      </c>
      <c r="B42">
        <v>120.78572331291799</v>
      </c>
      <c r="C42">
        <v>30.0715980369955</v>
      </c>
    </row>
    <row r="43" spans="1:3" x14ac:dyDescent="0.25">
      <c r="A43" t="s">
        <v>3508</v>
      </c>
      <c r="B43">
        <v>121.18094265379899</v>
      </c>
      <c r="C43">
        <v>30.073296576534901</v>
      </c>
    </row>
    <row r="44" spans="1:3" x14ac:dyDescent="0.25">
      <c r="A44" t="s">
        <v>3505</v>
      </c>
      <c r="B44">
        <v>119.392349236162</v>
      </c>
      <c r="C44">
        <v>30.1946010192815</v>
      </c>
    </row>
    <row r="45" spans="1:3" x14ac:dyDescent="0.25">
      <c r="A45" t="s">
        <v>3433</v>
      </c>
      <c r="B45">
        <v>121.363146103783</v>
      </c>
      <c r="C45">
        <v>30.236223096276799</v>
      </c>
    </row>
    <row r="46" spans="1:3" x14ac:dyDescent="0.25">
      <c r="A46" t="s">
        <v>3404</v>
      </c>
      <c r="B46">
        <v>119.72896195185901</v>
      </c>
      <c r="C46">
        <v>30.255850607036699</v>
      </c>
    </row>
    <row r="47" spans="1:3" x14ac:dyDescent="0.25">
      <c r="A47" t="s">
        <v>3494</v>
      </c>
      <c r="B47">
        <v>119.91527160174201</v>
      </c>
      <c r="C47">
        <v>30.300453297015299</v>
      </c>
    </row>
    <row r="48" spans="1:3" x14ac:dyDescent="0.25">
      <c r="A48" t="s">
        <v>3426</v>
      </c>
      <c r="B48">
        <v>120.386563900737</v>
      </c>
      <c r="C48">
        <v>30.3104433619304</v>
      </c>
    </row>
    <row r="49" spans="1:3" x14ac:dyDescent="0.25">
      <c r="A49" t="s">
        <v>3432</v>
      </c>
      <c r="B49">
        <v>120.77126734739301</v>
      </c>
      <c r="C49">
        <v>30.372059202223799</v>
      </c>
    </row>
    <row r="50" spans="1:3" x14ac:dyDescent="0.25">
      <c r="A50" t="s">
        <v>3430</v>
      </c>
      <c r="B50">
        <v>120.771267355218</v>
      </c>
      <c r="C50">
        <v>30.372059217932598</v>
      </c>
    </row>
    <row r="51" spans="1:3" x14ac:dyDescent="0.25">
      <c r="A51" t="s">
        <v>3502</v>
      </c>
      <c r="B51">
        <v>120.257167058576</v>
      </c>
      <c r="C51">
        <v>30.4243723197953</v>
      </c>
    </row>
    <row r="52" spans="1:3" x14ac:dyDescent="0.25">
      <c r="A52" t="s">
        <v>3406</v>
      </c>
      <c r="B52">
        <v>119.476290531768</v>
      </c>
      <c r="C52">
        <v>30.511423585001999</v>
      </c>
    </row>
    <row r="53" spans="1:3" x14ac:dyDescent="0.25">
      <c r="A53" t="s">
        <v>3421</v>
      </c>
      <c r="B53">
        <v>119.959624000394</v>
      </c>
      <c r="C53">
        <v>30.552914844387999</v>
      </c>
    </row>
    <row r="54" spans="1:3" x14ac:dyDescent="0.25">
      <c r="A54" t="s">
        <v>3427</v>
      </c>
      <c r="B54">
        <v>119.379706020806</v>
      </c>
      <c r="C54">
        <v>30.5744618478709</v>
      </c>
    </row>
    <row r="55" spans="1:3" x14ac:dyDescent="0.25">
      <c r="A55" t="s">
        <v>3462</v>
      </c>
      <c r="B55">
        <v>121.08295605036901</v>
      </c>
      <c r="C55">
        <v>30.605416552232299</v>
      </c>
    </row>
    <row r="56" spans="1:3" x14ac:dyDescent="0.25">
      <c r="A56" t="s">
        <v>3435</v>
      </c>
      <c r="B56">
        <v>120.277570451006</v>
      </c>
      <c r="C56">
        <v>30.617052887867501</v>
      </c>
    </row>
    <row r="57" spans="1:3" x14ac:dyDescent="0.25">
      <c r="A57" t="s">
        <v>110</v>
      </c>
      <c r="B57">
        <v>119.690645924058</v>
      </c>
      <c r="C57">
        <v>30.635926449785</v>
      </c>
    </row>
    <row r="58" spans="1:3" x14ac:dyDescent="0.25">
      <c r="A58" t="s">
        <v>3420</v>
      </c>
      <c r="B58">
        <v>119.690645665687</v>
      </c>
      <c r="C58">
        <v>30.635926528058601</v>
      </c>
    </row>
    <row r="59" spans="1:3" x14ac:dyDescent="0.25">
      <c r="A59" t="s">
        <v>3483</v>
      </c>
      <c r="B59">
        <v>120.572072610083</v>
      </c>
      <c r="C59">
        <v>30.650471086739401</v>
      </c>
    </row>
    <row r="60" spans="1:3" x14ac:dyDescent="0.25">
      <c r="A60" t="s">
        <v>3403</v>
      </c>
      <c r="B60">
        <v>119.69676588032</v>
      </c>
      <c r="C60">
        <v>30.654471371886899</v>
      </c>
    </row>
    <row r="61" spans="1:3" x14ac:dyDescent="0.25">
      <c r="A61" t="s">
        <v>2455</v>
      </c>
      <c r="B61">
        <v>121.338084339326</v>
      </c>
      <c r="C61">
        <v>30.7160691107049</v>
      </c>
    </row>
    <row r="62" spans="1:3" x14ac:dyDescent="0.25">
      <c r="A62" t="s">
        <v>2456</v>
      </c>
      <c r="B62">
        <v>121.33808433083</v>
      </c>
      <c r="C62">
        <v>30.716069129874999</v>
      </c>
    </row>
    <row r="63" spans="1:3" x14ac:dyDescent="0.25">
      <c r="A63" t="s">
        <v>3436</v>
      </c>
      <c r="B63">
        <v>120.80290818125</v>
      </c>
      <c r="C63">
        <v>30.739388377393499</v>
      </c>
    </row>
    <row r="64" spans="1:3" x14ac:dyDescent="0.25">
      <c r="A64" t="s">
        <v>3441</v>
      </c>
      <c r="B64">
        <v>120.802908251782</v>
      </c>
      <c r="C64">
        <v>30.739388470288901</v>
      </c>
    </row>
    <row r="65" spans="1:3" x14ac:dyDescent="0.25">
      <c r="A65" t="s">
        <v>109</v>
      </c>
      <c r="B65">
        <v>119.629808640861</v>
      </c>
      <c r="C65">
        <v>30.805547763054999</v>
      </c>
    </row>
    <row r="66" spans="1:3" x14ac:dyDescent="0.25">
      <c r="A66" t="s">
        <v>3451</v>
      </c>
      <c r="B66">
        <v>119.629808603984</v>
      </c>
      <c r="C66">
        <v>30.8055478009145</v>
      </c>
    </row>
    <row r="67" spans="1:3" x14ac:dyDescent="0.25">
      <c r="A67" t="s">
        <v>372</v>
      </c>
      <c r="B67">
        <v>121.52322043250599</v>
      </c>
      <c r="C67">
        <v>30.8331346945489</v>
      </c>
    </row>
    <row r="68" spans="1:3" x14ac:dyDescent="0.25">
      <c r="A68" t="s">
        <v>373</v>
      </c>
      <c r="B68">
        <v>121.523220395926</v>
      </c>
      <c r="C68">
        <v>30.833134718946301</v>
      </c>
    </row>
    <row r="69" spans="1:3" x14ac:dyDescent="0.25">
      <c r="A69" t="s">
        <v>32</v>
      </c>
      <c r="B69">
        <v>119.396405069994</v>
      </c>
      <c r="C69">
        <v>30.880129772293799</v>
      </c>
    </row>
    <row r="70" spans="1:3" x14ac:dyDescent="0.25">
      <c r="A70" t="s">
        <v>3431</v>
      </c>
      <c r="B70">
        <v>120.08510610406201</v>
      </c>
      <c r="C70">
        <v>30.900327676052001</v>
      </c>
    </row>
    <row r="71" spans="1:3" x14ac:dyDescent="0.25">
      <c r="A71" t="s">
        <v>3455</v>
      </c>
      <c r="B71">
        <v>120.40021671153499</v>
      </c>
      <c r="C71">
        <v>30.909409123381799</v>
      </c>
    </row>
    <row r="72" spans="1:3" x14ac:dyDescent="0.25">
      <c r="A72" t="s">
        <v>369</v>
      </c>
      <c r="B72">
        <v>121.879648337197</v>
      </c>
      <c r="C72">
        <v>30.9486139558595</v>
      </c>
    </row>
    <row r="73" spans="1:3" x14ac:dyDescent="0.25">
      <c r="A73" t="s">
        <v>368</v>
      </c>
      <c r="B73">
        <v>121.879648307189</v>
      </c>
      <c r="C73">
        <v>30.948614016806498</v>
      </c>
    </row>
    <row r="74" spans="1:3" x14ac:dyDescent="0.25">
      <c r="A74" t="s">
        <v>3449</v>
      </c>
      <c r="B74">
        <v>119.735549209429</v>
      </c>
      <c r="C74">
        <v>31.098319274128301</v>
      </c>
    </row>
    <row r="75" spans="1:3" x14ac:dyDescent="0.25">
      <c r="A75" t="s">
        <v>95</v>
      </c>
      <c r="B75">
        <v>119.206335380293</v>
      </c>
      <c r="C75">
        <v>31.107053433830401</v>
      </c>
    </row>
    <row r="76" spans="1:3" x14ac:dyDescent="0.25">
      <c r="A76" t="s">
        <v>2053</v>
      </c>
      <c r="B76">
        <v>121.75539043520899</v>
      </c>
      <c r="C76">
        <v>31.107220155613899</v>
      </c>
    </row>
    <row r="77" spans="1:3" x14ac:dyDescent="0.25">
      <c r="A77" t="s">
        <v>2054</v>
      </c>
      <c r="B77">
        <v>121.755390415506</v>
      </c>
      <c r="C77">
        <v>31.1072201826303</v>
      </c>
    </row>
    <row r="78" spans="1:3" x14ac:dyDescent="0.25">
      <c r="A78" t="s">
        <v>2459</v>
      </c>
      <c r="B78">
        <v>121.10606593521101</v>
      </c>
      <c r="C78">
        <v>31.151330217327999</v>
      </c>
    </row>
    <row r="79" spans="1:3" x14ac:dyDescent="0.25">
      <c r="A79" t="s">
        <v>2460</v>
      </c>
      <c r="B79">
        <v>121.1060659279</v>
      </c>
      <c r="C79">
        <v>31.151330249898699</v>
      </c>
    </row>
    <row r="80" spans="1:3" x14ac:dyDescent="0.25">
      <c r="A80" t="s">
        <v>2052</v>
      </c>
      <c r="B80">
        <v>121.478793161929</v>
      </c>
      <c r="C80">
        <v>31.234134180645501</v>
      </c>
    </row>
    <row r="81" spans="1:3" x14ac:dyDescent="0.25">
      <c r="A81" t="s">
        <v>2457</v>
      </c>
      <c r="B81">
        <v>121.271566819954</v>
      </c>
      <c r="C81">
        <v>31.274665452901701</v>
      </c>
    </row>
    <row r="82" spans="1:3" x14ac:dyDescent="0.25">
      <c r="A82" t="s">
        <v>2458</v>
      </c>
      <c r="B82">
        <v>121.271566819954</v>
      </c>
      <c r="C82">
        <v>31.274665452901701</v>
      </c>
    </row>
    <row r="83" spans="1:3" x14ac:dyDescent="0.25">
      <c r="A83" t="s">
        <v>1569</v>
      </c>
      <c r="B83">
        <v>120.62599920071899</v>
      </c>
      <c r="C83">
        <v>31.303850221795699</v>
      </c>
    </row>
    <row r="84" spans="1:3" x14ac:dyDescent="0.25">
      <c r="A84" t="s">
        <v>1600</v>
      </c>
      <c r="B84">
        <v>119.47002882061</v>
      </c>
      <c r="C84">
        <v>31.3093300862324</v>
      </c>
    </row>
    <row r="85" spans="1:3" x14ac:dyDescent="0.25">
      <c r="A85" t="s">
        <v>1594</v>
      </c>
      <c r="B85">
        <v>121.098612751701</v>
      </c>
      <c r="C85">
        <v>31.328462920599002</v>
      </c>
    </row>
    <row r="86" spans="1:3" x14ac:dyDescent="0.25">
      <c r="A86" t="s">
        <v>1595</v>
      </c>
      <c r="B86">
        <v>121.098612724669</v>
      </c>
      <c r="C86">
        <v>31.328462946459801</v>
      </c>
    </row>
    <row r="87" spans="1:3" x14ac:dyDescent="0.25">
      <c r="A87" t="s">
        <v>1632</v>
      </c>
      <c r="B87">
        <v>119.847591161816</v>
      </c>
      <c r="C87">
        <v>31.3366772938836</v>
      </c>
    </row>
    <row r="88" spans="1:3" x14ac:dyDescent="0.25">
      <c r="A88" t="s">
        <v>1788</v>
      </c>
      <c r="B88">
        <v>120.921224293734</v>
      </c>
      <c r="C88">
        <v>31.406588761769399</v>
      </c>
    </row>
    <row r="89" spans="1:3" x14ac:dyDescent="0.25">
      <c r="A89" t="s">
        <v>1483</v>
      </c>
      <c r="B89">
        <v>121.23602842418001</v>
      </c>
      <c r="C89">
        <v>31.4628876231879</v>
      </c>
    </row>
    <row r="90" spans="1:3" x14ac:dyDescent="0.25">
      <c r="A90" t="s">
        <v>1484</v>
      </c>
      <c r="B90">
        <v>121.23602837883</v>
      </c>
      <c r="C90">
        <v>31.462887647108499</v>
      </c>
    </row>
    <row r="91" spans="1:3" x14ac:dyDescent="0.25">
      <c r="A91" t="s">
        <v>1618</v>
      </c>
      <c r="B91">
        <v>120.64870538653599</v>
      </c>
      <c r="C91">
        <v>31.463406254641399</v>
      </c>
    </row>
    <row r="92" spans="1:3" x14ac:dyDescent="0.25">
      <c r="A92" t="s">
        <v>1616</v>
      </c>
      <c r="B92">
        <v>120.64870536327</v>
      </c>
      <c r="C92">
        <v>31.463406285079198</v>
      </c>
    </row>
    <row r="93" spans="1:3" x14ac:dyDescent="0.25">
      <c r="A93" t="s">
        <v>305</v>
      </c>
      <c r="B93">
        <v>121.783336947314</v>
      </c>
      <c r="C93">
        <v>31.508974522067899</v>
      </c>
    </row>
    <row r="94" spans="1:3" x14ac:dyDescent="0.25">
      <c r="A94" t="s">
        <v>306</v>
      </c>
      <c r="B94">
        <v>121.78333693730001</v>
      </c>
      <c r="C94">
        <v>31.508974564164401</v>
      </c>
    </row>
    <row r="95" spans="1:3" x14ac:dyDescent="0.25">
      <c r="A95" t="s">
        <v>1623</v>
      </c>
      <c r="B95">
        <v>120.226686781783</v>
      </c>
      <c r="C95">
        <v>31.586639803625499</v>
      </c>
    </row>
    <row r="96" spans="1:3" x14ac:dyDescent="0.25">
      <c r="A96" t="s">
        <v>1624</v>
      </c>
      <c r="B96">
        <v>120.226689507891</v>
      </c>
      <c r="C96">
        <v>31.586658182016301</v>
      </c>
    </row>
    <row r="97" spans="1:3" x14ac:dyDescent="0.25">
      <c r="A97" t="s">
        <v>1599</v>
      </c>
      <c r="B97">
        <v>119.05184745648501</v>
      </c>
      <c r="C97">
        <v>31.681849980083701</v>
      </c>
    </row>
    <row r="98" spans="1:3" x14ac:dyDescent="0.25">
      <c r="A98" t="s">
        <v>1622</v>
      </c>
      <c r="B98">
        <v>119.878956153394</v>
      </c>
      <c r="C98">
        <v>31.701124445632999</v>
      </c>
    </row>
    <row r="99" spans="1:3" x14ac:dyDescent="0.25">
      <c r="A99" t="s">
        <v>1570</v>
      </c>
      <c r="B99">
        <v>120.90136439571801</v>
      </c>
      <c r="C99">
        <v>31.7260498872669</v>
      </c>
    </row>
    <row r="100" spans="1:3" x14ac:dyDescent="0.25">
      <c r="A100" t="s">
        <v>1571</v>
      </c>
      <c r="B100">
        <v>120.901364388858</v>
      </c>
      <c r="C100">
        <v>31.726049915555201</v>
      </c>
    </row>
    <row r="101" spans="1:3" x14ac:dyDescent="0.25">
      <c r="A101" t="s">
        <v>1593</v>
      </c>
      <c r="B101">
        <v>119.634371705408</v>
      </c>
      <c r="C101">
        <v>31.7606830005105</v>
      </c>
    </row>
    <row r="102" spans="1:3" x14ac:dyDescent="0.25">
      <c r="A102" t="s">
        <v>307</v>
      </c>
      <c r="B102">
        <v>121.19389461056601</v>
      </c>
      <c r="C102">
        <v>31.7610560300127</v>
      </c>
    </row>
    <row r="103" spans="1:3" x14ac:dyDescent="0.25">
      <c r="A103" t="s">
        <v>308</v>
      </c>
      <c r="B103">
        <v>121.19389456223099</v>
      </c>
      <c r="C103">
        <v>31.761056035223302</v>
      </c>
    </row>
    <row r="104" spans="1:3" x14ac:dyDescent="0.25">
      <c r="A104" t="s">
        <v>1605</v>
      </c>
      <c r="B104">
        <v>121.66388871064299</v>
      </c>
      <c r="C104">
        <v>31.816189537509999</v>
      </c>
    </row>
    <row r="105" spans="1:3" x14ac:dyDescent="0.25">
      <c r="A105" t="s">
        <v>1606</v>
      </c>
      <c r="B105">
        <v>121.66388869643799</v>
      </c>
      <c r="C105">
        <v>31.816189580158198</v>
      </c>
    </row>
    <row r="106" spans="1:3" x14ac:dyDescent="0.25">
      <c r="A106" t="s">
        <v>1587</v>
      </c>
      <c r="B106">
        <v>121.21123495442799</v>
      </c>
      <c r="C106">
        <v>31.893118191424001</v>
      </c>
    </row>
    <row r="107" spans="1:3" x14ac:dyDescent="0.25">
      <c r="A107" t="s">
        <v>1634</v>
      </c>
      <c r="B107">
        <v>120.43897323859601</v>
      </c>
      <c r="C107">
        <v>31.965373077482901</v>
      </c>
    </row>
    <row r="108" spans="1:3" x14ac:dyDescent="0.25">
      <c r="A108" t="s">
        <v>1577</v>
      </c>
      <c r="B108">
        <v>119.55456018422601</v>
      </c>
      <c r="C108">
        <v>32.013565768204202</v>
      </c>
    </row>
    <row r="109" spans="1:3" x14ac:dyDescent="0.25">
      <c r="A109" t="s">
        <v>1592</v>
      </c>
      <c r="B109">
        <v>119.251508880736</v>
      </c>
      <c r="C109">
        <v>32.0238118415839</v>
      </c>
    </row>
    <row r="110" spans="1:3" x14ac:dyDescent="0.25">
      <c r="A110" t="s">
        <v>1601</v>
      </c>
      <c r="B110">
        <v>120.879803074227</v>
      </c>
      <c r="C110">
        <v>32.0259563806325</v>
      </c>
    </row>
  </sheetData>
  <sortState xmlns:xlrd2="http://schemas.microsoft.com/office/spreadsheetml/2017/richdata2" ref="A1:C110">
    <sortCondition ref="C1:C1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2"/>
  <sheetViews>
    <sheetView topLeftCell="A73" workbookViewId="0">
      <selection activeCell="D110" sqref="D110"/>
    </sheetView>
  </sheetViews>
  <sheetFormatPr defaultRowHeight="15" x14ac:dyDescent="0.25"/>
  <sheetData>
    <row r="1" spans="1:3" x14ac:dyDescent="0.25">
      <c r="A1" t="s">
        <v>939</v>
      </c>
      <c r="B1">
        <v>109.735801691471</v>
      </c>
      <c r="C1">
        <v>21.884885733694901</v>
      </c>
    </row>
    <row r="2" spans="1:3" x14ac:dyDescent="0.25">
      <c r="A2" t="s">
        <v>533</v>
      </c>
      <c r="B2">
        <v>110.198023069942</v>
      </c>
      <c r="C2">
        <v>21.946595271245801</v>
      </c>
    </row>
    <row r="3" spans="1:3" x14ac:dyDescent="0.25">
      <c r="A3" t="s">
        <v>918</v>
      </c>
      <c r="B3">
        <v>108.663553212278</v>
      </c>
      <c r="C3">
        <v>21.9555695814811</v>
      </c>
    </row>
    <row r="4" spans="1:3" x14ac:dyDescent="0.25">
      <c r="A4" t="s">
        <v>919</v>
      </c>
      <c r="B4">
        <v>108.932549414785</v>
      </c>
      <c r="C4">
        <v>21.973450930281999</v>
      </c>
    </row>
    <row r="5" spans="1:3" x14ac:dyDescent="0.25">
      <c r="A5" t="s">
        <v>905</v>
      </c>
      <c r="B5">
        <v>107.821994276575</v>
      </c>
      <c r="C5">
        <v>21.9989536302656</v>
      </c>
    </row>
    <row r="6" spans="1:3" x14ac:dyDescent="0.25">
      <c r="A6" t="s">
        <v>910</v>
      </c>
      <c r="B6">
        <v>107.822611038575</v>
      </c>
      <c r="C6">
        <v>21.999504562925001</v>
      </c>
    </row>
    <row r="7" spans="1:3" x14ac:dyDescent="0.25">
      <c r="A7" t="s">
        <v>993</v>
      </c>
      <c r="B7">
        <v>108.367312599096</v>
      </c>
      <c r="C7">
        <v>22.0015948160497</v>
      </c>
    </row>
    <row r="8" spans="1:3" x14ac:dyDescent="0.25">
      <c r="A8" t="s">
        <v>908</v>
      </c>
      <c r="B8">
        <v>109.399261892566</v>
      </c>
      <c r="C8">
        <v>22.0274168053739</v>
      </c>
    </row>
    <row r="9" spans="1:3" x14ac:dyDescent="0.25">
      <c r="A9" t="s">
        <v>912</v>
      </c>
      <c r="B9">
        <v>106.74476607025299</v>
      </c>
      <c r="C9">
        <v>22.059795985718001</v>
      </c>
    </row>
    <row r="10" spans="1:3" x14ac:dyDescent="0.25">
      <c r="A10" t="s">
        <v>915</v>
      </c>
      <c r="B10">
        <v>106.74479009199599</v>
      </c>
      <c r="C10">
        <v>22.059852322699001</v>
      </c>
    </row>
    <row r="11" spans="1:3" x14ac:dyDescent="0.25">
      <c r="A11" t="s">
        <v>896</v>
      </c>
      <c r="B11">
        <v>107.59803509117999</v>
      </c>
      <c r="C11">
        <v>22.080277274564999</v>
      </c>
    </row>
    <row r="12" spans="1:3" x14ac:dyDescent="0.25">
      <c r="A12" t="s">
        <v>804</v>
      </c>
      <c r="B12">
        <v>107.382978659364</v>
      </c>
      <c r="C12">
        <v>22.103553249061999</v>
      </c>
    </row>
    <row r="13" spans="1:3" x14ac:dyDescent="0.25">
      <c r="A13" t="s">
        <v>897</v>
      </c>
      <c r="B13">
        <v>107.065786556937</v>
      </c>
      <c r="C13">
        <v>22.120064984410298</v>
      </c>
    </row>
    <row r="14" spans="1:3" x14ac:dyDescent="0.25">
      <c r="A14" t="s">
        <v>872</v>
      </c>
      <c r="B14">
        <v>110.234531625551</v>
      </c>
      <c r="C14">
        <v>22.167499350897501</v>
      </c>
    </row>
    <row r="15" spans="1:3" x14ac:dyDescent="0.25">
      <c r="A15" t="s">
        <v>961</v>
      </c>
      <c r="B15">
        <v>109.238685812174</v>
      </c>
      <c r="C15">
        <v>22.170093819441099</v>
      </c>
    </row>
    <row r="16" spans="1:3" x14ac:dyDescent="0.25">
      <c r="A16" t="s">
        <v>935</v>
      </c>
      <c r="B16">
        <v>108.005879800164</v>
      </c>
      <c r="C16">
        <v>22.175341683407499</v>
      </c>
    </row>
    <row r="17" spans="1:3" x14ac:dyDescent="0.25">
      <c r="A17" t="s">
        <v>907</v>
      </c>
      <c r="B17">
        <v>109.558141636667</v>
      </c>
      <c r="C17">
        <v>22.249476713769401</v>
      </c>
    </row>
    <row r="18" spans="1:3" x14ac:dyDescent="0.25">
      <c r="A18" t="s">
        <v>808</v>
      </c>
      <c r="B18">
        <v>109.940467765373</v>
      </c>
      <c r="C18">
        <v>22.251334499881899</v>
      </c>
    </row>
    <row r="19" spans="1:3" x14ac:dyDescent="0.25">
      <c r="A19" t="s">
        <v>932</v>
      </c>
      <c r="B19">
        <v>109.029571452623</v>
      </c>
      <c r="C19">
        <v>22.2914765994127</v>
      </c>
    </row>
    <row r="20" spans="1:3" x14ac:dyDescent="0.25">
      <c r="A20" t="s">
        <v>899</v>
      </c>
      <c r="B20">
        <v>108.413951621332</v>
      </c>
      <c r="C20">
        <v>22.307748050135999</v>
      </c>
    </row>
    <row r="21" spans="1:3" x14ac:dyDescent="0.25">
      <c r="A21" t="s">
        <v>799</v>
      </c>
      <c r="B21">
        <v>108.70081977030399</v>
      </c>
      <c r="C21">
        <v>22.309163288727401</v>
      </c>
    </row>
    <row r="22" spans="1:3" x14ac:dyDescent="0.25">
      <c r="A22" t="s">
        <v>875</v>
      </c>
      <c r="B22">
        <v>106.833697090507</v>
      </c>
      <c r="C22">
        <v>22.355200311671901</v>
      </c>
    </row>
    <row r="23" spans="1:3" x14ac:dyDescent="0.25">
      <c r="A23" t="s">
        <v>805</v>
      </c>
      <c r="B23">
        <v>110.556260698363</v>
      </c>
      <c r="C23">
        <v>22.3675961511548</v>
      </c>
    </row>
    <row r="24" spans="1:3" x14ac:dyDescent="0.25">
      <c r="A24" t="s">
        <v>816</v>
      </c>
      <c r="B24">
        <v>107.373940391047</v>
      </c>
      <c r="C24">
        <v>22.369543222992199</v>
      </c>
    </row>
    <row r="25" spans="1:3" x14ac:dyDescent="0.25">
      <c r="A25" t="s">
        <v>820</v>
      </c>
      <c r="B25">
        <v>107.373940399728</v>
      </c>
      <c r="C25">
        <v>22.369548430681199</v>
      </c>
    </row>
    <row r="26" spans="1:3" x14ac:dyDescent="0.25">
      <c r="A26" t="s">
        <v>881</v>
      </c>
      <c r="B26">
        <v>109.25405627357</v>
      </c>
      <c r="C26">
        <v>22.387858101052199</v>
      </c>
    </row>
    <row r="27" spans="1:3" x14ac:dyDescent="0.25">
      <c r="A27" t="s">
        <v>888</v>
      </c>
      <c r="B27">
        <v>110.256842082874</v>
      </c>
      <c r="C27">
        <v>22.400119681489301</v>
      </c>
    </row>
    <row r="28" spans="1:3" x14ac:dyDescent="0.25">
      <c r="A28" t="s">
        <v>960</v>
      </c>
      <c r="B28">
        <v>107.667392435366</v>
      </c>
      <c r="C28">
        <v>22.404436066673799</v>
      </c>
    </row>
    <row r="29" spans="1:3" x14ac:dyDescent="0.25">
      <c r="A29" t="s">
        <v>976</v>
      </c>
      <c r="B29">
        <v>107.10570577983501</v>
      </c>
      <c r="C29">
        <v>22.4440954443556</v>
      </c>
    </row>
    <row r="30" spans="1:3" x14ac:dyDescent="0.25">
      <c r="A30" t="s">
        <v>940</v>
      </c>
      <c r="B30">
        <v>107.98708253145701</v>
      </c>
      <c r="C30">
        <v>22.451528647669701</v>
      </c>
    </row>
    <row r="31" spans="1:3" x14ac:dyDescent="0.25">
      <c r="A31" t="s">
        <v>971</v>
      </c>
      <c r="B31">
        <v>108.964400478926</v>
      </c>
      <c r="C31">
        <v>22.5193599588764</v>
      </c>
    </row>
    <row r="32" spans="1:3" x14ac:dyDescent="0.25">
      <c r="A32" t="s">
        <v>891</v>
      </c>
      <c r="B32">
        <v>110.01329195599</v>
      </c>
      <c r="C32">
        <v>22.521656574860099</v>
      </c>
    </row>
    <row r="33" spans="1:3" x14ac:dyDescent="0.25">
      <c r="A33" t="s">
        <v>866</v>
      </c>
      <c r="B33">
        <v>108.22025017856799</v>
      </c>
      <c r="C33">
        <v>22.561473591798698</v>
      </c>
    </row>
    <row r="34" spans="1:3" x14ac:dyDescent="0.25">
      <c r="A34" t="s">
        <v>992</v>
      </c>
      <c r="B34">
        <v>109.628359041945</v>
      </c>
      <c r="C34">
        <v>22.571187511981499</v>
      </c>
    </row>
    <row r="35" spans="1:3" x14ac:dyDescent="0.25">
      <c r="A35" t="s">
        <v>917</v>
      </c>
      <c r="B35">
        <v>110.382609588994</v>
      </c>
      <c r="C35">
        <v>22.597430757377399</v>
      </c>
    </row>
    <row r="36" spans="1:3" x14ac:dyDescent="0.25">
      <c r="A36" t="s">
        <v>838</v>
      </c>
      <c r="B36">
        <v>107.918705266415</v>
      </c>
      <c r="C36">
        <v>22.6044823345126</v>
      </c>
    </row>
    <row r="37" spans="1:3" x14ac:dyDescent="0.25">
      <c r="A37" t="s">
        <v>985</v>
      </c>
      <c r="B37">
        <v>108.63434780282699</v>
      </c>
      <c r="C37">
        <v>22.6057872597321</v>
      </c>
    </row>
    <row r="38" spans="1:3" x14ac:dyDescent="0.25">
      <c r="A38" t="s">
        <v>988</v>
      </c>
      <c r="B38">
        <v>110.165136326</v>
      </c>
      <c r="C38">
        <v>22.637605476622699</v>
      </c>
    </row>
    <row r="39" spans="1:3" x14ac:dyDescent="0.25">
      <c r="A39" t="s">
        <v>865</v>
      </c>
      <c r="B39">
        <v>106.82549927494</v>
      </c>
      <c r="C39">
        <v>22.648953896510001</v>
      </c>
    </row>
    <row r="40" spans="1:3" x14ac:dyDescent="0.25">
      <c r="A40" t="s">
        <v>883</v>
      </c>
      <c r="B40">
        <v>107.11487272330901</v>
      </c>
      <c r="C40">
        <v>22.6628336316349</v>
      </c>
    </row>
    <row r="41" spans="1:3" x14ac:dyDescent="0.25">
      <c r="A41" t="s">
        <v>848</v>
      </c>
      <c r="B41">
        <v>109.270790836484</v>
      </c>
      <c r="C41">
        <v>22.6740213525411</v>
      </c>
    </row>
    <row r="42" spans="1:3" x14ac:dyDescent="0.25">
      <c r="A42" t="s">
        <v>999</v>
      </c>
      <c r="B42">
        <v>107.48812501275</v>
      </c>
      <c r="C42">
        <v>22.685403197304399</v>
      </c>
    </row>
    <row r="43" spans="1:3" x14ac:dyDescent="0.25">
      <c r="A43" t="s">
        <v>979</v>
      </c>
      <c r="B43">
        <v>109.885661315185</v>
      </c>
      <c r="C43">
        <v>22.752134131626701</v>
      </c>
    </row>
    <row r="44" spans="1:3" x14ac:dyDescent="0.25">
      <c r="A44" t="s">
        <v>986</v>
      </c>
      <c r="B44">
        <v>108.489239381982</v>
      </c>
      <c r="C44">
        <v>22.7554710187692</v>
      </c>
    </row>
    <row r="45" spans="1:3" x14ac:dyDescent="0.25">
      <c r="A45" t="s">
        <v>978</v>
      </c>
      <c r="B45">
        <v>108.181727026478</v>
      </c>
      <c r="C45">
        <v>22.822372109845301</v>
      </c>
    </row>
    <row r="46" spans="1:3" x14ac:dyDescent="0.25">
      <c r="A46" t="s">
        <v>893</v>
      </c>
      <c r="B46">
        <v>109.68031825115899</v>
      </c>
      <c r="C46">
        <v>22.823471401485101</v>
      </c>
    </row>
    <row r="47" spans="1:3" x14ac:dyDescent="0.25">
      <c r="A47" t="s">
        <v>942</v>
      </c>
      <c r="B47">
        <v>109.128084306057</v>
      </c>
      <c r="C47">
        <v>22.8236687724586</v>
      </c>
    </row>
    <row r="48" spans="1:3" x14ac:dyDescent="0.25">
      <c r="A48" t="s">
        <v>823</v>
      </c>
      <c r="B48">
        <v>107.190759569035</v>
      </c>
      <c r="C48">
        <v>22.837375446802199</v>
      </c>
    </row>
    <row r="49" spans="1:3" x14ac:dyDescent="0.25">
      <c r="A49" t="s">
        <v>922</v>
      </c>
      <c r="B49">
        <v>110.56094062573</v>
      </c>
      <c r="C49">
        <v>22.848621467456201</v>
      </c>
    </row>
    <row r="50" spans="1:3" x14ac:dyDescent="0.25">
      <c r="A50" t="s">
        <v>856</v>
      </c>
      <c r="B50">
        <v>108.896915771501</v>
      </c>
      <c r="C50">
        <v>22.876403683672901</v>
      </c>
    </row>
    <row r="51" spans="1:3" x14ac:dyDescent="0.25">
      <c r="A51" t="s">
        <v>974</v>
      </c>
      <c r="B51">
        <v>108.488680814909</v>
      </c>
      <c r="C51">
        <v>22.911803076774099</v>
      </c>
    </row>
    <row r="52" spans="1:3" x14ac:dyDescent="0.25">
      <c r="A52" t="s">
        <v>837</v>
      </c>
      <c r="B52">
        <v>107.840833870579</v>
      </c>
      <c r="C52">
        <v>22.920750527713899</v>
      </c>
    </row>
    <row r="53" spans="1:3" x14ac:dyDescent="0.25">
      <c r="A53" t="s">
        <v>950</v>
      </c>
      <c r="B53">
        <v>110.32210703507999</v>
      </c>
      <c r="C53">
        <v>22.954069622532</v>
      </c>
    </row>
    <row r="54" spans="1:3" x14ac:dyDescent="0.25">
      <c r="A54" t="s">
        <v>963</v>
      </c>
      <c r="B54">
        <v>109.401061519732</v>
      </c>
      <c r="C54">
        <v>22.963239437283299</v>
      </c>
    </row>
    <row r="55" spans="1:3" x14ac:dyDescent="0.25">
      <c r="A55" t="s">
        <v>854</v>
      </c>
      <c r="B55">
        <v>106.701200678758</v>
      </c>
      <c r="C55">
        <v>22.964622591699499</v>
      </c>
    </row>
    <row r="56" spans="1:3" x14ac:dyDescent="0.25">
      <c r="A56" t="s">
        <v>956</v>
      </c>
      <c r="B56">
        <v>107.440013792465</v>
      </c>
      <c r="C56">
        <v>22.9750944633006</v>
      </c>
    </row>
    <row r="57" spans="1:3" x14ac:dyDescent="0.25">
      <c r="A57" t="s">
        <v>927</v>
      </c>
      <c r="B57">
        <v>108.10785809337401</v>
      </c>
      <c r="C57">
        <v>22.999220207113201</v>
      </c>
    </row>
    <row r="58" spans="1:3" x14ac:dyDescent="0.25">
      <c r="A58" t="s">
        <v>844</v>
      </c>
      <c r="B58">
        <v>110.069872428144</v>
      </c>
      <c r="C58">
        <v>23.026189831692399</v>
      </c>
    </row>
    <row r="59" spans="1:3" x14ac:dyDescent="0.25">
      <c r="A59" t="s">
        <v>944</v>
      </c>
      <c r="B59">
        <v>107.13447028861501</v>
      </c>
      <c r="C59">
        <v>23.067046497305899</v>
      </c>
    </row>
    <row r="60" spans="1:3" x14ac:dyDescent="0.25">
      <c r="A60" t="s">
        <v>901</v>
      </c>
      <c r="B60">
        <v>109.81174191993399</v>
      </c>
      <c r="C60">
        <v>23.071214206797102</v>
      </c>
    </row>
    <row r="61" spans="1:3" x14ac:dyDescent="0.25">
      <c r="A61" t="s">
        <v>839</v>
      </c>
      <c r="B61">
        <v>109.588559592631</v>
      </c>
      <c r="C61">
        <v>23.111856908949701</v>
      </c>
    </row>
    <row r="62" spans="1:3" x14ac:dyDescent="0.25">
      <c r="A62" t="s">
        <v>895</v>
      </c>
      <c r="B62">
        <v>110.64324709065301</v>
      </c>
      <c r="C62">
        <v>23.144871653981198</v>
      </c>
    </row>
    <row r="63" spans="1:3" x14ac:dyDescent="0.25">
      <c r="A63" t="s">
        <v>791</v>
      </c>
      <c r="B63">
        <v>107.689668334226</v>
      </c>
      <c r="C63">
        <v>23.169840515510401</v>
      </c>
    </row>
    <row r="64" spans="1:3" x14ac:dyDescent="0.25">
      <c r="A64" t="s">
        <v>933</v>
      </c>
      <c r="B64">
        <v>108.663259616087</v>
      </c>
      <c r="C64">
        <v>23.175169960214401</v>
      </c>
    </row>
    <row r="65" spans="1:3" x14ac:dyDescent="0.25">
      <c r="A65" t="s">
        <v>902</v>
      </c>
      <c r="B65">
        <v>106.751405592629</v>
      </c>
      <c r="C65">
        <v>23.177562167163501</v>
      </c>
    </row>
    <row r="66" spans="1:3" x14ac:dyDescent="0.25">
      <c r="A66" t="s">
        <v>964</v>
      </c>
      <c r="B66">
        <v>108.30815691222401</v>
      </c>
      <c r="C66">
        <v>23.1906219665081</v>
      </c>
    </row>
    <row r="67" spans="1:3" x14ac:dyDescent="0.25">
      <c r="A67" t="s">
        <v>793</v>
      </c>
      <c r="B67">
        <v>109.10019625733599</v>
      </c>
      <c r="C67">
        <v>23.194727604645699</v>
      </c>
    </row>
    <row r="68" spans="1:3" x14ac:dyDescent="0.25">
      <c r="A68" t="s">
        <v>847</v>
      </c>
      <c r="B68">
        <v>107.302633513172</v>
      </c>
      <c r="C68">
        <v>23.208031140745899</v>
      </c>
    </row>
    <row r="69" spans="1:3" x14ac:dyDescent="0.25">
      <c r="A69" t="s">
        <v>812</v>
      </c>
      <c r="B69">
        <v>108.844519859923</v>
      </c>
      <c r="C69">
        <v>23.237639015230801</v>
      </c>
    </row>
    <row r="70" spans="1:3" x14ac:dyDescent="0.25">
      <c r="A70" t="s">
        <v>903</v>
      </c>
      <c r="B70">
        <v>108.029551096509</v>
      </c>
      <c r="C70">
        <v>23.256143206925</v>
      </c>
    </row>
    <row r="71" spans="1:3" x14ac:dyDescent="0.25">
      <c r="A71" t="s">
        <v>887</v>
      </c>
      <c r="B71">
        <v>110.240370314163</v>
      </c>
      <c r="C71">
        <v>23.2566898351545</v>
      </c>
    </row>
    <row r="72" spans="1:3" x14ac:dyDescent="0.25">
      <c r="A72" t="s">
        <v>892</v>
      </c>
      <c r="B72">
        <v>109.987151033771</v>
      </c>
      <c r="C72">
        <v>23.313964946728198</v>
      </c>
    </row>
    <row r="73" spans="1:3" x14ac:dyDescent="0.25">
      <c r="A73" t="s">
        <v>822</v>
      </c>
      <c r="B73">
        <v>106.61262154704799</v>
      </c>
      <c r="C73">
        <v>23.320554723477901</v>
      </c>
    </row>
    <row r="74" spans="1:3" x14ac:dyDescent="0.25">
      <c r="A74" t="s">
        <v>995</v>
      </c>
      <c r="B74">
        <v>109.31944932597099</v>
      </c>
      <c r="C74">
        <v>23.331061142639001</v>
      </c>
    </row>
    <row r="75" spans="1:3" x14ac:dyDescent="0.25">
      <c r="A75" t="s">
        <v>864</v>
      </c>
      <c r="B75">
        <v>107.127067211903</v>
      </c>
      <c r="C75">
        <v>23.3312737828278</v>
      </c>
    </row>
    <row r="76" spans="1:3" x14ac:dyDescent="0.25">
      <c r="A76" t="s">
        <v>909</v>
      </c>
      <c r="B76">
        <v>107.518066979571</v>
      </c>
      <c r="C76">
        <v>23.351927200583201</v>
      </c>
    </row>
    <row r="77" spans="1:3" x14ac:dyDescent="0.25">
      <c r="A77" t="s">
        <v>859</v>
      </c>
      <c r="B77">
        <v>110.406282261233</v>
      </c>
      <c r="C77">
        <v>23.422313200107698</v>
      </c>
    </row>
    <row r="78" spans="1:3" x14ac:dyDescent="0.25">
      <c r="A78" t="s">
        <v>929</v>
      </c>
      <c r="B78">
        <v>108.59822221332</v>
      </c>
      <c r="C78">
        <v>23.4377635298491</v>
      </c>
    </row>
    <row r="79" spans="1:3" x14ac:dyDescent="0.25">
      <c r="A79" t="s">
        <v>930</v>
      </c>
      <c r="B79">
        <v>108.943163767374</v>
      </c>
      <c r="C79">
        <v>23.492015495141001</v>
      </c>
    </row>
    <row r="80" spans="1:3" x14ac:dyDescent="0.25">
      <c r="A80" t="s">
        <v>938</v>
      </c>
      <c r="B80">
        <v>108.94316461248199</v>
      </c>
      <c r="C80">
        <v>23.492017042223299</v>
      </c>
    </row>
    <row r="81" spans="1:3" x14ac:dyDescent="0.25">
      <c r="A81" t="s">
        <v>858</v>
      </c>
      <c r="B81">
        <v>107.337205430789</v>
      </c>
      <c r="C81">
        <v>23.505937397555801</v>
      </c>
    </row>
    <row r="82" spans="1:3" x14ac:dyDescent="0.25">
      <c r="A82" t="s">
        <v>926</v>
      </c>
      <c r="B82">
        <v>109.522755950213</v>
      </c>
      <c r="C82">
        <v>23.529289889155301</v>
      </c>
    </row>
    <row r="83" spans="1:3" x14ac:dyDescent="0.25">
      <c r="A83" t="s">
        <v>966</v>
      </c>
      <c r="B83">
        <v>109.19960443585499</v>
      </c>
      <c r="C83">
        <v>23.546559682623801</v>
      </c>
    </row>
    <row r="84" spans="1:3" x14ac:dyDescent="0.25">
      <c r="A84" t="s">
        <v>994</v>
      </c>
      <c r="B84">
        <v>108.006446179934</v>
      </c>
      <c r="C84">
        <v>23.546975817254001</v>
      </c>
    </row>
    <row r="85" spans="1:3" x14ac:dyDescent="0.25">
      <c r="A85" t="s">
        <v>867</v>
      </c>
      <c r="B85">
        <v>110.122726161941</v>
      </c>
      <c r="C85">
        <v>23.586340117356301</v>
      </c>
    </row>
    <row r="86" spans="1:3" x14ac:dyDescent="0.25">
      <c r="A86" t="s">
        <v>842</v>
      </c>
      <c r="B86">
        <v>106.62874008855</v>
      </c>
      <c r="C86">
        <v>23.600725493616501</v>
      </c>
    </row>
    <row r="87" spans="1:3" x14ac:dyDescent="0.25">
      <c r="A87" t="s">
        <v>943</v>
      </c>
      <c r="B87">
        <v>107.129518896824</v>
      </c>
      <c r="C87">
        <v>23.618149261129901</v>
      </c>
    </row>
    <row r="88" spans="1:3" x14ac:dyDescent="0.25">
      <c r="A88" t="s">
        <v>957</v>
      </c>
      <c r="B88">
        <v>108.31359872677</v>
      </c>
      <c r="C88">
        <v>23.6374437945416</v>
      </c>
    </row>
    <row r="89" spans="1:3" x14ac:dyDescent="0.25">
      <c r="A89" t="s">
        <v>965</v>
      </c>
      <c r="B89">
        <v>109.712907658227</v>
      </c>
      <c r="C89">
        <v>23.6546622338936</v>
      </c>
    </row>
    <row r="90" spans="1:3" x14ac:dyDescent="0.25">
      <c r="A90" t="s">
        <v>951</v>
      </c>
      <c r="B90">
        <v>110.68543294576</v>
      </c>
      <c r="C90">
        <v>23.672193086215302</v>
      </c>
    </row>
    <row r="91" spans="1:3" x14ac:dyDescent="0.25">
      <c r="A91" t="s">
        <v>825</v>
      </c>
      <c r="B91">
        <v>107.99467944552801</v>
      </c>
      <c r="C91">
        <v>23.716529505453</v>
      </c>
    </row>
    <row r="92" spans="1:3" x14ac:dyDescent="0.25">
      <c r="A92" t="s">
        <v>954</v>
      </c>
      <c r="B92">
        <v>106.889430372943</v>
      </c>
      <c r="C92">
        <v>23.736873141535401</v>
      </c>
    </row>
    <row r="93" spans="1:3" x14ac:dyDescent="0.25">
      <c r="A93" t="s">
        <v>811</v>
      </c>
      <c r="B93">
        <v>107.624128720999</v>
      </c>
      <c r="C93">
        <v>23.749255847402999</v>
      </c>
    </row>
    <row r="94" spans="1:3" x14ac:dyDescent="0.25">
      <c r="A94" t="s">
        <v>807</v>
      </c>
      <c r="B94">
        <v>109.223545844509</v>
      </c>
      <c r="C94">
        <v>23.770346935605701</v>
      </c>
    </row>
    <row r="95" spans="1:3" x14ac:dyDescent="0.25">
      <c r="A95" t="s">
        <v>945</v>
      </c>
      <c r="B95">
        <v>110.45425153660599</v>
      </c>
      <c r="C95">
        <v>23.7934856663639</v>
      </c>
    </row>
    <row r="96" spans="1:3" x14ac:dyDescent="0.25">
      <c r="A96" t="s">
        <v>900</v>
      </c>
      <c r="B96">
        <v>109.50282899662</v>
      </c>
      <c r="C96">
        <v>23.795403060778799</v>
      </c>
    </row>
    <row r="97" spans="1:3" x14ac:dyDescent="0.25">
      <c r="A97" t="s">
        <v>855</v>
      </c>
      <c r="B97">
        <v>108.89517244039899</v>
      </c>
      <c r="C97">
        <v>23.8132998547688</v>
      </c>
    </row>
    <row r="98" spans="1:3" x14ac:dyDescent="0.25">
      <c r="A98" t="s">
        <v>801</v>
      </c>
      <c r="B98">
        <v>108.59490303793299</v>
      </c>
      <c r="C98">
        <v>23.832050870763101</v>
      </c>
    </row>
    <row r="99" spans="1:3" x14ac:dyDescent="0.25">
      <c r="A99" t="s">
        <v>800</v>
      </c>
      <c r="B99">
        <v>106.622906393824</v>
      </c>
      <c r="C99">
        <v>23.884631193272799</v>
      </c>
    </row>
    <row r="100" spans="1:3" x14ac:dyDescent="0.25">
      <c r="A100" t="s">
        <v>817</v>
      </c>
      <c r="B100">
        <v>110.670514227392</v>
      </c>
      <c r="C100">
        <v>23.8977042096618</v>
      </c>
    </row>
    <row r="101" spans="1:3" x14ac:dyDescent="0.25">
      <c r="A101" t="s">
        <v>989</v>
      </c>
      <c r="B101">
        <v>107.20763172258199</v>
      </c>
      <c r="C101">
        <v>23.923292161846099</v>
      </c>
    </row>
    <row r="102" spans="1:3" x14ac:dyDescent="0.25">
      <c r="A102" t="s">
        <v>821</v>
      </c>
      <c r="B102">
        <v>108.097877939141</v>
      </c>
      <c r="C102">
        <v>23.942466324470502</v>
      </c>
    </row>
    <row r="103" spans="1:3" x14ac:dyDescent="0.25">
      <c r="A103" t="s">
        <v>813</v>
      </c>
      <c r="B103">
        <v>109.91664751883999</v>
      </c>
      <c r="C103">
        <v>23.952401864746601</v>
      </c>
    </row>
    <row r="104" spans="1:3" x14ac:dyDescent="0.25">
      <c r="A104" t="s">
        <v>980</v>
      </c>
      <c r="B104">
        <v>109.66905070680799</v>
      </c>
      <c r="C104">
        <v>23.9589328406663</v>
      </c>
    </row>
    <row r="105" spans="1:3" x14ac:dyDescent="0.25">
      <c r="A105" t="s">
        <v>878</v>
      </c>
      <c r="B105">
        <v>109.407231178109</v>
      </c>
      <c r="C105">
        <v>24.02158967423</v>
      </c>
    </row>
    <row r="106" spans="1:3" x14ac:dyDescent="0.25">
      <c r="A106" t="s">
        <v>969</v>
      </c>
      <c r="B106">
        <v>108.649934059177</v>
      </c>
      <c r="C106">
        <v>24.062984151633199</v>
      </c>
    </row>
    <row r="107" spans="1:3" x14ac:dyDescent="0.25">
      <c r="A107" t="s">
        <v>916</v>
      </c>
      <c r="B107">
        <v>107.676615082678</v>
      </c>
      <c r="C107">
        <v>24.124807334732498</v>
      </c>
    </row>
    <row r="108" spans="1:3" x14ac:dyDescent="0.25">
      <c r="A108" t="s">
        <v>871</v>
      </c>
      <c r="B108">
        <v>110.184809049047</v>
      </c>
      <c r="C108">
        <v>24.132363939279699</v>
      </c>
    </row>
    <row r="109" spans="1:3" x14ac:dyDescent="0.25">
      <c r="A109" t="s">
        <v>877</v>
      </c>
      <c r="B109">
        <v>109.01163929641</v>
      </c>
      <c r="C109">
        <v>24.140001955532899</v>
      </c>
    </row>
    <row r="110" spans="1:3" x14ac:dyDescent="0.25">
      <c r="A110" t="s">
        <v>806</v>
      </c>
      <c r="B110">
        <v>107.25322170353</v>
      </c>
      <c r="C110">
        <v>24.141795050235402</v>
      </c>
    </row>
    <row r="111" spans="1:3" x14ac:dyDescent="0.25">
      <c r="A111" t="s">
        <v>890</v>
      </c>
      <c r="B111">
        <v>110.529051425394</v>
      </c>
      <c r="C111">
        <v>24.173653688925899</v>
      </c>
    </row>
    <row r="112" spans="1:3" x14ac:dyDescent="0.25">
      <c r="A112" t="s">
        <v>810</v>
      </c>
      <c r="B112">
        <v>108.32188025056401</v>
      </c>
      <c r="C112">
        <v>24.186397695767099</v>
      </c>
    </row>
  </sheetData>
  <sortState xmlns:xlrd2="http://schemas.microsoft.com/office/spreadsheetml/2017/richdata2" ref="A1:C112">
    <sortCondition ref="C1:C11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A5E6-2188-4F93-8593-FEE6D738748D}">
  <dimension ref="A1:Q12"/>
  <sheetViews>
    <sheetView workbookViewId="0">
      <selection activeCell="O12" sqref="O12"/>
    </sheetView>
  </sheetViews>
  <sheetFormatPr defaultRowHeight="15" x14ac:dyDescent="0.25"/>
  <sheetData>
    <row r="1" spans="1:17" x14ac:dyDescent="0.25">
      <c r="B1">
        <v>107</v>
      </c>
      <c r="C1">
        <f>B1+1</f>
        <v>108</v>
      </c>
      <c r="D1">
        <f t="shared" ref="D1:P1" si="0">C1+1</f>
        <v>109</v>
      </c>
      <c r="E1">
        <f t="shared" si="0"/>
        <v>110</v>
      </c>
      <c r="F1">
        <f t="shared" si="0"/>
        <v>111</v>
      </c>
      <c r="G1">
        <f t="shared" si="0"/>
        <v>112</v>
      </c>
      <c r="H1">
        <f t="shared" si="0"/>
        <v>113</v>
      </c>
      <c r="I1">
        <f t="shared" si="0"/>
        <v>114</v>
      </c>
      <c r="J1">
        <f t="shared" si="0"/>
        <v>115</v>
      </c>
      <c r="K1">
        <f t="shared" si="0"/>
        <v>116</v>
      </c>
      <c r="L1">
        <f t="shared" si="0"/>
        <v>117</v>
      </c>
      <c r="M1">
        <f t="shared" si="0"/>
        <v>118</v>
      </c>
      <c r="N1">
        <f t="shared" si="0"/>
        <v>119</v>
      </c>
      <c r="O1">
        <f t="shared" si="0"/>
        <v>120</v>
      </c>
      <c r="P1">
        <f t="shared" si="0"/>
        <v>121</v>
      </c>
      <c r="Q1">
        <f>P1+1</f>
        <v>122</v>
      </c>
    </row>
    <row r="2" spans="1:17" x14ac:dyDescent="0.25">
      <c r="A2">
        <v>22</v>
      </c>
      <c r="B2">
        <v>1</v>
      </c>
      <c r="C2">
        <v>1</v>
      </c>
      <c r="D2">
        <v>1</v>
      </c>
      <c r="E2">
        <v>1</v>
      </c>
    </row>
    <row r="3" spans="1:17" x14ac:dyDescent="0.25">
      <c r="A3">
        <f>A2+1</f>
        <v>23</v>
      </c>
      <c r="B3">
        <v>1</v>
      </c>
      <c r="C3">
        <v>1</v>
      </c>
      <c r="D3">
        <v>1</v>
      </c>
      <c r="E3">
        <v>1</v>
      </c>
    </row>
    <row r="4" spans="1:17" x14ac:dyDescent="0.25">
      <c r="A4">
        <f>A3+1</f>
        <v>24</v>
      </c>
      <c r="B4">
        <v>1</v>
      </c>
      <c r="C4">
        <v>1</v>
      </c>
      <c r="D4">
        <v>1</v>
      </c>
    </row>
    <row r="5" spans="1:17" x14ac:dyDescent="0.25">
      <c r="A5">
        <f>A4+1</f>
        <v>25</v>
      </c>
    </row>
    <row r="6" spans="1:17" x14ac:dyDescent="0.25">
      <c r="A6">
        <f>A5+1</f>
        <v>26</v>
      </c>
    </row>
    <row r="7" spans="1:17" x14ac:dyDescent="0.25">
      <c r="A7">
        <f>A6+1</f>
        <v>27</v>
      </c>
      <c r="J7" t="s">
        <v>3515</v>
      </c>
    </row>
    <row r="8" spans="1:17" x14ac:dyDescent="0.25">
      <c r="A8">
        <f>A7+1</f>
        <v>28</v>
      </c>
    </row>
    <row r="9" spans="1:17" x14ac:dyDescent="0.25">
      <c r="A9">
        <f>A8+1</f>
        <v>29</v>
      </c>
      <c r="O9">
        <v>1</v>
      </c>
      <c r="P9">
        <v>1</v>
      </c>
      <c r="Q9">
        <v>1</v>
      </c>
    </row>
    <row r="10" spans="1:17" x14ac:dyDescent="0.25">
      <c r="A10">
        <f>A9+1</f>
        <v>30</v>
      </c>
      <c r="N10">
        <v>1</v>
      </c>
      <c r="O10">
        <v>1</v>
      </c>
      <c r="P10">
        <v>1</v>
      </c>
      <c r="Q10">
        <v>1</v>
      </c>
    </row>
    <row r="11" spans="1:17" x14ac:dyDescent="0.25">
      <c r="A11">
        <f>A10+1</f>
        <v>31</v>
      </c>
      <c r="N11">
        <v>1</v>
      </c>
      <c r="O11">
        <v>1</v>
      </c>
      <c r="P11">
        <v>1</v>
      </c>
      <c r="Q11">
        <v>1</v>
      </c>
    </row>
    <row r="12" spans="1:17" x14ac:dyDescent="0.25">
      <c r="A12">
        <f>A11+1</f>
        <v>32</v>
      </c>
      <c r="O12">
        <v>1</v>
      </c>
      <c r="P12">
        <v>1</v>
      </c>
      <c r="Q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F2A8-7BB1-4C3C-AB3D-E54E5C969E43}">
  <dimension ref="A1:AH35"/>
  <sheetViews>
    <sheetView workbookViewId="0">
      <selection activeCell="AB23" sqref="AB23"/>
    </sheetView>
  </sheetViews>
  <sheetFormatPr defaultRowHeight="15" x14ac:dyDescent="0.25"/>
  <cols>
    <col min="12" max="25" width="0" hidden="1" customWidth="1"/>
  </cols>
  <sheetData>
    <row r="1" spans="1:34" x14ac:dyDescent="0.25">
      <c r="B1">
        <v>106.5</v>
      </c>
      <c r="C1">
        <v>107</v>
      </c>
      <c r="D1">
        <f>C1+0.5</f>
        <v>107.5</v>
      </c>
      <c r="E1">
        <f t="shared" ref="E1:AH1" si="0">D1+0.5</f>
        <v>108</v>
      </c>
      <c r="F1">
        <f t="shared" si="0"/>
        <v>108.5</v>
      </c>
      <c r="G1">
        <f t="shared" si="0"/>
        <v>109</v>
      </c>
      <c r="H1">
        <f t="shared" si="0"/>
        <v>109.5</v>
      </c>
      <c r="I1">
        <f t="shared" si="0"/>
        <v>110</v>
      </c>
      <c r="J1">
        <f t="shared" si="0"/>
        <v>110.5</v>
      </c>
      <c r="K1">
        <f t="shared" si="0"/>
        <v>111</v>
      </c>
      <c r="L1">
        <f t="shared" si="0"/>
        <v>111.5</v>
      </c>
      <c r="M1">
        <f t="shared" si="0"/>
        <v>112</v>
      </c>
      <c r="N1">
        <f t="shared" si="0"/>
        <v>112.5</v>
      </c>
      <c r="O1">
        <f t="shared" si="0"/>
        <v>113</v>
      </c>
      <c r="P1">
        <f t="shared" si="0"/>
        <v>113.5</v>
      </c>
      <c r="Q1">
        <f t="shared" si="0"/>
        <v>114</v>
      </c>
      <c r="R1">
        <f t="shared" si="0"/>
        <v>114.5</v>
      </c>
      <c r="S1">
        <f t="shared" si="0"/>
        <v>115</v>
      </c>
      <c r="T1">
        <f t="shared" si="0"/>
        <v>115.5</v>
      </c>
      <c r="U1">
        <f t="shared" si="0"/>
        <v>116</v>
      </c>
      <c r="V1">
        <f t="shared" si="0"/>
        <v>116.5</v>
      </c>
      <c r="W1">
        <f t="shared" si="0"/>
        <v>117</v>
      </c>
      <c r="X1">
        <f t="shared" si="0"/>
        <v>117.5</v>
      </c>
      <c r="Y1">
        <f t="shared" si="0"/>
        <v>118</v>
      </c>
      <c r="Z1">
        <f t="shared" si="0"/>
        <v>118.5</v>
      </c>
      <c r="AA1">
        <f t="shared" si="0"/>
        <v>119</v>
      </c>
      <c r="AB1">
        <f t="shared" si="0"/>
        <v>119.5</v>
      </c>
      <c r="AC1">
        <f t="shared" si="0"/>
        <v>120</v>
      </c>
      <c r="AD1">
        <f t="shared" si="0"/>
        <v>120.5</v>
      </c>
      <c r="AE1">
        <f t="shared" si="0"/>
        <v>121</v>
      </c>
      <c r="AF1">
        <f t="shared" si="0"/>
        <v>121.5</v>
      </c>
      <c r="AG1">
        <f t="shared" si="0"/>
        <v>122</v>
      </c>
      <c r="AH1">
        <f t="shared" si="0"/>
        <v>122.5</v>
      </c>
    </row>
    <row r="2" spans="1:34" x14ac:dyDescent="0.25">
      <c r="A2">
        <v>21</v>
      </c>
    </row>
    <row r="3" spans="1:34" x14ac:dyDescent="0.25">
      <c r="A3">
        <f>A2+0.5</f>
        <v>21.5</v>
      </c>
      <c r="B3" s="1"/>
      <c r="C3" s="1"/>
      <c r="D3" s="1">
        <v>1</v>
      </c>
      <c r="E3" s="1"/>
      <c r="F3" s="1"/>
      <c r="G3" s="1"/>
      <c r="H3" s="1"/>
      <c r="I3" s="1"/>
      <c r="J3" s="1"/>
    </row>
    <row r="4" spans="1:34" x14ac:dyDescent="0.25">
      <c r="A4">
        <f t="shared" ref="A4:A32" si="1">A3+0.5</f>
        <v>22</v>
      </c>
      <c r="B4" s="1"/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1">
        <v>1</v>
      </c>
    </row>
    <row r="5" spans="1:34" x14ac:dyDescent="0.25">
      <c r="A5">
        <f t="shared" si="1"/>
        <v>22.5</v>
      </c>
      <c r="B5" s="1"/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1">
        <v>1</v>
      </c>
    </row>
    <row r="6" spans="1:34" x14ac:dyDescent="0.25">
      <c r="A6">
        <f t="shared" si="1"/>
        <v>23</v>
      </c>
      <c r="B6" s="1"/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1"/>
    </row>
    <row r="7" spans="1:34" x14ac:dyDescent="0.25">
      <c r="A7">
        <f t="shared" si="1"/>
        <v>23.5</v>
      </c>
      <c r="B7" s="1"/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1"/>
    </row>
    <row r="8" spans="1:34" x14ac:dyDescent="0.25">
      <c r="A8">
        <f t="shared" si="1"/>
        <v>24</v>
      </c>
      <c r="B8" s="1"/>
      <c r="C8" s="1">
        <v>1</v>
      </c>
      <c r="D8" s="1">
        <v>1</v>
      </c>
      <c r="E8" s="1">
        <v>1</v>
      </c>
      <c r="F8" s="1">
        <v>1</v>
      </c>
      <c r="G8" s="1"/>
      <c r="H8" s="1">
        <v>1</v>
      </c>
    </row>
    <row r="9" spans="1:34" x14ac:dyDescent="0.25">
      <c r="A9">
        <f t="shared" si="1"/>
        <v>24.5</v>
      </c>
      <c r="B9" s="1"/>
      <c r="C9" s="1"/>
      <c r="D9" s="1"/>
      <c r="E9" s="1">
        <v>1</v>
      </c>
      <c r="F9" s="1"/>
      <c r="G9" s="1"/>
      <c r="H9" s="1"/>
    </row>
    <row r="10" spans="1:34" x14ac:dyDescent="0.25">
      <c r="A10">
        <f t="shared" si="1"/>
        <v>25</v>
      </c>
    </row>
    <row r="11" spans="1:34" hidden="1" x14ac:dyDescent="0.25">
      <c r="A11">
        <f t="shared" si="1"/>
        <v>25.5</v>
      </c>
    </row>
    <row r="12" spans="1:34" hidden="1" x14ac:dyDescent="0.25">
      <c r="A12">
        <f t="shared" si="1"/>
        <v>26</v>
      </c>
    </row>
    <row r="13" spans="1:34" hidden="1" x14ac:dyDescent="0.25">
      <c r="A13">
        <f t="shared" si="1"/>
        <v>26.5</v>
      </c>
    </row>
    <row r="14" spans="1:34" hidden="1" x14ac:dyDescent="0.25">
      <c r="A14">
        <f t="shared" si="1"/>
        <v>27</v>
      </c>
    </row>
    <row r="15" spans="1:34" hidden="1" x14ac:dyDescent="0.25">
      <c r="A15">
        <f t="shared" si="1"/>
        <v>27.5</v>
      </c>
    </row>
    <row r="16" spans="1:34" x14ac:dyDescent="0.25">
      <c r="A16">
        <f t="shared" si="1"/>
        <v>28</v>
      </c>
    </row>
    <row r="17" spans="1:34" x14ac:dyDescent="0.25">
      <c r="A17">
        <f t="shared" si="1"/>
        <v>28.5</v>
      </c>
      <c r="AB17" s="1"/>
      <c r="AC17" s="1"/>
      <c r="AD17" s="1"/>
      <c r="AE17" s="1"/>
      <c r="AF17" s="1"/>
      <c r="AG17" s="1"/>
      <c r="AH17" s="1"/>
    </row>
    <row r="18" spans="1:34" x14ac:dyDescent="0.25">
      <c r="A18">
        <f t="shared" si="1"/>
        <v>29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1"/>
    </row>
    <row r="19" spans="1:34" x14ac:dyDescent="0.25">
      <c r="A19">
        <f t="shared" si="1"/>
        <v>29.5</v>
      </c>
      <c r="Z19" s="1"/>
      <c r="AA19" s="1"/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1">
        <v>1</v>
      </c>
    </row>
    <row r="20" spans="1:34" x14ac:dyDescent="0.25">
      <c r="A20">
        <f t="shared" si="1"/>
        <v>30</v>
      </c>
      <c r="Z20" s="1"/>
      <c r="AA20" s="1"/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1"/>
    </row>
    <row r="21" spans="1:34" x14ac:dyDescent="0.25">
      <c r="A21">
        <f t="shared" si="1"/>
        <v>30.5</v>
      </c>
      <c r="Z21" s="1"/>
      <c r="AA21" s="1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1"/>
    </row>
    <row r="22" spans="1:34" x14ac:dyDescent="0.25">
      <c r="A22">
        <f t="shared" si="1"/>
        <v>31</v>
      </c>
      <c r="Z22" s="1"/>
      <c r="AA22" s="1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1"/>
    </row>
    <row r="23" spans="1:34" x14ac:dyDescent="0.25">
      <c r="A23">
        <f t="shared" si="1"/>
        <v>31.5</v>
      </c>
      <c r="Z23" s="1"/>
      <c r="AA23" s="1"/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1"/>
    </row>
    <row r="24" spans="1:34" x14ac:dyDescent="0.25">
      <c r="A24">
        <f t="shared" si="1"/>
        <v>32</v>
      </c>
      <c r="AB24" s="1">
        <v>1</v>
      </c>
      <c r="AC24" s="1">
        <v>1</v>
      </c>
      <c r="AD24" s="1">
        <v>1</v>
      </c>
      <c r="AE24" s="1">
        <v>1</v>
      </c>
      <c r="AF24" s="1"/>
      <c r="AG24" s="1"/>
      <c r="AH24" s="1"/>
    </row>
    <row r="25" spans="1:34" x14ac:dyDescent="0.25">
      <c r="A25">
        <f t="shared" si="1"/>
        <v>32.5</v>
      </c>
      <c r="AB25" s="1"/>
      <c r="AC25" s="1"/>
      <c r="AD25" s="1"/>
      <c r="AE25" s="1"/>
      <c r="AF25" s="1"/>
      <c r="AG25" s="1"/>
      <c r="AH25" s="1"/>
    </row>
    <row r="26" spans="1:34" x14ac:dyDescent="0.25">
      <c r="A26">
        <f t="shared" si="1"/>
        <v>33</v>
      </c>
    </row>
    <row r="27" spans="1:34" x14ac:dyDescent="0.25">
      <c r="A27">
        <f t="shared" si="1"/>
        <v>33.5</v>
      </c>
    </row>
    <row r="28" spans="1:34" x14ac:dyDescent="0.25">
      <c r="A28">
        <f t="shared" si="1"/>
        <v>34</v>
      </c>
    </row>
    <row r="29" spans="1:34" x14ac:dyDescent="0.25">
      <c r="A29">
        <f t="shared" si="1"/>
        <v>34.5</v>
      </c>
    </row>
    <row r="30" spans="1:34" x14ac:dyDescent="0.25">
      <c r="A30">
        <f t="shared" si="1"/>
        <v>35</v>
      </c>
    </row>
    <row r="31" spans="1:34" x14ac:dyDescent="0.25">
      <c r="A31">
        <f t="shared" si="1"/>
        <v>35.5</v>
      </c>
    </row>
    <row r="32" spans="1:34" x14ac:dyDescent="0.25">
      <c r="A32">
        <f t="shared" si="1"/>
        <v>36</v>
      </c>
    </row>
    <row r="34" spans="3:4" x14ac:dyDescent="0.25">
      <c r="C34" s="1"/>
      <c r="D34" t="s">
        <v>3516</v>
      </c>
    </row>
    <row r="35" spans="3:4" x14ac:dyDescent="0.25">
      <c r="C35" s="2"/>
      <c r="D35" t="s">
        <v>3517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C17" sqref="C17"/>
    </sheetView>
  </sheetViews>
  <sheetFormatPr defaultRowHeight="15" x14ac:dyDescent="0.25"/>
  <sheetData>
    <row r="1" spans="1:5" x14ac:dyDescent="0.25">
      <c r="A1">
        <v>31</v>
      </c>
      <c r="B1">
        <v>12</v>
      </c>
      <c r="C1">
        <v>28.2302</v>
      </c>
      <c r="E1">
        <f>A1+B1/60+C1/3600</f>
        <v>31.20784172222222</v>
      </c>
    </row>
    <row r="2" spans="1:5" x14ac:dyDescent="0.25">
      <c r="A2">
        <v>121</v>
      </c>
      <c r="B2">
        <v>35</v>
      </c>
      <c r="C2">
        <v>13.132999999999999</v>
      </c>
      <c r="E2">
        <f>A2+B2/60+C2/3600</f>
        <v>121.58698138888889</v>
      </c>
    </row>
    <row r="6" spans="1:5" x14ac:dyDescent="0.25">
      <c r="A6" t="s">
        <v>2052</v>
      </c>
      <c r="B6">
        <v>121.478793161929</v>
      </c>
      <c r="C6">
        <v>31.234134180645501</v>
      </c>
    </row>
    <row r="7" spans="1:5" x14ac:dyDescent="0.25">
      <c r="A7" t="s">
        <v>2457</v>
      </c>
      <c r="B7">
        <v>121.271566819954</v>
      </c>
      <c r="C7">
        <v>31.274665452901701</v>
      </c>
    </row>
    <row r="8" spans="1:5" x14ac:dyDescent="0.25">
      <c r="A8" t="s">
        <v>2458</v>
      </c>
      <c r="B8">
        <v>121.271566819954</v>
      </c>
      <c r="C8">
        <v>31.274665452901701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stnList3000</vt:lpstr>
      <vt:lpstr>East China Calc</vt:lpstr>
      <vt:lpstr>South China Calc</vt:lpstr>
      <vt:lpstr>Calc List</vt:lpstr>
      <vt:lpstr>East All</vt:lpstr>
      <vt:lpstr>South All</vt:lpstr>
      <vt:lpstr>Iono</vt:lpstr>
      <vt:lpstr>Tropo</vt:lpstr>
      <vt:lpstr>pseudo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 shi</cp:lastModifiedBy>
  <dcterms:created xsi:type="dcterms:W3CDTF">2022-11-11T15:39:21Z</dcterms:created>
  <dcterms:modified xsi:type="dcterms:W3CDTF">2022-11-16T10:43:43Z</dcterms:modified>
</cp:coreProperties>
</file>