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goo/GitHub/excel2javabeans/src/test/resources/"/>
    </mc:Choice>
  </mc:AlternateContent>
  <xr:revisionPtr revIDLastSave="0" documentId="13_ncr:1_{EB161C0E-DF6D-2C4B-A0C6-751AC0D87DD1}" xr6:coauthVersionLast="36" xr6:coauthVersionMax="36" xr10:uidLastSave="{00000000-0000-0000-0000-000000000000}"/>
  <bookViews>
    <workbookView xWindow="0" yWindow="0" windowWidth="33600" windowHeight="21000" xr2:uid="{ED7C35D1-08C2-1B4F-A1CE-BB55E02E4662}"/>
  </bookViews>
  <sheets>
    <sheet name="有评语-模板" sheetId="5" r:id="rId1"/>
    <sheet name="无评语-模板" sheetId="6" r:id="rId2"/>
    <sheet name="有评语" sheetId="4" r:id="rId3"/>
    <sheet name="无评语" sheetId="2" r:id="rId4"/>
  </sheets>
  <definedNames>
    <definedName name="_xlnm._FilterDatabase" localSheetId="3" hidden="1">无评语!$A$8:$G$53</definedName>
    <definedName name="_xlnm._FilterDatabase" localSheetId="1" hidden="1">'无评语-模板'!$A$8:$G$9</definedName>
    <definedName name="_xlnm._FilterDatabase" localSheetId="2" hidden="1">有评语!$A$22:$G$67</definedName>
    <definedName name="_xlnm._FilterDatabase" localSheetId="0" hidden="1">'有评语-模板'!$A$9:$G$10</definedName>
    <definedName name="_xlnm.Print_Area" localSheetId="3">无评语!$A$1:$G$61</definedName>
    <definedName name="_xlnm.Print_Area" localSheetId="1">'无评语-模板'!$A$1:$G$9</definedName>
    <definedName name="_xlnm.Print_Area" localSheetId="2">有评语!$A$1:$G$75</definedName>
    <definedName name="_xlnm.Print_Area" localSheetId="0">'有评语-模板'!$A$1:$G$10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<sst xmlns="http://schemas.openxmlformats.org/spreadsheetml/2006/main" count="239" uniqueCount="94">
  <si>
    <t>大数据类候选人测评结论表</t>
    <phoneticPr fontId="4" type="noConversion"/>
  </si>
  <si>
    <r>
      <t>袁总或主席</t>
    </r>
    <r>
      <rPr>
        <b/>
        <sz val="10"/>
        <color rgb="FFFF0000"/>
        <rFont val="微软雅黑"/>
        <family val="2"/>
        <charset val="134"/>
      </rPr>
      <t>（二选一）</t>
    </r>
    <r>
      <rPr>
        <b/>
        <sz val="10"/>
        <color indexed="8"/>
        <rFont val="微软雅黑"/>
        <family val="2"/>
        <charset val="134"/>
      </rPr>
      <t>面试编号：XX</t>
    </r>
    <phoneticPr fontId="4" type="noConversion"/>
  </si>
  <si>
    <t>身份证姓名</t>
    <phoneticPr fontId="4" type="noConversion"/>
  </si>
  <si>
    <t>性别</t>
    <phoneticPr fontId="4" type="noConversion"/>
  </si>
  <si>
    <t>年龄</t>
    <phoneticPr fontId="9" type="noConversion"/>
  </si>
  <si>
    <t>应聘职位</t>
    <phoneticPr fontId="4" type="noConversion"/>
  </si>
  <si>
    <t>推荐职级</t>
    <phoneticPr fontId="9" type="noConversion"/>
  </si>
  <si>
    <r>
      <t xml:space="preserve">候选人期望薪资
</t>
    </r>
    <r>
      <rPr>
        <b/>
        <sz val="9"/>
        <color indexed="8"/>
        <rFont val="微软雅黑"/>
        <family val="2"/>
        <charset val="134"/>
      </rPr>
      <t>（万/年）</t>
    </r>
    <phoneticPr fontId="9" type="noConversion"/>
  </si>
  <si>
    <t>测评结论</t>
    <phoneticPr fontId="9" type="noConversion"/>
  </si>
  <si>
    <t>岗位匹配度</t>
    <phoneticPr fontId="9" type="noConversion"/>
  </si>
  <si>
    <t>附录-详细分值</t>
    <phoneticPr fontId="9" type="noConversion"/>
  </si>
  <si>
    <t>类别</t>
    <phoneticPr fontId="4" type="noConversion"/>
  </si>
  <si>
    <t>素质项</t>
    <phoneticPr fontId="4" type="noConversion"/>
  </si>
  <si>
    <t>测评维度</t>
    <phoneticPr fontId="9" type="noConversion"/>
  </si>
  <si>
    <t>得分(满分10)</t>
    <phoneticPr fontId="9" type="noConversion"/>
  </si>
  <si>
    <t>备注</t>
    <phoneticPr fontId="9" type="noConversion"/>
  </si>
  <si>
    <t>核心素质</t>
    <phoneticPr fontId="9" type="noConversion"/>
  </si>
  <si>
    <t>使命认同</t>
    <phoneticPr fontId="4" type="noConversion"/>
  </si>
  <si>
    <t>文化价值观匹配</t>
  </si>
  <si>
    <t>工作场景偏好(一票否决)</t>
  </si>
  <si>
    <t>责任心</t>
    <phoneticPr fontId="9" type="noConversion"/>
  </si>
  <si>
    <t>尽责</t>
    <phoneticPr fontId="9" type="noConversion"/>
  </si>
  <si>
    <t>Hogan</t>
    <phoneticPr fontId="9" type="noConversion"/>
  </si>
  <si>
    <t>精通掌握</t>
    <phoneticPr fontId="9" type="noConversion"/>
  </si>
  <si>
    <t>避免麻烦</t>
    <phoneticPr fontId="9" type="noConversion"/>
  </si>
  <si>
    <t>胆怯</t>
    <phoneticPr fontId="9" type="noConversion"/>
  </si>
  <si>
    <t>循规蹈矩</t>
    <phoneticPr fontId="9" type="noConversion"/>
  </si>
  <si>
    <t>学习能力</t>
    <phoneticPr fontId="9" type="noConversion"/>
  </si>
  <si>
    <t>科学能力</t>
    <phoneticPr fontId="9" type="noConversion"/>
  </si>
  <si>
    <t>教育</t>
    <phoneticPr fontId="9" type="noConversion"/>
  </si>
  <si>
    <t>记忆力</t>
    <phoneticPr fontId="9" type="noConversion"/>
  </si>
  <si>
    <t>容易分心</t>
    <phoneticPr fontId="9" type="noConversion"/>
  </si>
  <si>
    <t>阅读</t>
    <phoneticPr fontId="9" type="noConversion"/>
  </si>
  <si>
    <t>坚韧不拔</t>
    <phoneticPr fontId="9" type="noConversion"/>
  </si>
  <si>
    <t>压力耐受</t>
    <phoneticPr fontId="9" type="noConversion"/>
  </si>
  <si>
    <t>职业行为风险</t>
    <phoneticPr fontId="9" type="noConversion"/>
  </si>
  <si>
    <t>目标结果导向</t>
    <phoneticPr fontId="9" type="noConversion"/>
  </si>
  <si>
    <t>成就感</t>
    <phoneticPr fontId="9" type="noConversion"/>
  </si>
  <si>
    <t>缺乏目标</t>
    <phoneticPr fontId="9" type="noConversion"/>
  </si>
  <si>
    <t>好竞争</t>
    <phoneticPr fontId="9" type="noConversion"/>
  </si>
  <si>
    <t>自信</t>
    <phoneticPr fontId="9" type="noConversion"/>
  </si>
  <si>
    <t>高标准</t>
    <phoneticPr fontId="9" type="noConversion"/>
  </si>
  <si>
    <t xml:space="preserve"> 执行力</t>
    <phoneticPr fontId="9" type="noConversion"/>
  </si>
  <si>
    <t>计划性</t>
    <phoneticPr fontId="9" type="noConversion"/>
  </si>
  <si>
    <t>有条理</t>
    <phoneticPr fontId="9" type="noConversion"/>
  </si>
  <si>
    <t>冷静</t>
    <phoneticPr fontId="9" type="noConversion"/>
  </si>
  <si>
    <t>认同</t>
    <phoneticPr fontId="9" type="noConversion"/>
  </si>
  <si>
    <t>优柔寡断</t>
    <phoneticPr fontId="9" type="noConversion"/>
  </si>
  <si>
    <t>团队合作</t>
    <phoneticPr fontId="9" type="noConversion"/>
  </si>
  <si>
    <t>信赖他人</t>
    <phoneticPr fontId="9" type="noConversion"/>
  </si>
  <si>
    <t>Hogan</t>
  </si>
  <si>
    <t>喜欢人群</t>
    <phoneticPr fontId="9" type="noConversion"/>
  </si>
  <si>
    <t>容易相处</t>
    <phoneticPr fontId="9" type="noConversion"/>
  </si>
  <si>
    <t>同理心</t>
    <phoneticPr fontId="9" type="noConversion"/>
  </si>
  <si>
    <t>不信任/猜忌</t>
    <phoneticPr fontId="9" type="noConversion"/>
  </si>
  <si>
    <t>勤奋</t>
    <phoneticPr fontId="4" type="noConversion"/>
  </si>
  <si>
    <t>完美主义</t>
    <phoneticPr fontId="9" type="noConversion"/>
  </si>
  <si>
    <t>无抱怨</t>
    <phoneticPr fontId="9" type="noConversion"/>
  </si>
  <si>
    <t>消极抵抗</t>
    <phoneticPr fontId="9" type="noConversion"/>
  </si>
  <si>
    <t>正能量</t>
    <phoneticPr fontId="9" type="noConversion"/>
  </si>
  <si>
    <t>积极乐观</t>
    <phoneticPr fontId="9" type="noConversion"/>
  </si>
  <si>
    <t>合理自信</t>
    <phoneticPr fontId="9" type="noConversion"/>
  </si>
  <si>
    <t>客户至上</t>
    <phoneticPr fontId="9" type="noConversion"/>
  </si>
  <si>
    <t>利他</t>
    <phoneticPr fontId="9" type="noConversion"/>
  </si>
  <si>
    <t>关怀</t>
    <phoneticPr fontId="9" type="noConversion"/>
  </si>
  <si>
    <t>创新意识</t>
    <phoneticPr fontId="9" type="noConversion"/>
  </si>
  <si>
    <t>寻求体验</t>
    <phoneticPr fontId="9" type="noConversion"/>
  </si>
  <si>
    <t>好奇心</t>
    <phoneticPr fontId="9" type="noConversion"/>
  </si>
  <si>
    <t>想出主意</t>
    <phoneticPr fontId="9" type="noConversion"/>
  </si>
  <si>
    <t>想法怪异</t>
    <phoneticPr fontId="9" type="noConversion"/>
  </si>
  <si>
    <t>异常敏感</t>
    <phoneticPr fontId="9" type="noConversion"/>
  </si>
  <si>
    <t>创造性思维</t>
    <phoneticPr fontId="9" type="noConversion"/>
  </si>
  <si>
    <t>基本素质</t>
    <phoneticPr fontId="9" type="noConversion"/>
  </si>
  <si>
    <t>诚信</t>
    <phoneticPr fontId="9" type="noConversion"/>
  </si>
  <si>
    <t>称许性(正常）</t>
  </si>
  <si>
    <t>职业行为风险(一票否决)</t>
  </si>
  <si>
    <t>心理健康</t>
    <phoneticPr fontId="9" type="noConversion"/>
  </si>
  <si>
    <t xml:space="preserve">焦虑不安、抑郁消沉、偏执多疑、冷漠孤僻、特立独行、冲动暴躁、喜怒无常、社交回避、僵化固执、依赖顺从、夸张做作、狂妄自恋(无高风险) </t>
    <phoneticPr fontId="9" type="noConversion"/>
  </si>
  <si>
    <t>智商</t>
    <phoneticPr fontId="9" type="noConversion"/>
  </si>
  <si>
    <t>言语能力</t>
  </si>
  <si>
    <t>CATA（综合得分≥4.5）
(一票否决)</t>
    <phoneticPr fontId="9" type="noConversion"/>
  </si>
  <si>
    <t>逻辑推理</t>
  </si>
  <si>
    <t>数学能力</t>
    <phoneticPr fontId="9" type="noConversion"/>
  </si>
  <si>
    <t>空间能力</t>
  </si>
  <si>
    <t>领导潜力</t>
    <phoneticPr fontId="9" type="noConversion"/>
  </si>
  <si>
    <t>践行抱负</t>
    <phoneticPr fontId="9" type="noConversion"/>
  </si>
  <si>
    <t>高潜（均值≥5）
(一票否决)</t>
    <phoneticPr fontId="9" type="noConversion"/>
  </si>
  <si>
    <t>敏锐学习</t>
    <phoneticPr fontId="9" type="noConversion"/>
  </si>
  <si>
    <t>跨界思考</t>
    <phoneticPr fontId="9" type="noConversion"/>
  </si>
  <si>
    <t>人际通达</t>
    <phoneticPr fontId="9" type="noConversion"/>
  </si>
  <si>
    <t>四种工具
测评结论</t>
    <phoneticPr fontId="9" type="noConversion"/>
  </si>
  <si>
    <t>优势</t>
    <phoneticPr fontId="9" type="noConversion"/>
  </si>
  <si>
    <t>待提升</t>
    <phoneticPr fontId="9" type="noConversion"/>
  </si>
  <si>
    <t>高潜（均值≥5.26）
(一票否决)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</si>
</sst>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8"/>
      <color indexed="8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indexed="8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2"/>
      <scheme val="minor"/>
    </font>
    <font>
      <sz val="12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5" fillId="0" borderId="0"/>
  </cellStyleXfs>
  <cellXfs count="112">
    <xf numFmtId="0" fontId="0" fillId="0" borderId="0" xfId="0">
      <alignment vertical="center"/>
    </xf>
    <xf numFmtId="0" fontId="5" fillId="0" borderId="0" xfId="1" applyFont="1">
      <alignment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 applyAlignment="1">
      <alignment vertical="center" wrapText="1"/>
    </xf>
    <xf numFmtId="0" fontId="6" fillId="0" borderId="0" xfId="1" applyFont="1" applyAlignment="1">
      <alignment vertical="center" wrapText="1"/>
    </xf>
    <xf numFmtId="0" fontId="7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6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0" fontId="6" fillId="0" borderId="0" xfId="1" applyFont="1" applyAlignment="1">
      <alignment horizontal="left" vertical="center" wrapText="1"/>
    </xf>
    <xf numFmtId="0" fontId="6" fillId="2" borderId="0" xfId="1" applyFont="1" applyFill="1">
      <alignment vertical="center"/>
    </xf>
    <xf numFmtId="0" fontId="6" fillId="2" borderId="0" xfId="1" applyFont="1" applyFill="1" applyAlignment="1">
      <alignment vertical="center" wrapText="1"/>
    </xf>
    <xf numFmtId="0" fontId="7" fillId="3" borderId="1" xfId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left" vertical="center" wrapText="1"/>
    </xf>
    <xf numFmtId="0" fontId="14" fillId="0" borderId="0" xfId="1" applyFont="1">
      <alignment vertical="center"/>
    </xf>
    <xf numFmtId="0" fontId="14" fillId="0" borderId="0" xfId="1" applyFont="1" applyAlignment="1">
      <alignment vertical="center" wrapText="1"/>
    </xf>
    <xf numFmtId="0" fontId="6" fillId="0" borderId="0" xfId="1" applyFont="1" applyFill="1" applyAlignment="1">
      <alignment vertical="center" wrapText="1"/>
    </xf>
    <xf numFmtId="0" fontId="6" fillId="0" borderId="0" xfId="1" applyFont="1" applyFill="1">
      <alignment vertical="center"/>
    </xf>
    <xf numFmtId="0" fontId="14" fillId="0" borderId="0" xfId="1" applyFont="1" applyFill="1">
      <alignment vertical="center"/>
    </xf>
    <xf numFmtId="0" fontId="14" fillId="0" borderId="0" xfId="1" applyFont="1" applyFill="1" applyAlignment="1">
      <alignment vertical="center" wrapText="1"/>
    </xf>
    <xf numFmtId="0" fontId="7" fillId="0" borderId="1" xfId="1" applyFont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left" vertical="center" wrapText="1"/>
    </xf>
    <xf numFmtId="0" fontId="5" fillId="0" borderId="0" xfId="2" applyFont="1"/>
    <xf numFmtId="0" fontId="5" fillId="0" borderId="0" xfId="2" applyFont="1" applyBorder="1" applyAlignment="1">
      <alignment horizontal="left"/>
    </xf>
    <xf numFmtId="0" fontId="5" fillId="0" borderId="0" xfId="2" applyFont="1" applyAlignment="1">
      <alignment wrapText="1"/>
    </xf>
    <xf numFmtId="2" fontId="16" fillId="0" borderId="0" xfId="1" applyNumberFormat="1" applyFont="1" applyFill="1">
      <alignment vertical="center"/>
    </xf>
    <xf numFmtId="0" fontId="7" fillId="0" borderId="1" xfId="1" applyFont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0" fontId="10" fillId="0" borderId="3" xfId="1" applyFont="1" applyFill="1" applyBorder="1" applyAlignment="1">
      <alignment horizontal="center" vertical="center" wrapText="1"/>
    </xf>
    <xf numFmtId="0" fontId="10" fillId="0" borderId="9" xfId="1" applyFont="1" applyFill="1" applyBorder="1" applyAlignment="1">
      <alignment horizontal="center" vertical="center" wrapText="1"/>
    </xf>
    <xf numFmtId="0" fontId="10" fillId="0" borderId="8" xfId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left" vertical="center" wrapText="1"/>
    </xf>
    <xf numFmtId="0" fontId="6" fillId="0" borderId="9" xfId="1" applyFont="1" applyFill="1" applyBorder="1" applyAlignment="1">
      <alignment horizontal="left" vertical="center" wrapText="1"/>
    </xf>
    <xf numFmtId="0" fontId="6" fillId="0" borderId="8" xfId="1" applyFont="1" applyFill="1" applyBorder="1" applyAlignment="1">
      <alignment horizontal="left" vertical="center" wrapText="1"/>
    </xf>
    <xf numFmtId="0" fontId="5" fillId="0" borderId="4" xfId="2" applyFont="1" applyFill="1" applyBorder="1" applyAlignment="1">
      <alignment horizontal="center" vertical="center"/>
    </xf>
    <xf numFmtId="0" fontId="5" fillId="0" borderId="6" xfId="2" applyFont="1" applyFill="1" applyBorder="1" applyAlignment="1">
      <alignment horizontal="center" vertical="center"/>
    </xf>
    <xf numFmtId="0" fontId="13" fillId="0" borderId="1" xfId="1" applyFont="1" applyFill="1" applyBorder="1" applyAlignment="1">
      <alignment horizontal="center" vertical="center" wrapText="1"/>
    </xf>
    <xf numFmtId="2" fontId="10" fillId="2" borderId="1" xfId="1" applyNumberFormat="1" applyFont="1" applyFill="1" applyBorder="1" applyAlignment="1">
      <alignment horizontal="center" vertical="center" wrapText="1"/>
    </xf>
    <xf numFmtId="0" fontId="13" fillId="0" borderId="1" xfId="1" applyFont="1" applyFill="1" applyBorder="1" applyAlignment="1">
      <alignment horizontal="left" vertical="center" wrapText="1"/>
    </xf>
    <xf numFmtId="0" fontId="13" fillId="0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0" fontId="13" fillId="2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 readingOrder="1"/>
    </xf>
    <xf numFmtId="0" fontId="6" fillId="0" borderId="10" xfId="1" applyFont="1" applyFill="1" applyBorder="1" applyAlignment="1">
      <alignment horizontal="center" vertical="center" wrapText="1" readingOrder="1"/>
    </xf>
    <xf numFmtId="0" fontId="6" fillId="0" borderId="2" xfId="1" applyFont="1" applyFill="1" applyBorder="1" applyAlignment="1">
      <alignment horizontal="center" vertical="center" wrapText="1" readingOrder="1"/>
    </xf>
    <xf numFmtId="0" fontId="6" fillId="0" borderId="11" xfId="1" applyFont="1" applyFill="1" applyBorder="1" applyAlignment="1">
      <alignment horizontal="center" vertical="center" wrapText="1" readingOrder="1"/>
    </xf>
    <xf numFmtId="0" fontId="6" fillId="0" borderId="7" xfId="1" applyFont="1" applyFill="1" applyBorder="1" applyAlignment="1">
      <alignment horizontal="center" vertical="center" wrapText="1" readingOrder="1"/>
    </xf>
    <xf numFmtId="0" fontId="6" fillId="0" borderId="12" xfId="1" applyFont="1" applyFill="1" applyBorder="1" applyAlignment="1">
      <alignment horizontal="center" vertical="center" wrapText="1" readingOrder="1"/>
    </xf>
    <xf numFmtId="0" fontId="6" fillId="0" borderId="13" xfId="1" applyFont="1" applyFill="1" applyBorder="1" applyAlignment="1">
      <alignment horizontal="center" vertical="center" wrapText="1" readingOrder="1"/>
    </xf>
    <xf numFmtId="0" fontId="13" fillId="0" borderId="10" xfId="1" applyFont="1" applyFill="1" applyBorder="1" applyAlignment="1">
      <alignment horizontal="center" vertical="center" wrapText="1"/>
    </xf>
    <xf numFmtId="0" fontId="13" fillId="0" borderId="2" xfId="1" applyFont="1" applyFill="1" applyBorder="1" applyAlignment="1">
      <alignment horizontal="center" vertical="center" wrapText="1"/>
    </xf>
    <xf numFmtId="0" fontId="13" fillId="0" borderId="11" xfId="1" applyFont="1" applyFill="1" applyBorder="1" applyAlignment="1">
      <alignment horizontal="center" vertical="center" wrapText="1"/>
    </xf>
    <xf numFmtId="0" fontId="13" fillId="0" borderId="7" xfId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3" xfId="1" applyFont="1" applyFill="1" applyBorder="1" applyAlignment="1">
      <alignment horizontal="center" vertical="center" wrapText="1"/>
    </xf>
    <xf numFmtId="0" fontId="10" fillId="2" borderId="4" xfId="1" applyFont="1" applyFill="1" applyBorder="1" applyAlignment="1">
      <alignment horizontal="center" vertical="center" wrapText="1"/>
    </xf>
    <xf numFmtId="0" fontId="10" fillId="2" borderId="6" xfId="1" applyFont="1" applyFill="1" applyBorder="1" applyAlignment="1">
      <alignment horizontal="center" vertical="center" wrapText="1"/>
    </xf>
    <xf numFmtId="2" fontId="10" fillId="2" borderId="3" xfId="1" applyNumberFormat="1" applyFont="1" applyFill="1" applyBorder="1" applyAlignment="1">
      <alignment horizontal="center" vertical="center" wrapText="1"/>
    </xf>
    <xf numFmtId="2" fontId="10" fillId="2" borderId="9" xfId="1" applyNumberFormat="1" applyFont="1" applyFill="1" applyBorder="1" applyAlignment="1">
      <alignment horizontal="center" vertical="center" wrapText="1"/>
    </xf>
    <xf numFmtId="2" fontId="10" fillId="2" borderId="8" xfId="1" applyNumberFormat="1" applyFont="1" applyFill="1" applyBorder="1" applyAlignment="1">
      <alignment horizontal="center" vertical="center" wrapText="1"/>
    </xf>
    <xf numFmtId="0" fontId="6" fillId="0" borderId="10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6" fillId="0" borderId="11" xfId="1" applyFont="1" applyFill="1" applyBorder="1" applyAlignment="1">
      <alignment horizontal="center" vertical="center" wrapText="1"/>
    </xf>
    <xf numFmtId="0" fontId="6" fillId="0" borderId="7" xfId="1" applyFont="1" applyFill="1" applyBorder="1" applyAlignment="1">
      <alignment horizontal="center" vertical="center" wrapText="1"/>
    </xf>
    <xf numFmtId="0" fontId="6" fillId="0" borderId="12" xfId="1" applyFont="1" applyFill="1" applyBorder="1" applyAlignment="1">
      <alignment horizontal="center" vertical="center" wrapText="1"/>
    </xf>
    <xf numFmtId="0" fontId="6" fillId="0" borderId="13" xfId="1" applyFont="1" applyFill="1" applyBorder="1" applyAlignment="1">
      <alignment horizontal="center" vertical="center" wrapText="1"/>
    </xf>
    <xf numFmtId="0" fontId="7" fillId="3" borderId="4" xfId="1" applyFont="1" applyFill="1" applyBorder="1" applyAlignment="1">
      <alignment horizontal="center" vertical="center"/>
    </xf>
    <xf numFmtId="0" fontId="7" fillId="3" borderId="6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8" xfId="1" applyFont="1" applyBorder="1" applyAlignment="1">
      <alignment horizontal="center" vertical="center" wrapText="1"/>
    </xf>
    <xf numFmtId="0" fontId="13" fillId="2" borderId="4" xfId="1" applyFont="1" applyFill="1" applyBorder="1" applyAlignment="1">
      <alignment horizontal="center" vertical="center" wrapText="1"/>
    </xf>
    <xf numFmtId="0" fontId="13" fillId="2" borderId="6" xfId="1" applyFont="1" applyFill="1" applyBorder="1" applyAlignment="1">
      <alignment horizontal="center" vertical="center" wrapText="1"/>
    </xf>
    <xf numFmtId="0" fontId="10" fillId="2" borderId="4" xfId="1" applyFont="1" applyFill="1" applyBorder="1" applyAlignment="1">
      <alignment horizontal="left" vertical="center" wrapText="1"/>
    </xf>
    <xf numFmtId="0" fontId="10" fillId="2" borderId="5" xfId="1" applyFont="1" applyFill="1" applyBorder="1" applyAlignment="1">
      <alignment horizontal="left" vertical="center" wrapText="1"/>
    </xf>
    <xf numFmtId="0" fontId="10" fillId="2" borderId="6" xfId="1" applyFont="1" applyFill="1" applyBorder="1" applyAlignment="1">
      <alignment horizontal="left" vertical="center" wrapText="1"/>
    </xf>
    <xf numFmtId="0" fontId="10" fillId="2" borderId="1" xfId="1" applyFont="1" applyFill="1" applyBorder="1" applyAlignment="1">
      <alignment horizontal="left" vertical="center" wrapText="1"/>
    </xf>
    <xf numFmtId="0" fontId="10" fillId="2" borderId="3" xfId="1" applyFont="1" applyFill="1" applyBorder="1" applyAlignment="1">
      <alignment horizontal="center" vertical="center" wrapText="1"/>
    </xf>
    <xf numFmtId="0" fontId="10" fillId="2" borderId="9" xfId="1" applyFont="1" applyFill="1" applyBorder="1" applyAlignment="1">
      <alignment horizontal="center" vertical="center" wrapText="1"/>
    </xf>
    <xf numFmtId="0" fontId="7" fillId="3" borderId="5" xfId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11" fillId="2" borderId="2" xfId="1" applyFont="1" applyFill="1" applyBorder="1" applyAlignment="1">
      <alignment horizontal="center" vertical="center"/>
    </xf>
    <xf numFmtId="0" fontId="11" fillId="2" borderId="7" xfId="1" applyFont="1" applyFill="1" applyBorder="1" applyAlignment="1">
      <alignment horizontal="center" vertical="center"/>
    </xf>
    <xf numFmtId="0" fontId="10" fillId="2" borderId="8" xfId="1" applyFont="1" applyFill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7" fillId="2" borderId="4" xfId="1" applyFont="1" applyFill="1" applyBorder="1" applyAlignment="1">
      <alignment horizontal="left" vertical="center" wrapText="1"/>
    </xf>
    <xf numFmtId="0" fontId="7" fillId="2" borderId="5" xfId="1" applyFont="1" applyFill="1" applyBorder="1" applyAlignment="1">
      <alignment horizontal="left" vertical="center" wrapText="1"/>
    </xf>
    <xf numFmtId="0" fontId="7" fillId="2" borderId="6" xfId="1" applyFont="1" applyFill="1" applyBorder="1" applyAlignment="1">
      <alignment horizontal="left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6" fillId="2" borderId="9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 applyProtection="1">
      <alignment horizontal="center" vertical="center" wrapText="1"/>
    </xf>
    <xf numFmtId="0" fontId="2" fillId="2" borderId="5" xfId="1" applyFont="1" applyFill="1" applyBorder="1" applyAlignment="1" applyProtection="1">
      <alignment horizontal="center" vertical="center" wrapText="1"/>
    </xf>
    <xf numFmtId="0" fontId="2" fillId="2" borderId="6" xfId="1" applyFont="1" applyFill="1" applyBorder="1" applyAlignment="1" applyProtection="1">
      <alignment horizontal="center" vertical="center" wrapText="1"/>
    </xf>
    <xf numFmtId="0" fontId="6" fillId="0" borderId="3" xfId="1" applyFont="1" applyFill="1" applyBorder="1" applyAlignment="1">
      <alignment vertical="center" wrapText="1"/>
    </xf>
    <xf numFmtId="0" fontId="6" fillId="0" borderId="9" xfId="1" applyFont="1" applyFill="1" applyBorder="1" applyAlignment="1">
      <alignment vertical="center" wrapText="1"/>
    </xf>
    <xf numFmtId="0" fontId="6" fillId="0" borderId="8" xfId="1" applyFont="1" applyFill="1" applyBorder="1" applyAlignment="1">
      <alignment vertical="center" wrapText="1"/>
    </xf>
    <xf numFmtId="0" fontId="7" fillId="0" borderId="1" xfId="1" applyFont="1" applyBorder="1" applyAlignment="1">
      <alignment vertical="center" wrapText="1"/>
    </xf>
    <xf numFmtId="0" fontId="6" fillId="2" borderId="0" xfId="1" applyFont="1" applyFill="1" applyAlignment="1">
      <alignment horizontal="center" vertical="center"/>
    </xf>
  </cellXfs>
  <cellStyles count="3">
    <cellStyle name="常规" xfId="0" builtinId="0"/>
    <cellStyle name="常规 2" xfId="1" xr:uid="{2360C625-B29C-7D49-A243-664F559D027F}"/>
    <cellStyle name="常规 3" xfId="2" xr:uid="{D0795DA8-A1D7-9F43-B09D-7B5CF8489256}"/>
  </cellStyles>
  <dxfs count="10"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'有评语-模板'!$C$5</c:f>
              <c:numCache>
                <c:formatCode>General</c:formatCode>
                <c:ptCount val="1"/>
                <c:pt idx="0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B-E84E-96EA-C444BF43BA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478477888"/>
        <c:axId val="887118568"/>
      </c:barChart>
      <c:catAx>
        <c:axId val="478477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87118568"/>
        <c:crosses val="autoZero"/>
        <c:auto val="1"/>
        <c:lblAlgn val="ctr"/>
        <c:lblOffset val="100"/>
        <c:noMultiLvlLbl val="0"/>
      </c:catAx>
      <c:valAx>
        <c:axId val="88711856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4778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'无评语-模板'!$C$5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6-EA4F-B6D5-6280D1612A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887116216"/>
        <c:axId val="541529496"/>
      </c:barChart>
      <c:catAx>
        <c:axId val="8871162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1529496"/>
        <c:crosses val="autoZero"/>
        <c:auto val="1"/>
        <c:lblAlgn val="ctr"/>
        <c:lblOffset val="100"/>
        <c:noMultiLvlLbl val="0"/>
      </c:catAx>
      <c:valAx>
        <c:axId val="5415294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1162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有评语!$C$5</c:f>
              <c:numCache>
                <c:formatCode>General</c:formatCode>
                <c:ptCount val="1"/>
                <c:pt idx="0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5-5A4F-BC6D-13E88154B9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478477888"/>
        <c:axId val="887118568"/>
      </c:barChart>
      <c:catAx>
        <c:axId val="478477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87118568"/>
        <c:crosses val="autoZero"/>
        <c:auto val="1"/>
        <c:lblAlgn val="ctr"/>
        <c:lblOffset val="100"/>
        <c:noMultiLvlLbl val="0"/>
      </c:catAx>
      <c:valAx>
        <c:axId val="88711856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4778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无评语!$C$5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7-7349-843F-7B282EDBC4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887116216"/>
        <c:axId val="541529496"/>
      </c:barChart>
      <c:catAx>
        <c:axId val="8871162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1529496"/>
        <c:crosses val="autoZero"/>
        <c:auto val="1"/>
        <c:lblAlgn val="ctr"/>
        <c:lblOffset val="100"/>
        <c:noMultiLvlLbl val="0"/>
      </c:catAx>
      <c:valAx>
        <c:axId val="5415294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1162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231322</xdr:colOff>
      <xdr:row>4</xdr:row>
      <xdr:rowOff>97973</xdr:rowOff>
    </xdr:from>
    <xdr:to>
      <xdr:col>6</xdr:col>
      <xdr:colOff>1190625</xdr:colOff>
      <xdr:row>4</xdr:row>
      <xdr:rowOff>598716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BE389F7-16E5-6547-9DC6-56EDFBFFF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231322</xdr:colOff>
      <xdr:row>4</xdr:row>
      <xdr:rowOff>97973</xdr:rowOff>
    </xdr:from>
    <xdr:to>
      <xdr:col>6</xdr:col>
      <xdr:colOff>1190625</xdr:colOff>
      <xdr:row>4</xdr:row>
      <xdr:rowOff>598716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32ADB6E-2324-374A-AE5B-57C8EA558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231322</xdr:colOff>
      <xdr:row>4</xdr:row>
      <xdr:rowOff>97973</xdr:rowOff>
    </xdr:from>
    <xdr:to>
      <xdr:col>6</xdr:col>
      <xdr:colOff>1190625</xdr:colOff>
      <xdr:row>4</xdr:row>
      <xdr:rowOff>598716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6BEAA1-748E-A548-A8E8-FB812A6D1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231322</xdr:colOff>
      <xdr:row>4</xdr:row>
      <xdr:rowOff>97973</xdr:rowOff>
    </xdr:from>
    <xdr:to>
      <xdr:col>6</xdr:col>
      <xdr:colOff>1190625</xdr:colOff>
      <xdr:row>4</xdr:row>
      <xdr:rowOff>598716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D92A952-77FB-0047-9C87-3CBEBCCC9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B56D7-DA51-554E-86D1-0655EAEF35DF}">
  <dimension ref="A1:G10"/>
  <sheetViews>
    <sheetView tabSelected="1" zoomScale="150" zoomScaleNormal="107" zoomScaleSheetLayoutView="125" workbookViewId="0">
      <selection activeCell="A10" sqref="A10"/>
    </sheetView>
  </sheetViews>
  <sheetFormatPr baseColWidth="10" defaultColWidth="9" defaultRowHeight="17"/>
  <cols>
    <col min="1" max="1" width="13.83203125" style="28" bestFit="1" customWidth="1"/>
    <col min="2" max="2" width="15" style="28" customWidth="1"/>
    <col min="3" max="3" width="12.1640625" style="28" customWidth="1"/>
    <col min="4" max="4" width="7.83203125" style="28" customWidth="1"/>
    <col min="5" max="5" width="15.5" style="28" customWidth="1"/>
    <col min="6" max="6" width="14" style="28" customWidth="1"/>
    <col min="7" max="7" width="20.6640625" style="28" customWidth="1"/>
    <col min="8" max="16384" width="9" style="28"/>
  </cols>
  <sheetData>
    <row r="1" spans="1:7" s="1" customFormat="1" ht="32.25" customHeight="1">
      <c r="A1" s="91" t="s">
        <v>0</v>
      </c>
      <c r="B1" s="91"/>
      <c r="C1" s="91"/>
      <c r="D1" s="91"/>
      <c r="E1" s="91"/>
      <c r="F1" s="91"/>
      <c r="G1" s="91"/>
    </row>
    <row r="2" spans="1:7" s="1" customFormat="1" ht="26.25" customHeight="1">
      <c r="A2" s="92" t="s">
        <v>1</v>
      </c>
      <c r="B2" s="92"/>
      <c r="C2" s="92"/>
      <c r="D2" s="92"/>
      <c r="E2" s="92"/>
      <c r="F2" s="92"/>
      <c r="G2" s="92"/>
    </row>
    <row r="3" spans="1:7" s="8" customFormat="1" ht="27" customHeight="1">
      <c r="A3" s="34" t="s">
        <v>2</v>
      </c>
      <c r="B3" s="34"/>
      <c r="C3" s="92" t="s">
        <v>3</v>
      </c>
      <c r="D3" s="92"/>
      <c r="E3" s="6"/>
      <c r="F3" s="34" t="s">
        <v>4</v>
      </c>
      <c r="G3" s="7"/>
    </row>
    <row r="4" spans="1:7" s="8" customFormat="1" ht="38.25" customHeight="1">
      <c r="A4" s="34" t="s">
        <v>5</v>
      </c>
      <c r="B4" s="34"/>
      <c r="C4" s="92" t="s">
        <v>6</v>
      </c>
      <c r="D4" s="92"/>
      <c r="E4" s="10"/>
      <c r="F4" s="32" t="s">
        <v>7</v>
      </c>
      <c r="G4" s="34"/>
    </row>
    <row r="5" spans="1:7" s="8" customFormat="1" ht="49.5" customHeight="1">
      <c r="A5" s="93" t="s">
        <v>8</v>
      </c>
      <c r="B5" s="87" t="s">
        <v>9</v>
      </c>
      <c r="C5" s="96">
        <v>1.2</v>
      </c>
      <c r="D5" s="97"/>
      <c r="E5" s="97"/>
      <c r="F5" s="97"/>
      <c r="G5" s="98"/>
    </row>
    <row r="6" spans="1:7" s="13" customFormat="1" ht="48" customHeight="1">
      <c r="A6" s="94"/>
      <c r="B6" s="95"/>
      <c r="C6" s="99"/>
      <c r="D6" s="100"/>
      <c r="E6" s="100"/>
      <c r="F6" s="100"/>
      <c r="G6" s="101"/>
    </row>
    <row r="7" spans="1:7" s="111" customFormat="1" ht="40" customHeight="1">
      <c r="A7" s="94"/>
      <c r="B7" s="35" t="s">
        <v>90</v>
      </c>
      <c r="C7" s="36" t="s">
        <v>76</v>
      </c>
      <c r="D7" s="90"/>
      <c r="E7" s="90"/>
      <c r="F7" s="90"/>
      <c r="G7" s="90"/>
    </row>
    <row r="8" spans="1:7" s="8" customFormat="1" ht="26.25" customHeight="1">
      <c r="A8" s="75" t="s">
        <v>10</v>
      </c>
      <c r="B8" s="89"/>
      <c r="C8" s="89"/>
      <c r="D8" s="89"/>
      <c r="E8" s="89"/>
      <c r="F8" s="89"/>
      <c r="G8" s="76"/>
    </row>
    <row r="9" spans="1:7" s="8" customFormat="1" ht="18" customHeight="1">
      <c r="A9" s="15" t="s">
        <v>11</v>
      </c>
      <c r="B9" s="75" t="s">
        <v>12</v>
      </c>
      <c r="C9" s="76"/>
      <c r="D9" s="77" t="s">
        <v>13</v>
      </c>
      <c r="E9" s="77"/>
      <c r="F9" s="33" t="s">
        <v>14</v>
      </c>
      <c r="G9" s="33" t="s">
        <v>15</v>
      </c>
    </row>
    <row r="10" spans="1:7" s="8" customFormat="1" ht="22" customHeight="1">
      <c r="A10" s="32" t="s">
        <v>16</v>
      </c>
      <c r="B10" s="81" t="s">
        <v>17</v>
      </c>
      <c r="C10" s="82"/>
      <c r="D10" s="64" t="s">
        <v>18</v>
      </c>
      <c r="E10" s="65"/>
      <c r="F10" s="36"/>
      <c r="G10" s="18" t="s">
        <v>19</v>
      </c>
    </row>
  </sheetData>
  <mergeCells count="14">
    <mergeCell ref="B9:C9"/>
    <mergeCell ref="D9:E9"/>
    <mergeCell ref="B10:C10"/>
    <mergeCell ref="D10:E10"/>
    <mergeCell ref="A8:G8"/>
    <mergeCell ref="A1:G1"/>
    <mergeCell ref="A2:G2"/>
    <mergeCell ref="C3:D3"/>
    <mergeCell ref="C4:D4"/>
    <mergeCell ref="A5:A7"/>
    <mergeCell ref="B5:B6"/>
    <mergeCell ref="C5:G5"/>
    <mergeCell ref="C6:G6"/>
    <mergeCell ref="D7:G7"/>
  </mergeCells>
  <phoneticPr fontId="3" type="noConversion"/>
  <printOptions horizontalCentered="1" gridLines="1"/>
  <pageMargins left="0.31496062992125984" right="0.31496062992125984" top="0.31496062992125984" bottom="0.31496062992125984" header="0" footer="0"/>
  <pageSetup paperSize="9" scale="92" orientation="portrait" r:id="rId1"/>
  <rowBreaks count="1" manualBreakCount="1">
    <brk id="7" max="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DFA14-B27B-0342-9479-E669BC030586}">
  <dimension ref="A1:Q10"/>
  <sheetViews>
    <sheetView zoomScale="135" zoomScaleNormal="100" zoomScaleSheetLayoutView="125" workbookViewId="0">
      <selection activeCell="B14" sqref="B14"/>
    </sheetView>
  </sheetViews>
  <sheetFormatPr baseColWidth="10" defaultColWidth="9" defaultRowHeight="17"/>
  <cols>
    <col min="1" max="1" width="13.83203125" style="28" bestFit="1" customWidth="1"/>
    <col min="2" max="2" width="15" style="28" customWidth="1"/>
    <col min="3" max="3" width="11.83203125" style="28" customWidth="1"/>
    <col min="4" max="4" width="8" style="28" customWidth="1"/>
    <col min="5" max="5" width="15.5" style="28" customWidth="1"/>
    <col min="6" max="6" width="14" style="28" customWidth="1"/>
    <col min="7" max="7" width="20.6640625" style="28" customWidth="1"/>
    <col min="8" max="8" width="9.6640625" style="28" customWidth="1"/>
    <col min="9" max="9" width="9" style="28"/>
    <col min="10" max="10" width="9.6640625" style="29" customWidth="1"/>
    <col min="11" max="11" width="9" style="28"/>
    <col min="12" max="16" width="9" style="30"/>
    <col min="17" max="16384" width="9" style="28"/>
  </cols>
  <sheetData>
    <row r="1" spans="1:17" s="1" customFormat="1" ht="32.25" customHeight="1">
      <c r="A1" s="91" t="s">
        <v>0</v>
      </c>
      <c r="B1" s="91"/>
      <c r="C1" s="91"/>
      <c r="D1" s="91"/>
      <c r="E1" s="91"/>
      <c r="F1" s="91"/>
      <c r="G1" s="91"/>
      <c r="J1" s="2"/>
      <c r="L1" s="3"/>
      <c r="M1" s="4"/>
      <c r="N1" s="4"/>
      <c r="O1" s="4"/>
      <c r="P1" s="4"/>
    </row>
    <row r="2" spans="1:17" s="1" customFormat="1" ht="26.25" customHeight="1">
      <c r="A2" s="92" t="s">
        <v>1</v>
      </c>
      <c r="B2" s="92"/>
      <c r="C2" s="92"/>
      <c r="D2" s="92"/>
      <c r="E2" s="92"/>
      <c r="F2" s="92"/>
      <c r="G2" s="92"/>
      <c r="J2" s="2"/>
      <c r="L2" s="3"/>
      <c r="M2" s="3"/>
      <c r="N2" s="3"/>
      <c r="O2" s="3"/>
      <c r="P2" s="3"/>
    </row>
    <row r="3" spans="1:17" s="8" customFormat="1" ht="27" customHeight="1">
      <c r="A3" s="34" t="s">
        <v>2</v>
      </c>
      <c r="B3" s="34"/>
      <c r="C3" s="92" t="s">
        <v>3</v>
      </c>
      <c r="D3" s="92"/>
      <c r="E3" s="6"/>
      <c r="F3" s="34" t="s">
        <v>4</v>
      </c>
      <c r="G3" s="7"/>
      <c r="J3" s="9"/>
      <c r="L3" s="4"/>
      <c r="N3" s="4"/>
      <c r="O3" s="4"/>
      <c r="P3" s="4"/>
      <c r="Q3" s="4"/>
    </row>
    <row r="4" spans="1:17" s="8" customFormat="1" ht="36.75" customHeight="1">
      <c r="A4" s="34" t="s">
        <v>5</v>
      </c>
      <c r="B4" s="34"/>
      <c r="C4" s="92" t="s">
        <v>6</v>
      </c>
      <c r="D4" s="92"/>
      <c r="E4" s="10"/>
      <c r="F4" s="32" t="s">
        <v>7</v>
      </c>
      <c r="G4" s="34"/>
      <c r="J4" s="9"/>
      <c r="L4" s="4"/>
      <c r="N4" s="4"/>
      <c r="O4" s="4"/>
      <c r="P4" s="4"/>
      <c r="Q4" s="4"/>
    </row>
    <row r="5" spans="1:17" s="8" customFormat="1" ht="49.5" customHeight="1">
      <c r="A5" s="93" t="s">
        <v>8</v>
      </c>
      <c r="B5" s="87" t="s">
        <v>9</v>
      </c>
      <c r="C5" s="96">
        <v>6</v>
      </c>
      <c r="D5" s="97"/>
      <c r="E5" s="97"/>
      <c r="F5" s="97"/>
      <c r="G5" s="98"/>
      <c r="H5" s="31"/>
      <c r="J5" s="12"/>
      <c r="K5" s="4"/>
      <c r="L5" s="4"/>
      <c r="M5" s="4"/>
      <c r="N5" s="4"/>
      <c r="O5" s="4"/>
      <c r="P5" s="4"/>
      <c r="Q5" s="4"/>
    </row>
    <row r="6" spans="1:17" s="13" customFormat="1" ht="48" customHeight="1">
      <c r="A6" s="94"/>
      <c r="B6" s="95"/>
      <c r="C6" s="104"/>
      <c r="D6" s="105"/>
      <c r="E6" s="105"/>
      <c r="F6" s="105"/>
      <c r="G6" s="106"/>
      <c r="I6" s="14"/>
      <c r="J6" s="14"/>
      <c r="K6" s="14"/>
      <c r="L6" s="14"/>
    </row>
    <row r="7" spans="1:17" s="8" customFormat="1" ht="26.25" customHeight="1">
      <c r="A7" s="75" t="s">
        <v>10</v>
      </c>
      <c r="B7" s="89"/>
      <c r="C7" s="89"/>
      <c r="D7" s="89"/>
      <c r="E7" s="89"/>
      <c r="F7" s="89"/>
      <c r="G7" s="76"/>
      <c r="I7" s="4"/>
      <c r="J7" s="4"/>
      <c r="K7" s="4"/>
      <c r="L7" s="4"/>
    </row>
    <row r="8" spans="1:17" s="8" customFormat="1" ht="18" customHeight="1">
      <c r="A8" s="15" t="s">
        <v>11</v>
      </c>
      <c r="B8" s="75" t="s">
        <v>12</v>
      </c>
      <c r="C8" s="76"/>
      <c r="D8" s="77" t="s">
        <v>13</v>
      </c>
      <c r="E8" s="77"/>
      <c r="F8" s="33" t="s">
        <v>14</v>
      </c>
      <c r="G8" s="33" t="s">
        <v>15</v>
      </c>
      <c r="I8" s="4"/>
      <c r="J8" s="4"/>
      <c r="K8" s="4"/>
      <c r="L8" s="4"/>
    </row>
    <row r="9" spans="1:17" s="8" customFormat="1" ht="22" customHeight="1">
      <c r="A9" s="110" t="s">
        <v>16</v>
      </c>
      <c r="B9" s="81" t="s">
        <v>17</v>
      </c>
      <c r="C9" s="82"/>
      <c r="D9" s="64" t="s">
        <v>18</v>
      </c>
      <c r="E9" s="65"/>
      <c r="F9" s="36"/>
      <c r="G9" s="18" t="s">
        <v>19</v>
      </c>
      <c r="I9" s="4"/>
      <c r="J9" s="4"/>
      <c r="K9" s="4"/>
    </row>
    <row r="10" spans="1:17">
      <c r="H10" s="30"/>
      <c r="I10" s="30"/>
      <c r="J10" s="30"/>
      <c r="K10" s="30"/>
      <c r="L10" s="28"/>
      <c r="M10" s="28"/>
      <c r="N10" s="28"/>
      <c r="O10" s="28"/>
      <c r="P10" s="28"/>
    </row>
  </sheetData>
  <mergeCells count="13">
    <mergeCell ref="A7:G7"/>
    <mergeCell ref="B8:C8"/>
    <mergeCell ref="D8:E8"/>
    <mergeCell ref="B9:C9"/>
    <mergeCell ref="D9:E9"/>
    <mergeCell ref="A1:G1"/>
    <mergeCell ref="A2:G2"/>
    <mergeCell ref="C3:D3"/>
    <mergeCell ref="C4:D4"/>
    <mergeCell ref="A5:A6"/>
    <mergeCell ref="B5:B6"/>
    <mergeCell ref="C5:G5"/>
    <mergeCell ref="C6:G6"/>
  </mergeCells>
  <phoneticPr fontId="3" type="noConversion"/>
  <conditionalFormatting sqref="H5">
    <cfRule type="cellIs" dxfId="9" priority="3" operator="lessThan">
      <formula>6.18</formula>
    </cfRule>
  </conditionalFormatting>
  <dataValidations count="1">
    <dataValidation type="list" allowBlank="1" showInputMessage="1" showErrorMessage="1" sqref="C6:G6" xr:uid="{F86C9CFF-490A-4A4A-A799-B2850175A9FF}">
      <formula1>"测评通过,测评不通过"</formula1>
    </dataValidation>
  </dataValidations>
  <printOptions horizontalCentered="1" gridLines="1"/>
  <pageMargins left="0.31496062992125984" right="0.31496062992125984" top="0.31496062992125984" bottom="0.31496062992125984" header="0" footer="0"/>
  <pageSetup paperSize="9" scale="9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0BF8C-2422-9C41-8C7B-F10DC2F2FA45}">
  <dimension ref="A1:I75"/>
  <sheetViews>
    <sheetView topLeftCell="A7" zoomScale="177" zoomScaleNormal="107" zoomScaleSheetLayoutView="125" workbookViewId="0">
      <selection activeCell="M49" sqref="M49"/>
    </sheetView>
  </sheetViews>
  <sheetFormatPr baseColWidth="10" defaultColWidth="9" defaultRowHeight="17"/>
  <cols>
    <col min="1" max="1" width="13.83203125" style="28" bestFit="1" customWidth="1"/>
    <col min="2" max="2" width="15" style="28" customWidth="1"/>
    <col min="3" max="3" width="12.1640625" style="28" customWidth="1"/>
    <col min="4" max="4" width="7.83203125" style="28" customWidth="1"/>
    <col min="5" max="5" width="15.5" style="28" customWidth="1"/>
    <col min="6" max="6" width="14" style="28" customWidth="1"/>
    <col min="7" max="7" width="20.6640625" style="28" customWidth="1"/>
    <col min="8" max="16384" width="9" style="28"/>
  </cols>
  <sheetData>
    <row r="1" spans="1:7" s="1" customFormat="1" ht="32.25" customHeight="1">
      <c r="A1" s="91" t="s">
        <v>0</v>
      </c>
      <c r="B1" s="91"/>
      <c r="C1" s="91"/>
      <c r="D1" s="91"/>
      <c r="E1" s="91"/>
      <c r="F1" s="91"/>
      <c r="G1" s="91"/>
    </row>
    <row r="2" spans="1:7" s="1" customFormat="1" ht="26.25" customHeight="1">
      <c r="A2" s="92" t="s">
        <v>1</v>
      </c>
      <c r="B2" s="92"/>
      <c r="C2" s="92"/>
      <c r="D2" s="92"/>
      <c r="E2" s="92"/>
      <c r="F2" s="92"/>
      <c r="G2" s="92"/>
    </row>
    <row r="3" spans="1:7" s="8" customFormat="1" ht="27" customHeight="1">
      <c r="A3" s="5" t="s">
        <v>2</v>
      </c>
      <c r="B3" s="5"/>
      <c r="C3" s="92" t="s">
        <v>3</v>
      </c>
      <c r="D3" s="92"/>
      <c r="E3" s="6"/>
      <c r="F3" s="5" t="s">
        <v>4</v>
      </c>
      <c r="G3" s="7"/>
    </row>
    <row r="4" spans="1:7" s="8" customFormat="1" ht="38.25" customHeight="1">
      <c r="A4" s="5" t="s">
        <v>5</v>
      </c>
      <c r="B4" s="5"/>
      <c r="C4" s="92" t="s">
        <v>6</v>
      </c>
      <c r="D4" s="92"/>
      <c r="E4" s="10"/>
      <c r="F4" s="25" t="s">
        <v>7</v>
      </c>
      <c r="G4" s="5"/>
    </row>
    <row r="5" spans="1:7" s="8" customFormat="1" ht="49.5" customHeight="1">
      <c r="A5" s="93" t="s">
        <v>8</v>
      </c>
      <c r="B5" s="87" t="s">
        <v>9</v>
      </c>
      <c r="C5" s="96">
        <v>1.2</v>
      </c>
      <c r="D5" s="97"/>
      <c r="E5" s="97"/>
      <c r="F5" s="97"/>
      <c r="G5" s="98"/>
    </row>
    <row r="6" spans="1:7" s="13" customFormat="1" ht="48" customHeight="1">
      <c r="A6" s="94"/>
      <c r="B6" s="95"/>
      <c r="C6" s="99"/>
      <c r="D6" s="100"/>
      <c r="E6" s="100"/>
      <c r="F6" s="100"/>
      <c r="G6" s="101"/>
    </row>
    <row r="7" spans="1:7" s="13" customFormat="1" ht="40" customHeight="1">
      <c r="A7" s="94"/>
      <c r="B7" s="102" t="s">
        <v>90</v>
      </c>
      <c r="C7" s="17" t="s">
        <v>76</v>
      </c>
      <c r="D7" s="86"/>
      <c r="E7" s="86"/>
      <c r="F7" s="86"/>
      <c r="G7" s="86"/>
    </row>
    <row r="8" spans="1:7" s="13" customFormat="1" ht="40" customHeight="1">
      <c r="A8" s="94"/>
      <c r="B8" s="103"/>
      <c r="C8" s="90" t="s">
        <v>91</v>
      </c>
      <c r="D8" s="86"/>
      <c r="E8" s="86"/>
      <c r="F8" s="86"/>
      <c r="G8" s="86"/>
    </row>
    <row r="9" spans="1:7" s="13" customFormat="1" ht="40" customHeight="1">
      <c r="A9" s="94"/>
      <c r="B9" s="103"/>
      <c r="C9" s="90"/>
      <c r="D9" s="86"/>
      <c r="E9" s="86"/>
      <c r="F9" s="86"/>
      <c r="G9" s="86"/>
    </row>
    <row r="10" spans="1:7" s="13" customFormat="1" ht="40" customHeight="1">
      <c r="A10" s="94"/>
      <c r="B10" s="103"/>
      <c r="C10" s="90"/>
      <c r="D10" s="86"/>
      <c r="E10" s="86"/>
      <c r="F10" s="86"/>
      <c r="G10" s="86"/>
    </row>
    <row r="11" spans="1:7" s="13" customFormat="1" ht="40" customHeight="1">
      <c r="A11" s="94"/>
      <c r="B11" s="103"/>
      <c r="C11" s="90"/>
      <c r="D11" s="83"/>
      <c r="E11" s="84"/>
      <c r="F11" s="84"/>
      <c r="G11" s="85"/>
    </row>
    <row r="12" spans="1:7" s="13" customFormat="1" ht="40" customHeight="1">
      <c r="A12" s="94"/>
      <c r="B12" s="103"/>
      <c r="C12" s="90"/>
      <c r="D12" s="86"/>
      <c r="E12" s="86"/>
      <c r="F12" s="86"/>
      <c r="G12" s="86"/>
    </row>
    <row r="13" spans="1:7" s="13" customFormat="1" ht="40" customHeight="1">
      <c r="A13" s="94"/>
      <c r="B13" s="103"/>
      <c r="C13" s="90"/>
      <c r="D13" s="86"/>
      <c r="E13" s="86"/>
      <c r="F13" s="86"/>
      <c r="G13" s="86"/>
    </row>
    <row r="14" spans="1:7" s="13" customFormat="1" ht="40" customHeight="1">
      <c r="A14" s="94"/>
      <c r="B14" s="103"/>
      <c r="C14" s="90"/>
      <c r="D14" s="83"/>
      <c r="E14" s="84"/>
      <c r="F14" s="84"/>
      <c r="G14" s="85"/>
    </row>
    <row r="15" spans="1:7" s="13" customFormat="1" ht="40" customHeight="1">
      <c r="A15" s="94"/>
      <c r="B15" s="103"/>
      <c r="C15" s="90"/>
      <c r="D15" s="83"/>
      <c r="E15" s="84"/>
      <c r="F15" s="84"/>
      <c r="G15" s="85"/>
    </row>
    <row r="16" spans="1:7" s="13" customFormat="1" ht="40" customHeight="1">
      <c r="A16" s="94"/>
      <c r="B16" s="103"/>
      <c r="C16" s="90"/>
      <c r="D16" s="83"/>
      <c r="E16" s="84"/>
      <c r="F16" s="84"/>
      <c r="G16" s="85"/>
    </row>
    <row r="17" spans="1:7" s="13" customFormat="1" ht="40" customHeight="1">
      <c r="A17" s="94"/>
      <c r="B17" s="103"/>
      <c r="C17" s="90"/>
      <c r="D17" s="83"/>
      <c r="E17" s="84"/>
      <c r="F17" s="84"/>
      <c r="G17" s="85"/>
    </row>
    <row r="18" spans="1:7" s="13" customFormat="1" ht="40" customHeight="1">
      <c r="A18" s="94"/>
      <c r="B18" s="103"/>
      <c r="C18" s="90"/>
      <c r="D18" s="86"/>
      <c r="E18" s="86"/>
      <c r="F18" s="86"/>
      <c r="G18" s="86"/>
    </row>
    <row r="19" spans="1:7" s="13" customFormat="1" ht="40" customHeight="1">
      <c r="A19" s="94"/>
      <c r="B19" s="103"/>
      <c r="C19" s="87" t="s">
        <v>92</v>
      </c>
      <c r="D19" s="86"/>
      <c r="E19" s="86"/>
      <c r="F19" s="86"/>
      <c r="G19" s="86"/>
    </row>
    <row r="20" spans="1:7" s="13" customFormat="1" ht="40" customHeight="1">
      <c r="A20" s="94"/>
      <c r="B20" s="103"/>
      <c r="C20" s="88"/>
      <c r="D20" s="86"/>
      <c r="E20" s="86"/>
      <c r="F20" s="86"/>
      <c r="G20" s="86"/>
    </row>
    <row r="21" spans="1:7" s="8" customFormat="1" ht="26.25" customHeight="1">
      <c r="A21" s="75" t="s">
        <v>10</v>
      </c>
      <c r="B21" s="89"/>
      <c r="C21" s="89"/>
      <c r="D21" s="89"/>
      <c r="E21" s="89"/>
      <c r="F21" s="89"/>
      <c r="G21" s="76"/>
    </row>
    <row r="22" spans="1:7" s="8" customFormat="1" ht="18" customHeight="1">
      <c r="A22" s="15" t="s">
        <v>11</v>
      </c>
      <c r="B22" s="75" t="s">
        <v>12</v>
      </c>
      <c r="C22" s="76"/>
      <c r="D22" s="77" t="s">
        <v>13</v>
      </c>
      <c r="E22" s="77"/>
      <c r="F22" s="16" t="s">
        <v>14</v>
      </c>
      <c r="G22" s="16" t="s">
        <v>15</v>
      </c>
    </row>
    <row r="23" spans="1:7" s="8" customFormat="1" ht="22" customHeight="1">
      <c r="A23" s="78" t="s">
        <v>16</v>
      </c>
      <c r="B23" s="81" t="s">
        <v>17</v>
      </c>
      <c r="C23" s="82"/>
      <c r="D23" s="64" t="s">
        <v>18</v>
      </c>
      <c r="E23" s="65"/>
      <c r="F23" s="17"/>
      <c r="G23" s="18" t="s">
        <v>19</v>
      </c>
    </row>
    <row r="24" spans="1:7" s="8" customFormat="1" ht="22" customHeight="1">
      <c r="A24" s="79"/>
      <c r="B24" s="69" t="s">
        <v>20</v>
      </c>
      <c r="C24" s="70"/>
      <c r="D24" s="64" t="s">
        <v>21</v>
      </c>
      <c r="E24" s="65"/>
      <c r="F24" s="66">
        <v>2</v>
      </c>
      <c r="G24" s="40" t="s">
        <v>22</v>
      </c>
    </row>
    <row r="25" spans="1:7" s="8" customFormat="1" ht="22" customHeight="1">
      <c r="A25" s="79"/>
      <c r="B25" s="71"/>
      <c r="C25" s="72"/>
      <c r="D25" s="64" t="s">
        <v>23</v>
      </c>
      <c r="E25" s="65"/>
      <c r="F25" s="67"/>
      <c r="G25" s="41"/>
    </row>
    <row r="26" spans="1:7" s="8" customFormat="1" ht="22" customHeight="1">
      <c r="A26" s="79"/>
      <c r="B26" s="71"/>
      <c r="C26" s="72"/>
      <c r="D26" s="64" t="s">
        <v>24</v>
      </c>
      <c r="E26" s="65"/>
      <c r="F26" s="67"/>
      <c r="G26" s="41"/>
    </row>
    <row r="27" spans="1:7" s="8" customFormat="1" ht="22" customHeight="1">
      <c r="A27" s="79"/>
      <c r="B27" s="71"/>
      <c r="C27" s="72"/>
      <c r="D27" s="64" t="s">
        <v>25</v>
      </c>
      <c r="E27" s="65"/>
      <c r="F27" s="67"/>
      <c r="G27" s="41"/>
    </row>
    <row r="28" spans="1:7" s="8" customFormat="1" ht="22" customHeight="1">
      <c r="A28" s="79"/>
      <c r="B28" s="73"/>
      <c r="C28" s="74"/>
      <c r="D28" s="64" t="s">
        <v>26</v>
      </c>
      <c r="E28" s="65"/>
      <c r="F28" s="68"/>
      <c r="G28" s="41"/>
    </row>
    <row r="29" spans="1:7" s="8" customFormat="1" ht="22" customHeight="1">
      <c r="A29" s="79"/>
      <c r="B29" s="58" t="s">
        <v>27</v>
      </c>
      <c r="C29" s="59"/>
      <c r="D29" s="64" t="s">
        <v>28</v>
      </c>
      <c r="E29" s="65"/>
      <c r="F29" s="66">
        <v>2</v>
      </c>
      <c r="G29" s="41"/>
    </row>
    <row r="30" spans="1:7" s="8" customFormat="1" ht="22" customHeight="1">
      <c r="A30" s="79"/>
      <c r="B30" s="60"/>
      <c r="C30" s="61"/>
      <c r="D30" s="64" t="s">
        <v>29</v>
      </c>
      <c r="E30" s="65"/>
      <c r="F30" s="67"/>
      <c r="G30" s="41"/>
    </row>
    <row r="31" spans="1:7" s="8" customFormat="1" ht="22" customHeight="1">
      <c r="A31" s="79"/>
      <c r="B31" s="60"/>
      <c r="C31" s="61"/>
      <c r="D31" s="64" t="s">
        <v>30</v>
      </c>
      <c r="E31" s="65"/>
      <c r="F31" s="67"/>
      <c r="G31" s="41"/>
    </row>
    <row r="32" spans="1:7" s="8" customFormat="1" ht="22" customHeight="1">
      <c r="A32" s="79"/>
      <c r="B32" s="60"/>
      <c r="C32" s="61"/>
      <c r="D32" s="64" t="s">
        <v>31</v>
      </c>
      <c r="E32" s="65"/>
      <c r="F32" s="67"/>
      <c r="G32" s="41"/>
    </row>
    <row r="33" spans="1:9" s="8" customFormat="1" ht="22" customHeight="1">
      <c r="A33" s="79"/>
      <c r="B33" s="62"/>
      <c r="C33" s="63"/>
      <c r="D33" s="64" t="s">
        <v>32</v>
      </c>
      <c r="E33" s="65"/>
      <c r="F33" s="68"/>
      <c r="G33" s="42"/>
    </row>
    <row r="34" spans="1:9" s="8" customFormat="1" ht="22" customHeight="1">
      <c r="A34" s="79"/>
      <c r="B34" s="58" t="s">
        <v>33</v>
      </c>
      <c r="C34" s="59"/>
      <c r="D34" s="64" t="s">
        <v>34</v>
      </c>
      <c r="E34" s="65"/>
      <c r="F34" s="66">
        <v>0</v>
      </c>
      <c r="G34" s="40" t="s">
        <v>35</v>
      </c>
    </row>
    <row r="35" spans="1:9" s="8" customFormat="1" ht="22" customHeight="1">
      <c r="A35" s="79"/>
      <c r="B35" s="62"/>
      <c r="C35" s="63"/>
      <c r="D35" s="64" t="s">
        <v>33</v>
      </c>
      <c r="E35" s="65"/>
      <c r="F35" s="68"/>
      <c r="G35" s="42"/>
    </row>
    <row r="36" spans="1:9" s="8" customFormat="1" ht="22" customHeight="1">
      <c r="A36" s="79"/>
      <c r="B36" s="69" t="s">
        <v>36</v>
      </c>
      <c r="C36" s="70"/>
      <c r="D36" s="64" t="s">
        <v>37</v>
      </c>
      <c r="E36" s="65"/>
      <c r="F36" s="66">
        <v>2</v>
      </c>
      <c r="G36" s="40" t="s">
        <v>22</v>
      </c>
    </row>
    <row r="37" spans="1:9" s="8" customFormat="1" ht="22" customHeight="1">
      <c r="A37" s="79"/>
      <c r="B37" s="71"/>
      <c r="C37" s="72"/>
      <c r="D37" s="64" t="s">
        <v>38</v>
      </c>
      <c r="E37" s="65"/>
      <c r="F37" s="67"/>
      <c r="G37" s="41"/>
    </row>
    <row r="38" spans="1:9" s="8" customFormat="1" ht="22" customHeight="1">
      <c r="A38" s="79"/>
      <c r="B38" s="71"/>
      <c r="C38" s="72"/>
      <c r="D38" s="64" t="s">
        <v>39</v>
      </c>
      <c r="E38" s="65"/>
      <c r="F38" s="67"/>
      <c r="G38" s="41"/>
    </row>
    <row r="39" spans="1:9" s="8" customFormat="1" ht="22" customHeight="1">
      <c r="A39" s="79"/>
      <c r="B39" s="71"/>
      <c r="C39" s="72"/>
      <c r="D39" s="64" t="s">
        <v>40</v>
      </c>
      <c r="E39" s="65"/>
      <c r="F39" s="67"/>
      <c r="G39" s="41"/>
    </row>
    <row r="40" spans="1:9" s="8" customFormat="1" ht="22" customHeight="1">
      <c r="A40" s="79"/>
      <c r="B40" s="73"/>
      <c r="C40" s="74"/>
      <c r="D40" s="64" t="s">
        <v>41</v>
      </c>
      <c r="E40" s="65"/>
      <c r="F40" s="68"/>
      <c r="G40" s="41"/>
      <c r="I40" s="4"/>
    </row>
    <row r="41" spans="1:9" s="8" customFormat="1" ht="22" customHeight="1">
      <c r="A41" s="79"/>
      <c r="B41" s="58" t="s">
        <v>42</v>
      </c>
      <c r="C41" s="59"/>
      <c r="D41" s="64" t="s">
        <v>43</v>
      </c>
      <c r="E41" s="65"/>
      <c r="F41" s="66">
        <v>2</v>
      </c>
      <c r="G41" s="41"/>
    </row>
    <row r="42" spans="1:9" s="8" customFormat="1" ht="22" customHeight="1">
      <c r="A42" s="79"/>
      <c r="B42" s="60"/>
      <c r="C42" s="61"/>
      <c r="D42" s="64" t="s">
        <v>44</v>
      </c>
      <c r="E42" s="65"/>
      <c r="F42" s="67"/>
      <c r="G42" s="41"/>
    </row>
    <row r="43" spans="1:9" s="8" customFormat="1" ht="22" customHeight="1">
      <c r="A43" s="79"/>
      <c r="B43" s="60"/>
      <c r="C43" s="61"/>
      <c r="D43" s="64" t="s">
        <v>45</v>
      </c>
      <c r="E43" s="65"/>
      <c r="F43" s="67"/>
      <c r="G43" s="41"/>
    </row>
    <row r="44" spans="1:9" s="8" customFormat="1" ht="22" customHeight="1">
      <c r="A44" s="79"/>
      <c r="B44" s="60"/>
      <c r="C44" s="61"/>
      <c r="D44" s="64" t="s">
        <v>46</v>
      </c>
      <c r="E44" s="65"/>
      <c r="F44" s="67"/>
      <c r="G44" s="41"/>
    </row>
    <row r="45" spans="1:9" s="8" customFormat="1" ht="22" customHeight="1">
      <c r="A45" s="79"/>
      <c r="B45" s="62"/>
      <c r="C45" s="63"/>
      <c r="D45" s="64" t="s">
        <v>47</v>
      </c>
      <c r="E45" s="65"/>
      <c r="F45" s="68"/>
      <c r="G45" s="41"/>
    </row>
    <row r="46" spans="1:9" s="8" customFormat="1" ht="22" customHeight="1">
      <c r="A46" s="79"/>
      <c r="B46" s="58" t="s">
        <v>48</v>
      </c>
      <c r="C46" s="59"/>
      <c r="D46" s="64" t="s">
        <v>49</v>
      </c>
      <c r="E46" s="65"/>
      <c r="F46" s="66">
        <v>2</v>
      </c>
      <c r="G46" s="41"/>
    </row>
    <row r="47" spans="1:9" s="8" customFormat="1" ht="22" customHeight="1">
      <c r="A47" s="79"/>
      <c r="B47" s="60"/>
      <c r="C47" s="61"/>
      <c r="D47" s="64" t="s">
        <v>51</v>
      </c>
      <c r="E47" s="65"/>
      <c r="F47" s="67"/>
      <c r="G47" s="41"/>
    </row>
    <row r="48" spans="1:9" s="8" customFormat="1" ht="22" customHeight="1">
      <c r="A48" s="79"/>
      <c r="B48" s="60"/>
      <c r="C48" s="61"/>
      <c r="D48" s="64" t="s">
        <v>52</v>
      </c>
      <c r="E48" s="65"/>
      <c r="F48" s="67"/>
      <c r="G48" s="41"/>
    </row>
    <row r="49" spans="1:8" s="8" customFormat="1" ht="22" customHeight="1">
      <c r="A49" s="79"/>
      <c r="B49" s="60"/>
      <c r="C49" s="61"/>
      <c r="D49" s="64" t="s">
        <v>53</v>
      </c>
      <c r="E49" s="65"/>
      <c r="F49" s="67"/>
      <c r="G49" s="41"/>
    </row>
    <row r="50" spans="1:8" s="8" customFormat="1" ht="22" customHeight="1">
      <c r="A50" s="79"/>
      <c r="B50" s="62"/>
      <c r="C50" s="63"/>
      <c r="D50" s="64" t="s">
        <v>54</v>
      </c>
      <c r="E50" s="65"/>
      <c r="F50" s="68"/>
      <c r="G50" s="41"/>
    </row>
    <row r="51" spans="1:8" s="8" customFormat="1" ht="22" customHeight="1">
      <c r="A51" s="79"/>
      <c r="B51" s="58" t="s">
        <v>55</v>
      </c>
      <c r="C51" s="59"/>
      <c r="D51" s="64" t="s">
        <v>56</v>
      </c>
      <c r="E51" s="65"/>
      <c r="F51" s="66">
        <v>2</v>
      </c>
      <c r="G51" s="41"/>
    </row>
    <row r="52" spans="1:8" s="8" customFormat="1" ht="22" customHeight="1">
      <c r="A52" s="79"/>
      <c r="B52" s="60"/>
      <c r="C52" s="61"/>
      <c r="D52" s="64" t="s">
        <v>23</v>
      </c>
      <c r="E52" s="65"/>
      <c r="F52" s="67"/>
      <c r="G52" s="41"/>
    </row>
    <row r="53" spans="1:8" s="8" customFormat="1" ht="22" customHeight="1">
      <c r="A53" s="79"/>
      <c r="B53" s="60"/>
      <c r="C53" s="61"/>
      <c r="D53" s="64" t="s">
        <v>41</v>
      </c>
      <c r="E53" s="65"/>
      <c r="F53" s="67"/>
      <c r="G53" s="41"/>
    </row>
    <row r="54" spans="1:8" s="8" customFormat="1" ht="22" customHeight="1">
      <c r="A54" s="79"/>
      <c r="B54" s="60"/>
      <c r="C54" s="61"/>
      <c r="D54" s="64" t="s">
        <v>57</v>
      </c>
      <c r="E54" s="65"/>
      <c r="F54" s="67"/>
      <c r="G54" s="41"/>
    </row>
    <row r="55" spans="1:8" s="8" customFormat="1" ht="22" customHeight="1">
      <c r="A55" s="79"/>
      <c r="B55" s="62"/>
      <c r="C55" s="63"/>
      <c r="D55" s="64" t="s">
        <v>58</v>
      </c>
      <c r="E55" s="65"/>
      <c r="F55" s="68"/>
      <c r="G55" s="42"/>
    </row>
    <row r="56" spans="1:8" s="22" customFormat="1" ht="22" customHeight="1">
      <c r="A56" s="79"/>
      <c r="B56" s="58" t="s">
        <v>59</v>
      </c>
      <c r="C56" s="59"/>
      <c r="D56" s="64" t="s">
        <v>60</v>
      </c>
      <c r="E56" s="65"/>
      <c r="F56" s="66">
        <v>0</v>
      </c>
      <c r="G56" s="40" t="s">
        <v>35</v>
      </c>
      <c r="H56" s="8"/>
    </row>
    <row r="57" spans="1:8" s="22" customFormat="1" ht="22" customHeight="1">
      <c r="A57" s="79"/>
      <c r="B57" s="62"/>
      <c r="C57" s="63"/>
      <c r="D57" s="64" t="s">
        <v>61</v>
      </c>
      <c r="E57" s="65"/>
      <c r="F57" s="68"/>
      <c r="G57" s="42"/>
    </row>
    <row r="58" spans="1:8" s="22" customFormat="1" ht="22" customHeight="1">
      <c r="A58" s="79"/>
      <c r="B58" s="58" t="s">
        <v>62</v>
      </c>
      <c r="C58" s="59"/>
      <c r="D58" s="64" t="s">
        <v>63</v>
      </c>
      <c r="E58" s="65"/>
      <c r="F58" s="66">
        <v>0</v>
      </c>
      <c r="G58" s="40" t="s">
        <v>22</v>
      </c>
    </row>
    <row r="59" spans="1:8" s="22" customFormat="1" ht="22" customHeight="1">
      <c r="A59" s="79"/>
      <c r="B59" s="62"/>
      <c r="C59" s="63"/>
      <c r="D59" s="64" t="s">
        <v>64</v>
      </c>
      <c r="E59" s="65"/>
      <c r="F59" s="68"/>
      <c r="G59" s="41"/>
    </row>
    <row r="60" spans="1:8" s="22" customFormat="1" ht="22" customHeight="1">
      <c r="A60" s="79"/>
      <c r="B60" s="58" t="s">
        <v>65</v>
      </c>
      <c r="C60" s="59"/>
      <c r="D60" s="64" t="s">
        <v>66</v>
      </c>
      <c r="E60" s="65"/>
      <c r="F60" s="66">
        <v>0</v>
      </c>
      <c r="G60" s="41"/>
    </row>
    <row r="61" spans="1:8" s="22" customFormat="1" ht="22" customHeight="1">
      <c r="A61" s="79"/>
      <c r="B61" s="60"/>
      <c r="C61" s="61"/>
      <c r="D61" s="64" t="s">
        <v>67</v>
      </c>
      <c r="E61" s="65"/>
      <c r="F61" s="67"/>
      <c r="G61" s="41"/>
    </row>
    <row r="62" spans="1:8" s="22" customFormat="1" ht="22" customHeight="1">
      <c r="A62" s="79"/>
      <c r="B62" s="60"/>
      <c r="C62" s="61"/>
      <c r="D62" s="64" t="s">
        <v>68</v>
      </c>
      <c r="E62" s="65"/>
      <c r="F62" s="67"/>
      <c r="G62" s="41"/>
    </row>
    <row r="63" spans="1:8" s="22" customFormat="1" ht="22" customHeight="1">
      <c r="A63" s="79"/>
      <c r="B63" s="60"/>
      <c r="C63" s="61"/>
      <c r="D63" s="64" t="s">
        <v>69</v>
      </c>
      <c r="E63" s="65"/>
      <c r="F63" s="67"/>
      <c r="G63" s="41"/>
    </row>
    <row r="64" spans="1:8" s="22" customFormat="1" ht="22" customHeight="1">
      <c r="A64" s="79"/>
      <c r="B64" s="60"/>
      <c r="C64" s="61"/>
      <c r="D64" s="64" t="s">
        <v>70</v>
      </c>
      <c r="E64" s="65"/>
      <c r="F64" s="67"/>
      <c r="G64" s="41"/>
    </row>
    <row r="65" spans="1:7" s="22" customFormat="1" ht="22" customHeight="1">
      <c r="A65" s="80"/>
      <c r="B65" s="62"/>
      <c r="C65" s="63"/>
      <c r="D65" s="64" t="s">
        <v>71</v>
      </c>
      <c r="E65" s="65"/>
      <c r="F65" s="68"/>
      <c r="G65" s="42"/>
    </row>
    <row r="66" spans="1:7" s="8" customFormat="1" ht="25.5" customHeight="1">
      <c r="A66" s="49" t="s">
        <v>72</v>
      </c>
      <c r="B66" s="50" t="s">
        <v>73</v>
      </c>
      <c r="C66" s="50"/>
      <c r="D66" s="50" t="s">
        <v>74</v>
      </c>
      <c r="E66" s="50"/>
      <c r="F66" s="17">
        <v>0</v>
      </c>
      <c r="G66" s="18" t="s">
        <v>75</v>
      </c>
    </row>
    <row r="67" spans="1:7" s="8" customFormat="1" ht="95.25" customHeight="1">
      <c r="A67" s="49"/>
      <c r="B67" s="51" t="s">
        <v>76</v>
      </c>
      <c r="C67" s="51"/>
      <c r="D67" s="47" t="s">
        <v>77</v>
      </c>
      <c r="E67" s="47"/>
      <c r="F67" s="26">
        <v>0</v>
      </c>
      <c r="G67" s="27" t="s">
        <v>75</v>
      </c>
    </row>
    <row r="68" spans="1:7" s="8" customFormat="1" ht="25" customHeight="1">
      <c r="A68" s="49"/>
      <c r="B68" s="52" t="s">
        <v>78</v>
      </c>
      <c r="C68" s="53"/>
      <c r="D68" s="43" t="s">
        <v>79</v>
      </c>
      <c r="E68" s="44"/>
      <c r="F68" s="37">
        <v>0</v>
      </c>
      <c r="G68" s="40" t="s">
        <v>80</v>
      </c>
    </row>
    <row r="69" spans="1:7" s="8" customFormat="1" ht="25" customHeight="1">
      <c r="A69" s="49"/>
      <c r="B69" s="54"/>
      <c r="C69" s="55"/>
      <c r="D69" s="43" t="s">
        <v>81</v>
      </c>
      <c r="E69" s="44"/>
      <c r="F69" s="38"/>
      <c r="G69" s="41"/>
    </row>
    <row r="70" spans="1:7" s="8" customFormat="1" ht="25" customHeight="1">
      <c r="A70" s="49"/>
      <c r="B70" s="54"/>
      <c r="C70" s="55"/>
      <c r="D70" s="43" t="s">
        <v>82</v>
      </c>
      <c r="E70" s="44"/>
      <c r="F70" s="38"/>
      <c r="G70" s="41"/>
    </row>
    <row r="71" spans="1:7" s="8" customFormat="1" ht="25" customHeight="1">
      <c r="A71" s="49"/>
      <c r="B71" s="56"/>
      <c r="C71" s="57"/>
      <c r="D71" s="43" t="s">
        <v>83</v>
      </c>
      <c r="E71" s="44"/>
      <c r="F71" s="39"/>
      <c r="G71" s="42"/>
    </row>
    <row r="72" spans="1:7" s="8" customFormat="1" ht="25" customHeight="1">
      <c r="A72" s="49"/>
      <c r="B72" s="45" t="s">
        <v>84</v>
      </c>
      <c r="C72" s="45"/>
      <c r="D72" s="45" t="s">
        <v>85</v>
      </c>
      <c r="E72" s="45"/>
      <c r="F72" s="46">
        <v>0</v>
      </c>
      <c r="G72" s="47" t="s">
        <v>93</v>
      </c>
    </row>
    <row r="73" spans="1:7" s="8" customFormat="1" ht="25" customHeight="1">
      <c r="A73" s="49"/>
      <c r="B73" s="45"/>
      <c r="C73" s="45"/>
      <c r="D73" s="48" t="s">
        <v>87</v>
      </c>
      <c r="E73" s="48"/>
      <c r="F73" s="46"/>
      <c r="G73" s="47"/>
    </row>
    <row r="74" spans="1:7" s="8" customFormat="1" ht="25" customHeight="1">
      <c r="A74" s="49"/>
      <c r="B74" s="45"/>
      <c r="C74" s="45"/>
      <c r="D74" s="45" t="s">
        <v>88</v>
      </c>
      <c r="E74" s="45"/>
      <c r="F74" s="46"/>
      <c r="G74" s="47"/>
    </row>
    <row r="75" spans="1:7" s="8" customFormat="1" ht="25" customHeight="1">
      <c r="A75" s="49"/>
      <c r="B75" s="45"/>
      <c r="C75" s="45"/>
      <c r="D75" s="45" t="s">
        <v>89</v>
      </c>
      <c r="E75" s="45"/>
      <c r="F75" s="46"/>
      <c r="G75" s="47"/>
    </row>
  </sheetData>
  <mergeCells count="117">
    <mergeCell ref="A1:G1"/>
    <mergeCell ref="A2:G2"/>
    <mergeCell ref="C3:D3"/>
    <mergeCell ref="C4:D4"/>
    <mergeCell ref="A5:A20"/>
    <mergeCell ref="B5:B6"/>
    <mergeCell ref="C5:G5"/>
    <mergeCell ref="C6:G6"/>
    <mergeCell ref="B7:B20"/>
    <mergeCell ref="D7:G7"/>
    <mergeCell ref="D17:G17"/>
    <mergeCell ref="D18:G18"/>
    <mergeCell ref="C19:C20"/>
    <mergeCell ref="D19:G19"/>
    <mergeCell ref="D20:G20"/>
    <mergeCell ref="A21:G21"/>
    <mergeCell ref="C8:C18"/>
    <mergeCell ref="D8:G8"/>
    <mergeCell ref="D9:G9"/>
    <mergeCell ref="D10:G10"/>
    <mergeCell ref="D11:G11"/>
    <mergeCell ref="D12:G12"/>
    <mergeCell ref="D13:G13"/>
    <mergeCell ref="D14:G14"/>
    <mergeCell ref="D15:G15"/>
    <mergeCell ref="D16:G16"/>
    <mergeCell ref="B22:C22"/>
    <mergeCell ref="D22:E22"/>
    <mergeCell ref="A23:A65"/>
    <mergeCell ref="B23:C23"/>
    <mergeCell ref="D23:E23"/>
    <mergeCell ref="B24:C28"/>
    <mergeCell ref="D24:E24"/>
    <mergeCell ref="F24:F28"/>
    <mergeCell ref="G24:G33"/>
    <mergeCell ref="F29:F33"/>
    <mergeCell ref="D30:E30"/>
    <mergeCell ref="D31:E31"/>
    <mergeCell ref="D32:E32"/>
    <mergeCell ref="D33:E33"/>
    <mergeCell ref="B34:C35"/>
    <mergeCell ref="D34:E34"/>
    <mergeCell ref="F34:F35"/>
    <mergeCell ref="D25:E25"/>
    <mergeCell ref="D26:E26"/>
    <mergeCell ref="D27:E27"/>
    <mergeCell ref="D28:E28"/>
    <mergeCell ref="B29:C33"/>
    <mergeCell ref="D29:E29"/>
    <mergeCell ref="G34:G35"/>
    <mergeCell ref="D35:E35"/>
    <mergeCell ref="B36:C40"/>
    <mergeCell ref="D36:E36"/>
    <mergeCell ref="F36:F40"/>
    <mergeCell ref="G36:G55"/>
    <mergeCell ref="D37:E37"/>
    <mergeCell ref="D38:E38"/>
    <mergeCell ref="D39:E39"/>
    <mergeCell ref="D40:E40"/>
    <mergeCell ref="B46:C50"/>
    <mergeCell ref="D46:E46"/>
    <mergeCell ref="F46:F50"/>
    <mergeCell ref="D47:E47"/>
    <mergeCell ref="D48:E48"/>
    <mergeCell ref="D49:E49"/>
    <mergeCell ref="D50:E50"/>
    <mergeCell ref="B41:C45"/>
    <mergeCell ref="D41:E41"/>
    <mergeCell ref="F41:F45"/>
    <mergeCell ref="D42:E42"/>
    <mergeCell ref="D43:E43"/>
    <mergeCell ref="D44:E44"/>
    <mergeCell ref="D45:E45"/>
    <mergeCell ref="G56:G57"/>
    <mergeCell ref="D57:E57"/>
    <mergeCell ref="B58:C59"/>
    <mergeCell ref="D58:E58"/>
    <mergeCell ref="F58:F59"/>
    <mergeCell ref="G58:G65"/>
    <mergeCell ref="D59:E59"/>
    <mergeCell ref="B51:C55"/>
    <mergeCell ref="D51:E51"/>
    <mergeCell ref="F51:F55"/>
    <mergeCell ref="D52:E52"/>
    <mergeCell ref="D53:E53"/>
    <mergeCell ref="D54:E54"/>
    <mergeCell ref="D55:E55"/>
    <mergeCell ref="B60:C65"/>
    <mergeCell ref="D60:E60"/>
    <mergeCell ref="F60:F65"/>
    <mergeCell ref="D61:E61"/>
    <mergeCell ref="D62:E62"/>
    <mergeCell ref="D63:E63"/>
    <mergeCell ref="D64:E64"/>
    <mergeCell ref="D65:E65"/>
    <mergeCell ref="B56:C57"/>
    <mergeCell ref="D56:E56"/>
    <mergeCell ref="F56:F57"/>
    <mergeCell ref="A66:A75"/>
    <mergeCell ref="B66:C66"/>
    <mergeCell ref="D66:E66"/>
    <mergeCell ref="B67:C67"/>
    <mergeCell ref="D67:E67"/>
    <mergeCell ref="B68:C71"/>
    <mergeCell ref="D68:E68"/>
    <mergeCell ref="D74:E74"/>
    <mergeCell ref="D75:E75"/>
    <mergeCell ref="F68:F71"/>
    <mergeCell ref="G68:G71"/>
    <mergeCell ref="D69:E69"/>
    <mergeCell ref="D70:E70"/>
    <mergeCell ref="D71:E71"/>
    <mergeCell ref="B72:C75"/>
    <mergeCell ref="D72:E72"/>
    <mergeCell ref="F72:F75"/>
    <mergeCell ref="G72:G75"/>
    <mergeCell ref="D73:E73"/>
  </mergeCells>
  <phoneticPr fontId="3" type="noConversion"/>
  <conditionalFormatting sqref="F66">
    <cfRule type="cellIs" dxfId="8" priority="5" operator="notEqual">
      <formula>"正常"</formula>
    </cfRule>
  </conditionalFormatting>
  <conditionalFormatting sqref="F67">
    <cfRule type="cellIs" dxfId="7" priority="4" operator="notEqual">
      <formula>"无"</formula>
    </cfRule>
  </conditionalFormatting>
  <conditionalFormatting sqref="F68:F71">
    <cfRule type="cellIs" dxfId="6" priority="2" operator="between">
      <formula>0</formula>
      <formula>4.495</formula>
    </cfRule>
  </conditionalFormatting>
  <conditionalFormatting sqref="F72:F75">
    <cfRule type="cellIs" dxfId="5" priority="1" operator="between">
      <formula>0</formula>
      <formula>5.255</formula>
    </cfRule>
  </conditionalFormatting>
  <printOptions horizontalCentered="1" gridLines="1"/>
  <pageMargins left="0.31496062992125984" right="0.31496062992125984" top="0.31496062992125984" bottom="0.31496062992125984" header="0" footer="0"/>
  <pageSetup paperSize="9" scale="92" orientation="portrait" r:id="rId1"/>
  <rowBreaks count="2" manualBreakCount="2">
    <brk id="20" max="6" man="1"/>
    <brk id="55" max="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8BE9-93F1-1E4E-B272-7542155DD223}">
  <dimension ref="A1:Q62"/>
  <sheetViews>
    <sheetView zoomScale="168" zoomScaleNormal="100" zoomScaleSheetLayoutView="125" workbookViewId="0">
      <selection activeCell="I12" sqref="I12"/>
    </sheetView>
  </sheetViews>
  <sheetFormatPr baseColWidth="10" defaultColWidth="9" defaultRowHeight="17"/>
  <cols>
    <col min="1" max="1" width="13.83203125" style="28" bestFit="1" customWidth="1"/>
    <col min="2" max="2" width="15" style="28" customWidth="1"/>
    <col min="3" max="3" width="11.83203125" style="28" customWidth="1"/>
    <col min="4" max="4" width="8" style="28" customWidth="1"/>
    <col min="5" max="5" width="15.5" style="28" customWidth="1"/>
    <col min="6" max="6" width="14" style="28" customWidth="1"/>
    <col min="7" max="7" width="20.6640625" style="28" customWidth="1"/>
    <col min="8" max="8" width="9.6640625" style="28" customWidth="1"/>
    <col min="9" max="9" width="9" style="28"/>
    <col min="10" max="10" width="9.6640625" style="29" customWidth="1"/>
    <col min="11" max="11" width="9" style="28"/>
    <col min="12" max="16" width="9" style="30"/>
    <col min="17" max="16384" width="9" style="28"/>
  </cols>
  <sheetData>
    <row r="1" spans="1:17" s="1" customFormat="1" ht="32.25" customHeight="1">
      <c r="A1" s="91" t="s">
        <v>0</v>
      </c>
      <c r="B1" s="91"/>
      <c r="C1" s="91"/>
      <c r="D1" s="91"/>
      <c r="E1" s="91"/>
      <c r="F1" s="91"/>
      <c r="G1" s="91"/>
      <c r="J1" s="2"/>
      <c r="L1" s="3"/>
      <c r="M1" s="4"/>
      <c r="N1" s="4"/>
      <c r="O1" s="4"/>
      <c r="P1" s="4"/>
    </row>
    <row r="2" spans="1:17" s="1" customFormat="1" ht="26.25" customHeight="1">
      <c r="A2" s="92" t="s">
        <v>1</v>
      </c>
      <c r="B2" s="92"/>
      <c r="C2" s="92"/>
      <c r="D2" s="92"/>
      <c r="E2" s="92"/>
      <c r="F2" s="92"/>
      <c r="G2" s="92"/>
      <c r="J2" s="2"/>
      <c r="L2" s="3"/>
      <c r="M2" s="3"/>
      <c r="N2" s="3"/>
      <c r="O2" s="3"/>
      <c r="P2" s="3"/>
    </row>
    <row r="3" spans="1:17" s="8" customFormat="1" ht="27" customHeight="1">
      <c r="A3" s="5" t="s">
        <v>2</v>
      </c>
      <c r="B3" s="5"/>
      <c r="C3" s="92" t="s">
        <v>3</v>
      </c>
      <c r="D3" s="92"/>
      <c r="E3" s="6"/>
      <c r="F3" s="5" t="s">
        <v>4</v>
      </c>
      <c r="G3" s="7"/>
      <c r="J3" s="9"/>
      <c r="L3" s="4"/>
      <c r="N3" s="4"/>
      <c r="O3" s="4"/>
      <c r="P3" s="4"/>
      <c r="Q3" s="4"/>
    </row>
    <row r="4" spans="1:17" s="8" customFormat="1" ht="36.75" customHeight="1">
      <c r="A4" s="5" t="s">
        <v>5</v>
      </c>
      <c r="B4" s="5"/>
      <c r="C4" s="92" t="s">
        <v>6</v>
      </c>
      <c r="D4" s="92"/>
      <c r="E4" s="10"/>
      <c r="F4" s="11" t="s">
        <v>7</v>
      </c>
      <c r="G4" s="5"/>
      <c r="J4" s="9"/>
      <c r="L4" s="4"/>
      <c r="N4" s="4"/>
      <c r="O4" s="4"/>
      <c r="P4" s="4"/>
      <c r="Q4" s="4"/>
    </row>
    <row r="5" spans="1:17" s="8" customFormat="1" ht="49.5" customHeight="1">
      <c r="A5" s="93" t="s">
        <v>8</v>
      </c>
      <c r="B5" s="87" t="s">
        <v>9</v>
      </c>
      <c r="C5" s="96">
        <v>6</v>
      </c>
      <c r="D5" s="97"/>
      <c r="E5" s="97"/>
      <c r="F5" s="97"/>
      <c r="G5" s="98"/>
      <c r="H5" s="31"/>
      <c r="J5" s="12"/>
      <c r="K5" s="4"/>
      <c r="L5" s="4"/>
      <c r="M5" s="4"/>
      <c r="N5" s="4"/>
      <c r="O5" s="4"/>
      <c r="P5" s="4"/>
      <c r="Q5" s="4"/>
    </row>
    <row r="6" spans="1:17" s="13" customFormat="1" ht="48" customHeight="1">
      <c r="A6" s="94"/>
      <c r="B6" s="95"/>
      <c r="C6" s="104"/>
      <c r="D6" s="105"/>
      <c r="E6" s="105"/>
      <c r="F6" s="105"/>
      <c r="G6" s="106"/>
      <c r="I6" s="14"/>
      <c r="J6" s="14"/>
      <c r="K6" s="14"/>
      <c r="L6" s="14"/>
    </row>
    <row r="7" spans="1:17" s="8" customFormat="1" ht="26.25" customHeight="1">
      <c r="A7" s="75" t="s">
        <v>10</v>
      </c>
      <c r="B7" s="89"/>
      <c r="C7" s="89"/>
      <c r="D7" s="89"/>
      <c r="E7" s="89"/>
      <c r="F7" s="89"/>
      <c r="G7" s="76"/>
      <c r="I7" s="4"/>
      <c r="J7" s="4"/>
      <c r="K7" s="4"/>
      <c r="L7" s="4"/>
    </row>
    <row r="8" spans="1:17" s="8" customFormat="1" ht="18" customHeight="1">
      <c r="A8" s="15" t="s">
        <v>11</v>
      </c>
      <c r="B8" s="75" t="s">
        <v>12</v>
      </c>
      <c r="C8" s="76"/>
      <c r="D8" s="77" t="s">
        <v>13</v>
      </c>
      <c r="E8" s="77"/>
      <c r="F8" s="16" t="s">
        <v>14</v>
      </c>
      <c r="G8" s="16" t="s">
        <v>15</v>
      </c>
      <c r="I8" s="4"/>
      <c r="J8" s="4"/>
      <c r="K8" s="4"/>
      <c r="L8" s="4"/>
    </row>
    <row r="9" spans="1:17" s="8" customFormat="1" ht="22" customHeight="1">
      <c r="A9" s="78" t="s">
        <v>16</v>
      </c>
      <c r="B9" s="81" t="s">
        <v>17</v>
      </c>
      <c r="C9" s="82"/>
      <c r="D9" s="64" t="s">
        <v>18</v>
      </c>
      <c r="E9" s="65"/>
      <c r="F9" s="17"/>
      <c r="G9" s="18" t="s">
        <v>19</v>
      </c>
      <c r="I9" s="4"/>
      <c r="J9" s="4"/>
      <c r="K9" s="4"/>
    </row>
    <row r="10" spans="1:17" s="8" customFormat="1" ht="22" customHeight="1">
      <c r="A10" s="79"/>
      <c r="B10" s="69" t="s">
        <v>20</v>
      </c>
      <c r="C10" s="70"/>
      <c r="D10" s="64" t="s">
        <v>21</v>
      </c>
      <c r="E10" s="65"/>
      <c r="F10" s="66">
        <v>2</v>
      </c>
      <c r="G10" s="107" t="s">
        <v>22</v>
      </c>
      <c r="K10" s="4"/>
      <c r="L10" s="4"/>
      <c r="M10" s="4"/>
      <c r="N10" s="4"/>
    </row>
    <row r="11" spans="1:17" s="8" customFormat="1" ht="22" customHeight="1">
      <c r="A11" s="79"/>
      <c r="B11" s="71"/>
      <c r="C11" s="72"/>
      <c r="D11" s="64" t="s">
        <v>23</v>
      </c>
      <c r="E11" s="65"/>
      <c r="F11" s="67"/>
      <c r="G11" s="108"/>
      <c r="K11" s="4"/>
      <c r="L11" s="4"/>
      <c r="M11" s="4"/>
      <c r="N11" s="4"/>
    </row>
    <row r="12" spans="1:17" s="8" customFormat="1" ht="22" customHeight="1">
      <c r="A12" s="79"/>
      <c r="B12" s="71"/>
      <c r="C12" s="72"/>
      <c r="D12" s="64" t="s">
        <v>24</v>
      </c>
      <c r="E12" s="65"/>
      <c r="F12" s="67"/>
      <c r="G12" s="108"/>
      <c r="K12" s="4"/>
      <c r="L12" s="4"/>
      <c r="M12" s="4"/>
      <c r="N12" s="4"/>
    </row>
    <row r="13" spans="1:17" s="8" customFormat="1" ht="22" customHeight="1">
      <c r="A13" s="79"/>
      <c r="B13" s="71"/>
      <c r="C13" s="72"/>
      <c r="D13" s="64" t="s">
        <v>25</v>
      </c>
      <c r="E13" s="65"/>
      <c r="F13" s="67"/>
      <c r="G13" s="108"/>
      <c r="K13" s="4"/>
      <c r="L13" s="4"/>
      <c r="M13" s="4"/>
      <c r="N13" s="4"/>
    </row>
    <row r="14" spans="1:17" s="8" customFormat="1" ht="22" customHeight="1">
      <c r="A14" s="79"/>
      <c r="B14" s="73"/>
      <c r="C14" s="74"/>
      <c r="D14" s="64" t="s">
        <v>26</v>
      </c>
      <c r="E14" s="65"/>
      <c r="F14" s="68"/>
      <c r="G14" s="108"/>
      <c r="K14" s="4"/>
      <c r="L14" s="4"/>
      <c r="M14" s="4"/>
      <c r="N14" s="4"/>
    </row>
    <row r="15" spans="1:17" s="8" customFormat="1" ht="22" customHeight="1">
      <c r="A15" s="79"/>
      <c r="B15" s="58" t="s">
        <v>27</v>
      </c>
      <c r="C15" s="59"/>
      <c r="D15" s="64" t="s">
        <v>28</v>
      </c>
      <c r="E15" s="65"/>
      <c r="F15" s="66">
        <v>2</v>
      </c>
      <c r="G15" s="108"/>
      <c r="H15" s="19"/>
      <c r="I15" s="19"/>
      <c r="J15" s="19"/>
      <c r="K15" s="4"/>
      <c r="L15" s="4"/>
      <c r="M15" s="20"/>
      <c r="N15" s="4"/>
    </row>
    <row r="16" spans="1:17" s="8" customFormat="1" ht="22" customHeight="1">
      <c r="A16" s="79"/>
      <c r="B16" s="60"/>
      <c r="C16" s="61"/>
      <c r="D16" s="64" t="s">
        <v>29</v>
      </c>
      <c r="E16" s="65"/>
      <c r="F16" s="67"/>
      <c r="G16" s="108"/>
      <c r="H16" s="19"/>
      <c r="I16" s="19"/>
      <c r="J16" s="19"/>
      <c r="K16" s="4"/>
      <c r="L16" s="4"/>
      <c r="M16" s="20"/>
      <c r="N16" s="4"/>
    </row>
    <row r="17" spans="1:16" s="8" customFormat="1" ht="22" customHeight="1">
      <c r="A17" s="79"/>
      <c r="B17" s="60"/>
      <c r="C17" s="61"/>
      <c r="D17" s="64" t="s">
        <v>30</v>
      </c>
      <c r="E17" s="65"/>
      <c r="F17" s="67"/>
      <c r="G17" s="108"/>
      <c r="H17" s="19"/>
      <c r="I17" s="19"/>
      <c r="J17" s="19"/>
      <c r="K17" s="4"/>
      <c r="L17" s="4"/>
      <c r="M17" s="20"/>
      <c r="N17" s="4"/>
    </row>
    <row r="18" spans="1:16" s="8" customFormat="1" ht="22" customHeight="1">
      <c r="A18" s="79"/>
      <c r="B18" s="60"/>
      <c r="C18" s="61"/>
      <c r="D18" s="64" t="s">
        <v>31</v>
      </c>
      <c r="E18" s="65"/>
      <c r="F18" s="67"/>
      <c r="G18" s="108"/>
      <c r="H18" s="19"/>
      <c r="I18" s="19"/>
      <c r="J18" s="19"/>
      <c r="K18" s="4"/>
      <c r="L18" s="4"/>
      <c r="M18" s="20"/>
      <c r="N18" s="4"/>
    </row>
    <row r="19" spans="1:16" s="8" customFormat="1" ht="22" customHeight="1">
      <c r="A19" s="79"/>
      <c r="B19" s="62"/>
      <c r="C19" s="63"/>
      <c r="D19" s="64" t="s">
        <v>32</v>
      </c>
      <c r="E19" s="65"/>
      <c r="F19" s="68"/>
      <c r="G19" s="109"/>
      <c r="H19" s="19"/>
      <c r="I19" s="19"/>
      <c r="J19" s="19"/>
      <c r="K19" s="4"/>
      <c r="L19" s="4"/>
      <c r="M19" s="20"/>
      <c r="N19" s="4"/>
    </row>
    <row r="20" spans="1:16" s="8" customFormat="1" ht="22" customHeight="1">
      <c r="A20" s="79"/>
      <c r="B20" s="58" t="s">
        <v>33</v>
      </c>
      <c r="C20" s="59"/>
      <c r="D20" s="64" t="s">
        <v>34</v>
      </c>
      <c r="E20" s="65"/>
      <c r="F20" s="66">
        <v>0</v>
      </c>
      <c r="G20" s="107" t="s">
        <v>35</v>
      </c>
      <c r="K20" s="4"/>
      <c r="L20" s="4"/>
      <c r="M20" s="4"/>
      <c r="N20" s="4"/>
    </row>
    <row r="21" spans="1:16" s="8" customFormat="1" ht="22" customHeight="1">
      <c r="A21" s="79"/>
      <c r="B21" s="62"/>
      <c r="C21" s="63"/>
      <c r="D21" s="64" t="s">
        <v>33</v>
      </c>
      <c r="E21" s="65"/>
      <c r="F21" s="68"/>
      <c r="G21" s="109"/>
      <c r="K21" s="4"/>
      <c r="L21" s="4"/>
      <c r="M21" s="4"/>
      <c r="N21" s="4"/>
    </row>
    <row r="22" spans="1:16" s="8" customFormat="1" ht="22" customHeight="1">
      <c r="A22" s="79"/>
      <c r="B22" s="69" t="s">
        <v>36</v>
      </c>
      <c r="C22" s="70"/>
      <c r="D22" s="64" t="s">
        <v>37</v>
      </c>
      <c r="E22" s="65"/>
      <c r="F22" s="66">
        <v>2</v>
      </c>
      <c r="G22" s="40" t="s">
        <v>22</v>
      </c>
      <c r="K22" s="4"/>
      <c r="L22" s="4"/>
      <c r="M22" s="4"/>
      <c r="N22" s="4"/>
    </row>
    <row r="23" spans="1:16" s="8" customFormat="1" ht="22" customHeight="1">
      <c r="A23" s="79"/>
      <c r="B23" s="71"/>
      <c r="C23" s="72"/>
      <c r="D23" s="64" t="s">
        <v>38</v>
      </c>
      <c r="E23" s="65"/>
      <c r="F23" s="67"/>
      <c r="G23" s="41"/>
      <c r="K23" s="4"/>
      <c r="L23" s="4"/>
      <c r="M23" s="4"/>
      <c r="N23" s="4"/>
    </row>
    <row r="24" spans="1:16" s="8" customFormat="1" ht="22" customHeight="1">
      <c r="A24" s="79"/>
      <c r="B24" s="71"/>
      <c r="C24" s="72"/>
      <c r="D24" s="64" t="s">
        <v>39</v>
      </c>
      <c r="E24" s="65"/>
      <c r="F24" s="67"/>
      <c r="G24" s="41"/>
      <c r="K24" s="4"/>
      <c r="L24" s="4"/>
      <c r="M24" s="4"/>
      <c r="N24" s="4"/>
    </row>
    <row r="25" spans="1:16" s="8" customFormat="1" ht="22" customHeight="1">
      <c r="A25" s="79"/>
      <c r="B25" s="71"/>
      <c r="C25" s="72"/>
      <c r="D25" s="64" t="s">
        <v>40</v>
      </c>
      <c r="E25" s="65"/>
      <c r="F25" s="67"/>
      <c r="G25" s="41"/>
      <c r="K25" s="4"/>
      <c r="L25" s="4"/>
      <c r="M25" s="4"/>
      <c r="N25" s="4"/>
    </row>
    <row r="26" spans="1:16" s="8" customFormat="1" ht="22" customHeight="1">
      <c r="A26" s="79"/>
      <c r="B26" s="73"/>
      <c r="C26" s="74"/>
      <c r="D26" s="64" t="s">
        <v>41</v>
      </c>
      <c r="E26" s="65"/>
      <c r="F26" s="68"/>
      <c r="G26" s="41"/>
      <c r="K26" s="4"/>
      <c r="L26" s="4"/>
      <c r="M26" s="4"/>
      <c r="P26" s="4"/>
    </row>
    <row r="27" spans="1:16" s="8" customFormat="1" ht="22" customHeight="1">
      <c r="A27" s="79"/>
      <c r="B27" s="58" t="s">
        <v>42</v>
      </c>
      <c r="C27" s="59"/>
      <c r="D27" s="64" t="s">
        <v>43</v>
      </c>
      <c r="E27" s="65"/>
      <c r="F27" s="66">
        <v>2</v>
      </c>
      <c r="G27" s="41"/>
      <c r="H27" s="19"/>
      <c r="I27" s="19"/>
      <c r="J27" s="19"/>
      <c r="K27" s="4"/>
      <c r="L27" s="4"/>
      <c r="M27" s="20"/>
      <c r="N27" s="4"/>
    </row>
    <row r="28" spans="1:16" s="8" customFormat="1" ht="22" customHeight="1">
      <c r="A28" s="79"/>
      <c r="B28" s="60"/>
      <c r="C28" s="61"/>
      <c r="D28" s="64" t="s">
        <v>44</v>
      </c>
      <c r="E28" s="65"/>
      <c r="F28" s="67"/>
      <c r="G28" s="41"/>
      <c r="H28" s="19"/>
      <c r="I28" s="19"/>
      <c r="J28" s="19"/>
      <c r="K28" s="4"/>
      <c r="L28" s="4"/>
      <c r="M28" s="20"/>
    </row>
    <row r="29" spans="1:16" s="8" customFormat="1" ht="22" customHeight="1">
      <c r="A29" s="79"/>
      <c r="B29" s="60"/>
      <c r="C29" s="61"/>
      <c r="D29" s="64" t="s">
        <v>45</v>
      </c>
      <c r="E29" s="65"/>
      <c r="F29" s="67"/>
      <c r="G29" s="41"/>
      <c r="H29" s="19"/>
      <c r="I29" s="19"/>
      <c r="J29" s="19"/>
      <c r="K29" s="21"/>
      <c r="L29" s="21"/>
      <c r="M29" s="20"/>
    </row>
    <row r="30" spans="1:16" s="8" customFormat="1" ht="22" customHeight="1">
      <c r="A30" s="79"/>
      <c r="B30" s="60"/>
      <c r="C30" s="61"/>
      <c r="D30" s="64" t="s">
        <v>46</v>
      </c>
      <c r="E30" s="65"/>
      <c r="F30" s="67"/>
      <c r="G30" s="41"/>
      <c r="H30" s="19"/>
      <c r="I30" s="19"/>
      <c r="J30" s="19"/>
      <c r="K30" s="4"/>
      <c r="L30" s="21"/>
      <c r="M30" s="20"/>
    </row>
    <row r="31" spans="1:16" s="8" customFormat="1" ht="22" customHeight="1">
      <c r="A31" s="79"/>
      <c r="B31" s="62"/>
      <c r="C31" s="63"/>
      <c r="D31" s="64" t="s">
        <v>47</v>
      </c>
      <c r="E31" s="65"/>
      <c r="F31" s="68"/>
      <c r="G31" s="41"/>
      <c r="H31" s="19"/>
      <c r="I31" s="19"/>
      <c r="J31" s="19"/>
      <c r="K31" s="4"/>
      <c r="L31" s="4"/>
      <c r="M31" s="20"/>
    </row>
    <row r="32" spans="1:16" s="8" customFormat="1" ht="22" customHeight="1">
      <c r="A32" s="79"/>
      <c r="B32" s="58" t="s">
        <v>48</v>
      </c>
      <c r="C32" s="59"/>
      <c r="D32" s="64" t="s">
        <v>49</v>
      </c>
      <c r="E32" s="65"/>
      <c r="F32" s="66">
        <v>2</v>
      </c>
      <c r="G32" s="41" t="s">
        <v>50</v>
      </c>
      <c r="H32" s="19"/>
      <c r="I32" s="19"/>
      <c r="J32" s="19"/>
      <c r="K32" s="4"/>
      <c r="L32" s="4"/>
      <c r="M32" s="20"/>
      <c r="N32" s="4"/>
    </row>
    <row r="33" spans="1:15" s="8" customFormat="1" ht="22" customHeight="1">
      <c r="A33" s="79"/>
      <c r="B33" s="60"/>
      <c r="C33" s="61"/>
      <c r="D33" s="64" t="s">
        <v>51</v>
      </c>
      <c r="E33" s="65"/>
      <c r="F33" s="67"/>
      <c r="G33" s="41"/>
      <c r="H33" s="19"/>
      <c r="I33" s="19"/>
      <c r="J33" s="19"/>
      <c r="K33" s="4"/>
      <c r="L33" s="4"/>
      <c r="M33" s="20"/>
      <c r="N33" s="4"/>
    </row>
    <row r="34" spans="1:15" s="8" customFormat="1" ht="22" customHeight="1">
      <c r="A34" s="79"/>
      <c r="B34" s="60"/>
      <c r="C34" s="61"/>
      <c r="D34" s="64" t="s">
        <v>52</v>
      </c>
      <c r="E34" s="65"/>
      <c r="F34" s="67"/>
      <c r="G34" s="41"/>
      <c r="H34" s="19"/>
      <c r="I34" s="19"/>
      <c r="J34" s="19"/>
      <c r="K34" s="4"/>
      <c r="L34" s="4"/>
      <c r="M34" s="20"/>
      <c r="N34" s="4"/>
    </row>
    <row r="35" spans="1:15" s="8" customFormat="1" ht="22" customHeight="1">
      <c r="A35" s="79"/>
      <c r="B35" s="60"/>
      <c r="C35" s="61"/>
      <c r="D35" s="64" t="s">
        <v>53</v>
      </c>
      <c r="E35" s="65"/>
      <c r="F35" s="67"/>
      <c r="G35" s="41"/>
      <c r="H35" s="19"/>
      <c r="I35" s="19"/>
      <c r="J35" s="19"/>
      <c r="K35" s="21"/>
      <c r="L35" s="21"/>
      <c r="M35" s="20"/>
      <c r="N35" s="4"/>
    </row>
    <row r="36" spans="1:15" s="8" customFormat="1" ht="22" customHeight="1">
      <c r="A36" s="79"/>
      <c r="B36" s="62"/>
      <c r="C36" s="63"/>
      <c r="D36" s="64" t="s">
        <v>54</v>
      </c>
      <c r="E36" s="65"/>
      <c r="F36" s="68"/>
      <c r="G36" s="41"/>
      <c r="H36" s="19"/>
      <c r="I36" s="19"/>
      <c r="J36" s="19"/>
      <c r="K36" s="4"/>
      <c r="L36" s="4"/>
      <c r="M36" s="19"/>
      <c r="N36" s="4"/>
    </row>
    <row r="37" spans="1:15" s="8" customFormat="1" ht="22" customHeight="1">
      <c r="A37" s="79"/>
      <c r="B37" s="58" t="s">
        <v>55</v>
      </c>
      <c r="C37" s="59"/>
      <c r="D37" s="64" t="s">
        <v>56</v>
      </c>
      <c r="E37" s="65"/>
      <c r="F37" s="66">
        <v>2</v>
      </c>
      <c r="G37" s="41"/>
      <c r="K37" s="4"/>
      <c r="L37" s="4"/>
      <c r="M37" s="4"/>
      <c r="N37" s="4"/>
    </row>
    <row r="38" spans="1:15" s="8" customFormat="1" ht="22" customHeight="1">
      <c r="A38" s="79"/>
      <c r="B38" s="60"/>
      <c r="C38" s="61"/>
      <c r="D38" s="64" t="s">
        <v>23</v>
      </c>
      <c r="E38" s="65"/>
      <c r="F38" s="67"/>
      <c r="G38" s="41"/>
      <c r="K38" s="4"/>
      <c r="L38" s="4"/>
      <c r="M38" s="4"/>
      <c r="N38" s="4"/>
    </row>
    <row r="39" spans="1:15" s="8" customFormat="1" ht="22" customHeight="1">
      <c r="A39" s="79"/>
      <c r="B39" s="60"/>
      <c r="C39" s="61"/>
      <c r="D39" s="64" t="s">
        <v>41</v>
      </c>
      <c r="E39" s="65"/>
      <c r="F39" s="67"/>
      <c r="G39" s="41"/>
      <c r="K39" s="4"/>
      <c r="L39" s="4"/>
      <c r="M39" s="4"/>
      <c r="N39" s="4"/>
    </row>
    <row r="40" spans="1:15" s="8" customFormat="1" ht="22" customHeight="1">
      <c r="A40" s="79"/>
      <c r="B40" s="60"/>
      <c r="C40" s="61"/>
      <c r="D40" s="64" t="s">
        <v>57</v>
      </c>
      <c r="E40" s="65"/>
      <c r="F40" s="67"/>
      <c r="G40" s="41"/>
      <c r="K40" s="21"/>
      <c r="L40" s="21"/>
      <c r="M40" s="4"/>
      <c r="N40" s="4"/>
    </row>
    <row r="41" spans="1:15" s="8" customFormat="1" ht="22" customHeight="1">
      <c r="A41" s="79"/>
      <c r="B41" s="62"/>
      <c r="C41" s="63"/>
      <c r="D41" s="64" t="s">
        <v>58</v>
      </c>
      <c r="E41" s="65"/>
      <c r="F41" s="68"/>
      <c r="G41" s="42"/>
      <c r="K41" s="4"/>
      <c r="L41" s="4"/>
      <c r="M41" s="4"/>
      <c r="N41" s="4"/>
    </row>
    <row r="42" spans="1:15" s="22" customFormat="1" ht="22" customHeight="1">
      <c r="A42" s="79"/>
      <c r="B42" s="58" t="s">
        <v>59</v>
      </c>
      <c r="C42" s="59"/>
      <c r="D42" s="64" t="s">
        <v>60</v>
      </c>
      <c r="E42" s="65"/>
      <c r="F42" s="66">
        <v>0</v>
      </c>
      <c r="G42" s="40" t="s">
        <v>35</v>
      </c>
      <c r="K42" s="21"/>
      <c r="L42" s="21"/>
      <c r="M42" s="21"/>
      <c r="N42" s="21"/>
      <c r="O42" s="8"/>
    </row>
    <row r="43" spans="1:15" s="22" customFormat="1" ht="22" customHeight="1">
      <c r="A43" s="79"/>
      <c r="B43" s="62"/>
      <c r="C43" s="63"/>
      <c r="D43" s="64" t="s">
        <v>61</v>
      </c>
      <c r="E43" s="65"/>
      <c r="F43" s="68"/>
      <c r="G43" s="42"/>
      <c r="K43" s="21"/>
      <c r="L43" s="21"/>
      <c r="M43" s="21"/>
      <c r="N43" s="21"/>
    </row>
    <row r="44" spans="1:15" s="22" customFormat="1" ht="22" customHeight="1">
      <c r="A44" s="79"/>
      <c r="B44" s="58" t="s">
        <v>62</v>
      </c>
      <c r="C44" s="59"/>
      <c r="D44" s="64" t="s">
        <v>63</v>
      </c>
      <c r="E44" s="65"/>
      <c r="F44" s="66">
        <v>0</v>
      </c>
      <c r="G44" s="40" t="s">
        <v>22</v>
      </c>
      <c r="H44" s="8"/>
      <c r="I44" s="8"/>
      <c r="J44" s="8"/>
      <c r="K44" s="4"/>
      <c r="L44" s="4"/>
      <c r="M44" s="4"/>
      <c r="N44" s="21"/>
    </row>
    <row r="45" spans="1:15" s="22" customFormat="1" ht="22" customHeight="1">
      <c r="A45" s="79"/>
      <c r="B45" s="62"/>
      <c r="C45" s="63"/>
      <c r="D45" s="64" t="s">
        <v>64</v>
      </c>
      <c r="E45" s="65"/>
      <c r="F45" s="68"/>
      <c r="G45" s="41"/>
      <c r="H45" s="23"/>
      <c r="I45" s="23"/>
      <c r="J45" s="23"/>
      <c r="K45" s="21"/>
      <c r="L45" s="21"/>
      <c r="M45" s="24"/>
      <c r="N45" s="21"/>
    </row>
    <row r="46" spans="1:15" s="22" customFormat="1" ht="22" customHeight="1">
      <c r="A46" s="79"/>
      <c r="B46" s="58" t="s">
        <v>65</v>
      </c>
      <c r="C46" s="59"/>
      <c r="D46" s="64" t="s">
        <v>66</v>
      </c>
      <c r="E46" s="65"/>
      <c r="F46" s="66">
        <v>0</v>
      </c>
      <c r="G46" s="41"/>
      <c r="K46" s="21"/>
      <c r="L46" s="21"/>
      <c r="M46" s="21"/>
      <c r="N46" s="21"/>
    </row>
    <row r="47" spans="1:15" s="22" customFormat="1" ht="22" customHeight="1">
      <c r="A47" s="79"/>
      <c r="B47" s="60"/>
      <c r="C47" s="61"/>
      <c r="D47" s="64" t="s">
        <v>67</v>
      </c>
      <c r="E47" s="65"/>
      <c r="F47" s="67"/>
      <c r="G47" s="41"/>
      <c r="K47" s="21"/>
      <c r="L47" s="21"/>
      <c r="M47" s="21"/>
      <c r="N47" s="21"/>
    </row>
    <row r="48" spans="1:15" s="22" customFormat="1" ht="22" customHeight="1">
      <c r="A48" s="79"/>
      <c r="B48" s="60"/>
      <c r="C48" s="61"/>
      <c r="D48" s="64" t="s">
        <v>68</v>
      </c>
      <c r="E48" s="65"/>
      <c r="F48" s="67"/>
      <c r="G48" s="41"/>
      <c r="K48" s="21"/>
      <c r="L48" s="21"/>
      <c r="M48" s="21"/>
      <c r="N48" s="21"/>
    </row>
    <row r="49" spans="1:16" s="22" customFormat="1" ht="22" customHeight="1">
      <c r="A49" s="79"/>
      <c r="B49" s="60"/>
      <c r="C49" s="61"/>
      <c r="D49" s="64" t="s">
        <v>69</v>
      </c>
      <c r="E49" s="65"/>
      <c r="F49" s="67"/>
      <c r="G49" s="41"/>
      <c r="K49" s="21"/>
      <c r="L49" s="21"/>
      <c r="M49" s="21"/>
      <c r="N49" s="21"/>
    </row>
    <row r="50" spans="1:16" s="22" customFormat="1" ht="22" customHeight="1">
      <c r="A50" s="79"/>
      <c r="B50" s="60"/>
      <c r="C50" s="61"/>
      <c r="D50" s="64" t="s">
        <v>70</v>
      </c>
      <c r="E50" s="65"/>
      <c r="F50" s="67"/>
      <c r="G50" s="41"/>
      <c r="K50" s="21"/>
      <c r="L50" s="21"/>
      <c r="M50" s="21"/>
      <c r="N50" s="21"/>
    </row>
    <row r="51" spans="1:16" s="22" customFormat="1" ht="22" customHeight="1">
      <c r="A51" s="80"/>
      <c r="B51" s="62"/>
      <c r="C51" s="63"/>
      <c r="D51" s="64" t="s">
        <v>71</v>
      </c>
      <c r="E51" s="65"/>
      <c r="F51" s="68"/>
      <c r="G51" s="42"/>
      <c r="K51" s="21"/>
      <c r="L51" s="21"/>
      <c r="M51" s="21"/>
      <c r="N51" s="21"/>
    </row>
    <row r="52" spans="1:16" s="8" customFormat="1" ht="25.5" customHeight="1">
      <c r="A52" s="49" t="s">
        <v>72</v>
      </c>
      <c r="B52" s="50" t="s">
        <v>73</v>
      </c>
      <c r="C52" s="50"/>
      <c r="D52" s="50" t="s">
        <v>74</v>
      </c>
      <c r="E52" s="50"/>
      <c r="F52" s="17">
        <v>0</v>
      </c>
      <c r="G52" s="18" t="s">
        <v>75</v>
      </c>
      <c r="K52" s="4"/>
      <c r="L52" s="4"/>
      <c r="M52" s="20"/>
    </row>
    <row r="53" spans="1:16" s="8" customFormat="1" ht="95.25" customHeight="1">
      <c r="A53" s="49"/>
      <c r="B53" s="51" t="s">
        <v>76</v>
      </c>
      <c r="C53" s="51"/>
      <c r="D53" s="47" t="s">
        <v>77</v>
      </c>
      <c r="E53" s="47"/>
      <c r="F53" s="26">
        <v>0</v>
      </c>
      <c r="G53" s="27" t="s">
        <v>75</v>
      </c>
      <c r="K53" s="4"/>
      <c r="L53" s="20"/>
      <c r="M53" s="20"/>
    </row>
    <row r="54" spans="1:16" s="8" customFormat="1" ht="25" customHeight="1">
      <c r="A54" s="49"/>
      <c r="B54" s="52" t="s">
        <v>78</v>
      </c>
      <c r="C54" s="53"/>
      <c r="D54" s="43" t="s">
        <v>79</v>
      </c>
      <c r="E54" s="44"/>
      <c r="F54" s="37">
        <v>0</v>
      </c>
      <c r="G54" s="40" t="s">
        <v>80</v>
      </c>
      <c r="K54" s="4"/>
      <c r="L54" s="4"/>
      <c r="M54" s="4"/>
      <c r="N54" s="4"/>
    </row>
    <row r="55" spans="1:16" s="8" customFormat="1" ht="25" customHeight="1">
      <c r="A55" s="49"/>
      <c r="B55" s="54"/>
      <c r="C55" s="55"/>
      <c r="D55" s="43" t="s">
        <v>81</v>
      </c>
      <c r="E55" s="44"/>
      <c r="F55" s="38"/>
      <c r="G55" s="41"/>
      <c r="K55" s="4"/>
      <c r="L55" s="4"/>
      <c r="M55" s="4"/>
      <c r="N55" s="4"/>
    </row>
    <row r="56" spans="1:16" s="8" customFormat="1" ht="25" customHeight="1">
      <c r="A56" s="49"/>
      <c r="B56" s="54"/>
      <c r="C56" s="55"/>
      <c r="D56" s="43" t="s">
        <v>82</v>
      </c>
      <c r="E56" s="44"/>
      <c r="F56" s="38"/>
      <c r="G56" s="41"/>
      <c r="J56" s="4"/>
      <c r="K56" s="4"/>
      <c r="L56" s="4"/>
      <c r="M56" s="4"/>
      <c r="N56" s="4"/>
    </row>
    <row r="57" spans="1:16" s="8" customFormat="1" ht="25" customHeight="1">
      <c r="A57" s="49"/>
      <c r="B57" s="56"/>
      <c r="C57" s="57"/>
      <c r="D57" s="43" t="s">
        <v>83</v>
      </c>
      <c r="E57" s="44"/>
      <c r="F57" s="39"/>
      <c r="G57" s="42"/>
      <c r="H57" s="1"/>
      <c r="I57" s="1"/>
      <c r="J57" s="3"/>
      <c r="K57" s="3"/>
      <c r="L57" s="3"/>
      <c r="M57" s="3"/>
      <c r="N57" s="3"/>
    </row>
    <row r="58" spans="1:16" s="8" customFormat="1" ht="25" customHeight="1">
      <c r="A58" s="49"/>
      <c r="B58" s="45" t="s">
        <v>84</v>
      </c>
      <c r="C58" s="45"/>
      <c r="D58" s="45" t="s">
        <v>85</v>
      </c>
      <c r="E58" s="45"/>
      <c r="F58" s="46">
        <v>0</v>
      </c>
      <c r="G58" s="47" t="s">
        <v>86</v>
      </c>
      <c r="K58" s="4"/>
      <c r="L58" s="4"/>
      <c r="M58" s="4"/>
      <c r="N58" s="4"/>
    </row>
    <row r="59" spans="1:16" s="8" customFormat="1" ht="25" customHeight="1">
      <c r="A59" s="49"/>
      <c r="B59" s="45"/>
      <c r="C59" s="45"/>
      <c r="D59" s="48" t="s">
        <v>87</v>
      </c>
      <c r="E59" s="48"/>
      <c r="F59" s="46"/>
      <c r="G59" s="47"/>
      <c r="K59" s="4"/>
      <c r="L59" s="4"/>
      <c r="M59" s="4"/>
      <c r="N59" s="4"/>
    </row>
    <row r="60" spans="1:16" s="8" customFormat="1" ht="25" customHeight="1">
      <c r="A60" s="49"/>
      <c r="B60" s="45"/>
      <c r="C60" s="45"/>
      <c r="D60" s="45" t="s">
        <v>88</v>
      </c>
      <c r="E60" s="45"/>
      <c r="F60" s="46"/>
      <c r="G60" s="47"/>
      <c r="K60" s="4"/>
      <c r="L60" s="4"/>
      <c r="M60" s="4"/>
    </row>
    <row r="61" spans="1:16" s="8" customFormat="1" ht="25" customHeight="1">
      <c r="A61" s="49"/>
      <c r="B61" s="45"/>
      <c r="C61" s="45"/>
      <c r="D61" s="45" t="s">
        <v>89</v>
      </c>
      <c r="E61" s="45"/>
      <c r="F61" s="46"/>
      <c r="G61" s="47"/>
      <c r="K61" s="4"/>
      <c r="L61" s="4"/>
      <c r="M61" s="4"/>
    </row>
    <row r="62" spans="1:16">
      <c r="H62" s="30"/>
      <c r="I62" s="30"/>
      <c r="J62" s="30"/>
      <c r="K62" s="30"/>
      <c r="L62" s="28"/>
      <c r="M62" s="28"/>
      <c r="N62" s="28"/>
      <c r="O62" s="28"/>
      <c r="P62" s="28"/>
    </row>
  </sheetData>
  <mergeCells count="101">
    <mergeCell ref="F54:F57"/>
    <mergeCell ref="G54:G57"/>
    <mergeCell ref="D55:E55"/>
    <mergeCell ref="D56:E56"/>
    <mergeCell ref="D57:E57"/>
    <mergeCell ref="B58:C61"/>
    <mergeCell ref="D58:E58"/>
    <mergeCell ref="F58:F61"/>
    <mergeCell ref="G58:G61"/>
    <mergeCell ref="D59:E59"/>
    <mergeCell ref="A52:A61"/>
    <mergeCell ref="B52:C52"/>
    <mergeCell ref="D52:E52"/>
    <mergeCell ref="B53:C53"/>
    <mergeCell ref="D53:E53"/>
    <mergeCell ref="B54:C57"/>
    <mergeCell ref="D54:E54"/>
    <mergeCell ref="D60:E60"/>
    <mergeCell ref="D61:E61"/>
    <mergeCell ref="B44:C45"/>
    <mergeCell ref="D44:E44"/>
    <mergeCell ref="F44:F45"/>
    <mergeCell ref="G44:G51"/>
    <mergeCell ref="D45:E45"/>
    <mergeCell ref="B46:C51"/>
    <mergeCell ref="D46:E46"/>
    <mergeCell ref="F46:F51"/>
    <mergeCell ref="D47:E47"/>
    <mergeCell ref="D48:E48"/>
    <mergeCell ref="D49:E49"/>
    <mergeCell ref="D50:E50"/>
    <mergeCell ref="D51:E51"/>
    <mergeCell ref="G42:G43"/>
    <mergeCell ref="D43:E43"/>
    <mergeCell ref="G32:G41"/>
    <mergeCell ref="D33:E33"/>
    <mergeCell ref="D34:E34"/>
    <mergeCell ref="D35:E35"/>
    <mergeCell ref="D36:E36"/>
    <mergeCell ref="B37:C41"/>
    <mergeCell ref="D37:E37"/>
    <mergeCell ref="F37:F41"/>
    <mergeCell ref="D38:E38"/>
    <mergeCell ref="D39:E39"/>
    <mergeCell ref="G10:G19"/>
    <mergeCell ref="D11:E11"/>
    <mergeCell ref="D12:E12"/>
    <mergeCell ref="D13:E13"/>
    <mergeCell ref="D14:E14"/>
    <mergeCell ref="B15:C19"/>
    <mergeCell ref="G22:G31"/>
    <mergeCell ref="D23:E23"/>
    <mergeCell ref="D24:E24"/>
    <mergeCell ref="D25:E25"/>
    <mergeCell ref="D26:E26"/>
    <mergeCell ref="B27:C31"/>
    <mergeCell ref="D27:E27"/>
    <mergeCell ref="D18:E18"/>
    <mergeCell ref="D19:E19"/>
    <mergeCell ref="B20:C21"/>
    <mergeCell ref="D20:E20"/>
    <mergeCell ref="F20:F21"/>
    <mergeCell ref="G20:G21"/>
    <mergeCell ref="D21:E21"/>
    <mergeCell ref="F27:F31"/>
    <mergeCell ref="D28:E28"/>
    <mergeCell ref="D29:E29"/>
    <mergeCell ref="D30:E30"/>
    <mergeCell ref="B8:C8"/>
    <mergeCell ref="D8:E8"/>
    <mergeCell ref="A9:A51"/>
    <mergeCell ref="B9:C9"/>
    <mergeCell ref="D9:E9"/>
    <mergeCell ref="D15:E15"/>
    <mergeCell ref="F15:F19"/>
    <mergeCell ref="D16:E16"/>
    <mergeCell ref="D17:E17"/>
    <mergeCell ref="B10:C14"/>
    <mergeCell ref="D10:E10"/>
    <mergeCell ref="F10:F14"/>
    <mergeCell ref="D31:E31"/>
    <mergeCell ref="B32:C36"/>
    <mergeCell ref="D32:E32"/>
    <mergeCell ref="F32:F36"/>
    <mergeCell ref="B22:C26"/>
    <mergeCell ref="D22:E22"/>
    <mergeCell ref="F22:F26"/>
    <mergeCell ref="D40:E40"/>
    <mergeCell ref="D41:E41"/>
    <mergeCell ref="B42:C43"/>
    <mergeCell ref="D42:E42"/>
    <mergeCell ref="F42:F43"/>
    <mergeCell ref="A1:G1"/>
    <mergeCell ref="A2:G2"/>
    <mergeCell ref="C3:D3"/>
    <mergeCell ref="C4:D4"/>
    <mergeCell ref="A5:A6"/>
    <mergeCell ref="B5:B6"/>
    <mergeCell ref="C5:G5"/>
    <mergeCell ref="C6:G6"/>
    <mergeCell ref="A7:G7"/>
  </mergeCells>
  <phoneticPr fontId="3" type="noConversion"/>
  <conditionalFormatting sqref="F52">
    <cfRule type="cellIs" dxfId="4" priority="5" operator="notEqual">
      <formula>"正常"</formula>
    </cfRule>
  </conditionalFormatting>
  <conditionalFormatting sqref="F53">
    <cfRule type="cellIs" dxfId="3" priority="4" operator="notEqual">
      <formula>"无"</formula>
    </cfRule>
  </conditionalFormatting>
  <conditionalFormatting sqref="H5">
    <cfRule type="cellIs" dxfId="2" priority="3" operator="lessThan">
      <formula>6.18</formula>
    </cfRule>
  </conditionalFormatting>
  <conditionalFormatting sqref="F54:F57">
    <cfRule type="cellIs" dxfId="1" priority="2" operator="between">
      <formula>0</formula>
      <formula>4.495</formula>
    </cfRule>
  </conditionalFormatting>
  <conditionalFormatting sqref="F58:F61">
    <cfRule type="cellIs" dxfId="0" priority="1" operator="between">
      <formula>0</formula>
      <formula>4.95</formula>
    </cfRule>
  </conditionalFormatting>
  <dataValidations count="1">
    <dataValidation type="list" allowBlank="1" showInputMessage="1" showErrorMessage="1" sqref="C6:G6" xr:uid="{210B8200-DE02-374C-B01E-65F2E2E1EAA6}">
      <formula1>"测评通过,测评不通过"</formula1>
    </dataValidation>
  </dataValidations>
  <printOptions horizontalCentered="1" gridLines="1"/>
  <pageMargins left="0.31496062992125984" right="0.31496062992125984" top="0.31496062992125984" bottom="0.31496062992125984" header="0" footer="0"/>
  <pageSetup paperSize="9" scale="92" orientation="portrait" r:id="rId1"/>
  <rowBreaks count="1" manualBreakCount="1">
    <brk id="31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有评语-模板</vt:lpstr>
      <vt:lpstr>无评语-模板</vt:lpstr>
      <vt:lpstr>有评语</vt:lpstr>
      <vt:lpstr>无评语</vt:lpstr>
      <vt:lpstr>无评语!Print_Area</vt:lpstr>
      <vt:lpstr>'无评语-模板'!Print_Area</vt:lpstr>
      <vt:lpstr>有评语!Print_Area</vt:lpstr>
      <vt:lpstr>'有评语-模板'!Print_Area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黄进兵</dc:creator>
  <cp:lastModifiedBy>黄进兵</cp:lastModifiedBy>
  <cp:lastPrinted>2018-10-31T09:06:45Z</cp:lastPrinted>
  <dcterms:created xsi:type="dcterms:W3CDTF">2018-10-31T08:04:05Z</dcterms:created>
  <dcterms:modified xsi:type="dcterms:W3CDTF">2018-10-31T09:23:17Z</dcterms:modified>
</cp:coreProperties>
</file>