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7"/>
  </bookViews>
  <sheets>
    <sheet name="56-0" sheetId="3" r:id="rId1"/>
    <sheet name="54-0" sheetId="9" r:id="rId2"/>
    <sheet name="55-0" sheetId="10" r:id="rId3"/>
    <sheet name="jvm.heap.usage" sheetId="4" r:id="rId4"/>
    <sheet name="Runtime" sheetId="5" r:id="rId5"/>
    <sheet name="Storage" sheetId="6" r:id="rId6"/>
    <sheet name="Execution" sheetId="7" r:id="rId7"/>
    <sheet name="GCTime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5" i="10" l="1"/>
  <c r="K65" i="10"/>
  <c r="L65" i="10"/>
  <c r="M65" i="10"/>
  <c r="N65" i="10"/>
  <c r="O65" i="10"/>
  <c r="J66" i="10"/>
  <c r="K66" i="10"/>
  <c r="L66" i="10"/>
  <c r="M66" i="10"/>
  <c r="N66" i="10"/>
  <c r="O66" i="10"/>
  <c r="J67" i="10"/>
  <c r="K67" i="10"/>
  <c r="L67" i="10"/>
  <c r="M67" i="10"/>
  <c r="N67" i="10"/>
  <c r="O67" i="10"/>
  <c r="J68" i="10"/>
  <c r="K68" i="10"/>
  <c r="L68" i="10"/>
  <c r="M68" i="10"/>
  <c r="N68" i="10"/>
  <c r="O68" i="10"/>
  <c r="J69" i="10"/>
  <c r="K69" i="10"/>
  <c r="L69" i="10"/>
  <c r="M69" i="10"/>
  <c r="N69" i="10"/>
  <c r="O69" i="10"/>
  <c r="J70" i="10"/>
  <c r="K70" i="10"/>
  <c r="L70" i="10"/>
  <c r="M70" i="10"/>
  <c r="N70" i="10"/>
  <c r="O70" i="10"/>
  <c r="J71" i="10"/>
  <c r="K71" i="10"/>
  <c r="L71" i="10"/>
  <c r="M71" i="10"/>
  <c r="N71" i="10"/>
  <c r="O71" i="10"/>
  <c r="J72" i="10"/>
  <c r="K72" i="10"/>
  <c r="L72" i="10"/>
  <c r="M72" i="10"/>
  <c r="N72" i="10"/>
  <c r="O72" i="10"/>
  <c r="J73" i="10"/>
  <c r="K73" i="10"/>
  <c r="L73" i="10"/>
  <c r="M73" i="10"/>
  <c r="N73" i="10"/>
  <c r="O73" i="10"/>
  <c r="J74" i="10"/>
  <c r="K74" i="10"/>
  <c r="L74" i="10"/>
  <c r="M74" i="10"/>
  <c r="N74" i="10"/>
  <c r="O74" i="10"/>
  <c r="J75" i="10"/>
  <c r="K75" i="10"/>
  <c r="L75" i="10"/>
  <c r="M75" i="10"/>
  <c r="N75" i="10"/>
  <c r="O75" i="10"/>
  <c r="J76" i="10"/>
  <c r="K76" i="10"/>
  <c r="L76" i="10"/>
  <c r="M76" i="10"/>
  <c r="N76" i="10"/>
  <c r="O76" i="10"/>
  <c r="J77" i="10"/>
  <c r="K77" i="10"/>
  <c r="L77" i="10"/>
  <c r="M77" i="10"/>
  <c r="N77" i="10"/>
  <c r="O77" i="10"/>
  <c r="J78" i="10"/>
  <c r="K78" i="10"/>
  <c r="L78" i="10"/>
  <c r="M78" i="10"/>
  <c r="N78" i="10"/>
  <c r="O78" i="10"/>
  <c r="J79" i="10"/>
  <c r="K79" i="10"/>
  <c r="L79" i="10"/>
  <c r="M79" i="10"/>
  <c r="N79" i="10"/>
  <c r="O79" i="10"/>
  <c r="J80" i="10"/>
  <c r="K80" i="10"/>
  <c r="L80" i="10"/>
  <c r="M80" i="10"/>
  <c r="N80" i="10"/>
  <c r="O80" i="10"/>
  <c r="J81" i="10"/>
  <c r="K81" i="10"/>
  <c r="L81" i="10"/>
  <c r="M81" i="10"/>
  <c r="N81" i="10"/>
  <c r="O81" i="10"/>
  <c r="J82" i="10"/>
  <c r="K82" i="10"/>
  <c r="L82" i="10"/>
  <c r="M82" i="10"/>
  <c r="N82" i="10"/>
  <c r="O82" i="10"/>
  <c r="J83" i="10"/>
  <c r="K83" i="10"/>
  <c r="L83" i="10"/>
  <c r="M83" i="10"/>
  <c r="N83" i="10"/>
  <c r="O83" i="10"/>
  <c r="J84" i="10"/>
  <c r="K84" i="10"/>
  <c r="L84" i="10"/>
  <c r="M84" i="10"/>
  <c r="N84" i="10"/>
  <c r="O84" i="10"/>
  <c r="J85" i="10"/>
  <c r="K85" i="10"/>
  <c r="L85" i="10"/>
  <c r="M85" i="10"/>
  <c r="N85" i="10"/>
  <c r="O85" i="10"/>
  <c r="J86" i="10"/>
  <c r="K86" i="10"/>
  <c r="L86" i="10"/>
  <c r="M86" i="10"/>
  <c r="N86" i="10"/>
  <c r="O86" i="10"/>
  <c r="J87" i="10"/>
  <c r="K87" i="10"/>
  <c r="L87" i="10"/>
  <c r="M87" i="10"/>
  <c r="N87" i="10"/>
  <c r="O87" i="10"/>
  <c r="J88" i="10"/>
  <c r="K88" i="10"/>
  <c r="L88" i="10"/>
  <c r="M88" i="10"/>
  <c r="N88" i="10"/>
  <c r="O88" i="10"/>
  <c r="J89" i="10"/>
  <c r="K89" i="10"/>
  <c r="L89" i="10"/>
  <c r="M89" i="10"/>
  <c r="N89" i="10"/>
  <c r="O89" i="10"/>
  <c r="J90" i="10"/>
  <c r="K90" i="10"/>
  <c r="L90" i="10"/>
  <c r="M90" i="10"/>
  <c r="N90" i="10"/>
  <c r="O90" i="10"/>
  <c r="J91" i="10"/>
  <c r="K91" i="10"/>
  <c r="L91" i="10"/>
  <c r="M91" i="10"/>
  <c r="N91" i="10"/>
  <c r="O91" i="10"/>
  <c r="J92" i="10"/>
  <c r="K92" i="10"/>
  <c r="L92" i="10"/>
  <c r="M92" i="10"/>
  <c r="N92" i="10"/>
  <c r="O92" i="10"/>
  <c r="J93" i="10"/>
  <c r="K93" i="10"/>
  <c r="L93" i="10"/>
  <c r="M93" i="10"/>
  <c r="N93" i="10"/>
  <c r="O93" i="10"/>
  <c r="J94" i="10"/>
  <c r="K94" i="10"/>
  <c r="L94" i="10"/>
  <c r="M94" i="10"/>
  <c r="N94" i="10"/>
  <c r="O94" i="10"/>
  <c r="J95" i="10"/>
  <c r="K95" i="10"/>
  <c r="L95" i="10"/>
  <c r="M95" i="10"/>
  <c r="N95" i="10"/>
  <c r="O95" i="10"/>
  <c r="J96" i="10"/>
  <c r="K96" i="10"/>
  <c r="L96" i="10"/>
  <c r="M96" i="10"/>
  <c r="N96" i="10"/>
  <c r="O96" i="10"/>
  <c r="J97" i="10"/>
  <c r="K97" i="10"/>
  <c r="L97" i="10"/>
  <c r="M97" i="10"/>
  <c r="N97" i="10"/>
  <c r="O97" i="10"/>
  <c r="J98" i="10"/>
  <c r="K98" i="10"/>
  <c r="L98" i="10"/>
  <c r="M98" i="10"/>
  <c r="N98" i="10"/>
  <c r="O98" i="10"/>
  <c r="J99" i="10"/>
  <c r="K99" i="10"/>
  <c r="L99" i="10"/>
  <c r="M99" i="10"/>
  <c r="N99" i="10"/>
  <c r="O99" i="10"/>
  <c r="J100" i="10"/>
  <c r="K100" i="10"/>
  <c r="L100" i="10"/>
  <c r="M100" i="10"/>
  <c r="N100" i="10"/>
  <c r="O100" i="10"/>
  <c r="J101" i="10"/>
  <c r="K101" i="10"/>
  <c r="L101" i="10"/>
  <c r="M101" i="10"/>
  <c r="N101" i="10"/>
  <c r="O101" i="10"/>
  <c r="J102" i="10"/>
  <c r="K102" i="10"/>
  <c r="L102" i="10"/>
  <c r="M102" i="10"/>
  <c r="N102" i="10"/>
  <c r="O102" i="10"/>
  <c r="J103" i="10"/>
  <c r="K103" i="10"/>
  <c r="L103" i="10"/>
  <c r="M103" i="10"/>
  <c r="N103" i="10"/>
  <c r="O103" i="10"/>
  <c r="J104" i="10"/>
  <c r="K104" i="10"/>
  <c r="L104" i="10"/>
  <c r="M104" i="10"/>
  <c r="N104" i="10"/>
  <c r="O104" i="10"/>
  <c r="J105" i="10"/>
  <c r="K105" i="10"/>
  <c r="L105" i="10"/>
  <c r="M105" i="10"/>
  <c r="N105" i="10"/>
  <c r="O105" i="10"/>
  <c r="J106" i="10"/>
  <c r="K106" i="10"/>
  <c r="L106" i="10"/>
  <c r="M106" i="10"/>
  <c r="N106" i="10"/>
  <c r="O106" i="10"/>
  <c r="J107" i="10"/>
  <c r="K107" i="10"/>
  <c r="L107" i="10"/>
  <c r="M107" i="10"/>
  <c r="N107" i="10"/>
  <c r="O107" i="10"/>
  <c r="J108" i="10"/>
  <c r="K108" i="10"/>
  <c r="L108" i="10"/>
  <c r="M108" i="10"/>
  <c r="N108" i="10"/>
  <c r="O108" i="10"/>
  <c r="J109" i="10"/>
  <c r="K109" i="10"/>
  <c r="L109" i="10"/>
  <c r="M109" i="10"/>
  <c r="N109" i="10"/>
  <c r="O109" i="10"/>
  <c r="J110" i="10"/>
  <c r="K110" i="10"/>
  <c r="L110" i="10"/>
  <c r="M110" i="10"/>
  <c r="N110" i="10"/>
  <c r="O110" i="10"/>
  <c r="J111" i="10"/>
  <c r="K111" i="10"/>
  <c r="L111" i="10"/>
  <c r="M111" i="10"/>
  <c r="N111" i="10"/>
  <c r="O111" i="10"/>
  <c r="J112" i="10"/>
  <c r="K112" i="10"/>
  <c r="L112" i="10"/>
  <c r="M112" i="10"/>
  <c r="N112" i="10"/>
  <c r="O112" i="10"/>
  <c r="J113" i="10"/>
  <c r="K113" i="10"/>
  <c r="L113" i="10"/>
  <c r="M113" i="10"/>
  <c r="N113" i="10"/>
  <c r="O113" i="10"/>
  <c r="J114" i="10"/>
  <c r="K114" i="10"/>
  <c r="L114" i="10"/>
  <c r="M114" i="10"/>
  <c r="N114" i="10"/>
  <c r="O114" i="10"/>
  <c r="J115" i="10"/>
  <c r="K115" i="10"/>
  <c r="L115" i="10"/>
  <c r="M115" i="10"/>
  <c r="N115" i="10"/>
  <c r="O115" i="10"/>
  <c r="J116" i="10"/>
  <c r="K116" i="10"/>
  <c r="L116" i="10"/>
  <c r="M116" i="10"/>
  <c r="N116" i="10"/>
  <c r="O116" i="10"/>
  <c r="J117" i="10"/>
  <c r="K117" i="10"/>
  <c r="L117" i="10"/>
  <c r="M117" i="10"/>
  <c r="N117" i="10"/>
  <c r="O117" i="10"/>
  <c r="J118" i="10"/>
  <c r="K118" i="10"/>
  <c r="L118" i="10"/>
  <c r="M118" i="10"/>
  <c r="N118" i="10"/>
  <c r="O118" i="10"/>
  <c r="J119" i="10"/>
  <c r="K119" i="10"/>
  <c r="L119" i="10"/>
  <c r="M119" i="10"/>
  <c r="N119" i="10"/>
  <c r="O119" i="10"/>
  <c r="J120" i="10"/>
  <c r="K120" i="10"/>
  <c r="L120" i="10"/>
  <c r="M120" i="10"/>
  <c r="N120" i="10"/>
  <c r="O120" i="10"/>
  <c r="J121" i="10"/>
  <c r="K121" i="10"/>
  <c r="L121" i="10"/>
  <c r="M121" i="10"/>
  <c r="N121" i="10"/>
  <c r="O121" i="10"/>
  <c r="J122" i="10"/>
  <c r="K122" i="10"/>
  <c r="L122" i="10"/>
  <c r="M122" i="10"/>
  <c r="N122" i="10"/>
  <c r="O122" i="10"/>
  <c r="J123" i="10"/>
  <c r="K123" i="10"/>
  <c r="L123" i="10"/>
  <c r="M123" i="10"/>
  <c r="N123" i="10"/>
  <c r="O123" i="10"/>
  <c r="J124" i="10"/>
  <c r="K124" i="10"/>
  <c r="L124" i="10"/>
  <c r="M124" i="10"/>
  <c r="N124" i="10"/>
  <c r="O124" i="10"/>
  <c r="J125" i="10"/>
  <c r="K125" i="10"/>
  <c r="L125" i="10"/>
  <c r="M125" i="10"/>
  <c r="N125" i="10"/>
  <c r="O125" i="10"/>
  <c r="J126" i="10"/>
  <c r="K126" i="10"/>
  <c r="L126" i="10"/>
  <c r="M126" i="10"/>
  <c r="N126" i="10"/>
  <c r="O126" i="10"/>
  <c r="J127" i="10"/>
  <c r="K127" i="10"/>
  <c r="L127" i="10"/>
  <c r="M127" i="10"/>
  <c r="N127" i="10"/>
  <c r="O127" i="10"/>
  <c r="J128" i="10"/>
  <c r="K128" i="10"/>
  <c r="L128" i="10"/>
  <c r="M128" i="10"/>
  <c r="N128" i="10"/>
  <c r="O128" i="10"/>
  <c r="J129" i="10"/>
  <c r="K129" i="10"/>
  <c r="L129" i="10"/>
  <c r="M129" i="10"/>
  <c r="N129" i="10"/>
  <c r="O129" i="10"/>
  <c r="J130" i="10"/>
  <c r="K130" i="10"/>
  <c r="L130" i="10"/>
  <c r="M130" i="10"/>
  <c r="N130" i="10"/>
  <c r="O130" i="10"/>
  <c r="J131" i="10"/>
  <c r="K131" i="10"/>
  <c r="L131" i="10"/>
  <c r="M131" i="10"/>
  <c r="N131" i="10"/>
  <c r="O131" i="10"/>
  <c r="J132" i="10"/>
  <c r="K132" i="10"/>
  <c r="L132" i="10"/>
  <c r="M132" i="10"/>
  <c r="N132" i="10"/>
  <c r="O132" i="10"/>
  <c r="J133" i="10"/>
  <c r="K133" i="10"/>
  <c r="L133" i="10"/>
  <c r="M133" i="10"/>
  <c r="N133" i="10"/>
  <c r="O133" i="10"/>
  <c r="J134" i="10"/>
  <c r="K134" i="10"/>
  <c r="L134" i="10"/>
  <c r="M134" i="10"/>
  <c r="N134" i="10"/>
  <c r="O134" i="10"/>
  <c r="J135" i="10"/>
  <c r="K135" i="10"/>
  <c r="L135" i="10"/>
  <c r="M135" i="10"/>
  <c r="N135" i="10"/>
  <c r="O135" i="10"/>
  <c r="J136" i="10"/>
  <c r="K136" i="10"/>
  <c r="L136" i="10"/>
  <c r="M136" i="10"/>
  <c r="N136" i="10"/>
  <c r="O136" i="10"/>
  <c r="J137" i="10"/>
  <c r="K137" i="10"/>
  <c r="L137" i="10"/>
  <c r="M137" i="10"/>
  <c r="N137" i="10"/>
  <c r="O137" i="10"/>
  <c r="J138" i="10"/>
  <c r="K138" i="10"/>
  <c r="L138" i="10"/>
  <c r="M138" i="10"/>
  <c r="N138" i="10"/>
  <c r="O138" i="10"/>
  <c r="J139" i="10"/>
  <c r="K139" i="10"/>
  <c r="L139" i="10"/>
  <c r="M139" i="10"/>
  <c r="N139" i="10"/>
  <c r="O139" i="10"/>
  <c r="J140" i="10"/>
  <c r="K140" i="10"/>
  <c r="L140" i="10"/>
  <c r="M140" i="10"/>
  <c r="N140" i="10"/>
  <c r="O140" i="10"/>
  <c r="J141" i="10"/>
  <c r="K141" i="10"/>
  <c r="L141" i="10"/>
  <c r="M141" i="10"/>
  <c r="N141" i="10"/>
  <c r="O141" i="10"/>
  <c r="J142" i="10"/>
  <c r="K142" i="10"/>
  <c r="L142" i="10"/>
  <c r="M142" i="10"/>
  <c r="N142" i="10"/>
  <c r="O142" i="10"/>
  <c r="J143" i="10"/>
  <c r="K143" i="10"/>
  <c r="L143" i="10"/>
  <c r="M143" i="10"/>
  <c r="N143" i="10"/>
  <c r="O143" i="10"/>
  <c r="J144" i="10"/>
  <c r="K144" i="10"/>
  <c r="L144" i="10"/>
  <c r="M144" i="10"/>
  <c r="N144" i="10"/>
  <c r="O144" i="10"/>
  <c r="J145" i="10"/>
  <c r="K145" i="10"/>
  <c r="L145" i="10"/>
  <c r="M145" i="10"/>
  <c r="N145" i="10"/>
  <c r="O145" i="10"/>
  <c r="J146" i="10"/>
  <c r="K146" i="10"/>
  <c r="L146" i="10"/>
  <c r="M146" i="10"/>
  <c r="N146" i="10"/>
  <c r="O146" i="10"/>
  <c r="J147" i="10"/>
  <c r="K147" i="10"/>
  <c r="L147" i="10"/>
  <c r="M147" i="10"/>
  <c r="N147" i="10"/>
  <c r="O147" i="10"/>
  <c r="J148" i="10"/>
  <c r="K148" i="10"/>
  <c r="L148" i="10"/>
  <c r="M148" i="10"/>
  <c r="N148" i="10"/>
  <c r="O148" i="10"/>
  <c r="J149" i="10"/>
  <c r="K149" i="10"/>
  <c r="L149" i="10"/>
  <c r="M149" i="10"/>
  <c r="N149" i="10"/>
  <c r="O149" i="10"/>
  <c r="J150" i="10"/>
  <c r="K150" i="10"/>
  <c r="L150" i="10"/>
  <c r="M150" i="10"/>
  <c r="N150" i="10"/>
  <c r="O150" i="10"/>
  <c r="J151" i="10"/>
  <c r="K151" i="10"/>
  <c r="L151" i="10"/>
  <c r="M151" i="10"/>
  <c r="N151" i="10"/>
  <c r="O151" i="10"/>
  <c r="J152" i="10"/>
  <c r="K152" i="10"/>
  <c r="L152" i="10"/>
  <c r="M152" i="10"/>
  <c r="N152" i="10"/>
  <c r="O152" i="10"/>
  <c r="J153" i="10"/>
  <c r="K153" i="10"/>
  <c r="L153" i="10"/>
  <c r="M153" i="10"/>
  <c r="N153" i="10"/>
  <c r="O153" i="10"/>
  <c r="J154" i="10"/>
  <c r="K154" i="10"/>
  <c r="L154" i="10"/>
  <c r="M154" i="10"/>
  <c r="N154" i="10"/>
  <c r="O154" i="10"/>
  <c r="J155" i="10"/>
  <c r="K155" i="10"/>
  <c r="L155" i="10"/>
  <c r="M155" i="10"/>
  <c r="N155" i="10"/>
  <c r="O155" i="10"/>
  <c r="J156" i="10"/>
  <c r="K156" i="10"/>
  <c r="L156" i="10"/>
  <c r="M156" i="10"/>
  <c r="N156" i="10"/>
  <c r="O156" i="10"/>
  <c r="J157" i="10"/>
  <c r="K157" i="10"/>
  <c r="L157" i="10"/>
  <c r="M157" i="10"/>
  <c r="N157" i="10"/>
  <c r="O157" i="10"/>
  <c r="J158" i="10"/>
  <c r="K158" i="10"/>
  <c r="L158" i="10"/>
  <c r="M158" i="10"/>
  <c r="N158" i="10"/>
  <c r="O158" i="10"/>
  <c r="J159" i="10"/>
  <c r="K159" i="10"/>
  <c r="L159" i="10"/>
  <c r="M159" i="10"/>
  <c r="N159" i="10"/>
  <c r="O159" i="10"/>
  <c r="J160" i="10"/>
  <c r="K160" i="10"/>
  <c r="L160" i="10"/>
  <c r="M160" i="10"/>
  <c r="N160" i="10"/>
  <c r="O160" i="10"/>
  <c r="J161" i="10"/>
  <c r="K161" i="10"/>
  <c r="L161" i="10"/>
  <c r="M161" i="10"/>
  <c r="N161" i="10"/>
  <c r="O161" i="10"/>
  <c r="J162" i="10"/>
  <c r="K162" i="10"/>
  <c r="L162" i="10"/>
  <c r="M162" i="10"/>
  <c r="N162" i="10"/>
  <c r="O162" i="10"/>
  <c r="J163" i="10"/>
  <c r="K163" i="10"/>
  <c r="L163" i="10"/>
  <c r="M163" i="10"/>
  <c r="N163" i="10"/>
  <c r="O163" i="10"/>
  <c r="J164" i="10"/>
  <c r="K164" i="10"/>
  <c r="L164" i="10"/>
  <c r="M164" i="10"/>
  <c r="N164" i="10"/>
  <c r="O164" i="10"/>
  <c r="J165" i="10"/>
  <c r="K165" i="10"/>
  <c r="L165" i="10"/>
  <c r="M165" i="10"/>
  <c r="N165" i="10"/>
  <c r="O165" i="10"/>
  <c r="J166" i="10"/>
  <c r="K166" i="10"/>
  <c r="L166" i="10"/>
  <c r="M166" i="10"/>
  <c r="N166" i="10"/>
  <c r="O166" i="10"/>
  <c r="J167" i="10"/>
  <c r="K167" i="10"/>
  <c r="L167" i="10"/>
  <c r="M167" i="10"/>
  <c r="N167" i="10"/>
  <c r="O167" i="10"/>
  <c r="J168" i="10"/>
  <c r="K168" i="10"/>
  <c r="L168" i="10"/>
  <c r="M168" i="10"/>
  <c r="N168" i="10"/>
  <c r="O168" i="10"/>
  <c r="J169" i="10"/>
  <c r="K169" i="10"/>
  <c r="L169" i="10"/>
  <c r="M169" i="10"/>
  <c r="N169" i="10"/>
  <c r="O169" i="10"/>
  <c r="J170" i="10"/>
  <c r="K170" i="10"/>
  <c r="L170" i="10"/>
  <c r="M170" i="10"/>
  <c r="N170" i="10"/>
  <c r="O170" i="10"/>
  <c r="J171" i="10"/>
  <c r="K171" i="10"/>
  <c r="L171" i="10"/>
  <c r="M171" i="10"/>
  <c r="N171" i="10"/>
  <c r="O171" i="10"/>
  <c r="J172" i="10"/>
  <c r="K172" i="10"/>
  <c r="L172" i="10"/>
  <c r="M172" i="10"/>
  <c r="N172" i="10"/>
  <c r="O172" i="10"/>
  <c r="J173" i="10"/>
  <c r="K173" i="10"/>
  <c r="L173" i="10"/>
  <c r="M173" i="10"/>
  <c r="N173" i="10"/>
  <c r="O173" i="10"/>
  <c r="J174" i="10"/>
  <c r="K174" i="10"/>
  <c r="L174" i="10"/>
  <c r="M174" i="10"/>
  <c r="N174" i="10"/>
  <c r="O174" i="10"/>
  <c r="J175" i="10"/>
  <c r="K175" i="10"/>
  <c r="L175" i="10"/>
  <c r="M175" i="10"/>
  <c r="N175" i="10"/>
  <c r="O175" i="10"/>
  <c r="J176" i="10"/>
  <c r="K176" i="10"/>
  <c r="L176" i="10"/>
  <c r="M176" i="10"/>
  <c r="N176" i="10"/>
  <c r="O176" i="10"/>
  <c r="J177" i="10"/>
  <c r="K177" i="10"/>
  <c r="L177" i="10"/>
  <c r="M177" i="10"/>
  <c r="N177" i="10"/>
  <c r="O177" i="10"/>
  <c r="J178" i="10"/>
  <c r="K178" i="10"/>
  <c r="L178" i="10"/>
  <c r="M178" i="10"/>
  <c r="N178" i="10"/>
  <c r="O178" i="10"/>
  <c r="J179" i="10"/>
  <c r="K179" i="10"/>
  <c r="L179" i="10"/>
  <c r="M179" i="10"/>
  <c r="N179" i="10"/>
  <c r="O179" i="10"/>
  <c r="J180" i="10"/>
  <c r="K180" i="10"/>
  <c r="L180" i="10"/>
  <c r="M180" i="10"/>
  <c r="N180" i="10"/>
  <c r="O180" i="10"/>
  <c r="J181" i="10"/>
  <c r="K181" i="10"/>
  <c r="L181" i="10"/>
  <c r="M181" i="10"/>
  <c r="N181" i="10"/>
  <c r="O181" i="10"/>
  <c r="J182" i="10"/>
  <c r="K182" i="10"/>
  <c r="L182" i="10"/>
  <c r="M182" i="10"/>
  <c r="N182" i="10"/>
  <c r="O182" i="10"/>
  <c r="J183" i="10"/>
  <c r="K183" i="10"/>
  <c r="L183" i="10"/>
  <c r="M183" i="10"/>
  <c r="N183" i="10"/>
  <c r="O183" i="10"/>
  <c r="J184" i="10"/>
  <c r="K184" i="10"/>
  <c r="L184" i="10"/>
  <c r="M184" i="10"/>
  <c r="N184" i="10"/>
  <c r="O184" i="10"/>
  <c r="J185" i="10"/>
  <c r="K185" i="10"/>
  <c r="L185" i="10"/>
  <c r="M185" i="10"/>
  <c r="N185" i="10"/>
  <c r="O185" i="10"/>
  <c r="J186" i="10"/>
  <c r="K186" i="10"/>
  <c r="L186" i="10"/>
  <c r="M186" i="10"/>
  <c r="N186" i="10"/>
  <c r="O186" i="10"/>
  <c r="J187" i="10"/>
  <c r="K187" i="10"/>
  <c r="L187" i="10"/>
  <c r="M187" i="10"/>
  <c r="N187" i="10"/>
  <c r="O187" i="10"/>
  <c r="J188" i="10"/>
  <c r="K188" i="10"/>
  <c r="L188" i="10"/>
  <c r="M188" i="10"/>
  <c r="N188" i="10"/>
  <c r="O188" i="10"/>
  <c r="J189" i="10"/>
  <c r="K189" i="10"/>
  <c r="L189" i="10"/>
  <c r="M189" i="10"/>
  <c r="N189" i="10"/>
  <c r="O189" i="10"/>
  <c r="J190" i="10"/>
  <c r="K190" i="10"/>
  <c r="L190" i="10"/>
  <c r="M190" i="10"/>
  <c r="N190" i="10"/>
  <c r="O190" i="10"/>
  <c r="J191" i="10"/>
  <c r="K191" i="10"/>
  <c r="L191" i="10"/>
  <c r="M191" i="10"/>
  <c r="N191" i="10"/>
  <c r="O191" i="10"/>
  <c r="J192" i="10"/>
  <c r="K192" i="10"/>
  <c r="L192" i="10"/>
  <c r="M192" i="10"/>
  <c r="N192" i="10"/>
  <c r="O192" i="10"/>
  <c r="J193" i="10"/>
  <c r="K193" i="10"/>
  <c r="L193" i="10"/>
  <c r="M193" i="10"/>
  <c r="N193" i="10"/>
  <c r="O193" i="10"/>
  <c r="J194" i="10"/>
  <c r="K194" i="10"/>
  <c r="L194" i="10"/>
  <c r="M194" i="10"/>
  <c r="N194" i="10"/>
  <c r="O194" i="10"/>
  <c r="J195" i="10"/>
  <c r="K195" i="10"/>
  <c r="L195" i="10"/>
  <c r="M195" i="10"/>
  <c r="N195" i="10"/>
  <c r="O195" i="10"/>
  <c r="J196" i="10"/>
  <c r="K196" i="10"/>
  <c r="L196" i="10"/>
  <c r="M196" i="10"/>
  <c r="N196" i="10"/>
  <c r="O196" i="10"/>
  <c r="J197" i="10"/>
  <c r="K197" i="10"/>
  <c r="L197" i="10"/>
  <c r="M197" i="10"/>
  <c r="N197" i="10"/>
  <c r="O197" i="10"/>
  <c r="J198" i="10"/>
  <c r="K198" i="10"/>
  <c r="L198" i="10"/>
  <c r="M198" i="10"/>
  <c r="N198" i="10"/>
  <c r="O198" i="10"/>
  <c r="J199" i="10"/>
  <c r="K199" i="10"/>
  <c r="L199" i="10"/>
  <c r="M199" i="10"/>
  <c r="N199" i="10"/>
  <c r="O199" i="10"/>
  <c r="J200" i="10"/>
  <c r="K200" i="10"/>
  <c r="L200" i="10"/>
  <c r="M200" i="10"/>
  <c r="N200" i="10"/>
  <c r="O200" i="10"/>
  <c r="J201" i="10"/>
  <c r="K201" i="10"/>
  <c r="L201" i="10"/>
  <c r="M201" i="10"/>
  <c r="N201" i="10"/>
  <c r="O201" i="10"/>
  <c r="J202" i="10"/>
  <c r="K202" i="10"/>
  <c r="L202" i="10"/>
  <c r="M202" i="10"/>
  <c r="N202" i="10"/>
  <c r="O202" i="10"/>
  <c r="J203" i="10"/>
  <c r="K203" i="10"/>
  <c r="L203" i="10"/>
  <c r="M203" i="10"/>
  <c r="N203" i="10"/>
  <c r="O203" i="10"/>
  <c r="J204" i="10"/>
  <c r="K204" i="10"/>
  <c r="L204" i="10"/>
  <c r="M204" i="10"/>
  <c r="N204" i="10"/>
  <c r="O204" i="10"/>
  <c r="J205" i="10"/>
  <c r="K205" i="10"/>
  <c r="L205" i="10"/>
  <c r="M205" i="10"/>
  <c r="N205" i="10"/>
  <c r="O205" i="10"/>
  <c r="J206" i="10"/>
  <c r="K206" i="10"/>
  <c r="L206" i="10"/>
  <c r="M206" i="10"/>
  <c r="N206" i="10"/>
  <c r="O206" i="10"/>
  <c r="J207" i="10"/>
  <c r="K207" i="10"/>
  <c r="L207" i="10"/>
  <c r="M207" i="10"/>
  <c r="N207" i="10"/>
  <c r="O207" i="10"/>
  <c r="J208" i="10"/>
  <c r="K208" i="10"/>
  <c r="L208" i="10"/>
  <c r="M208" i="10"/>
  <c r="N208" i="10"/>
  <c r="O208" i="10"/>
  <c r="J209" i="10"/>
  <c r="K209" i="10"/>
  <c r="L209" i="10"/>
  <c r="M209" i="10"/>
  <c r="N209" i="10"/>
  <c r="O209" i="10"/>
  <c r="J210" i="10"/>
  <c r="K210" i="10"/>
  <c r="L210" i="10"/>
  <c r="M210" i="10"/>
  <c r="N210" i="10"/>
  <c r="O210" i="10"/>
  <c r="J211" i="10"/>
  <c r="K211" i="10"/>
  <c r="L211" i="10"/>
  <c r="M211" i="10"/>
  <c r="N211" i="10"/>
  <c r="O211" i="10"/>
  <c r="J212" i="10"/>
  <c r="K212" i="10"/>
  <c r="L212" i="10"/>
  <c r="M212" i="10"/>
  <c r="N212" i="10"/>
  <c r="O212" i="10"/>
  <c r="J213" i="10"/>
  <c r="K213" i="10"/>
  <c r="L213" i="10"/>
  <c r="M213" i="10"/>
  <c r="N213" i="10"/>
  <c r="O213" i="10"/>
  <c r="J214" i="10"/>
  <c r="K214" i="10"/>
  <c r="L214" i="10"/>
  <c r="M214" i="10"/>
  <c r="N214" i="10"/>
  <c r="O214" i="10"/>
  <c r="J215" i="10"/>
  <c r="K215" i="10"/>
  <c r="L215" i="10"/>
  <c r="M215" i="10"/>
  <c r="N215" i="10"/>
  <c r="O215" i="10"/>
  <c r="J216" i="10"/>
  <c r="K216" i="10"/>
  <c r="L216" i="10"/>
  <c r="M216" i="10"/>
  <c r="N216" i="10"/>
  <c r="O216" i="10"/>
  <c r="J217" i="10"/>
  <c r="K217" i="10"/>
  <c r="L217" i="10"/>
  <c r="M217" i="10"/>
  <c r="N217" i="10"/>
  <c r="O217" i="10"/>
  <c r="J218" i="10"/>
  <c r="K218" i="10"/>
  <c r="L218" i="10"/>
  <c r="M218" i="10"/>
  <c r="N218" i="10"/>
  <c r="O218" i="10"/>
  <c r="J219" i="10"/>
  <c r="K219" i="10"/>
  <c r="L219" i="10"/>
  <c r="M219" i="10"/>
  <c r="N219" i="10"/>
  <c r="O219" i="10"/>
  <c r="J220" i="10"/>
  <c r="K220" i="10"/>
  <c r="L220" i="10"/>
  <c r="M220" i="10"/>
  <c r="N220" i="10"/>
  <c r="O220" i="10"/>
  <c r="J221" i="10"/>
  <c r="K221" i="10"/>
  <c r="L221" i="10"/>
  <c r="M221" i="10"/>
  <c r="N221" i="10"/>
  <c r="O221" i="10"/>
  <c r="J222" i="10"/>
  <c r="K222" i="10"/>
  <c r="L222" i="10"/>
  <c r="M222" i="10"/>
  <c r="N222" i="10"/>
  <c r="O222" i="10"/>
  <c r="J223" i="10"/>
  <c r="K223" i="10"/>
  <c r="L223" i="10"/>
  <c r="M223" i="10"/>
  <c r="N223" i="10"/>
  <c r="O223" i="10"/>
  <c r="J224" i="10"/>
  <c r="K224" i="10"/>
  <c r="L224" i="10"/>
  <c r="M224" i="10"/>
  <c r="N224" i="10"/>
  <c r="O224" i="10"/>
  <c r="J225" i="10"/>
  <c r="K225" i="10"/>
  <c r="L225" i="10"/>
  <c r="M225" i="10"/>
  <c r="N225" i="10"/>
  <c r="O225" i="10"/>
  <c r="J226" i="10"/>
  <c r="K226" i="10"/>
  <c r="L226" i="10"/>
  <c r="M226" i="10"/>
  <c r="N226" i="10"/>
  <c r="O226" i="10"/>
  <c r="J227" i="10"/>
  <c r="K227" i="10"/>
  <c r="L227" i="10"/>
  <c r="M227" i="10"/>
  <c r="N227" i="10"/>
  <c r="O227" i="10"/>
  <c r="J228" i="10"/>
  <c r="K228" i="10"/>
  <c r="L228" i="10"/>
  <c r="M228" i="10"/>
  <c r="N228" i="10"/>
  <c r="O228" i="10"/>
  <c r="J229" i="10"/>
  <c r="K229" i="10"/>
  <c r="L229" i="10"/>
  <c r="M229" i="10"/>
  <c r="N229" i="10"/>
  <c r="O229" i="10"/>
  <c r="J230" i="10"/>
  <c r="K230" i="10"/>
  <c r="L230" i="10"/>
  <c r="M230" i="10"/>
  <c r="N230" i="10"/>
  <c r="O230" i="10"/>
  <c r="J231" i="10"/>
  <c r="K231" i="10"/>
  <c r="L231" i="10"/>
  <c r="M231" i="10"/>
  <c r="N231" i="10"/>
  <c r="O231" i="10"/>
  <c r="J232" i="10"/>
  <c r="K232" i="10"/>
  <c r="L232" i="10"/>
  <c r="M232" i="10"/>
  <c r="N232" i="10"/>
  <c r="O232" i="10"/>
  <c r="J233" i="10"/>
  <c r="K233" i="10"/>
  <c r="L233" i="10"/>
  <c r="M233" i="10"/>
  <c r="N233" i="10"/>
  <c r="O233" i="10"/>
  <c r="J234" i="10"/>
  <c r="K234" i="10"/>
  <c r="L234" i="10"/>
  <c r="M234" i="10"/>
  <c r="N234" i="10"/>
  <c r="O234" i="10"/>
  <c r="J235" i="10"/>
  <c r="K235" i="10"/>
  <c r="L235" i="10"/>
  <c r="M235" i="10"/>
  <c r="N235" i="10"/>
  <c r="O235" i="10"/>
  <c r="J236" i="10"/>
  <c r="K236" i="10"/>
  <c r="L236" i="10"/>
  <c r="M236" i="10"/>
  <c r="N236" i="10"/>
  <c r="O236" i="10"/>
  <c r="J237" i="10"/>
  <c r="K237" i="10"/>
  <c r="L237" i="10"/>
  <c r="M237" i="10"/>
  <c r="N237" i="10"/>
  <c r="O237" i="10"/>
  <c r="J238" i="10"/>
  <c r="K238" i="10"/>
  <c r="L238" i="10"/>
  <c r="M238" i="10"/>
  <c r="N238" i="10"/>
  <c r="O238" i="10"/>
  <c r="J239" i="10"/>
  <c r="K239" i="10"/>
  <c r="L239" i="10"/>
  <c r="M239" i="10"/>
  <c r="N239" i="10"/>
  <c r="O239" i="10"/>
  <c r="J240" i="10"/>
  <c r="K240" i="10"/>
  <c r="L240" i="10"/>
  <c r="M240" i="10"/>
  <c r="N240" i="10"/>
  <c r="O240" i="10"/>
  <c r="J241" i="10"/>
  <c r="K241" i="10"/>
  <c r="L241" i="10"/>
  <c r="M241" i="10"/>
  <c r="N241" i="10"/>
  <c r="O241" i="10"/>
  <c r="J242" i="10"/>
  <c r="K242" i="10"/>
  <c r="L242" i="10"/>
  <c r="M242" i="10"/>
  <c r="N242" i="10"/>
  <c r="O242" i="10"/>
  <c r="J243" i="10"/>
  <c r="K243" i="10"/>
  <c r="L243" i="10"/>
  <c r="M243" i="10"/>
  <c r="N243" i="10"/>
  <c r="O243" i="10"/>
  <c r="J244" i="10"/>
  <c r="K244" i="10"/>
  <c r="L244" i="10"/>
  <c r="M244" i="10"/>
  <c r="N244" i="10"/>
  <c r="O244" i="10"/>
  <c r="J245" i="10"/>
  <c r="K245" i="10"/>
  <c r="L245" i="10"/>
  <c r="M245" i="10"/>
  <c r="N245" i="10"/>
  <c r="O245" i="10"/>
  <c r="J246" i="10"/>
  <c r="K246" i="10"/>
  <c r="L246" i="10"/>
  <c r="M246" i="10"/>
  <c r="N246" i="10"/>
  <c r="O246" i="10"/>
  <c r="J247" i="10"/>
  <c r="K247" i="10"/>
  <c r="L247" i="10"/>
  <c r="M247" i="10"/>
  <c r="N247" i="10"/>
  <c r="O247" i="10"/>
  <c r="J248" i="10"/>
  <c r="K248" i="10"/>
  <c r="L248" i="10"/>
  <c r="M248" i="10"/>
  <c r="N248" i="10"/>
  <c r="O248" i="10"/>
  <c r="J249" i="10"/>
  <c r="K249" i="10"/>
  <c r="L249" i="10"/>
  <c r="M249" i="10"/>
  <c r="N249" i="10"/>
  <c r="O249" i="10"/>
  <c r="J250" i="10"/>
  <c r="K250" i="10"/>
  <c r="L250" i="10"/>
  <c r="M250" i="10"/>
  <c r="N250" i="10"/>
  <c r="O250" i="10"/>
  <c r="J251" i="10"/>
  <c r="K251" i="10"/>
  <c r="L251" i="10"/>
  <c r="M251" i="10"/>
  <c r="N251" i="10"/>
  <c r="O251" i="10"/>
  <c r="J252" i="10"/>
  <c r="K252" i="10"/>
  <c r="L252" i="10"/>
  <c r="M252" i="10"/>
  <c r="N252" i="10"/>
  <c r="O252" i="10"/>
  <c r="J253" i="10"/>
  <c r="K253" i="10"/>
  <c r="L253" i="10"/>
  <c r="M253" i="10"/>
  <c r="N253" i="10"/>
  <c r="O253" i="10"/>
  <c r="J254" i="10"/>
  <c r="K254" i="10"/>
  <c r="L254" i="10"/>
  <c r="M254" i="10"/>
  <c r="N254" i="10"/>
  <c r="O254" i="10"/>
  <c r="J255" i="10"/>
  <c r="K255" i="10"/>
  <c r="L255" i="10"/>
  <c r="M255" i="10"/>
  <c r="N255" i="10"/>
  <c r="O255" i="10"/>
  <c r="J256" i="10"/>
  <c r="K256" i="10"/>
  <c r="L256" i="10"/>
  <c r="M256" i="10"/>
  <c r="N256" i="10"/>
  <c r="O256" i="10"/>
  <c r="J257" i="10"/>
  <c r="K257" i="10"/>
  <c r="L257" i="10"/>
  <c r="M257" i="10"/>
  <c r="N257" i="10"/>
  <c r="O257" i="10"/>
  <c r="J258" i="10"/>
  <c r="K258" i="10"/>
  <c r="L258" i="10"/>
  <c r="M258" i="10"/>
  <c r="N258" i="10"/>
  <c r="O258" i="10"/>
  <c r="J259" i="10"/>
  <c r="K259" i="10"/>
  <c r="L259" i="10"/>
  <c r="M259" i="10"/>
  <c r="N259" i="10"/>
  <c r="O259" i="10"/>
  <c r="J260" i="10"/>
  <c r="K260" i="10"/>
  <c r="L260" i="10"/>
  <c r="M260" i="10"/>
  <c r="N260" i="10"/>
  <c r="O260" i="10"/>
  <c r="J261" i="10"/>
  <c r="K261" i="10"/>
  <c r="L261" i="10"/>
  <c r="M261" i="10"/>
  <c r="N261" i="10"/>
  <c r="O261" i="10"/>
  <c r="J262" i="10"/>
  <c r="K262" i="10"/>
  <c r="L262" i="10"/>
  <c r="M262" i="10"/>
  <c r="N262" i="10"/>
  <c r="O262" i="10"/>
  <c r="J263" i="10"/>
  <c r="K263" i="10"/>
  <c r="L263" i="10"/>
  <c r="M263" i="10"/>
  <c r="N263" i="10"/>
  <c r="O263" i="10"/>
  <c r="J264" i="10"/>
  <c r="K264" i="10"/>
  <c r="L264" i="10"/>
  <c r="M264" i="10"/>
  <c r="N264" i="10"/>
  <c r="O264" i="10"/>
  <c r="J265" i="10"/>
  <c r="K265" i="10"/>
  <c r="L265" i="10"/>
  <c r="M265" i="10"/>
  <c r="N265" i="10"/>
  <c r="O265" i="10"/>
  <c r="J266" i="10"/>
  <c r="K266" i="10"/>
  <c r="L266" i="10"/>
  <c r="M266" i="10"/>
  <c r="N266" i="10"/>
  <c r="O266" i="10"/>
  <c r="J267" i="10"/>
  <c r="K267" i="10"/>
  <c r="L267" i="10"/>
  <c r="M267" i="10"/>
  <c r="N267" i="10"/>
  <c r="O267" i="10"/>
  <c r="J268" i="10"/>
  <c r="K268" i="10"/>
  <c r="L268" i="10"/>
  <c r="M268" i="10"/>
  <c r="N268" i="10"/>
  <c r="O268" i="10"/>
  <c r="J269" i="10"/>
  <c r="K269" i="10"/>
  <c r="L269" i="10"/>
  <c r="M269" i="10"/>
  <c r="N269" i="10"/>
  <c r="O269" i="10"/>
  <c r="J270" i="10"/>
  <c r="K270" i="10"/>
  <c r="L270" i="10"/>
  <c r="M270" i="10"/>
  <c r="N270" i="10"/>
  <c r="O270" i="10"/>
  <c r="J271" i="10"/>
  <c r="K271" i="10"/>
  <c r="L271" i="10"/>
  <c r="M271" i="10"/>
  <c r="N271" i="10"/>
  <c r="O271" i="10"/>
  <c r="J272" i="10"/>
  <c r="K272" i="10"/>
  <c r="L272" i="10"/>
  <c r="M272" i="10"/>
  <c r="N272" i="10"/>
  <c r="O272" i="10"/>
  <c r="J273" i="10"/>
  <c r="K273" i="10"/>
  <c r="L273" i="10"/>
  <c r="M273" i="10"/>
  <c r="N273" i="10"/>
  <c r="O273" i="10"/>
  <c r="J274" i="10"/>
  <c r="K274" i="10"/>
  <c r="L274" i="10"/>
  <c r="M274" i="10"/>
  <c r="N274" i="10"/>
  <c r="O274" i="10"/>
  <c r="J275" i="10"/>
  <c r="K275" i="10"/>
  <c r="L275" i="10"/>
  <c r="M275" i="10"/>
  <c r="N275" i="10"/>
  <c r="O275" i="10"/>
  <c r="J276" i="10"/>
  <c r="K276" i="10"/>
  <c r="L276" i="10"/>
  <c r="M276" i="10"/>
  <c r="N276" i="10"/>
  <c r="O276" i="10"/>
  <c r="J277" i="10"/>
  <c r="K277" i="10"/>
  <c r="L277" i="10"/>
  <c r="M277" i="10"/>
  <c r="N277" i="10"/>
  <c r="O277" i="10"/>
  <c r="J278" i="10"/>
  <c r="K278" i="10"/>
  <c r="L278" i="10"/>
  <c r="M278" i="10"/>
  <c r="N278" i="10"/>
  <c r="O278" i="10"/>
  <c r="J279" i="10"/>
  <c r="K279" i="10"/>
  <c r="L279" i="10"/>
  <c r="M279" i="10"/>
  <c r="N279" i="10"/>
  <c r="O279" i="10"/>
  <c r="J280" i="10"/>
  <c r="K280" i="10"/>
  <c r="L280" i="10"/>
  <c r="M280" i="10"/>
  <c r="N280" i="10"/>
  <c r="O280" i="10"/>
  <c r="J281" i="10"/>
  <c r="K281" i="10"/>
  <c r="L281" i="10"/>
  <c r="M281" i="10"/>
  <c r="N281" i="10"/>
  <c r="O281" i="10"/>
  <c r="J282" i="10"/>
  <c r="K282" i="10"/>
  <c r="L282" i="10"/>
  <c r="M282" i="10"/>
  <c r="N282" i="10"/>
  <c r="O282" i="10"/>
  <c r="J283" i="10"/>
  <c r="K283" i="10"/>
  <c r="L283" i="10"/>
  <c r="M283" i="10"/>
  <c r="N283" i="10"/>
  <c r="O283" i="10"/>
  <c r="J284" i="10"/>
  <c r="K284" i="10"/>
  <c r="L284" i="10"/>
  <c r="M284" i="10"/>
  <c r="N284" i="10"/>
  <c r="O284" i="10"/>
  <c r="J285" i="10"/>
  <c r="K285" i="10"/>
  <c r="L285" i="10"/>
  <c r="M285" i="10"/>
  <c r="N285" i="10"/>
  <c r="O285" i="10"/>
  <c r="J286" i="10"/>
  <c r="K286" i="10"/>
  <c r="L286" i="10"/>
  <c r="M286" i="10"/>
  <c r="N286" i="10"/>
  <c r="O286" i="10"/>
  <c r="J287" i="10"/>
  <c r="K287" i="10"/>
  <c r="L287" i="10"/>
  <c r="M287" i="10"/>
  <c r="N287" i="10"/>
  <c r="O287" i="10"/>
  <c r="J288" i="10"/>
  <c r="K288" i="10"/>
  <c r="L288" i="10"/>
  <c r="M288" i="10"/>
  <c r="N288" i="10"/>
  <c r="O288" i="10"/>
  <c r="J289" i="10"/>
  <c r="K289" i="10"/>
  <c r="L289" i="10"/>
  <c r="M289" i="10"/>
  <c r="N289" i="10"/>
  <c r="O289" i="10"/>
  <c r="J290" i="10"/>
  <c r="K290" i="10"/>
  <c r="L290" i="10"/>
  <c r="M290" i="10"/>
  <c r="N290" i="10"/>
  <c r="O290" i="10"/>
  <c r="J291" i="10"/>
  <c r="K291" i="10"/>
  <c r="L291" i="10"/>
  <c r="M291" i="10"/>
  <c r="N291" i="10"/>
  <c r="O291" i="10"/>
  <c r="J292" i="10"/>
  <c r="K292" i="10"/>
  <c r="L292" i="10"/>
  <c r="M292" i="10"/>
  <c r="N292" i="10"/>
  <c r="O292" i="10"/>
  <c r="J293" i="10"/>
  <c r="K293" i="10"/>
  <c r="L293" i="10"/>
  <c r="M293" i="10"/>
  <c r="N293" i="10"/>
  <c r="O293" i="10"/>
  <c r="J294" i="10"/>
  <c r="K294" i="10"/>
  <c r="L294" i="10"/>
  <c r="M294" i="10"/>
  <c r="N294" i="10"/>
  <c r="O294" i="10"/>
  <c r="J295" i="10"/>
  <c r="K295" i="10"/>
  <c r="L295" i="10"/>
  <c r="M295" i="10"/>
  <c r="N295" i="10"/>
  <c r="O295" i="10"/>
  <c r="J296" i="10"/>
  <c r="K296" i="10"/>
  <c r="L296" i="10"/>
  <c r="M296" i="10"/>
  <c r="N296" i="10"/>
  <c r="O296" i="10"/>
  <c r="J297" i="10"/>
  <c r="K297" i="10"/>
  <c r="L297" i="10"/>
  <c r="M297" i="10"/>
  <c r="N297" i="10"/>
  <c r="O297" i="10"/>
  <c r="J298" i="10"/>
  <c r="K298" i="10"/>
  <c r="L298" i="10"/>
  <c r="M298" i="10"/>
  <c r="N298" i="10"/>
  <c r="O298" i="10"/>
  <c r="J299" i="10"/>
  <c r="K299" i="10"/>
  <c r="L299" i="10"/>
  <c r="M299" i="10"/>
  <c r="N299" i="10"/>
  <c r="O299" i="10"/>
  <c r="J300" i="10"/>
  <c r="K300" i="10"/>
  <c r="L300" i="10"/>
  <c r="M300" i="10"/>
  <c r="N300" i="10"/>
  <c r="O300" i="10"/>
  <c r="J301" i="10"/>
  <c r="K301" i="10"/>
  <c r="L301" i="10"/>
  <c r="M301" i="10"/>
  <c r="N301" i="10"/>
  <c r="O301" i="10"/>
  <c r="J302" i="10"/>
  <c r="K302" i="10"/>
  <c r="L302" i="10"/>
  <c r="M302" i="10"/>
  <c r="N302" i="10"/>
  <c r="O302" i="10"/>
  <c r="J303" i="10"/>
  <c r="K303" i="10"/>
  <c r="L303" i="10"/>
  <c r="M303" i="10"/>
  <c r="N303" i="10"/>
  <c r="O303" i="10"/>
  <c r="J304" i="10"/>
  <c r="K304" i="10"/>
  <c r="L304" i="10"/>
  <c r="M304" i="10"/>
  <c r="N304" i="10"/>
  <c r="O304" i="10"/>
  <c r="J305" i="10"/>
  <c r="K305" i="10"/>
  <c r="L305" i="10"/>
  <c r="M305" i="10"/>
  <c r="N305" i="10"/>
  <c r="O305" i="10"/>
  <c r="J306" i="10"/>
  <c r="K306" i="10"/>
  <c r="L306" i="10"/>
  <c r="M306" i="10"/>
  <c r="N306" i="10"/>
  <c r="O306" i="10"/>
  <c r="J307" i="10"/>
  <c r="K307" i="10"/>
  <c r="L307" i="10"/>
  <c r="M307" i="10"/>
  <c r="N307" i="10"/>
  <c r="O307" i="10"/>
  <c r="J308" i="10"/>
  <c r="K308" i="10"/>
  <c r="L308" i="10"/>
  <c r="M308" i="10"/>
  <c r="N308" i="10"/>
  <c r="O308" i="10"/>
  <c r="J309" i="10"/>
  <c r="K309" i="10"/>
  <c r="L309" i="10"/>
  <c r="M309" i="10"/>
  <c r="N309" i="10"/>
  <c r="O309" i="10"/>
  <c r="J310" i="10"/>
  <c r="K310" i="10"/>
  <c r="L310" i="10"/>
  <c r="M310" i="10"/>
  <c r="N310" i="10"/>
  <c r="O310" i="10"/>
  <c r="J311" i="10"/>
  <c r="K311" i="10"/>
  <c r="L311" i="10"/>
  <c r="M311" i="10"/>
  <c r="N311" i="10"/>
  <c r="O311" i="10"/>
  <c r="J312" i="10"/>
  <c r="K312" i="10"/>
  <c r="L312" i="10"/>
  <c r="M312" i="10"/>
  <c r="N312" i="10"/>
  <c r="O312" i="10"/>
  <c r="J313" i="10"/>
  <c r="K313" i="10"/>
  <c r="L313" i="10"/>
  <c r="M313" i="10"/>
  <c r="N313" i="10"/>
  <c r="O313" i="10"/>
  <c r="J314" i="10"/>
  <c r="K314" i="10"/>
  <c r="L314" i="10"/>
  <c r="M314" i="10"/>
  <c r="N314" i="10"/>
  <c r="O314" i="10"/>
  <c r="J315" i="10"/>
  <c r="K315" i="10"/>
  <c r="L315" i="10"/>
  <c r="M315" i="10"/>
  <c r="N315" i="10"/>
  <c r="O315" i="10"/>
  <c r="J316" i="10"/>
  <c r="K316" i="10"/>
  <c r="L316" i="10"/>
  <c r="M316" i="10"/>
  <c r="N316" i="10"/>
  <c r="O316" i="10"/>
  <c r="J317" i="10"/>
  <c r="K317" i="10"/>
  <c r="L317" i="10"/>
  <c r="M317" i="10"/>
  <c r="N317" i="10"/>
  <c r="O317" i="10"/>
  <c r="J318" i="10"/>
  <c r="K318" i="10"/>
  <c r="L318" i="10"/>
  <c r="M318" i="10"/>
  <c r="N318" i="10"/>
  <c r="O318" i="10"/>
  <c r="J319" i="10"/>
  <c r="K319" i="10"/>
  <c r="L319" i="10"/>
  <c r="M319" i="10"/>
  <c r="N319" i="10"/>
  <c r="O319" i="10"/>
  <c r="J320" i="10"/>
  <c r="K320" i="10"/>
  <c r="L320" i="10"/>
  <c r="M320" i="10"/>
  <c r="N320" i="10"/>
  <c r="O320" i="10"/>
  <c r="J321" i="10"/>
  <c r="K321" i="10"/>
  <c r="L321" i="10"/>
  <c r="M321" i="10"/>
  <c r="N321" i="10"/>
  <c r="O321" i="10"/>
  <c r="J322" i="10"/>
  <c r="K322" i="10"/>
  <c r="L322" i="10"/>
  <c r="M322" i="10"/>
  <c r="N322" i="10"/>
  <c r="O322" i="10"/>
  <c r="J323" i="10"/>
  <c r="K323" i="10"/>
  <c r="L323" i="10"/>
  <c r="M323" i="10"/>
  <c r="N323" i="10"/>
  <c r="O323" i="10"/>
  <c r="J324" i="10"/>
  <c r="K324" i="10"/>
  <c r="L324" i="10"/>
  <c r="M324" i="10"/>
  <c r="N324" i="10"/>
  <c r="O324" i="10"/>
  <c r="J325" i="10"/>
  <c r="K325" i="10"/>
  <c r="L325" i="10"/>
  <c r="M325" i="10"/>
  <c r="N325" i="10"/>
  <c r="O325" i="10"/>
  <c r="J326" i="10"/>
  <c r="K326" i="10"/>
  <c r="L326" i="10"/>
  <c r="M326" i="10"/>
  <c r="N326" i="10"/>
  <c r="O326" i="10"/>
  <c r="J327" i="10"/>
  <c r="K327" i="10"/>
  <c r="L327" i="10"/>
  <c r="M327" i="10"/>
  <c r="N327" i="10"/>
  <c r="O327" i="10"/>
  <c r="J328" i="10"/>
  <c r="K328" i="10"/>
  <c r="L328" i="10"/>
  <c r="M328" i="10"/>
  <c r="N328" i="10"/>
  <c r="O328" i="10"/>
  <c r="J329" i="10"/>
  <c r="K329" i="10"/>
  <c r="L329" i="10"/>
  <c r="M329" i="10"/>
  <c r="N329" i="10"/>
  <c r="O329" i="10"/>
  <c r="J330" i="10"/>
  <c r="K330" i="10"/>
  <c r="L330" i="10"/>
  <c r="M330" i="10"/>
  <c r="N330" i="10"/>
  <c r="O330" i="10"/>
  <c r="J331" i="10"/>
  <c r="K331" i="10"/>
  <c r="L331" i="10"/>
  <c r="M331" i="10"/>
  <c r="N331" i="10"/>
  <c r="O331" i="10"/>
  <c r="J332" i="10"/>
  <c r="K332" i="10"/>
  <c r="L332" i="10"/>
  <c r="M332" i="10"/>
  <c r="N332" i="10"/>
  <c r="O332" i="10"/>
  <c r="J333" i="10"/>
  <c r="K333" i="10"/>
  <c r="L333" i="10"/>
  <c r="M333" i="10"/>
  <c r="N333" i="10"/>
  <c r="O333" i="10"/>
  <c r="J334" i="10"/>
  <c r="K334" i="10"/>
  <c r="L334" i="10"/>
  <c r="M334" i="10"/>
  <c r="N334" i="10"/>
  <c r="O334" i="10"/>
  <c r="J335" i="10"/>
  <c r="K335" i="10"/>
  <c r="L335" i="10"/>
  <c r="M335" i="10"/>
  <c r="N335" i="10"/>
  <c r="O335" i="10"/>
  <c r="J336" i="10"/>
  <c r="K336" i="10"/>
  <c r="L336" i="10"/>
  <c r="M336" i="10"/>
  <c r="N336" i="10"/>
  <c r="O336" i="10"/>
  <c r="J337" i="10"/>
  <c r="K337" i="10"/>
  <c r="L337" i="10"/>
  <c r="M337" i="10"/>
  <c r="N337" i="10"/>
  <c r="O337" i="10"/>
  <c r="J338" i="10"/>
  <c r="K338" i="10"/>
  <c r="L338" i="10"/>
  <c r="M338" i="10"/>
  <c r="N338" i="10"/>
  <c r="O338" i="10"/>
  <c r="J339" i="10"/>
  <c r="K339" i="10"/>
  <c r="L339" i="10"/>
  <c r="M339" i="10"/>
  <c r="N339" i="10"/>
  <c r="O339" i="10"/>
  <c r="J340" i="10"/>
  <c r="K340" i="10"/>
  <c r="L340" i="10"/>
  <c r="M340" i="10"/>
  <c r="N340" i="10"/>
  <c r="O340" i="10"/>
  <c r="J341" i="10"/>
  <c r="K341" i="10"/>
  <c r="L341" i="10"/>
  <c r="M341" i="10"/>
  <c r="N341" i="10"/>
  <c r="O341" i="10"/>
  <c r="J342" i="10"/>
  <c r="K342" i="10"/>
  <c r="L342" i="10"/>
  <c r="M342" i="10"/>
  <c r="N342" i="10"/>
  <c r="O342" i="10"/>
  <c r="J343" i="10"/>
  <c r="K343" i="10"/>
  <c r="L343" i="10"/>
  <c r="M343" i="10"/>
  <c r="N343" i="10"/>
  <c r="O343" i="10"/>
  <c r="J344" i="10"/>
  <c r="K344" i="10"/>
  <c r="L344" i="10"/>
  <c r="M344" i="10"/>
  <c r="N344" i="10"/>
  <c r="O344" i="10"/>
  <c r="J345" i="10"/>
  <c r="K345" i="10"/>
  <c r="L345" i="10"/>
  <c r="M345" i="10"/>
  <c r="N345" i="10"/>
  <c r="O345" i="10"/>
  <c r="J346" i="10"/>
  <c r="K346" i="10"/>
  <c r="L346" i="10"/>
  <c r="M346" i="10"/>
  <c r="N346" i="10"/>
  <c r="O346" i="10"/>
  <c r="J347" i="10"/>
  <c r="K347" i="10"/>
  <c r="L347" i="10"/>
  <c r="M347" i="10"/>
  <c r="N347" i="10"/>
  <c r="O347" i="10"/>
  <c r="J348" i="10"/>
  <c r="K348" i="10"/>
  <c r="L348" i="10"/>
  <c r="M348" i="10"/>
  <c r="N348" i="10"/>
  <c r="O348" i="10"/>
  <c r="J349" i="10"/>
  <c r="K349" i="10"/>
  <c r="L349" i="10"/>
  <c r="M349" i="10"/>
  <c r="N349" i="10"/>
  <c r="O349" i="10"/>
  <c r="J350" i="10"/>
  <c r="K350" i="10"/>
  <c r="L350" i="10"/>
  <c r="M350" i="10"/>
  <c r="N350" i="10"/>
  <c r="O350" i="10"/>
  <c r="J351" i="10"/>
  <c r="K351" i="10"/>
  <c r="L351" i="10"/>
  <c r="M351" i="10"/>
  <c r="N351" i="10"/>
  <c r="O351" i="10"/>
  <c r="J352" i="10"/>
  <c r="K352" i="10"/>
  <c r="L352" i="10"/>
  <c r="M352" i="10"/>
  <c r="N352" i="10"/>
  <c r="O352" i="10"/>
  <c r="J353" i="10"/>
  <c r="K353" i="10"/>
  <c r="L353" i="10"/>
  <c r="M353" i="10"/>
  <c r="N353" i="10"/>
  <c r="O353" i="10"/>
  <c r="J354" i="10"/>
  <c r="K354" i="10"/>
  <c r="L354" i="10"/>
  <c r="M354" i="10"/>
  <c r="N354" i="10"/>
  <c r="O354" i="10"/>
  <c r="J355" i="10"/>
  <c r="K355" i="10"/>
  <c r="L355" i="10"/>
  <c r="M355" i="10"/>
  <c r="N355" i="10"/>
  <c r="O355" i="10"/>
  <c r="J356" i="10"/>
  <c r="K356" i="10"/>
  <c r="L356" i="10"/>
  <c r="M356" i="10"/>
  <c r="N356" i="10"/>
  <c r="O356" i="10"/>
  <c r="J357" i="10"/>
  <c r="K357" i="10"/>
  <c r="L357" i="10"/>
  <c r="M357" i="10"/>
  <c r="N357" i="10"/>
  <c r="O357" i="10"/>
  <c r="J358" i="10"/>
  <c r="K358" i="10"/>
  <c r="L358" i="10"/>
  <c r="M358" i="10"/>
  <c r="N358" i="10"/>
  <c r="O358" i="10"/>
  <c r="J359" i="10"/>
  <c r="K359" i="10"/>
  <c r="L359" i="10"/>
  <c r="M359" i="10"/>
  <c r="N359" i="10"/>
  <c r="O359" i="10"/>
  <c r="J360" i="10"/>
  <c r="K360" i="10"/>
  <c r="L360" i="10"/>
  <c r="M360" i="10"/>
  <c r="N360" i="10"/>
  <c r="O360" i="10"/>
  <c r="J361" i="10"/>
  <c r="K361" i="10"/>
  <c r="L361" i="10"/>
  <c r="M361" i="10"/>
  <c r="N361" i="10"/>
  <c r="O361" i="10"/>
  <c r="J362" i="10"/>
  <c r="K362" i="10"/>
  <c r="L362" i="10"/>
  <c r="M362" i="10"/>
  <c r="N362" i="10"/>
  <c r="O362" i="10"/>
  <c r="J363" i="10"/>
  <c r="K363" i="10"/>
  <c r="L363" i="10"/>
  <c r="M363" i="10"/>
  <c r="N363" i="10"/>
  <c r="O363" i="10"/>
  <c r="J364" i="10"/>
  <c r="K364" i="10"/>
  <c r="L364" i="10"/>
  <c r="M364" i="10"/>
  <c r="N364" i="10"/>
  <c r="O364" i="10"/>
  <c r="J365" i="10"/>
  <c r="K365" i="10"/>
  <c r="L365" i="10"/>
  <c r="M365" i="10"/>
  <c r="N365" i="10"/>
  <c r="O365" i="10"/>
  <c r="J366" i="10"/>
  <c r="K366" i="10"/>
  <c r="L366" i="10"/>
  <c r="M366" i="10"/>
  <c r="N366" i="10"/>
  <c r="O366" i="10"/>
  <c r="J367" i="10"/>
  <c r="K367" i="10"/>
  <c r="L367" i="10"/>
  <c r="M367" i="10"/>
  <c r="N367" i="10"/>
  <c r="O367" i="10"/>
  <c r="J368" i="10"/>
  <c r="K368" i="10"/>
  <c r="L368" i="10"/>
  <c r="M368" i="10"/>
  <c r="N368" i="10"/>
  <c r="O368" i="10"/>
  <c r="J369" i="10"/>
  <c r="K369" i="10"/>
  <c r="L369" i="10"/>
  <c r="M369" i="10"/>
  <c r="N369" i="10"/>
  <c r="O369" i="10"/>
  <c r="J370" i="10"/>
  <c r="K370" i="10"/>
  <c r="L370" i="10"/>
  <c r="M370" i="10"/>
  <c r="N370" i="10"/>
  <c r="O370" i="10"/>
  <c r="J371" i="10"/>
  <c r="K371" i="10"/>
  <c r="L371" i="10"/>
  <c r="M371" i="10"/>
  <c r="N371" i="10"/>
  <c r="O371" i="10"/>
  <c r="J372" i="10"/>
  <c r="K372" i="10"/>
  <c r="L372" i="10"/>
  <c r="M372" i="10"/>
  <c r="N372" i="10"/>
  <c r="O372" i="10"/>
  <c r="J373" i="10"/>
  <c r="K373" i="10"/>
  <c r="L373" i="10"/>
  <c r="M373" i="10"/>
  <c r="N373" i="10"/>
  <c r="O373" i="10"/>
  <c r="J374" i="10"/>
  <c r="K374" i="10"/>
  <c r="L374" i="10"/>
  <c r="M374" i="10"/>
  <c r="N374" i="10"/>
  <c r="O374" i="10"/>
  <c r="J375" i="10"/>
  <c r="K375" i="10"/>
  <c r="L375" i="10"/>
  <c r="M375" i="10"/>
  <c r="N375" i="10"/>
  <c r="O375" i="10"/>
  <c r="J376" i="10"/>
  <c r="K376" i="10"/>
  <c r="L376" i="10"/>
  <c r="M376" i="10"/>
  <c r="N376" i="10"/>
  <c r="O376" i="10"/>
  <c r="J377" i="10"/>
  <c r="K377" i="10"/>
  <c r="L377" i="10"/>
  <c r="M377" i="10"/>
  <c r="N377" i="10"/>
  <c r="O377" i="10"/>
  <c r="J378" i="10"/>
  <c r="K378" i="10"/>
  <c r="L378" i="10"/>
  <c r="M378" i="10"/>
  <c r="N378" i="10"/>
  <c r="O378" i="10"/>
  <c r="J379" i="10"/>
  <c r="K379" i="10"/>
  <c r="L379" i="10"/>
  <c r="M379" i="10"/>
  <c r="N379" i="10"/>
  <c r="O379" i="10"/>
  <c r="J380" i="10"/>
  <c r="K380" i="10"/>
  <c r="L380" i="10"/>
  <c r="M380" i="10"/>
  <c r="N380" i="10"/>
  <c r="O380" i="10"/>
  <c r="J381" i="10"/>
  <c r="K381" i="10"/>
  <c r="L381" i="10"/>
  <c r="M381" i="10"/>
  <c r="N381" i="10"/>
  <c r="O381" i="10"/>
  <c r="J382" i="10"/>
  <c r="K382" i="10"/>
  <c r="L382" i="10"/>
  <c r="M382" i="10"/>
  <c r="N382" i="10"/>
  <c r="O382" i="10"/>
  <c r="J383" i="10"/>
  <c r="K383" i="10"/>
  <c r="L383" i="10"/>
  <c r="M383" i="10"/>
  <c r="N383" i="10"/>
  <c r="O383" i="10"/>
  <c r="J384" i="10"/>
  <c r="K384" i="10"/>
  <c r="L384" i="10"/>
  <c r="M384" i="10"/>
  <c r="N384" i="10"/>
  <c r="O384" i="10"/>
  <c r="J385" i="10"/>
  <c r="K385" i="10"/>
  <c r="L385" i="10"/>
  <c r="M385" i="10"/>
  <c r="N385" i="10"/>
  <c r="O385" i="10"/>
  <c r="J386" i="10"/>
  <c r="K386" i="10"/>
  <c r="L386" i="10"/>
  <c r="M386" i="10"/>
  <c r="N386" i="10"/>
  <c r="O386" i="10"/>
  <c r="J387" i="10"/>
  <c r="K387" i="10"/>
  <c r="L387" i="10"/>
  <c r="M387" i="10"/>
  <c r="N387" i="10"/>
  <c r="O387" i="10"/>
  <c r="J388" i="10"/>
  <c r="K388" i="10"/>
  <c r="L388" i="10"/>
  <c r="M388" i="10"/>
  <c r="N388" i="10"/>
  <c r="O388" i="10"/>
  <c r="J389" i="10"/>
  <c r="K389" i="10"/>
  <c r="L389" i="10"/>
  <c r="M389" i="10"/>
  <c r="N389" i="10"/>
  <c r="O389" i="10"/>
  <c r="J390" i="10"/>
  <c r="K390" i="10"/>
  <c r="L390" i="10"/>
  <c r="M390" i="10"/>
  <c r="N390" i="10"/>
  <c r="O390" i="10"/>
  <c r="J391" i="10"/>
  <c r="K391" i="10"/>
  <c r="L391" i="10"/>
  <c r="M391" i="10"/>
  <c r="N391" i="10"/>
  <c r="O391" i="10"/>
  <c r="J392" i="10"/>
  <c r="K392" i="10"/>
  <c r="L392" i="10"/>
  <c r="M392" i="10"/>
  <c r="N392" i="10"/>
  <c r="O392" i="10"/>
  <c r="J393" i="10"/>
  <c r="K393" i="10"/>
  <c r="L393" i="10"/>
  <c r="M393" i="10"/>
  <c r="N393" i="10"/>
  <c r="O393" i="10"/>
  <c r="J394" i="10"/>
  <c r="K394" i="10"/>
  <c r="L394" i="10"/>
  <c r="M394" i="10"/>
  <c r="N394" i="10"/>
  <c r="O394" i="10"/>
  <c r="J395" i="10"/>
  <c r="K395" i="10"/>
  <c r="L395" i="10"/>
  <c r="M395" i="10"/>
  <c r="N395" i="10"/>
  <c r="O395" i="10"/>
  <c r="J396" i="10"/>
  <c r="K396" i="10"/>
  <c r="L396" i="10"/>
  <c r="M396" i="10"/>
  <c r="N396" i="10"/>
  <c r="O396" i="10"/>
  <c r="J397" i="10"/>
  <c r="K397" i="10"/>
  <c r="L397" i="10"/>
  <c r="M397" i="10"/>
  <c r="N397" i="10"/>
  <c r="O397" i="10"/>
  <c r="J398" i="10"/>
  <c r="K398" i="10"/>
  <c r="L398" i="10"/>
  <c r="M398" i="10"/>
  <c r="N398" i="10"/>
  <c r="O398" i="10"/>
  <c r="J399" i="10"/>
  <c r="K399" i="10"/>
  <c r="L399" i="10"/>
  <c r="M399" i="10"/>
  <c r="N399" i="10"/>
  <c r="O399" i="10"/>
  <c r="J400" i="10"/>
  <c r="K400" i="10"/>
  <c r="L400" i="10"/>
  <c r="M400" i="10"/>
  <c r="N400" i="10"/>
  <c r="O400" i="10"/>
  <c r="J401" i="10"/>
  <c r="K401" i="10"/>
  <c r="L401" i="10"/>
  <c r="M401" i="10"/>
  <c r="N401" i="10"/>
  <c r="O401" i="10"/>
  <c r="J402" i="10"/>
  <c r="K402" i="10"/>
  <c r="L402" i="10"/>
  <c r="M402" i="10"/>
  <c r="N402" i="10"/>
  <c r="O402" i="10"/>
  <c r="J403" i="10"/>
  <c r="K403" i="10"/>
  <c r="L403" i="10"/>
  <c r="M403" i="10"/>
  <c r="N403" i="10"/>
  <c r="O403" i="10"/>
  <c r="J404" i="10"/>
  <c r="K404" i="10"/>
  <c r="L404" i="10"/>
  <c r="M404" i="10"/>
  <c r="N404" i="10"/>
  <c r="O404" i="10"/>
  <c r="J405" i="10"/>
  <c r="K405" i="10"/>
  <c r="L405" i="10"/>
  <c r="M405" i="10"/>
  <c r="N405" i="10"/>
  <c r="O405" i="10"/>
  <c r="J406" i="10"/>
  <c r="K406" i="10"/>
  <c r="L406" i="10"/>
  <c r="M406" i="10"/>
  <c r="N406" i="10"/>
  <c r="O406" i="10"/>
  <c r="J407" i="10"/>
  <c r="K407" i="10"/>
  <c r="L407" i="10"/>
  <c r="M407" i="10"/>
  <c r="N407" i="10"/>
  <c r="O407" i="10"/>
  <c r="J408" i="10"/>
  <c r="K408" i="10"/>
  <c r="L408" i="10"/>
  <c r="M408" i="10"/>
  <c r="N408" i="10"/>
  <c r="O408" i="10"/>
  <c r="J409" i="10"/>
  <c r="K409" i="10"/>
  <c r="L409" i="10"/>
  <c r="M409" i="10"/>
  <c r="N409" i="10"/>
  <c r="O409" i="10"/>
  <c r="J410" i="10"/>
  <c r="K410" i="10"/>
  <c r="L410" i="10"/>
  <c r="M410" i="10"/>
  <c r="N410" i="10"/>
  <c r="O410" i="10"/>
  <c r="J411" i="10"/>
  <c r="K411" i="10"/>
  <c r="L411" i="10"/>
  <c r="M411" i="10"/>
  <c r="N411" i="10"/>
  <c r="O411" i="10"/>
  <c r="J412" i="10"/>
  <c r="K412" i="10"/>
  <c r="L412" i="10"/>
  <c r="M412" i="10"/>
  <c r="N412" i="10"/>
  <c r="O412" i="10"/>
  <c r="J413" i="10"/>
  <c r="K413" i="10"/>
  <c r="L413" i="10"/>
  <c r="M413" i="10"/>
  <c r="N413" i="10"/>
  <c r="O413" i="10"/>
  <c r="J414" i="10"/>
  <c r="K414" i="10"/>
  <c r="L414" i="10"/>
  <c r="M414" i="10"/>
  <c r="N414" i="10"/>
  <c r="O414" i="10"/>
  <c r="J415" i="10"/>
  <c r="K415" i="10"/>
  <c r="L415" i="10"/>
  <c r="M415" i="10"/>
  <c r="N415" i="10"/>
  <c r="O415" i="10"/>
  <c r="J416" i="10"/>
  <c r="K416" i="10"/>
  <c r="L416" i="10"/>
  <c r="M416" i="10"/>
  <c r="N416" i="10"/>
  <c r="O416" i="10"/>
  <c r="J417" i="10"/>
  <c r="K417" i="10"/>
  <c r="L417" i="10"/>
  <c r="M417" i="10"/>
  <c r="N417" i="10"/>
  <c r="O417" i="10"/>
  <c r="J418" i="10"/>
  <c r="K418" i="10"/>
  <c r="L418" i="10"/>
  <c r="M418" i="10"/>
  <c r="N418" i="10"/>
  <c r="O418" i="10"/>
  <c r="J419" i="10"/>
  <c r="K419" i="10"/>
  <c r="L419" i="10"/>
  <c r="M419" i="10"/>
  <c r="N419" i="10"/>
  <c r="O419" i="10"/>
  <c r="J420" i="10"/>
  <c r="K420" i="10"/>
  <c r="L420" i="10"/>
  <c r="M420" i="10"/>
  <c r="N420" i="10"/>
  <c r="O420" i="10"/>
  <c r="J421" i="10"/>
  <c r="K421" i="10"/>
  <c r="L421" i="10"/>
  <c r="M421" i="10"/>
  <c r="N421" i="10"/>
  <c r="O421" i="10"/>
  <c r="J422" i="10"/>
  <c r="K422" i="10"/>
  <c r="L422" i="10"/>
  <c r="M422" i="10"/>
  <c r="N422" i="10"/>
  <c r="O422" i="10"/>
  <c r="J423" i="10"/>
  <c r="K423" i="10"/>
  <c r="L423" i="10"/>
  <c r="M423" i="10"/>
  <c r="N423" i="10"/>
  <c r="O423" i="10"/>
  <c r="J424" i="10"/>
  <c r="K424" i="10"/>
  <c r="L424" i="10"/>
  <c r="M424" i="10"/>
  <c r="N424" i="10"/>
  <c r="O424" i="10"/>
  <c r="J425" i="10"/>
  <c r="K425" i="10"/>
  <c r="L425" i="10"/>
  <c r="M425" i="10"/>
  <c r="N425" i="10"/>
  <c r="O425" i="10"/>
  <c r="J3" i="10"/>
  <c r="K3" i="10"/>
  <c r="L3" i="10"/>
  <c r="M3" i="10"/>
  <c r="N3" i="10"/>
  <c r="O3" i="10"/>
  <c r="J4" i="10"/>
  <c r="K4" i="10"/>
  <c r="L4" i="10"/>
  <c r="M4" i="10"/>
  <c r="N4" i="10"/>
  <c r="O4" i="10"/>
  <c r="J5" i="10"/>
  <c r="K5" i="10"/>
  <c r="L5" i="10"/>
  <c r="M5" i="10"/>
  <c r="N5" i="10"/>
  <c r="O5" i="10"/>
  <c r="J6" i="10"/>
  <c r="K6" i="10"/>
  <c r="L6" i="10"/>
  <c r="M6" i="10"/>
  <c r="N6" i="10"/>
  <c r="O6" i="10"/>
  <c r="J7" i="10"/>
  <c r="K7" i="10"/>
  <c r="L7" i="10"/>
  <c r="M7" i="10"/>
  <c r="N7" i="10"/>
  <c r="O7" i="10"/>
  <c r="J8" i="10"/>
  <c r="K8" i="10"/>
  <c r="L8" i="10"/>
  <c r="M8" i="10"/>
  <c r="N8" i="10"/>
  <c r="O8" i="10"/>
  <c r="J9" i="10"/>
  <c r="K9" i="10"/>
  <c r="L9" i="10"/>
  <c r="M9" i="10"/>
  <c r="N9" i="10"/>
  <c r="O9" i="10"/>
  <c r="J10" i="10"/>
  <c r="K10" i="10"/>
  <c r="L10" i="10"/>
  <c r="M10" i="10"/>
  <c r="N10" i="10"/>
  <c r="O10" i="10"/>
  <c r="J11" i="10"/>
  <c r="K11" i="10"/>
  <c r="L11" i="10"/>
  <c r="M11" i="10"/>
  <c r="N11" i="10"/>
  <c r="O11" i="10"/>
  <c r="J12" i="10"/>
  <c r="K12" i="10"/>
  <c r="L12" i="10"/>
  <c r="M12" i="10"/>
  <c r="N12" i="10"/>
  <c r="O12" i="10"/>
  <c r="J13" i="10"/>
  <c r="K13" i="10"/>
  <c r="L13" i="10"/>
  <c r="M13" i="10"/>
  <c r="N13" i="10"/>
  <c r="O13" i="10"/>
  <c r="J14" i="10"/>
  <c r="K14" i="10"/>
  <c r="L14" i="10"/>
  <c r="M14" i="10"/>
  <c r="N14" i="10"/>
  <c r="O14" i="10"/>
  <c r="J15" i="10"/>
  <c r="K15" i="10"/>
  <c r="L15" i="10"/>
  <c r="M15" i="10"/>
  <c r="N15" i="10"/>
  <c r="O15" i="10"/>
  <c r="J16" i="10"/>
  <c r="K16" i="10"/>
  <c r="L16" i="10"/>
  <c r="M16" i="10"/>
  <c r="N16" i="10"/>
  <c r="O16" i="10"/>
  <c r="J17" i="10"/>
  <c r="K17" i="10"/>
  <c r="L17" i="10"/>
  <c r="M17" i="10"/>
  <c r="N17" i="10"/>
  <c r="O17" i="10"/>
  <c r="J18" i="10"/>
  <c r="K18" i="10"/>
  <c r="L18" i="10"/>
  <c r="M18" i="10"/>
  <c r="N18" i="10"/>
  <c r="O18" i="10"/>
  <c r="J19" i="10"/>
  <c r="K19" i="10"/>
  <c r="L19" i="10"/>
  <c r="M19" i="10"/>
  <c r="N19" i="10"/>
  <c r="O19" i="10"/>
  <c r="J20" i="10"/>
  <c r="K20" i="10"/>
  <c r="L20" i="10"/>
  <c r="M20" i="10"/>
  <c r="N20" i="10"/>
  <c r="O20" i="10"/>
  <c r="J21" i="10"/>
  <c r="K21" i="10"/>
  <c r="L21" i="10"/>
  <c r="M21" i="10"/>
  <c r="N21" i="10"/>
  <c r="O21" i="10"/>
  <c r="J22" i="10"/>
  <c r="K22" i="10"/>
  <c r="L22" i="10"/>
  <c r="M22" i="10"/>
  <c r="N22" i="10"/>
  <c r="O22" i="10"/>
  <c r="J23" i="10"/>
  <c r="K23" i="10"/>
  <c r="L23" i="10"/>
  <c r="M23" i="10"/>
  <c r="N23" i="10"/>
  <c r="O23" i="10"/>
  <c r="J24" i="10"/>
  <c r="K24" i="10"/>
  <c r="L24" i="10"/>
  <c r="M24" i="10"/>
  <c r="N24" i="10"/>
  <c r="O24" i="10"/>
  <c r="J25" i="10"/>
  <c r="K25" i="10"/>
  <c r="L25" i="10"/>
  <c r="M25" i="10"/>
  <c r="N25" i="10"/>
  <c r="O25" i="10"/>
  <c r="J26" i="10"/>
  <c r="K26" i="10"/>
  <c r="L26" i="10"/>
  <c r="M26" i="10"/>
  <c r="N26" i="10"/>
  <c r="O26" i="10"/>
  <c r="J27" i="10"/>
  <c r="K27" i="10"/>
  <c r="L27" i="10"/>
  <c r="M27" i="10"/>
  <c r="N27" i="10"/>
  <c r="O27" i="10"/>
  <c r="J28" i="10"/>
  <c r="K28" i="10"/>
  <c r="L28" i="10"/>
  <c r="M28" i="10"/>
  <c r="N28" i="10"/>
  <c r="O28" i="10"/>
  <c r="J29" i="10"/>
  <c r="K29" i="10"/>
  <c r="L29" i="10"/>
  <c r="M29" i="10"/>
  <c r="N29" i="10"/>
  <c r="O29" i="10"/>
  <c r="J30" i="10"/>
  <c r="K30" i="10"/>
  <c r="L30" i="10"/>
  <c r="M30" i="10"/>
  <c r="N30" i="10"/>
  <c r="O30" i="10"/>
  <c r="J31" i="10"/>
  <c r="K31" i="10"/>
  <c r="L31" i="10"/>
  <c r="M31" i="10"/>
  <c r="N31" i="10"/>
  <c r="O31" i="10"/>
  <c r="J32" i="10"/>
  <c r="K32" i="10"/>
  <c r="L32" i="10"/>
  <c r="M32" i="10"/>
  <c r="N32" i="10"/>
  <c r="O32" i="10"/>
  <c r="J33" i="10"/>
  <c r="K33" i="10"/>
  <c r="L33" i="10"/>
  <c r="M33" i="10"/>
  <c r="N33" i="10"/>
  <c r="O33" i="10"/>
  <c r="J34" i="10"/>
  <c r="K34" i="10"/>
  <c r="L34" i="10"/>
  <c r="M34" i="10"/>
  <c r="N34" i="10"/>
  <c r="O34" i="10"/>
  <c r="J35" i="10"/>
  <c r="K35" i="10"/>
  <c r="L35" i="10"/>
  <c r="M35" i="10"/>
  <c r="N35" i="10"/>
  <c r="O35" i="10"/>
  <c r="J36" i="10"/>
  <c r="K36" i="10"/>
  <c r="L36" i="10"/>
  <c r="M36" i="10"/>
  <c r="N36" i="10"/>
  <c r="O36" i="10"/>
  <c r="J37" i="10"/>
  <c r="K37" i="10"/>
  <c r="L37" i="10"/>
  <c r="M37" i="10"/>
  <c r="N37" i="10"/>
  <c r="O37" i="10"/>
  <c r="J38" i="10"/>
  <c r="K38" i="10"/>
  <c r="L38" i="10"/>
  <c r="M38" i="10"/>
  <c r="N38" i="10"/>
  <c r="O38" i="10"/>
  <c r="J39" i="10"/>
  <c r="K39" i="10"/>
  <c r="L39" i="10"/>
  <c r="M39" i="10"/>
  <c r="N39" i="10"/>
  <c r="O39" i="10"/>
  <c r="J40" i="10"/>
  <c r="K40" i="10"/>
  <c r="L40" i="10"/>
  <c r="M40" i="10"/>
  <c r="N40" i="10"/>
  <c r="O40" i="10"/>
  <c r="J41" i="10"/>
  <c r="K41" i="10"/>
  <c r="L41" i="10"/>
  <c r="M41" i="10"/>
  <c r="N41" i="10"/>
  <c r="O41" i="10"/>
  <c r="J42" i="10"/>
  <c r="K42" i="10"/>
  <c r="L42" i="10"/>
  <c r="M42" i="10"/>
  <c r="N42" i="10"/>
  <c r="O42" i="10"/>
  <c r="J43" i="10"/>
  <c r="K43" i="10"/>
  <c r="L43" i="10"/>
  <c r="M43" i="10"/>
  <c r="N43" i="10"/>
  <c r="O43" i="10"/>
  <c r="J44" i="10"/>
  <c r="K44" i="10"/>
  <c r="L44" i="10"/>
  <c r="M44" i="10"/>
  <c r="N44" i="10"/>
  <c r="O44" i="10"/>
  <c r="J45" i="10"/>
  <c r="K45" i="10"/>
  <c r="L45" i="10"/>
  <c r="M45" i="10"/>
  <c r="N45" i="10"/>
  <c r="O45" i="10"/>
  <c r="J46" i="10"/>
  <c r="K46" i="10"/>
  <c r="L46" i="10"/>
  <c r="M46" i="10"/>
  <c r="N46" i="10"/>
  <c r="O46" i="10"/>
  <c r="J47" i="10"/>
  <c r="K47" i="10"/>
  <c r="L47" i="10"/>
  <c r="M47" i="10"/>
  <c r="N47" i="10"/>
  <c r="O47" i="10"/>
  <c r="J48" i="10"/>
  <c r="K48" i="10"/>
  <c r="L48" i="10"/>
  <c r="M48" i="10"/>
  <c r="N48" i="10"/>
  <c r="O48" i="10"/>
  <c r="J49" i="10"/>
  <c r="K49" i="10"/>
  <c r="L49" i="10"/>
  <c r="M49" i="10"/>
  <c r="N49" i="10"/>
  <c r="O49" i="10"/>
  <c r="J50" i="10"/>
  <c r="K50" i="10"/>
  <c r="L50" i="10"/>
  <c r="M50" i="10"/>
  <c r="N50" i="10"/>
  <c r="O50" i="10"/>
  <c r="J51" i="10"/>
  <c r="K51" i="10"/>
  <c r="L51" i="10"/>
  <c r="M51" i="10"/>
  <c r="N51" i="10"/>
  <c r="O51" i="10"/>
  <c r="J52" i="10"/>
  <c r="K52" i="10"/>
  <c r="L52" i="10"/>
  <c r="M52" i="10"/>
  <c r="N52" i="10"/>
  <c r="O52" i="10"/>
  <c r="J53" i="10"/>
  <c r="K53" i="10"/>
  <c r="L53" i="10"/>
  <c r="M53" i="10"/>
  <c r="N53" i="10"/>
  <c r="O53" i="10"/>
  <c r="J54" i="10"/>
  <c r="K54" i="10"/>
  <c r="L54" i="10"/>
  <c r="M54" i="10"/>
  <c r="N54" i="10"/>
  <c r="O54" i="10"/>
  <c r="J55" i="10"/>
  <c r="K55" i="10"/>
  <c r="L55" i="10"/>
  <c r="M55" i="10"/>
  <c r="N55" i="10"/>
  <c r="O55" i="10"/>
  <c r="J56" i="10"/>
  <c r="K56" i="10"/>
  <c r="L56" i="10"/>
  <c r="M56" i="10"/>
  <c r="N56" i="10"/>
  <c r="O56" i="10"/>
  <c r="J57" i="10"/>
  <c r="K57" i="10"/>
  <c r="L57" i="10"/>
  <c r="M57" i="10"/>
  <c r="N57" i="10"/>
  <c r="O57" i="10"/>
  <c r="J58" i="10"/>
  <c r="K58" i="10"/>
  <c r="L58" i="10"/>
  <c r="M58" i="10"/>
  <c r="N58" i="10"/>
  <c r="O58" i="10"/>
  <c r="J59" i="10"/>
  <c r="K59" i="10"/>
  <c r="L59" i="10"/>
  <c r="M59" i="10"/>
  <c r="N59" i="10"/>
  <c r="O59" i="10"/>
  <c r="J60" i="10"/>
  <c r="K60" i="10"/>
  <c r="L60" i="10"/>
  <c r="M60" i="10"/>
  <c r="N60" i="10"/>
  <c r="O60" i="10"/>
  <c r="J61" i="10"/>
  <c r="K61" i="10"/>
  <c r="L61" i="10"/>
  <c r="M61" i="10"/>
  <c r="N61" i="10"/>
  <c r="O61" i="10"/>
  <c r="J62" i="10"/>
  <c r="K62" i="10"/>
  <c r="L62" i="10"/>
  <c r="M62" i="10"/>
  <c r="N62" i="10"/>
  <c r="O62" i="10"/>
  <c r="J63" i="10"/>
  <c r="K63" i="10"/>
  <c r="L63" i="10"/>
  <c r="M63" i="10"/>
  <c r="N63" i="10"/>
  <c r="O63" i="10"/>
  <c r="J64" i="10"/>
  <c r="K64" i="10"/>
  <c r="L64" i="10"/>
  <c r="M64" i="10"/>
  <c r="N64" i="10"/>
  <c r="O64" i="10"/>
  <c r="J65" i="9"/>
  <c r="K65" i="9"/>
  <c r="L65" i="9"/>
  <c r="M65" i="9"/>
  <c r="N65" i="9"/>
  <c r="O65" i="9"/>
  <c r="J66" i="9"/>
  <c r="K66" i="9"/>
  <c r="L66" i="9"/>
  <c r="M66" i="9"/>
  <c r="N66" i="9"/>
  <c r="O66" i="9"/>
  <c r="J67" i="9"/>
  <c r="K67" i="9"/>
  <c r="L67" i="9"/>
  <c r="M67" i="9"/>
  <c r="N67" i="9"/>
  <c r="O67" i="9"/>
  <c r="J68" i="9"/>
  <c r="K68" i="9"/>
  <c r="L68" i="9"/>
  <c r="M68" i="9"/>
  <c r="N68" i="9"/>
  <c r="O68" i="9"/>
  <c r="J69" i="9"/>
  <c r="K69" i="9"/>
  <c r="L69" i="9"/>
  <c r="M69" i="9"/>
  <c r="N69" i="9"/>
  <c r="O69" i="9"/>
  <c r="J70" i="9"/>
  <c r="K70" i="9"/>
  <c r="L70" i="9"/>
  <c r="M70" i="9"/>
  <c r="N70" i="9"/>
  <c r="O70" i="9"/>
  <c r="J71" i="9"/>
  <c r="K71" i="9"/>
  <c r="L71" i="9"/>
  <c r="M71" i="9"/>
  <c r="N71" i="9"/>
  <c r="O71" i="9"/>
  <c r="J72" i="9"/>
  <c r="K72" i="9"/>
  <c r="L72" i="9"/>
  <c r="M72" i="9"/>
  <c r="N72" i="9"/>
  <c r="O72" i="9"/>
  <c r="J73" i="9"/>
  <c r="K73" i="9"/>
  <c r="L73" i="9"/>
  <c r="M73" i="9"/>
  <c r="N73" i="9"/>
  <c r="O73" i="9"/>
  <c r="J74" i="9"/>
  <c r="K74" i="9"/>
  <c r="L74" i="9"/>
  <c r="M74" i="9"/>
  <c r="N74" i="9"/>
  <c r="O74" i="9"/>
  <c r="J75" i="9"/>
  <c r="K75" i="9"/>
  <c r="L75" i="9"/>
  <c r="M75" i="9"/>
  <c r="N75" i="9"/>
  <c r="O75" i="9"/>
  <c r="J76" i="9"/>
  <c r="K76" i="9"/>
  <c r="L76" i="9"/>
  <c r="M76" i="9"/>
  <c r="N76" i="9"/>
  <c r="O76" i="9"/>
  <c r="J77" i="9"/>
  <c r="K77" i="9"/>
  <c r="L77" i="9"/>
  <c r="M77" i="9"/>
  <c r="N77" i="9"/>
  <c r="O77" i="9"/>
  <c r="J78" i="9"/>
  <c r="K78" i="9"/>
  <c r="L78" i="9"/>
  <c r="M78" i="9"/>
  <c r="N78" i="9"/>
  <c r="O78" i="9"/>
  <c r="J79" i="9"/>
  <c r="K79" i="9"/>
  <c r="L79" i="9"/>
  <c r="M79" i="9"/>
  <c r="N79" i="9"/>
  <c r="O79" i="9"/>
  <c r="J80" i="9"/>
  <c r="K80" i="9"/>
  <c r="L80" i="9"/>
  <c r="M80" i="9"/>
  <c r="N80" i="9"/>
  <c r="O80" i="9"/>
  <c r="J81" i="9"/>
  <c r="K81" i="9"/>
  <c r="L81" i="9"/>
  <c r="M81" i="9"/>
  <c r="N81" i="9"/>
  <c r="O81" i="9"/>
  <c r="J82" i="9"/>
  <c r="K82" i="9"/>
  <c r="L82" i="9"/>
  <c r="M82" i="9"/>
  <c r="N82" i="9"/>
  <c r="O82" i="9"/>
  <c r="J83" i="9"/>
  <c r="K83" i="9"/>
  <c r="L83" i="9"/>
  <c r="M83" i="9"/>
  <c r="N83" i="9"/>
  <c r="O83" i="9"/>
  <c r="J84" i="9"/>
  <c r="K84" i="9"/>
  <c r="L84" i="9"/>
  <c r="M84" i="9"/>
  <c r="N84" i="9"/>
  <c r="O84" i="9"/>
  <c r="J85" i="9"/>
  <c r="K85" i="9"/>
  <c r="L85" i="9"/>
  <c r="M85" i="9"/>
  <c r="N85" i="9"/>
  <c r="O85" i="9"/>
  <c r="J86" i="9"/>
  <c r="K86" i="9"/>
  <c r="L86" i="9"/>
  <c r="M86" i="9"/>
  <c r="N86" i="9"/>
  <c r="O86" i="9"/>
  <c r="J87" i="9"/>
  <c r="K87" i="9"/>
  <c r="L87" i="9"/>
  <c r="M87" i="9"/>
  <c r="N87" i="9"/>
  <c r="O87" i="9"/>
  <c r="J88" i="9"/>
  <c r="K88" i="9"/>
  <c r="L88" i="9"/>
  <c r="M88" i="9"/>
  <c r="N88" i="9"/>
  <c r="O88" i="9"/>
  <c r="J89" i="9"/>
  <c r="K89" i="9"/>
  <c r="L89" i="9"/>
  <c r="M89" i="9"/>
  <c r="N89" i="9"/>
  <c r="O89" i="9"/>
  <c r="J90" i="9"/>
  <c r="K90" i="9"/>
  <c r="L90" i="9"/>
  <c r="M90" i="9"/>
  <c r="N90" i="9"/>
  <c r="O90" i="9"/>
  <c r="J91" i="9"/>
  <c r="K91" i="9"/>
  <c r="L91" i="9"/>
  <c r="M91" i="9"/>
  <c r="N91" i="9"/>
  <c r="O91" i="9"/>
  <c r="J92" i="9"/>
  <c r="K92" i="9"/>
  <c r="L92" i="9"/>
  <c r="M92" i="9"/>
  <c r="N92" i="9"/>
  <c r="O92" i="9"/>
  <c r="J93" i="9"/>
  <c r="K93" i="9"/>
  <c r="L93" i="9"/>
  <c r="M93" i="9"/>
  <c r="N93" i="9"/>
  <c r="O93" i="9"/>
  <c r="J94" i="9"/>
  <c r="K94" i="9"/>
  <c r="L94" i="9"/>
  <c r="M94" i="9"/>
  <c r="N94" i="9"/>
  <c r="O94" i="9"/>
  <c r="J95" i="9"/>
  <c r="K95" i="9"/>
  <c r="L95" i="9"/>
  <c r="M95" i="9"/>
  <c r="N95" i="9"/>
  <c r="O95" i="9"/>
  <c r="J96" i="9"/>
  <c r="K96" i="9"/>
  <c r="L96" i="9"/>
  <c r="M96" i="9"/>
  <c r="N96" i="9"/>
  <c r="O96" i="9"/>
  <c r="J97" i="9"/>
  <c r="K97" i="9"/>
  <c r="L97" i="9"/>
  <c r="M97" i="9"/>
  <c r="N97" i="9"/>
  <c r="O97" i="9"/>
  <c r="J98" i="9"/>
  <c r="K98" i="9"/>
  <c r="L98" i="9"/>
  <c r="M98" i="9"/>
  <c r="N98" i="9"/>
  <c r="O98" i="9"/>
  <c r="J99" i="9"/>
  <c r="K99" i="9"/>
  <c r="L99" i="9"/>
  <c r="M99" i="9"/>
  <c r="N99" i="9"/>
  <c r="O99" i="9"/>
  <c r="J100" i="9"/>
  <c r="K100" i="9"/>
  <c r="L100" i="9"/>
  <c r="M100" i="9"/>
  <c r="N100" i="9"/>
  <c r="O100" i="9"/>
  <c r="J101" i="9"/>
  <c r="K101" i="9"/>
  <c r="L101" i="9"/>
  <c r="M101" i="9"/>
  <c r="N101" i="9"/>
  <c r="O101" i="9"/>
  <c r="J102" i="9"/>
  <c r="K102" i="9"/>
  <c r="L102" i="9"/>
  <c r="M102" i="9"/>
  <c r="N102" i="9"/>
  <c r="O102" i="9"/>
  <c r="J103" i="9"/>
  <c r="K103" i="9"/>
  <c r="L103" i="9"/>
  <c r="M103" i="9"/>
  <c r="N103" i="9"/>
  <c r="O103" i="9"/>
  <c r="J104" i="9"/>
  <c r="K104" i="9"/>
  <c r="L104" i="9"/>
  <c r="M104" i="9"/>
  <c r="N104" i="9"/>
  <c r="O104" i="9"/>
  <c r="J105" i="9"/>
  <c r="K105" i="9"/>
  <c r="L105" i="9"/>
  <c r="M105" i="9"/>
  <c r="N105" i="9"/>
  <c r="O105" i="9"/>
  <c r="J106" i="9"/>
  <c r="K106" i="9"/>
  <c r="L106" i="9"/>
  <c r="M106" i="9"/>
  <c r="N106" i="9"/>
  <c r="O106" i="9"/>
  <c r="J107" i="9"/>
  <c r="K107" i="9"/>
  <c r="L107" i="9"/>
  <c r="M107" i="9"/>
  <c r="N107" i="9"/>
  <c r="O107" i="9"/>
  <c r="J108" i="9"/>
  <c r="K108" i="9"/>
  <c r="L108" i="9"/>
  <c r="M108" i="9"/>
  <c r="N108" i="9"/>
  <c r="O108" i="9"/>
  <c r="J109" i="9"/>
  <c r="K109" i="9"/>
  <c r="L109" i="9"/>
  <c r="M109" i="9"/>
  <c r="N109" i="9"/>
  <c r="O109" i="9"/>
  <c r="J110" i="9"/>
  <c r="K110" i="9"/>
  <c r="L110" i="9"/>
  <c r="M110" i="9"/>
  <c r="N110" i="9"/>
  <c r="O110" i="9"/>
  <c r="J111" i="9"/>
  <c r="K111" i="9"/>
  <c r="L111" i="9"/>
  <c r="M111" i="9"/>
  <c r="N111" i="9"/>
  <c r="O111" i="9"/>
  <c r="J112" i="9"/>
  <c r="K112" i="9"/>
  <c r="L112" i="9"/>
  <c r="M112" i="9"/>
  <c r="N112" i="9"/>
  <c r="O112" i="9"/>
  <c r="J113" i="9"/>
  <c r="K113" i="9"/>
  <c r="L113" i="9"/>
  <c r="M113" i="9"/>
  <c r="N113" i="9"/>
  <c r="O113" i="9"/>
  <c r="J114" i="9"/>
  <c r="K114" i="9"/>
  <c r="L114" i="9"/>
  <c r="M114" i="9"/>
  <c r="N114" i="9"/>
  <c r="O114" i="9"/>
  <c r="J115" i="9"/>
  <c r="K115" i="9"/>
  <c r="L115" i="9"/>
  <c r="M115" i="9"/>
  <c r="N115" i="9"/>
  <c r="O115" i="9"/>
  <c r="J116" i="9"/>
  <c r="K116" i="9"/>
  <c r="L116" i="9"/>
  <c r="M116" i="9"/>
  <c r="N116" i="9"/>
  <c r="O116" i="9"/>
  <c r="J117" i="9"/>
  <c r="K117" i="9"/>
  <c r="L117" i="9"/>
  <c r="M117" i="9"/>
  <c r="N117" i="9"/>
  <c r="O117" i="9"/>
  <c r="J118" i="9"/>
  <c r="K118" i="9"/>
  <c r="L118" i="9"/>
  <c r="M118" i="9"/>
  <c r="N118" i="9"/>
  <c r="O118" i="9"/>
  <c r="J119" i="9"/>
  <c r="K119" i="9"/>
  <c r="L119" i="9"/>
  <c r="M119" i="9"/>
  <c r="N119" i="9"/>
  <c r="O119" i="9"/>
  <c r="J120" i="9"/>
  <c r="K120" i="9"/>
  <c r="L120" i="9"/>
  <c r="M120" i="9"/>
  <c r="N120" i="9"/>
  <c r="O120" i="9"/>
  <c r="J121" i="9"/>
  <c r="K121" i="9"/>
  <c r="L121" i="9"/>
  <c r="M121" i="9"/>
  <c r="N121" i="9"/>
  <c r="O121" i="9"/>
  <c r="J122" i="9"/>
  <c r="K122" i="9"/>
  <c r="L122" i="9"/>
  <c r="M122" i="9"/>
  <c r="N122" i="9"/>
  <c r="O122" i="9"/>
  <c r="J123" i="9"/>
  <c r="K123" i="9"/>
  <c r="L123" i="9"/>
  <c r="M123" i="9"/>
  <c r="N123" i="9"/>
  <c r="O123" i="9"/>
  <c r="J124" i="9"/>
  <c r="K124" i="9"/>
  <c r="L124" i="9"/>
  <c r="M124" i="9"/>
  <c r="N124" i="9"/>
  <c r="O124" i="9"/>
  <c r="J125" i="9"/>
  <c r="K125" i="9"/>
  <c r="L125" i="9"/>
  <c r="M125" i="9"/>
  <c r="N125" i="9"/>
  <c r="O125" i="9"/>
  <c r="J126" i="9"/>
  <c r="K126" i="9"/>
  <c r="L126" i="9"/>
  <c r="M126" i="9"/>
  <c r="N126" i="9"/>
  <c r="O126" i="9"/>
  <c r="J127" i="9"/>
  <c r="K127" i="9"/>
  <c r="L127" i="9"/>
  <c r="M127" i="9"/>
  <c r="N127" i="9"/>
  <c r="O127" i="9"/>
  <c r="J128" i="9"/>
  <c r="K128" i="9"/>
  <c r="L128" i="9"/>
  <c r="M128" i="9"/>
  <c r="N128" i="9"/>
  <c r="O128" i="9"/>
  <c r="J129" i="9"/>
  <c r="K129" i="9"/>
  <c r="L129" i="9"/>
  <c r="M129" i="9"/>
  <c r="N129" i="9"/>
  <c r="O129" i="9"/>
  <c r="J130" i="9"/>
  <c r="K130" i="9"/>
  <c r="L130" i="9"/>
  <c r="M130" i="9"/>
  <c r="N130" i="9"/>
  <c r="O130" i="9"/>
  <c r="J131" i="9"/>
  <c r="K131" i="9"/>
  <c r="L131" i="9"/>
  <c r="M131" i="9"/>
  <c r="N131" i="9"/>
  <c r="O131" i="9"/>
  <c r="J132" i="9"/>
  <c r="K132" i="9"/>
  <c r="L132" i="9"/>
  <c r="M132" i="9"/>
  <c r="N132" i="9"/>
  <c r="O132" i="9"/>
  <c r="J133" i="9"/>
  <c r="K133" i="9"/>
  <c r="L133" i="9"/>
  <c r="M133" i="9"/>
  <c r="N133" i="9"/>
  <c r="O133" i="9"/>
  <c r="J134" i="9"/>
  <c r="K134" i="9"/>
  <c r="L134" i="9"/>
  <c r="M134" i="9"/>
  <c r="N134" i="9"/>
  <c r="O134" i="9"/>
  <c r="J135" i="9"/>
  <c r="K135" i="9"/>
  <c r="L135" i="9"/>
  <c r="M135" i="9"/>
  <c r="N135" i="9"/>
  <c r="O135" i="9"/>
  <c r="J136" i="9"/>
  <c r="K136" i="9"/>
  <c r="L136" i="9"/>
  <c r="M136" i="9"/>
  <c r="N136" i="9"/>
  <c r="O136" i="9"/>
  <c r="J137" i="9"/>
  <c r="K137" i="9"/>
  <c r="L137" i="9"/>
  <c r="M137" i="9"/>
  <c r="N137" i="9"/>
  <c r="O137" i="9"/>
  <c r="J138" i="9"/>
  <c r="K138" i="9"/>
  <c r="L138" i="9"/>
  <c r="M138" i="9"/>
  <c r="N138" i="9"/>
  <c r="O138" i="9"/>
  <c r="J139" i="9"/>
  <c r="K139" i="9"/>
  <c r="L139" i="9"/>
  <c r="M139" i="9"/>
  <c r="N139" i="9"/>
  <c r="O139" i="9"/>
  <c r="J140" i="9"/>
  <c r="K140" i="9"/>
  <c r="L140" i="9"/>
  <c r="M140" i="9"/>
  <c r="N140" i="9"/>
  <c r="O140" i="9"/>
  <c r="J141" i="9"/>
  <c r="K141" i="9"/>
  <c r="L141" i="9"/>
  <c r="M141" i="9"/>
  <c r="N141" i="9"/>
  <c r="O141" i="9"/>
  <c r="J142" i="9"/>
  <c r="K142" i="9"/>
  <c r="L142" i="9"/>
  <c r="M142" i="9"/>
  <c r="N142" i="9"/>
  <c r="O142" i="9"/>
  <c r="J143" i="9"/>
  <c r="K143" i="9"/>
  <c r="L143" i="9"/>
  <c r="M143" i="9"/>
  <c r="N143" i="9"/>
  <c r="O143" i="9"/>
  <c r="J144" i="9"/>
  <c r="K144" i="9"/>
  <c r="L144" i="9"/>
  <c r="M144" i="9"/>
  <c r="N144" i="9"/>
  <c r="O144" i="9"/>
  <c r="J145" i="9"/>
  <c r="K145" i="9"/>
  <c r="L145" i="9"/>
  <c r="M145" i="9"/>
  <c r="N145" i="9"/>
  <c r="O145" i="9"/>
  <c r="J146" i="9"/>
  <c r="K146" i="9"/>
  <c r="L146" i="9"/>
  <c r="M146" i="9"/>
  <c r="N146" i="9"/>
  <c r="O146" i="9"/>
  <c r="J147" i="9"/>
  <c r="K147" i="9"/>
  <c r="L147" i="9"/>
  <c r="M147" i="9"/>
  <c r="N147" i="9"/>
  <c r="O147" i="9"/>
  <c r="J148" i="9"/>
  <c r="K148" i="9"/>
  <c r="L148" i="9"/>
  <c r="M148" i="9"/>
  <c r="N148" i="9"/>
  <c r="O148" i="9"/>
  <c r="J149" i="9"/>
  <c r="K149" i="9"/>
  <c r="L149" i="9"/>
  <c r="M149" i="9"/>
  <c r="N149" i="9"/>
  <c r="O149" i="9"/>
  <c r="J150" i="9"/>
  <c r="K150" i="9"/>
  <c r="L150" i="9"/>
  <c r="M150" i="9"/>
  <c r="N150" i="9"/>
  <c r="O150" i="9"/>
  <c r="J151" i="9"/>
  <c r="K151" i="9"/>
  <c r="L151" i="9"/>
  <c r="M151" i="9"/>
  <c r="N151" i="9"/>
  <c r="O151" i="9"/>
  <c r="J152" i="9"/>
  <c r="K152" i="9"/>
  <c r="L152" i="9"/>
  <c r="M152" i="9"/>
  <c r="N152" i="9"/>
  <c r="O152" i="9"/>
  <c r="J153" i="9"/>
  <c r="K153" i="9"/>
  <c r="L153" i="9"/>
  <c r="M153" i="9"/>
  <c r="N153" i="9"/>
  <c r="O153" i="9"/>
  <c r="J154" i="9"/>
  <c r="K154" i="9"/>
  <c r="L154" i="9"/>
  <c r="M154" i="9"/>
  <c r="N154" i="9"/>
  <c r="O154" i="9"/>
  <c r="J155" i="9"/>
  <c r="K155" i="9"/>
  <c r="L155" i="9"/>
  <c r="M155" i="9"/>
  <c r="N155" i="9"/>
  <c r="O155" i="9"/>
  <c r="J156" i="9"/>
  <c r="K156" i="9"/>
  <c r="L156" i="9"/>
  <c r="M156" i="9"/>
  <c r="N156" i="9"/>
  <c r="O156" i="9"/>
  <c r="J157" i="9"/>
  <c r="K157" i="9"/>
  <c r="L157" i="9"/>
  <c r="M157" i="9"/>
  <c r="N157" i="9"/>
  <c r="O157" i="9"/>
  <c r="J158" i="9"/>
  <c r="K158" i="9"/>
  <c r="L158" i="9"/>
  <c r="M158" i="9"/>
  <c r="N158" i="9"/>
  <c r="O158" i="9"/>
  <c r="J159" i="9"/>
  <c r="K159" i="9"/>
  <c r="L159" i="9"/>
  <c r="M159" i="9"/>
  <c r="N159" i="9"/>
  <c r="O159" i="9"/>
  <c r="J160" i="9"/>
  <c r="K160" i="9"/>
  <c r="L160" i="9"/>
  <c r="M160" i="9"/>
  <c r="N160" i="9"/>
  <c r="O160" i="9"/>
  <c r="J161" i="9"/>
  <c r="K161" i="9"/>
  <c r="L161" i="9"/>
  <c r="M161" i="9"/>
  <c r="N161" i="9"/>
  <c r="O161" i="9"/>
  <c r="J162" i="9"/>
  <c r="K162" i="9"/>
  <c r="L162" i="9"/>
  <c r="M162" i="9"/>
  <c r="N162" i="9"/>
  <c r="O162" i="9"/>
  <c r="J163" i="9"/>
  <c r="K163" i="9"/>
  <c r="L163" i="9"/>
  <c r="M163" i="9"/>
  <c r="N163" i="9"/>
  <c r="O163" i="9"/>
  <c r="J164" i="9"/>
  <c r="K164" i="9"/>
  <c r="L164" i="9"/>
  <c r="M164" i="9"/>
  <c r="N164" i="9"/>
  <c r="O164" i="9"/>
  <c r="J165" i="9"/>
  <c r="K165" i="9"/>
  <c r="L165" i="9"/>
  <c r="M165" i="9"/>
  <c r="N165" i="9"/>
  <c r="O165" i="9"/>
  <c r="J166" i="9"/>
  <c r="K166" i="9"/>
  <c r="L166" i="9"/>
  <c r="M166" i="9"/>
  <c r="N166" i="9"/>
  <c r="O166" i="9"/>
  <c r="J167" i="9"/>
  <c r="K167" i="9"/>
  <c r="L167" i="9"/>
  <c r="M167" i="9"/>
  <c r="N167" i="9"/>
  <c r="O167" i="9"/>
  <c r="J168" i="9"/>
  <c r="K168" i="9"/>
  <c r="L168" i="9"/>
  <c r="M168" i="9"/>
  <c r="N168" i="9"/>
  <c r="O168" i="9"/>
  <c r="J169" i="9"/>
  <c r="K169" i="9"/>
  <c r="L169" i="9"/>
  <c r="M169" i="9"/>
  <c r="N169" i="9"/>
  <c r="O169" i="9"/>
  <c r="J170" i="9"/>
  <c r="K170" i="9"/>
  <c r="L170" i="9"/>
  <c r="M170" i="9"/>
  <c r="N170" i="9"/>
  <c r="O170" i="9"/>
  <c r="J171" i="9"/>
  <c r="K171" i="9"/>
  <c r="L171" i="9"/>
  <c r="M171" i="9"/>
  <c r="N171" i="9"/>
  <c r="O171" i="9"/>
  <c r="J172" i="9"/>
  <c r="K172" i="9"/>
  <c r="L172" i="9"/>
  <c r="M172" i="9"/>
  <c r="N172" i="9"/>
  <c r="O172" i="9"/>
  <c r="J173" i="9"/>
  <c r="K173" i="9"/>
  <c r="L173" i="9"/>
  <c r="M173" i="9"/>
  <c r="N173" i="9"/>
  <c r="O173" i="9"/>
  <c r="J174" i="9"/>
  <c r="K174" i="9"/>
  <c r="L174" i="9"/>
  <c r="M174" i="9"/>
  <c r="N174" i="9"/>
  <c r="O174" i="9"/>
  <c r="J175" i="9"/>
  <c r="K175" i="9"/>
  <c r="L175" i="9"/>
  <c r="M175" i="9"/>
  <c r="N175" i="9"/>
  <c r="O175" i="9"/>
  <c r="J176" i="9"/>
  <c r="K176" i="9"/>
  <c r="L176" i="9"/>
  <c r="M176" i="9"/>
  <c r="N176" i="9"/>
  <c r="O176" i="9"/>
  <c r="J177" i="9"/>
  <c r="K177" i="9"/>
  <c r="L177" i="9"/>
  <c r="M177" i="9"/>
  <c r="N177" i="9"/>
  <c r="O177" i="9"/>
  <c r="J178" i="9"/>
  <c r="K178" i="9"/>
  <c r="L178" i="9"/>
  <c r="M178" i="9"/>
  <c r="N178" i="9"/>
  <c r="O178" i="9"/>
  <c r="J179" i="9"/>
  <c r="K179" i="9"/>
  <c r="L179" i="9"/>
  <c r="M179" i="9"/>
  <c r="N179" i="9"/>
  <c r="O179" i="9"/>
  <c r="J180" i="9"/>
  <c r="K180" i="9"/>
  <c r="L180" i="9"/>
  <c r="M180" i="9"/>
  <c r="N180" i="9"/>
  <c r="O180" i="9"/>
  <c r="J181" i="9"/>
  <c r="K181" i="9"/>
  <c r="L181" i="9"/>
  <c r="M181" i="9"/>
  <c r="N181" i="9"/>
  <c r="O181" i="9"/>
  <c r="J182" i="9"/>
  <c r="K182" i="9"/>
  <c r="L182" i="9"/>
  <c r="M182" i="9"/>
  <c r="N182" i="9"/>
  <c r="O182" i="9"/>
  <c r="J183" i="9"/>
  <c r="K183" i="9"/>
  <c r="L183" i="9"/>
  <c r="M183" i="9"/>
  <c r="N183" i="9"/>
  <c r="O183" i="9"/>
  <c r="J184" i="9"/>
  <c r="K184" i="9"/>
  <c r="L184" i="9"/>
  <c r="M184" i="9"/>
  <c r="N184" i="9"/>
  <c r="O184" i="9"/>
  <c r="J185" i="9"/>
  <c r="K185" i="9"/>
  <c r="L185" i="9"/>
  <c r="M185" i="9"/>
  <c r="N185" i="9"/>
  <c r="O185" i="9"/>
  <c r="J186" i="9"/>
  <c r="K186" i="9"/>
  <c r="L186" i="9"/>
  <c r="M186" i="9"/>
  <c r="N186" i="9"/>
  <c r="O186" i="9"/>
  <c r="J187" i="9"/>
  <c r="K187" i="9"/>
  <c r="L187" i="9"/>
  <c r="M187" i="9"/>
  <c r="N187" i="9"/>
  <c r="O187" i="9"/>
  <c r="J188" i="9"/>
  <c r="K188" i="9"/>
  <c r="L188" i="9"/>
  <c r="M188" i="9"/>
  <c r="N188" i="9"/>
  <c r="O188" i="9"/>
  <c r="J189" i="9"/>
  <c r="K189" i="9"/>
  <c r="L189" i="9"/>
  <c r="M189" i="9"/>
  <c r="N189" i="9"/>
  <c r="O189" i="9"/>
  <c r="J190" i="9"/>
  <c r="K190" i="9"/>
  <c r="L190" i="9"/>
  <c r="M190" i="9"/>
  <c r="N190" i="9"/>
  <c r="O190" i="9"/>
  <c r="J191" i="9"/>
  <c r="K191" i="9"/>
  <c r="L191" i="9"/>
  <c r="M191" i="9"/>
  <c r="N191" i="9"/>
  <c r="O191" i="9"/>
  <c r="J192" i="9"/>
  <c r="K192" i="9"/>
  <c r="L192" i="9"/>
  <c r="M192" i="9"/>
  <c r="N192" i="9"/>
  <c r="O192" i="9"/>
  <c r="J193" i="9"/>
  <c r="K193" i="9"/>
  <c r="L193" i="9"/>
  <c r="M193" i="9"/>
  <c r="N193" i="9"/>
  <c r="O193" i="9"/>
  <c r="J194" i="9"/>
  <c r="K194" i="9"/>
  <c r="L194" i="9"/>
  <c r="M194" i="9"/>
  <c r="N194" i="9"/>
  <c r="O194" i="9"/>
  <c r="J195" i="9"/>
  <c r="K195" i="9"/>
  <c r="L195" i="9"/>
  <c r="M195" i="9"/>
  <c r="N195" i="9"/>
  <c r="O195" i="9"/>
  <c r="J196" i="9"/>
  <c r="K196" i="9"/>
  <c r="L196" i="9"/>
  <c r="M196" i="9"/>
  <c r="N196" i="9"/>
  <c r="O196" i="9"/>
  <c r="J197" i="9"/>
  <c r="K197" i="9"/>
  <c r="L197" i="9"/>
  <c r="M197" i="9"/>
  <c r="N197" i="9"/>
  <c r="O197" i="9"/>
  <c r="J198" i="9"/>
  <c r="K198" i="9"/>
  <c r="L198" i="9"/>
  <c r="M198" i="9"/>
  <c r="N198" i="9"/>
  <c r="O198" i="9"/>
  <c r="J199" i="9"/>
  <c r="K199" i="9"/>
  <c r="L199" i="9"/>
  <c r="M199" i="9"/>
  <c r="N199" i="9"/>
  <c r="O199" i="9"/>
  <c r="J200" i="9"/>
  <c r="K200" i="9"/>
  <c r="L200" i="9"/>
  <c r="M200" i="9"/>
  <c r="N200" i="9"/>
  <c r="O200" i="9"/>
  <c r="J201" i="9"/>
  <c r="K201" i="9"/>
  <c r="L201" i="9"/>
  <c r="M201" i="9"/>
  <c r="N201" i="9"/>
  <c r="O201" i="9"/>
  <c r="J202" i="9"/>
  <c r="K202" i="9"/>
  <c r="L202" i="9"/>
  <c r="M202" i="9"/>
  <c r="N202" i="9"/>
  <c r="O202" i="9"/>
  <c r="J203" i="9"/>
  <c r="K203" i="9"/>
  <c r="L203" i="9"/>
  <c r="M203" i="9"/>
  <c r="N203" i="9"/>
  <c r="O203" i="9"/>
  <c r="J204" i="9"/>
  <c r="K204" i="9"/>
  <c r="L204" i="9"/>
  <c r="M204" i="9"/>
  <c r="N204" i="9"/>
  <c r="O204" i="9"/>
  <c r="J205" i="9"/>
  <c r="K205" i="9"/>
  <c r="L205" i="9"/>
  <c r="M205" i="9"/>
  <c r="N205" i="9"/>
  <c r="O205" i="9"/>
  <c r="J206" i="9"/>
  <c r="K206" i="9"/>
  <c r="L206" i="9"/>
  <c r="M206" i="9"/>
  <c r="N206" i="9"/>
  <c r="O206" i="9"/>
  <c r="J207" i="9"/>
  <c r="K207" i="9"/>
  <c r="L207" i="9"/>
  <c r="M207" i="9"/>
  <c r="N207" i="9"/>
  <c r="O207" i="9"/>
  <c r="J208" i="9"/>
  <c r="K208" i="9"/>
  <c r="L208" i="9"/>
  <c r="M208" i="9"/>
  <c r="N208" i="9"/>
  <c r="O208" i="9"/>
  <c r="J209" i="9"/>
  <c r="K209" i="9"/>
  <c r="L209" i="9"/>
  <c r="M209" i="9"/>
  <c r="N209" i="9"/>
  <c r="O209" i="9"/>
  <c r="J210" i="9"/>
  <c r="K210" i="9"/>
  <c r="L210" i="9"/>
  <c r="M210" i="9"/>
  <c r="N210" i="9"/>
  <c r="O210" i="9"/>
  <c r="J211" i="9"/>
  <c r="K211" i="9"/>
  <c r="L211" i="9"/>
  <c r="M211" i="9"/>
  <c r="N211" i="9"/>
  <c r="O211" i="9"/>
  <c r="J212" i="9"/>
  <c r="K212" i="9"/>
  <c r="L212" i="9"/>
  <c r="M212" i="9"/>
  <c r="N212" i="9"/>
  <c r="O212" i="9"/>
  <c r="J213" i="9"/>
  <c r="K213" i="9"/>
  <c r="L213" i="9"/>
  <c r="M213" i="9"/>
  <c r="N213" i="9"/>
  <c r="O213" i="9"/>
  <c r="J214" i="9"/>
  <c r="K214" i="9"/>
  <c r="L214" i="9"/>
  <c r="M214" i="9"/>
  <c r="N214" i="9"/>
  <c r="O214" i="9"/>
  <c r="J215" i="9"/>
  <c r="K215" i="9"/>
  <c r="L215" i="9"/>
  <c r="M215" i="9"/>
  <c r="N215" i="9"/>
  <c r="O215" i="9"/>
  <c r="J216" i="9"/>
  <c r="K216" i="9"/>
  <c r="L216" i="9"/>
  <c r="M216" i="9"/>
  <c r="N216" i="9"/>
  <c r="O216" i="9"/>
  <c r="J217" i="9"/>
  <c r="K217" i="9"/>
  <c r="L217" i="9"/>
  <c r="M217" i="9"/>
  <c r="N217" i="9"/>
  <c r="O217" i="9"/>
  <c r="J218" i="9"/>
  <c r="K218" i="9"/>
  <c r="L218" i="9"/>
  <c r="M218" i="9"/>
  <c r="N218" i="9"/>
  <c r="O218" i="9"/>
  <c r="J219" i="9"/>
  <c r="K219" i="9"/>
  <c r="L219" i="9"/>
  <c r="M219" i="9"/>
  <c r="N219" i="9"/>
  <c r="O219" i="9"/>
  <c r="J220" i="9"/>
  <c r="K220" i="9"/>
  <c r="L220" i="9"/>
  <c r="M220" i="9"/>
  <c r="N220" i="9"/>
  <c r="O220" i="9"/>
  <c r="J221" i="9"/>
  <c r="K221" i="9"/>
  <c r="L221" i="9"/>
  <c r="M221" i="9"/>
  <c r="N221" i="9"/>
  <c r="O221" i="9"/>
  <c r="J222" i="9"/>
  <c r="K222" i="9"/>
  <c r="L222" i="9"/>
  <c r="M222" i="9"/>
  <c r="N222" i="9"/>
  <c r="O222" i="9"/>
  <c r="J223" i="9"/>
  <c r="K223" i="9"/>
  <c r="L223" i="9"/>
  <c r="M223" i="9"/>
  <c r="N223" i="9"/>
  <c r="O223" i="9"/>
  <c r="J224" i="9"/>
  <c r="K224" i="9"/>
  <c r="L224" i="9"/>
  <c r="M224" i="9"/>
  <c r="N224" i="9"/>
  <c r="O224" i="9"/>
  <c r="J225" i="9"/>
  <c r="K225" i="9"/>
  <c r="L225" i="9"/>
  <c r="M225" i="9"/>
  <c r="N225" i="9"/>
  <c r="O225" i="9"/>
  <c r="J226" i="9"/>
  <c r="K226" i="9"/>
  <c r="L226" i="9"/>
  <c r="M226" i="9"/>
  <c r="N226" i="9"/>
  <c r="O226" i="9"/>
  <c r="J227" i="9"/>
  <c r="K227" i="9"/>
  <c r="L227" i="9"/>
  <c r="M227" i="9"/>
  <c r="N227" i="9"/>
  <c r="O227" i="9"/>
  <c r="J228" i="9"/>
  <c r="K228" i="9"/>
  <c r="L228" i="9"/>
  <c r="M228" i="9"/>
  <c r="N228" i="9"/>
  <c r="O228" i="9"/>
  <c r="J229" i="9"/>
  <c r="K229" i="9"/>
  <c r="L229" i="9"/>
  <c r="M229" i="9"/>
  <c r="N229" i="9"/>
  <c r="O229" i="9"/>
  <c r="J230" i="9"/>
  <c r="K230" i="9"/>
  <c r="L230" i="9"/>
  <c r="M230" i="9"/>
  <c r="N230" i="9"/>
  <c r="O230" i="9"/>
  <c r="J231" i="9"/>
  <c r="K231" i="9"/>
  <c r="L231" i="9"/>
  <c r="M231" i="9"/>
  <c r="N231" i="9"/>
  <c r="O231" i="9"/>
  <c r="J232" i="9"/>
  <c r="K232" i="9"/>
  <c r="L232" i="9"/>
  <c r="M232" i="9"/>
  <c r="N232" i="9"/>
  <c r="O232" i="9"/>
  <c r="J233" i="9"/>
  <c r="K233" i="9"/>
  <c r="L233" i="9"/>
  <c r="M233" i="9"/>
  <c r="N233" i="9"/>
  <c r="O233" i="9"/>
  <c r="J234" i="9"/>
  <c r="K234" i="9"/>
  <c r="L234" i="9"/>
  <c r="M234" i="9"/>
  <c r="N234" i="9"/>
  <c r="O234" i="9"/>
  <c r="J235" i="9"/>
  <c r="K235" i="9"/>
  <c r="L235" i="9"/>
  <c r="M235" i="9"/>
  <c r="N235" i="9"/>
  <c r="O235" i="9"/>
  <c r="J236" i="9"/>
  <c r="K236" i="9"/>
  <c r="L236" i="9"/>
  <c r="M236" i="9"/>
  <c r="N236" i="9"/>
  <c r="O236" i="9"/>
  <c r="J237" i="9"/>
  <c r="K237" i="9"/>
  <c r="L237" i="9"/>
  <c r="M237" i="9"/>
  <c r="N237" i="9"/>
  <c r="O237" i="9"/>
  <c r="J238" i="9"/>
  <c r="K238" i="9"/>
  <c r="L238" i="9"/>
  <c r="M238" i="9"/>
  <c r="N238" i="9"/>
  <c r="O238" i="9"/>
  <c r="J239" i="9"/>
  <c r="K239" i="9"/>
  <c r="L239" i="9"/>
  <c r="M239" i="9"/>
  <c r="N239" i="9"/>
  <c r="O239" i="9"/>
  <c r="J240" i="9"/>
  <c r="K240" i="9"/>
  <c r="L240" i="9"/>
  <c r="M240" i="9"/>
  <c r="N240" i="9"/>
  <c r="O240" i="9"/>
  <c r="J241" i="9"/>
  <c r="K241" i="9"/>
  <c r="L241" i="9"/>
  <c r="M241" i="9"/>
  <c r="N241" i="9"/>
  <c r="O241" i="9"/>
  <c r="J242" i="9"/>
  <c r="K242" i="9"/>
  <c r="L242" i="9"/>
  <c r="M242" i="9"/>
  <c r="N242" i="9"/>
  <c r="O242" i="9"/>
  <c r="J243" i="9"/>
  <c r="K243" i="9"/>
  <c r="L243" i="9"/>
  <c r="M243" i="9"/>
  <c r="N243" i="9"/>
  <c r="O243" i="9"/>
  <c r="J244" i="9"/>
  <c r="K244" i="9"/>
  <c r="L244" i="9"/>
  <c r="M244" i="9"/>
  <c r="N244" i="9"/>
  <c r="O244" i="9"/>
  <c r="J245" i="9"/>
  <c r="K245" i="9"/>
  <c r="L245" i="9"/>
  <c r="M245" i="9"/>
  <c r="N245" i="9"/>
  <c r="O245" i="9"/>
  <c r="J246" i="9"/>
  <c r="K246" i="9"/>
  <c r="L246" i="9"/>
  <c r="M246" i="9"/>
  <c r="N246" i="9"/>
  <c r="O246" i="9"/>
  <c r="J247" i="9"/>
  <c r="K247" i="9"/>
  <c r="L247" i="9"/>
  <c r="M247" i="9"/>
  <c r="N247" i="9"/>
  <c r="O247" i="9"/>
  <c r="J248" i="9"/>
  <c r="K248" i="9"/>
  <c r="L248" i="9"/>
  <c r="M248" i="9"/>
  <c r="N248" i="9"/>
  <c r="O248" i="9"/>
  <c r="J249" i="9"/>
  <c r="K249" i="9"/>
  <c r="L249" i="9"/>
  <c r="M249" i="9"/>
  <c r="N249" i="9"/>
  <c r="O249" i="9"/>
  <c r="J250" i="9"/>
  <c r="K250" i="9"/>
  <c r="L250" i="9"/>
  <c r="M250" i="9"/>
  <c r="N250" i="9"/>
  <c r="O250" i="9"/>
  <c r="J251" i="9"/>
  <c r="K251" i="9"/>
  <c r="L251" i="9"/>
  <c r="M251" i="9"/>
  <c r="N251" i="9"/>
  <c r="O251" i="9"/>
  <c r="J252" i="9"/>
  <c r="K252" i="9"/>
  <c r="L252" i="9"/>
  <c r="M252" i="9"/>
  <c r="N252" i="9"/>
  <c r="O252" i="9"/>
  <c r="J253" i="9"/>
  <c r="K253" i="9"/>
  <c r="L253" i="9"/>
  <c r="M253" i="9"/>
  <c r="N253" i="9"/>
  <c r="O253" i="9"/>
  <c r="J254" i="9"/>
  <c r="K254" i="9"/>
  <c r="L254" i="9"/>
  <c r="M254" i="9"/>
  <c r="N254" i="9"/>
  <c r="O254" i="9"/>
  <c r="J255" i="9"/>
  <c r="K255" i="9"/>
  <c r="L255" i="9"/>
  <c r="M255" i="9"/>
  <c r="N255" i="9"/>
  <c r="O255" i="9"/>
  <c r="J256" i="9"/>
  <c r="K256" i="9"/>
  <c r="L256" i="9"/>
  <c r="M256" i="9"/>
  <c r="N256" i="9"/>
  <c r="O256" i="9"/>
  <c r="J257" i="9"/>
  <c r="K257" i="9"/>
  <c r="L257" i="9"/>
  <c r="M257" i="9"/>
  <c r="N257" i="9"/>
  <c r="O257" i="9"/>
  <c r="J258" i="9"/>
  <c r="K258" i="9"/>
  <c r="L258" i="9"/>
  <c r="M258" i="9"/>
  <c r="N258" i="9"/>
  <c r="O258" i="9"/>
  <c r="J259" i="9"/>
  <c r="K259" i="9"/>
  <c r="L259" i="9"/>
  <c r="M259" i="9"/>
  <c r="N259" i="9"/>
  <c r="O259" i="9"/>
  <c r="J260" i="9"/>
  <c r="K260" i="9"/>
  <c r="L260" i="9"/>
  <c r="M260" i="9"/>
  <c r="N260" i="9"/>
  <c r="O260" i="9"/>
  <c r="J261" i="9"/>
  <c r="K261" i="9"/>
  <c r="L261" i="9"/>
  <c r="M261" i="9"/>
  <c r="N261" i="9"/>
  <c r="O261" i="9"/>
  <c r="J262" i="9"/>
  <c r="K262" i="9"/>
  <c r="L262" i="9"/>
  <c r="M262" i="9"/>
  <c r="N262" i="9"/>
  <c r="O262" i="9"/>
  <c r="J263" i="9"/>
  <c r="K263" i="9"/>
  <c r="L263" i="9"/>
  <c r="M263" i="9"/>
  <c r="N263" i="9"/>
  <c r="O263" i="9"/>
  <c r="J264" i="9"/>
  <c r="K264" i="9"/>
  <c r="L264" i="9"/>
  <c r="M264" i="9"/>
  <c r="N264" i="9"/>
  <c r="O264" i="9"/>
  <c r="J265" i="9"/>
  <c r="K265" i="9"/>
  <c r="L265" i="9"/>
  <c r="M265" i="9"/>
  <c r="N265" i="9"/>
  <c r="O265" i="9"/>
  <c r="J266" i="9"/>
  <c r="K266" i="9"/>
  <c r="L266" i="9"/>
  <c r="M266" i="9"/>
  <c r="N266" i="9"/>
  <c r="O266" i="9"/>
  <c r="J267" i="9"/>
  <c r="K267" i="9"/>
  <c r="L267" i="9"/>
  <c r="M267" i="9"/>
  <c r="N267" i="9"/>
  <c r="O267" i="9"/>
  <c r="J268" i="9"/>
  <c r="K268" i="9"/>
  <c r="L268" i="9"/>
  <c r="M268" i="9"/>
  <c r="N268" i="9"/>
  <c r="O268" i="9"/>
  <c r="J269" i="9"/>
  <c r="K269" i="9"/>
  <c r="L269" i="9"/>
  <c r="M269" i="9"/>
  <c r="N269" i="9"/>
  <c r="O269" i="9"/>
  <c r="J270" i="9"/>
  <c r="K270" i="9"/>
  <c r="L270" i="9"/>
  <c r="M270" i="9"/>
  <c r="N270" i="9"/>
  <c r="O270" i="9"/>
  <c r="J271" i="9"/>
  <c r="K271" i="9"/>
  <c r="L271" i="9"/>
  <c r="M271" i="9"/>
  <c r="N271" i="9"/>
  <c r="O271" i="9"/>
  <c r="J272" i="9"/>
  <c r="K272" i="9"/>
  <c r="L272" i="9"/>
  <c r="M272" i="9"/>
  <c r="N272" i="9"/>
  <c r="O272" i="9"/>
  <c r="J273" i="9"/>
  <c r="K273" i="9"/>
  <c r="L273" i="9"/>
  <c r="M273" i="9"/>
  <c r="N273" i="9"/>
  <c r="O273" i="9"/>
  <c r="J274" i="9"/>
  <c r="K274" i="9"/>
  <c r="L274" i="9"/>
  <c r="M274" i="9"/>
  <c r="N274" i="9"/>
  <c r="O274" i="9"/>
  <c r="J275" i="9"/>
  <c r="K275" i="9"/>
  <c r="L275" i="9"/>
  <c r="M275" i="9"/>
  <c r="N275" i="9"/>
  <c r="O275" i="9"/>
  <c r="J276" i="9"/>
  <c r="K276" i="9"/>
  <c r="L276" i="9"/>
  <c r="M276" i="9"/>
  <c r="N276" i="9"/>
  <c r="O276" i="9"/>
  <c r="J277" i="9"/>
  <c r="K277" i="9"/>
  <c r="L277" i="9"/>
  <c r="M277" i="9"/>
  <c r="N277" i="9"/>
  <c r="O277" i="9"/>
  <c r="J278" i="9"/>
  <c r="K278" i="9"/>
  <c r="L278" i="9"/>
  <c r="M278" i="9"/>
  <c r="N278" i="9"/>
  <c r="O278" i="9"/>
  <c r="J279" i="9"/>
  <c r="K279" i="9"/>
  <c r="L279" i="9"/>
  <c r="M279" i="9"/>
  <c r="N279" i="9"/>
  <c r="O279" i="9"/>
  <c r="J280" i="9"/>
  <c r="K280" i="9"/>
  <c r="L280" i="9"/>
  <c r="M280" i="9"/>
  <c r="N280" i="9"/>
  <c r="O280" i="9"/>
  <c r="J281" i="9"/>
  <c r="K281" i="9"/>
  <c r="L281" i="9"/>
  <c r="M281" i="9"/>
  <c r="N281" i="9"/>
  <c r="O281" i="9"/>
  <c r="J282" i="9"/>
  <c r="K282" i="9"/>
  <c r="L282" i="9"/>
  <c r="M282" i="9"/>
  <c r="N282" i="9"/>
  <c r="O282" i="9"/>
  <c r="J283" i="9"/>
  <c r="K283" i="9"/>
  <c r="L283" i="9"/>
  <c r="M283" i="9"/>
  <c r="N283" i="9"/>
  <c r="O283" i="9"/>
  <c r="J284" i="9"/>
  <c r="K284" i="9"/>
  <c r="L284" i="9"/>
  <c r="M284" i="9"/>
  <c r="N284" i="9"/>
  <c r="O284" i="9"/>
  <c r="J285" i="9"/>
  <c r="K285" i="9"/>
  <c r="L285" i="9"/>
  <c r="M285" i="9"/>
  <c r="N285" i="9"/>
  <c r="O285" i="9"/>
  <c r="J286" i="9"/>
  <c r="K286" i="9"/>
  <c r="L286" i="9"/>
  <c r="M286" i="9"/>
  <c r="N286" i="9"/>
  <c r="O286" i="9"/>
  <c r="J287" i="9"/>
  <c r="K287" i="9"/>
  <c r="L287" i="9"/>
  <c r="M287" i="9"/>
  <c r="N287" i="9"/>
  <c r="O287" i="9"/>
  <c r="J288" i="9"/>
  <c r="K288" i="9"/>
  <c r="L288" i="9"/>
  <c r="M288" i="9"/>
  <c r="N288" i="9"/>
  <c r="O288" i="9"/>
  <c r="J289" i="9"/>
  <c r="K289" i="9"/>
  <c r="L289" i="9"/>
  <c r="M289" i="9"/>
  <c r="N289" i="9"/>
  <c r="O289" i="9"/>
  <c r="J290" i="9"/>
  <c r="K290" i="9"/>
  <c r="L290" i="9"/>
  <c r="M290" i="9"/>
  <c r="N290" i="9"/>
  <c r="O290" i="9"/>
  <c r="J291" i="9"/>
  <c r="K291" i="9"/>
  <c r="L291" i="9"/>
  <c r="M291" i="9"/>
  <c r="N291" i="9"/>
  <c r="O291" i="9"/>
  <c r="J292" i="9"/>
  <c r="K292" i="9"/>
  <c r="L292" i="9"/>
  <c r="M292" i="9"/>
  <c r="N292" i="9"/>
  <c r="O292" i="9"/>
  <c r="J293" i="9"/>
  <c r="K293" i="9"/>
  <c r="L293" i="9"/>
  <c r="M293" i="9"/>
  <c r="N293" i="9"/>
  <c r="O293" i="9"/>
  <c r="J294" i="9"/>
  <c r="K294" i="9"/>
  <c r="L294" i="9"/>
  <c r="M294" i="9"/>
  <c r="N294" i="9"/>
  <c r="O294" i="9"/>
  <c r="J295" i="9"/>
  <c r="K295" i="9"/>
  <c r="L295" i="9"/>
  <c r="M295" i="9"/>
  <c r="N295" i="9"/>
  <c r="O295" i="9"/>
  <c r="J296" i="9"/>
  <c r="K296" i="9"/>
  <c r="L296" i="9"/>
  <c r="M296" i="9"/>
  <c r="N296" i="9"/>
  <c r="O296" i="9"/>
  <c r="J297" i="9"/>
  <c r="K297" i="9"/>
  <c r="L297" i="9"/>
  <c r="M297" i="9"/>
  <c r="N297" i="9"/>
  <c r="O297" i="9"/>
  <c r="J298" i="9"/>
  <c r="K298" i="9"/>
  <c r="L298" i="9"/>
  <c r="M298" i="9"/>
  <c r="N298" i="9"/>
  <c r="O298" i="9"/>
  <c r="J299" i="9"/>
  <c r="K299" i="9"/>
  <c r="L299" i="9"/>
  <c r="M299" i="9"/>
  <c r="N299" i="9"/>
  <c r="O299" i="9"/>
  <c r="J300" i="9"/>
  <c r="K300" i="9"/>
  <c r="L300" i="9"/>
  <c r="M300" i="9"/>
  <c r="N300" i="9"/>
  <c r="O300" i="9"/>
  <c r="J301" i="9"/>
  <c r="K301" i="9"/>
  <c r="L301" i="9"/>
  <c r="M301" i="9"/>
  <c r="N301" i="9"/>
  <c r="O301" i="9"/>
  <c r="J302" i="9"/>
  <c r="K302" i="9"/>
  <c r="L302" i="9"/>
  <c r="M302" i="9"/>
  <c r="N302" i="9"/>
  <c r="O302" i="9"/>
  <c r="J303" i="9"/>
  <c r="K303" i="9"/>
  <c r="L303" i="9"/>
  <c r="M303" i="9"/>
  <c r="N303" i="9"/>
  <c r="O303" i="9"/>
  <c r="J304" i="9"/>
  <c r="K304" i="9"/>
  <c r="L304" i="9"/>
  <c r="M304" i="9"/>
  <c r="N304" i="9"/>
  <c r="O304" i="9"/>
  <c r="J305" i="9"/>
  <c r="K305" i="9"/>
  <c r="L305" i="9"/>
  <c r="M305" i="9"/>
  <c r="N305" i="9"/>
  <c r="O305" i="9"/>
  <c r="J306" i="9"/>
  <c r="K306" i="9"/>
  <c r="L306" i="9"/>
  <c r="M306" i="9"/>
  <c r="N306" i="9"/>
  <c r="O306" i="9"/>
  <c r="J307" i="9"/>
  <c r="K307" i="9"/>
  <c r="L307" i="9"/>
  <c r="M307" i="9"/>
  <c r="N307" i="9"/>
  <c r="O307" i="9"/>
  <c r="J308" i="9"/>
  <c r="K308" i="9"/>
  <c r="L308" i="9"/>
  <c r="M308" i="9"/>
  <c r="N308" i="9"/>
  <c r="O308" i="9"/>
  <c r="J309" i="9"/>
  <c r="K309" i="9"/>
  <c r="L309" i="9"/>
  <c r="M309" i="9"/>
  <c r="N309" i="9"/>
  <c r="O309" i="9"/>
  <c r="J310" i="9"/>
  <c r="K310" i="9"/>
  <c r="L310" i="9"/>
  <c r="M310" i="9"/>
  <c r="N310" i="9"/>
  <c r="O310" i="9"/>
  <c r="J311" i="9"/>
  <c r="K311" i="9"/>
  <c r="L311" i="9"/>
  <c r="M311" i="9"/>
  <c r="N311" i="9"/>
  <c r="O311" i="9"/>
  <c r="J312" i="9"/>
  <c r="K312" i="9"/>
  <c r="L312" i="9"/>
  <c r="M312" i="9"/>
  <c r="N312" i="9"/>
  <c r="O312" i="9"/>
  <c r="J313" i="9"/>
  <c r="K313" i="9"/>
  <c r="L313" i="9"/>
  <c r="M313" i="9"/>
  <c r="N313" i="9"/>
  <c r="O313" i="9"/>
  <c r="J314" i="9"/>
  <c r="K314" i="9"/>
  <c r="L314" i="9"/>
  <c r="M314" i="9"/>
  <c r="N314" i="9"/>
  <c r="O314" i="9"/>
  <c r="J315" i="9"/>
  <c r="K315" i="9"/>
  <c r="L315" i="9"/>
  <c r="M315" i="9"/>
  <c r="N315" i="9"/>
  <c r="O315" i="9"/>
  <c r="J316" i="9"/>
  <c r="K316" i="9"/>
  <c r="L316" i="9"/>
  <c r="M316" i="9"/>
  <c r="N316" i="9"/>
  <c r="O316" i="9"/>
  <c r="J317" i="9"/>
  <c r="K317" i="9"/>
  <c r="L317" i="9"/>
  <c r="M317" i="9"/>
  <c r="N317" i="9"/>
  <c r="O317" i="9"/>
  <c r="J318" i="9"/>
  <c r="K318" i="9"/>
  <c r="L318" i="9"/>
  <c r="M318" i="9"/>
  <c r="N318" i="9"/>
  <c r="O318" i="9"/>
  <c r="J319" i="9"/>
  <c r="K319" i="9"/>
  <c r="L319" i="9"/>
  <c r="M319" i="9"/>
  <c r="N319" i="9"/>
  <c r="O319" i="9"/>
  <c r="J320" i="9"/>
  <c r="K320" i="9"/>
  <c r="L320" i="9"/>
  <c r="M320" i="9"/>
  <c r="N320" i="9"/>
  <c r="O320" i="9"/>
  <c r="J321" i="9"/>
  <c r="K321" i="9"/>
  <c r="L321" i="9"/>
  <c r="M321" i="9"/>
  <c r="N321" i="9"/>
  <c r="O321" i="9"/>
  <c r="J322" i="9"/>
  <c r="K322" i="9"/>
  <c r="L322" i="9"/>
  <c r="M322" i="9"/>
  <c r="N322" i="9"/>
  <c r="O322" i="9"/>
  <c r="J323" i="9"/>
  <c r="K323" i="9"/>
  <c r="L323" i="9"/>
  <c r="M323" i="9"/>
  <c r="N323" i="9"/>
  <c r="O323" i="9"/>
  <c r="J324" i="9"/>
  <c r="K324" i="9"/>
  <c r="L324" i="9"/>
  <c r="M324" i="9"/>
  <c r="N324" i="9"/>
  <c r="O324" i="9"/>
  <c r="J325" i="9"/>
  <c r="K325" i="9"/>
  <c r="L325" i="9"/>
  <c r="M325" i="9"/>
  <c r="N325" i="9"/>
  <c r="O325" i="9"/>
  <c r="J326" i="9"/>
  <c r="K326" i="9"/>
  <c r="L326" i="9"/>
  <c r="M326" i="9"/>
  <c r="N326" i="9"/>
  <c r="O326" i="9"/>
  <c r="J327" i="9"/>
  <c r="K327" i="9"/>
  <c r="L327" i="9"/>
  <c r="M327" i="9"/>
  <c r="N327" i="9"/>
  <c r="O327" i="9"/>
  <c r="J328" i="9"/>
  <c r="K328" i="9"/>
  <c r="L328" i="9"/>
  <c r="M328" i="9"/>
  <c r="N328" i="9"/>
  <c r="O328" i="9"/>
  <c r="J329" i="9"/>
  <c r="K329" i="9"/>
  <c r="L329" i="9"/>
  <c r="M329" i="9"/>
  <c r="N329" i="9"/>
  <c r="O329" i="9"/>
  <c r="J330" i="9"/>
  <c r="K330" i="9"/>
  <c r="L330" i="9"/>
  <c r="M330" i="9"/>
  <c r="N330" i="9"/>
  <c r="O330" i="9"/>
  <c r="J331" i="9"/>
  <c r="K331" i="9"/>
  <c r="L331" i="9"/>
  <c r="M331" i="9"/>
  <c r="N331" i="9"/>
  <c r="O331" i="9"/>
  <c r="J332" i="9"/>
  <c r="K332" i="9"/>
  <c r="L332" i="9"/>
  <c r="M332" i="9"/>
  <c r="N332" i="9"/>
  <c r="O332" i="9"/>
  <c r="J333" i="9"/>
  <c r="K333" i="9"/>
  <c r="L333" i="9"/>
  <c r="M333" i="9"/>
  <c r="N333" i="9"/>
  <c r="O333" i="9"/>
  <c r="J334" i="9"/>
  <c r="K334" i="9"/>
  <c r="L334" i="9"/>
  <c r="M334" i="9"/>
  <c r="N334" i="9"/>
  <c r="O334" i="9"/>
  <c r="J335" i="9"/>
  <c r="K335" i="9"/>
  <c r="L335" i="9"/>
  <c r="M335" i="9"/>
  <c r="N335" i="9"/>
  <c r="O335" i="9"/>
  <c r="J336" i="9"/>
  <c r="K336" i="9"/>
  <c r="L336" i="9"/>
  <c r="M336" i="9"/>
  <c r="N336" i="9"/>
  <c r="O336" i="9"/>
  <c r="J337" i="9"/>
  <c r="K337" i="9"/>
  <c r="L337" i="9"/>
  <c r="M337" i="9"/>
  <c r="N337" i="9"/>
  <c r="O337" i="9"/>
  <c r="J338" i="9"/>
  <c r="K338" i="9"/>
  <c r="L338" i="9"/>
  <c r="M338" i="9"/>
  <c r="N338" i="9"/>
  <c r="O338" i="9"/>
  <c r="J339" i="9"/>
  <c r="K339" i="9"/>
  <c r="L339" i="9"/>
  <c r="M339" i="9"/>
  <c r="N339" i="9"/>
  <c r="O339" i="9"/>
  <c r="J340" i="9"/>
  <c r="K340" i="9"/>
  <c r="L340" i="9"/>
  <c r="M340" i="9"/>
  <c r="N340" i="9"/>
  <c r="O340" i="9"/>
  <c r="J341" i="9"/>
  <c r="K341" i="9"/>
  <c r="L341" i="9"/>
  <c r="M341" i="9"/>
  <c r="N341" i="9"/>
  <c r="O341" i="9"/>
  <c r="J342" i="9"/>
  <c r="K342" i="9"/>
  <c r="L342" i="9"/>
  <c r="M342" i="9"/>
  <c r="N342" i="9"/>
  <c r="O342" i="9"/>
  <c r="J343" i="9"/>
  <c r="K343" i="9"/>
  <c r="L343" i="9"/>
  <c r="M343" i="9"/>
  <c r="N343" i="9"/>
  <c r="O343" i="9"/>
  <c r="J344" i="9"/>
  <c r="K344" i="9"/>
  <c r="L344" i="9"/>
  <c r="M344" i="9"/>
  <c r="N344" i="9"/>
  <c r="O344" i="9"/>
  <c r="J345" i="9"/>
  <c r="K345" i="9"/>
  <c r="L345" i="9"/>
  <c r="M345" i="9"/>
  <c r="N345" i="9"/>
  <c r="O345" i="9"/>
  <c r="J346" i="9"/>
  <c r="K346" i="9"/>
  <c r="L346" i="9"/>
  <c r="M346" i="9"/>
  <c r="N346" i="9"/>
  <c r="O346" i="9"/>
  <c r="J347" i="9"/>
  <c r="K347" i="9"/>
  <c r="L347" i="9"/>
  <c r="M347" i="9"/>
  <c r="N347" i="9"/>
  <c r="O347" i="9"/>
  <c r="J348" i="9"/>
  <c r="K348" i="9"/>
  <c r="L348" i="9"/>
  <c r="M348" i="9"/>
  <c r="N348" i="9"/>
  <c r="O348" i="9"/>
  <c r="J349" i="9"/>
  <c r="K349" i="9"/>
  <c r="L349" i="9"/>
  <c r="M349" i="9"/>
  <c r="N349" i="9"/>
  <c r="O349" i="9"/>
  <c r="J350" i="9"/>
  <c r="K350" i="9"/>
  <c r="L350" i="9"/>
  <c r="M350" i="9"/>
  <c r="N350" i="9"/>
  <c r="O350" i="9"/>
  <c r="J351" i="9"/>
  <c r="K351" i="9"/>
  <c r="L351" i="9"/>
  <c r="M351" i="9"/>
  <c r="N351" i="9"/>
  <c r="O351" i="9"/>
  <c r="J352" i="9"/>
  <c r="K352" i="9"/>
  <c r="L352" i="9"/>
  <c r="M352" i="9"/>
  <c r="N352" i="9"/>
  <c r="O352" i="9"/>
  <c r="J353" i="9"/>
  <c r="K353" i="9"/>
  <c r="L353" i="9"/>
  <c r="M353" i="9"/>
  <c r="N353" i="9"/>
  <c r="O353" i="9"/>
  <c r="J354" i="9"/>
  <c r="K354" i="9"/>
  <c r="L354" i="9"/>
  <c r="M354" i="9"/>
  <c r="N354" i="9"/>
  <c r="O354" i="9"/>
  <c r="J355" i="9"/>
  <c r="K355" i="9"/>
  <c r="L355" i="9"/>
  <c r="M355" i="9"/>
  <c r="N355" i="9"/>
  <c r="O355" i="9"/>
  <c r="J356" i="9"/>
  <c r="K356" i="9"/>
  <c r="L356" i="9"/>
  <c r="M356" i="9"/>
  <c r="N356" i="9"/>
  <c r="O356" i="9"/>
  <c r="J357" i="9"/>
  <c r="K357" i="9"/>
  <c r="L357" i="9"/>
  <c r="M357" i="9"/>
  <c r="N357" i="9"/>
  <c r="O357" i="9"/>
  <c r="J358" i="9"/>
  <c r="K358" i="9"/>
  <c r="L358" i="9"/>
  <c r="M358" i="9"/>
  <c r="N358" i="9"/>
  <c r="O358" i="9"/>
  <c r="J359" i="9"/>
  <c r="K359" i="9"/>
  <c r="L359" i="9"/>
  <c r="M359" i="9"/>
  <c r="N359" i="9"/>
  <c r="O359" i="9"/>
  <c r="J360" i="9"/>
  <c r="K360" i="9"/>
  <c r="L360" i="9"/>
  <c r="M360" i="9"/>
  <c r="N360" i="9"/>
  <c r="O360" i="9"/>
  <c r="J361" i="9"/>
  <c r="K361" i="9"/>
  <c r="L361" i="9"/>
  <c r="M361" i="9"/>
  <c r="N361" i="9"/>
  <c r="O361" i="9"/>
  <c r="J362" i="9"/>
  <c r="K362" i="9"/>
  <c r="L362" i="9"/>
  <c r="M362" i="9"/>
  <c r="N362" i="9"/>
  <c r="O362" i="9"/>
  <c r="J363" i="9"/>
  <c r="K363" i="9"/>
  <c r="L363" i="9"/>
  <c r="M363" i="9"/>
  <c r="N363" i="9"/>
  <c r="O363" i="9"/>
  <c r="J364" i="9"/>
  <c r="K364" i="9"/>
  <c r="L364" i="9"/>
  <c r="M364" i="9"/>
  <c r="N364" i="9"/>
  <c r="O364" i="9"/>
  <c r="J365" i="9"/>
  <c r="K365" i="9"/>
  <c r="L365" i="9"/>
  <c r="M365" i="9"/>
  <c r="N365" i="9"/>
  <c r="O365" i="9"/>
  <c r="J366" i="9"/>
  <c r="K366" i="9"/>
  <c r="L366" i="9"/>
  <c r="M366" i="9"/>
  <c r="N366" i="9"/>
  <c r="O366" i="9"/>
  <c r="J367" i="9"/>
  <c r="K367" i="9"/>
  <c r="L367" i="9"/>
  <c r="M367" i="9"/>
  <c r="N367" i="9"/>
  <c r="O367" i="9"/>
  <c r="J368" i="9"/>
  <c r="K368" i="9"/>
  <c r="L368" i="9"/>
  <c r="M368" i="9"/>
  <c r="N368" i="9"/>
  <c r="O368" i="9"/>
  <c r="J369" i="9"/>
  <c r="K369" i="9"/>
  <c r="L369" i="9"/>
  <c r="M369" i="9"/>
  <c r="N369" i="9"/>
  <c r="O369" i="9"/>
  <c r="J370" i="9"/>
  <c r="K370" i="9"/>
  <c r="L370" i="9"/>
  <c r="M370" i="9"/>
  <c r="N370" i="9"/>
  <c r="O370" i="9"/>
  <c r="J371" i="9"/>
  <c r="K371" i="9"/>
  <c r="L371" i="9"/>
  <c r="M371" i="9"/>
  <c r="N371" i="9"/>
  <c r="O371" i="9"/>
  <c r="J372" i="9"/>
  <c r="K372" i="9"/>
  <c r="L372" i="9"/>
  <c r="M372" i="9"/>
  <c r="N372" i="9"/>
  <c r="O372" i="9"/>
  <c r="J373" i="9"/>
  <c r="K373" i="9"/>
  <c r="L373" i="9"/>
  <c r="M373" i="9"/>
  <c r="N373" i="9"/>
  <c r="O373" i="9"/>
  <c r="J374" i="9"/>
  <c r="K374" i="9"/>
  <c r="L374" i="9"/>
  <c r="M374" i="9"/>
  <c r="N374" i="9"/>
  <c r="O374" i="9"/>
  <c r="J375" i="9"/>
  <c r="K375" i="9"/>
  <c r="L375" i="9"/>
  <c r="M375" i="9"/>
  <c r="N375" i="9"/>
  <c r="O375" i="9"/>
  <c r="J376" i="9"/>
  <c r="K376" i="9"/>
  <c r="L376" i="9"/>
  <c r="M376" i="9"/>
  <c r="N376" i="9"/>
  <c r="O376" i="9"/>
  <c r="J377" i="9"/>
  <c r="K377" i="9"/>
  <c r="L377" i="9"/>
  <c r="M377" i="9"/>
  <c r="N377" i="9"/>
  <c r="O377" i="9"/>
  <c r="J378" i="9"/>
  <c r="K378" i="9"/>
  <c r="L378" i="9"/>
  <c r="M378" i="9"/>
  <c r="N378" i="9"/>
  <c r="O378" i="9"/>
  <c r="J379" i="9"/>
  <c r="K379" i="9"/>
  <c r="L379" i="9"/>
  <c r="M379" i="9"/>
  <c r="N379" i="9"/>
  <c r="O379" i="9"/>
  <c r="J380" i="9"/>
  <c r="K380" i="9"/>
  <c r="L380" i="9"/>
  <c r="M380" i="9"/>
  <c r="N380" i="9"/>
  <c r="O380" i="9"/>
  <c r="J381" i="9"/>
  <c r="K381" i="9"/>
  <c r="L381" i="9"/>
  <c r="M381" i="9"/>
  <c r="N381" i="9"/>
  <c r="O381" i="9"/>
  <c r="J382" i="9"/>
  <c r="K382" i="9"/>
  <c r="L382" i="9"/>
  <c r="M382" i="9"/>
  <c r="N382" i="9"/>
  <c r="O382" i="9"/>
  <c r="J383" i="9"/>
  <c r="K383" i="9"/>
  <c r="L383" i="9"/>
  <c r="M383" i="9"/>
  <c r="N383" i="9"/>
  <c r="O383" i="9"/>
  <c r="J384" i="9"/>
  <c r="K384" i="9"/>
  <c r="L384" i="9"/>
  <c r="M384" i="9"/>
  <c r="N384" i="9"/>
  <c r="O384" i="9"/>
  <c r="J385" i="9"/>
  <c r="K385" i="9"/>
  <c r="L385" i="9"/>
  <c r="M385" i="9"/>
  <c r="N385" i="9"/>
  <c r="O385" i="9"/>
  <c r="J386" i="9"/>
  <c r="K386" i="9"/>
  <c r="L386" i="9"/>
  <c r="M386" i="9"/>
  <c r="N386" i="9"/>
  <c r="O386" i="9"/>
  <c r="J387" i="9"/>
  <c r="K387" i="9"/>
  <c r="L387" i="9"/>
  <c r="M387" i="9"/>
  <c r="N387" i="9"/>
  <c r="O387" i="9"/>
  <c r="J388" i="9"/>
  <c r="K388" i="9"/>
  <c r="L388" i="9"/>
  <c r="M388" i="9"/>
  <c r="N388" i="9"/>
  <c r="O388" i="9"/>
  <c r="J389" i="9"/>
  <c r="K389" i="9"/>
  <c r="L389" i="9"/>
  <c r="M389" i="9"/>
  <c r="N389" i="9"/>
  <c r="O389" i="9"/>
  <c r="J390" i="9"/>
  <c r="K390" i="9"/>
  <c r="L390" i="9"/>
  <c r="M390" i="9"/>
  <c r="N390" i="9"/>
  <c r="O390" i="9"/>
  <c r="J391" i="9"/>
  <c r="K391" i="9"/>
  <c r="L391" i="9"/>
  <c r="M391" i="9"/>
  <c r="N391" i="9"/>
  <c r="O391" i="9"/>
  <c r="J392" i="9"/>
  <c r="K392" i="9"/>
  <c r="L392" i="9"/>
  <c r="M392" i="9"/>
  <c r="N392" i="9"/>
  <c r="O392" i="9"/>
  <c r="J393" i="9"/>
  <c r="K393" i="9"/>
  <c r="L393" i="9"/>
  <c r="M393" i="9"/>
  <c r="N393" i="9"/>
  <c r="O393" i="9"/>
  <c r="J394" i="9"/>
  <c r="K394" i="9"/>
  <c r="L394" i="9"/>
  <c r="M394" i="9"/>
  <c r="N394" i="9"/>
  <c r="O394" i="9"/>
  <c r="J395" i="9"/>
  <c r="K395" i="9"/>
  <c r="L395" i="9"/>
  <c r="M395" i="9"/>
  <c r="N395" i="9"/>
  <c r="O395" i="9"/>
  <c r="J396" i="9"/>
  <c r="K396" i="9"/>
  <c r="L396" i="9"/>
  <c r="M396" i="9"/>
  <c r="N396" i="9"/>
  <c r="O396" i="9"/>
  <c r="J397" i="9"/>
  <c r="K397" i="9"/>
  <c r="L397" i="9"/>
  <c r="M397" i="9"/>
  <c r="N397" i="9"/>
  <c r="O397" i="9"/>
  <c r="J398" i="9"/>
  <c r="K398" i="9"/>
  <c r="L398" i="9"/>
  <c r="M398" i="9"/>
  <c r="N398" i="9"/>
  <c r="O398" i="9"/>
  <c r="J399" i="9"/>
  <c r="K399" i="9"/>
  <c r="L399" i="9"/>
  <c r="M399" i="9"/>
  <c r="N399" i="9"/>
  <c r="O399" i="9"/>
  <c r="J400" i="9"/>
  <c r="K400" i="9"/>
  <c r="L400" i="9"/>
  <c r="M400" i="9"/>
  <c r="N400" i="9"/>
  <c r="O400" i="9"/>
  <c r="J401" i="9"/>
  <c r="K401" i="9"/>
  <c r="L401" i="9"/>
  <c r="M401" i="9"/>
  <c r="N401" i="9"/>
  <c r="O401" i="9"/>
  <c r="J402" i="9"/>
  <c r="K402" i="9"/>
  <c r="L402" i="9"/>
  <c r="M402" i="9"/>
  <c r="N402" i="9"/>
  <c r="O402" i="9"/>
  <c r="J403" i="9"/>
  <c r="K403" i="9"/>
  <c r="L403" i="9"/>
  <c r="M403" i="9"/>
  <c r="N403" i="9"/>
  <c r="O403" i="9"/>
  <c r="J404" i="9"/>
  <c r="K404" i="9"/>
  <c r="L404" i="9"/>
  <c r="M404" i="9"/>
  <c r="N404" i="9"/>
  <c r="O404" i="9"/>
  <c r="J405" i="9"/>
  <c r="K405" i="9"/>
  <c r="L405" i="9"/>
  <c r="M405" i="9"/>
  <c r="N405" i="9"/>
  <c r="O405" i="9"/>
  <c r="J406" i="9"/>
  <c r="K406" i="9"/>
  <c r="L406" i="9"/>
  <c r="M406" i="9"/>
  <c r="N406" i="9"/>
  <c r="O406" i="9"/>
  <c r="J407" i="9"/>
  <c r="K407" i="9"/>
  <c r="L407" i="9"/>
  <c r="M407" i="9"/>
  <c r="N407" i="9"/>
  <c r="O407" i="9"/>
  <c r="J408" i="9"/>
  <c r="K408" i="9"/>
  <c r="L408" i="9"/>
  <c r="M408" i="9"/>
  <c r="N408" i="9"/>
  <c r="O408" i="9"/>
  <c r="J409" i="9"/>
  <c r="K409" i="9"/>
  <c r="L409" i="9"/>
  <c r="M409" i="9"/>
  <c r="N409" i="9"/>
  <c r="O409" i="9"/>
  <c r="J410" i="9"/>
  <c r="K410" i="9"/>
  <c r="L410" i="9"/>
  <c r="M410" i="9"/>
  <c r="N410" i="9"/>
  <c r="O410" i="9"/>
  <c r="J411" i="9"/>
  <c r="K411" i="9"/>
  <c r="L411" i="9"/>
  <c r="M411" i="9"/>
  <c r="N411" i="9"/>
  <c r="O411" i="9"/>
  <c r="J412" i="9"/>
  <c r="K412" i="9"/>
  <c r="L412" i="9"/>
  <c r="M412" i="9"/>
  <c r="N412" i="9"/>
  <c r="O412" i="9"/>
  <c r="J413" i="9"/>
  <c r="K413" i="9"/>
  <c r="L413" i="9"/>
  <c r="M413" i="9"/>
  <c r="N413" i="9"/>
  <c r="O413" i="9"/>
  <c r="J414" i="9"/>
  <c r="K414" i="9"/>
  <c r="L414" i="9"/>
  <c r="M414" i="9"/>
  <c r="N414" i="9"/>
  <c r="O414" i="9"/>
  <c r="J415" i="9"/>
  <c r="K415" i="9"/>
  <c r="L415" i="9"/>
  <c r="M415" i="9"/>
  <c r="N415" i="9"/>
  <c r="O415" i="9"/>
  <c r="J416" i="9"/>
  <c r="K416" i="9"/>
  <c r="L416" i="9"/>
  <c r="M416" i="9"/>
  <c r="N416" i="9"/>
  <c r="O416" i="9"/>
  <c r="J3" i="9"/>
  <c r="K3" i="9"/>
  <c r="L3" i="9"/>
  <c r="M3" i="9"/>
  <c r="N3" i="9"/>
  <c r="O3" i="9"/>
  <c r="J4" i="9"/>
  <c r="K4" i="9"/>
  <c r="L4" i="9"/>
  <c r="M4" i="9"/>
  <c r="N4" i="9"/>
  <c r="O4" i="9"/>
  <c r="J5" i="9"/>
  <c r="K5" i="9"/>
  <c r="L5" i="9"/>
  <c r="M5" i="9"/>
  <c r="N5" i="9"/>
  <c r="O5" i="9"/>
  <c r="J6" i="9"/>
  <c r="K6" i="9"/>
  <c r="L6" i="9"/>
  <c r="M6" i="9"/>
  <c r="N6" i="9"/>
  <c r="O6" i="9"/>
  <c r="J7" i="9"/>
  <c r="K7" i="9"/>
  <c r="L7" i="9"/>
  <c r="M7" i="9"/>
  <c r="N7" i="9"/>
  <c r="O7" i="9"/>
  <c r="J8" i="9"/>
  <c r="K8" i="9"/>
  <c r="L8" i="9"/>
  <c r="M8" i="9"/>
  <c r="N8" i="9"/>
  <c r="O8" i="9"/>
  <c r="J9" i="9"/>
  <c r="K9" i="9"/>
  <c r="L9" i="9"/>
  <c r="M9" i="9"/>
  <c r="N9" i="9"/>
  <c r="O9" i="9"/>
  <c r="J10" i="9"/>
  <c r="K10" i="9"/>
  <c r="L10" i="9"/>
  <c r="M10" i="9"/>
  <c r="N10" i="9"/>
  <c r="O10" i="9"/>
  <c r="J11" i="9"/>
  <c r="K11" i="9"/>
  <c r="L11" i="9"/>
  <c r="M11" i="9"/>
  <c r="N11" i="9"/>
  <c r="O11" i="9"/>
  <c r="J12" i="9"/>
  <c r="K12" i="9"/>
  <c r="L12" i="9"/>
  <c r="M12" i="9"/>
  <c r="N12" i="9"/>
  <c r="O12" i="9"/>
  <c r="J13" i="9"/>
  <c r="K13" i="9"/>
  <c r="L13" i="9"/>
  <c r="M13" i="9"/>
  <c r="N13" i="9"/>
  <c r="O13" i="9"/>
  <c r="J14" i="9"/>
  <c r="K14" i="9"/>
  <c r="L14" i="9"/>
  <c r="M14" i="9"/>
  <c r="N14" i="9"/>
  <c r="O14" i="9"/>
  <c r="J15" i="9"/>
  <c r="K15" i="9"/>
  <c r="L15" i="9"/>
  <c r="M15" i="9"/>
  <c r="N15" i="9"/>
  <c r="O15" i="9"/>
  <c r="J16" i="9"/>
  <c r="K16" i="9"/>
  <c r="L16" i="9"/>
  <c r="M16" i="9"/>
  <c r="N16" i="9"/>
  <c r="O16" i="9"/>
  <c r="J17" i="9"/>
  <c r="K17" i="9"/>
  <c r="L17" i="9"/>
  <c r="M17" i="9"/>
  <c r="N17" i="9"/>
  <c r="O17" i="9"/>
  <c r="J18" i="9"/>
  <c r="K18" i="9"/>
  <c r="L18" i="9"/>
  <c r="M18" i="9"/>
  <c r="N18" i="9"/>
  <c r="O18" i="9"/>
  <c r="J19" i="9"/>
  <c r="K19" i="9"/>
  <c r="L19" i="9"/>
  <c r="M19" i="9"/>
  <c r="N19" i="9"/>
  <c r="O19" i="9"/>
  <c r="J20" i="9"/>
  <c r="K20" i="9"/>
  <c r="L20" i="9"/>
  <c r="M20" i="9"/>
  <c r="N20" i="9"/>
  <c r="O20" i="9"/>
  <c r="J21" i="9"/>
  <c r="K21" i="9"/>
  <c r="L21" i="9"/>
  <c r="M21" i="9"/>
  <c r="N21" i="9"/>
  <c r="O21" i="9"/>
  <c r="J22" i="9"/>
  <c r="K22" i="9"/>
  <c r="L22" i="9"/>
  <c r="M22" i="9"/>
  <c r="N22" i="9"/>
  <c r="O22" i="9"/>
  <c r="J23" i="9"/>
  <c r="K23" i="9"/>
  <c r="L23" i="9"/>
  <c r="M23" i="9"/>
  <c r="N23" i="9"/>
  <c r="O23" i="9"/>
  <c r="J24" i="9"/>
  <c r="K24" i="9"/>
  <c r="L24" i="9"/>
  <c r="M24" i="9"/>
  <c r="N24" i="9"/>
  <c r="O24" i="9"/>
  <c r="J25" i="9"/>
  <c r="K25" i="9"/>
  <c r="L25" i="9"/>
  <c r="M25" i="9"/>
  <c r="N25" i="9"/>
  <c r="O25" i="9"/>
  <c r="J26" i="9"/>
  <c r="K26" i="9"/>
  <c r="L26" i="9"/>
  <c r="M26" i="9"/>
  <c r="N26" i="9"/>
  <c r="O26" i="9"/>
  <c r="J27" i="9"/>
  <c r="K27" i="9"/>
  <c r="L27" i="9"/>
  <c r="M27" i="9"/>
  <c r="N27" i="9"/>
  <c r="O27" i="9"/>
  <c r="J28" i="9"/>
  <c r="K28" i="9"/>
  <c r="L28" i="9"/>
  <c r="M28" i="9"/>
  <c r="N28" i="9"/>
  <c r="O28" i="9"/>
  <c r="J29" i="9"/>
  <c r="K29" i="9"/>
  <c r="L29" i="9"/>
  <c r="M29" i="9"/>
  <c r="N29" i="9"/>
  <c r="O29" i="9"/>
  <c r="J30" i="9"/>
  <c r="K30" i="9"/>
  <c r="L30" i="9"/>
  <c r="M30" i="9"/>
  <c r="N30" i="9"/>
  <c r="O30" i="9"/>
  <c r="J31" i="9"/>
  <c r="K31" i="9"/>
  <c r="L31" i="9"/>
  <c r="M31" i="9"/>
  <c r="N31" i="9"/>
  <c r="O31" i="9"/>
  <c r="J32" i="9"/>
  <c r="K32" i="9"/>
  <c r="L32" i="9"/>
  <c r="M32" i="9"/>
  <c r="N32" i="9"/>
  <c r="O32" i="9"/>
  <c r="J33" i="9"/>
  <c r="K33" i="9"/>
  <c r="L33" i="9"/>
  <c r="M33" i="9"/>
  <c r="N33" i="9"/>
  <c r="O33" i="9"/>
  <c r="J34" i="9"/>
  <c r="K34" i="9"/>
  <c r="L34" i="9"/>
  <c r="M34" i="9"/>
  <c r="N34" i="9"/>
  <c r="O34" i="9"/>
  <c r="J35" i="9"/>
  <c r="K35" i="9"/>
  <c r="L35" i="9"/>
  <c r="M35" i="9"/>
  <c r="N35" i="9"/>
  <c r="O35" i="9"/>
  <c r="J36" i="9"/>
  <c r="K36" i="9"/>
  <c r="L36" i="9"/>
  <c r="M36" i="9"/>
  <c r="N36" i="9"/>
  <c r="O36" i="9"/>
  <c r="J37" i="9"/>
  <c r="K37" i="9"/>
  <c r="L37" i="9"/>
  <c r="M37" i="9"/>
  <c r="N37" i="9"/>
  <c r="O37" i="9"/>
  <c r="J38" i="9"/>
  <c r="K38" i="9"/>
  <c r="L38" i="9"/>
  <c r="M38" i="9"/>
  <c r="N38" i="9"/>
  <c r="O38" i="9"/>
  <c r="J39" i="9"/>
  <c r="K39" i="9"/>
  <c r="L39" i="9"/>
  <c r="M39" i="9"/>
  <c r="N39" i="9"/>
  <c r="O39" i="9"/>
  <c r="J40" i="9"/>
  <c r="K40" i="9"/>
  <c r="L40" i="9"/>
  <c r="M40" i="9"/>
  <c r="N40" i="9"/>
  <c r="O40" i="9"/>
  <c r="J41" i="9"/>
  <c r="K41" i="9"/>
  <c r="L41" i="9"/>
  <c r="M41" i="9"/>
  <c r="N41" i="9"/>
  <c r="O41" i="9"/>
  <c r="J42" i="9"/>
  <c r="K42" i="9"/>
  <c r="L42" i="9"/>
  <c r="M42" i="9"/>
  <c r="N42" i="9"/>
  <c r="O42" i="9"/>
  <c r="J43" i="9"/>
  <c r="K43" i="9"/>
  <c r="L43" i="9"/>
  <c r="M43" i="9"/>
  <c r="N43" i="9"/>
  <c r="O43" i="9"/>
  <c r="J44" i="9"/>
  <c r="K44" i="9"/>
  <c r="L44" i="9"/>
  <c r="M44" i="9"/>
  <c r="N44" i="9"/>
  <c r="O44" i="9"/>
  <c r="J45" i="9"/>
  <c r="K45" i="9"/>
  <c r="L45" i="9"/>
  <c r="M45" i="9"/>
  <c r="N45" i="9"/>
  <c r="O45" i="9"/>
  <c r="J46" i="9"/>
  <c r="K46" i="9"/>
  <c r="L46" i="9"/>
  <c r="M46" i="9"/>
  <c r="N46" i="9"/>
  <c r="O46" i="9"/>
  <c r="J47" i="9"/>
  <c r="K47" i="9"/>
  <c r="L47" i="9"/>
  <c r="M47" i="9"/>
  <c r="N47" i="9"/>
  <c r="O47" i="9"/>
  <c r="J48" i="9"/>
  <c r="K48" i="9"/>
  <c r="L48" i="9"/>
  <c r="M48" i="9"/>
  <c r="N48" i="9"/>
  <c r="O48" i="9"/>
  <c r="J49" i="9"/>
  <c r="K49" i="9"/>
  <c r="L49" i="9"/>
  <c r="M49" i="9"/>
  <c r="N49" i="9"/>
  <c r="O49" i="9"/>
  <c r="J50" i="9"/>
  <c r="K50" i="9"/>
  <c r="L50" i="9"/>
  <c r="M50" i="9"/>
  <c r="N50" i="9"/>
  <c r="O50" i="9"/>
  <c r="J51" i="9"/>
  <c r="K51" i="9"/>
  <c r="L51" i="9"/>
  <c r="M51" i="9"/>
  <c r="N51" i="9"/>
  <c r="O51" i="9"/>
  <c r="J52" i="9"/>
  <c r="K52" i="9"/>
  <c r="L52" i="9"/>
  <c r="M52" i="9"/>
  <c r="N52" i="9"/>
  <c r="O52" i="9"/>
  <c r="J53" i="9"/>
  <c r="K53" i="9"/>
  <c r="L53" i="9"/>
  <c r="M53" i="9"/>
  <c r="N53" i="9"/>
  <c r="O53" i="9"/>
  <c r="J54" i="9"/>
  <c r="K54" i="9"/>
  <c r="L54" i="9"/>
  <c r="M54" i="9"/>
  <c r="N54" i="9"/>
  <c r="O54" i="9"/>
  <c r="J55" i="9"/>
  <c r="K55" i="9"/>
  <c r="L55" i="9"/>
  <c r="M55" i="9"/>
  <c r="N55" i="9"/>
  <c r="O55" i="9"/>
  <c r="J56" i="9"/>
  <c r="K56" i="9"/>
  <c r="L56" i="9"/>
  <c r="M56" i="9"/>
  <c r="N56" i="9"/>
  <c r="O56" i="9"/>
  <c r="J57" i="9"/>
  <c r="K57" i="9"/>
  <c r="L57" i="9"/>
  <c r="M57" i="9"/>
  <c r="N57" i="9"/>
  <c r="O57" i="9"/>
  <c r="J58" i="9"/>
  <c r="K58" i="9"/>
  <c r="L58" i="9"/>
  <c r="M58" i="9"/>
  <c r="N58" i="9"/>
  <c r="O58" i="9"/>
  <c r="J59" i="9"/>
  <c r="K59" i="9"/>
  <c r="L59" i="9"/>
  <c r="M59" i="9"/>
  <c r="N59" i="9"/>
  <c r="O59" i="9"/>
  <c r="J60" i="9"/>
  <c r="K60" i="9"/>
  <c r="L60" i="9"/>
  <c r="M60" i="9"/>
  <c r="N60" i="9"/>
  <c r="O60" i="9"/>
  <c r="J61" i="9"/>
  <c r="K61" i="9"/>
  <c r="L61" i="9"/>
  <c r="M61" i="9"/>
  <c r="N61" i="9"/>
  <c r="O61" i="9"/>
  <c r="J62" i="9"/>
  <c r="K62" i="9"/>
  <c r="L62" i="9"/>
  <c r="M62" i="9"/>
  <c r="N62" i="9"/>
  <c r="O62" i="9"/>
  <c r="J63" i="9"/>
  <c r="K63" i="9"/>
  <c r="L63" i="9"/>
  <c r="M63" i="9"/>
  <c r="N63" i="9"/>
  <c r="O63" i="9"/>
  <c r="J64" i="9"/>
  <c r="K64" i="9"/>
  <c r="L64" i="9"/>
  <c r="M64" i="9"/>
  <c r="N64" i="9"/>
  <c r="O64" i="9"/>
  <c r="J61" i="3"/>
  <c r="K61" i="3"/>
  <c r="L61" i="3"/>
  <c r="M61" i="3"/>
  <c r="N61" i="3"/>
  <c r="O61" i="3"/>
  <c r="J62" i="3"/>
  <c r="K62" i="3"/>
  <c r="L62" i="3"/>
  <c r="M62" i="3"/>
  <c r="N62" i="3"/>
  <c r="O62" i="3"/>
  <c r="J63" i="3"/>
  <c r="K63" i="3"/>
  <c r="L63" i="3"/>
  <c r="M63" i="3"/>
  <c r="N63" i="3"/>
  <c r="O63" i="3"/>
  <c r="J64" i="3"/>
  <c r="K64" i="3"/>
  <c r="L64" i="3"/>
  <c r="M64" i="3"/>
  <c r="N64" i="3"/>
  <c r="O64" i="3"/>
  <c r="J65" i="3"/>
  <c r="K65" i="3"/>
  <c r="L65" i="3"/>
  <c r="M65" i="3"/>
  <c r="N65" i="3"/>
  <c r="O65" i="3"/>
  <c r="J66" i="3"/>
  <c r="K66" i="3"/>
  <c r="L66" i="3"/>
  <c r="M66" i="3"/>
  <c r="N66" i="3"/>
  <c r="O66" i="3"/>
  <c r="J67" i="3"/>
  <c r="K67" i="3"/>
  <c r="L67" i="3"/>
  <c r="M67" i="3"/>
  <c r="N67" i="3"/>
  <c r="O67" i="3"/>
  <c r="J68" i="3"/>
  <c r="K68" i="3"/>
  <c r="L68" i="3"/>
  <c r="M68" i="3"/>
  <c r="N68" i="3"/>
  <c r="O68" i="3"/>
  <c r="J69" i="3"/>
  <c r="K69" i="3"/>
  <c r="L69" i="3"/>
  <c r="M69" i="3"/>
  <c r="N69" i="3"/>
  <c r="O69" i="3"/>
  <c r="J70" i="3"/>
  <c r="K70" i="3"/>
  <c r="L70" i="3"/>
  <c r="M70" i="3"/>
  <c r="N70" i="3"/>
  <c r="O70" i="3"/>
  <c r="J71" i="3"/>
  <c r="K71" i="3"/>
  <c r="L71" i="3"/>
  <c r="M71" i="3"/>
  <c r="N71" i="3"/>
  <c r="O71" i="3"/>
  <c r="J72" i="3"/>
  <c r="K72" i="3"/>
  <c r="L72" i="3"/>
  <c r="M72" i="3"/>
  <c r="N72" i="3"/>
  <c r="O72" i="3"/>
  <c r="J73" i="3"/>
  <c r="K73" i="3"/>
  <c r="L73" i="3"/>
  <c r="M73" i="3"/>
  <c r="N73" i="3"/>
  <c r="O73" i="3"/>
  <c r="J74" i="3"/>
  <c r="K74" i="3"/>
  <c r="L74" i="3"/>
  <c r="M74" i="3"/>
  <c r="N74" i="3"/>
  <c r="O74" i="3"/>
  <c r="J75" i="3"/>
  <c r="K75" i="3"/>
  <c r="L75" i="3"/>
  <c r="M75" i="3"/>
  <c r="N75" i="3"/>
  <c r="O75" i="3"/>
  <c r="J76" i="3"/>
  <c r="K76" i="3"/>
  <c r="L76" i="3"/>
  <c r="M76" i="3"/>
  <c r="N76" i="3"/>
  <c r="O76" i="3"/>
  <c r="J77" i="3"/>
  <c r="K77" i="3"/>
  <c r="L77" i="3"/>
  <c r="M77" i="3"/>
  <c r="N77" i="3"/>
  <c r="O77" i="3"/>
  <c r="J78" i="3"/>
  <c r="K78" i="3"/>
  <c r="L78" i="3"/>
  <c r="M78" i="3"/>
  <c r="N78" i="3"/>
  <c r="O78" i="3"/>
  <c r="J79" i="3"/>
  <c r="K79" i="3"/>
  <c r="L79" i="3"/>
  <c r="M79" i="3"/>
  <c r="N79" i="3"/>
  <c r="O79" i="3"/>
  <c r="J80" i="3"/>
  <c r="K80" i="3"/>
  <c r="L80" i="3"/>
  <c r="M80" i="3"/>
  <c r="N80" i="3"/>
  <c r="O80" i="3"/>
  <c r="J81" i="3"/>
  <c r="K81" i="3"/>
  <c r="L81" i="3"/>
  <c r="M81" i="3"/>
  <c r="N81" i="3"/>
  <c r="O81" i="3"/>
  <c r="J82" i="3"/>
  <c r="K82" i="3"/>
  <c r="L82" i="3"/>
  <c r="M82" i="3"/>
  <c r="N82" i="3"/>
  <c r="O82" i="3"/>
  <c r="J83" i="3"/>
  <c r="K83" i="3"/>
  <c r="L83" i="3"/>
  <c r="M83" i="3"/>
  <c r="N83" i="3"/>
  <c r="O83" i="3"/>
  <c r="J84" i="3"/>
  <c r="K84" i="3"/>
  <c r="L84" i="3"/>
  <c r="M84" i="3"/>
  <c r="N84" i="3"/>
  <c r="O84" i="3"/>
  <c r="J85" i="3"/>
  <c r="K85" i="3"/>
  <c r="L85" i="3"/>
  <c r="M85" i="3"/>
  <c r="N85" i="3"/>
  <c r="O85" i="3"/>
  <c r="J86" i="3"/>
  <c r="K86" i="3"/>
  <c r="L86" i="3"/>
  <c r="M86" i="3"/>
  <c r="N86" i="3"/>
  <c r="O86" i="3"/>
  <c r="J87" i="3"/>
  <c r="K87" i="3"/>
  <c r="L87" i="3"/>
  <c r="M87" i="3"/>
  <c r="N87" i="3"/>
  <c r="O87" i="3"/>
  <c r="J88" i="3"/>
  <c r="K88" i="3"/>
  <c r="L88" i="3"/>
  <c r="M88" i="3"/>
  <c r="N88" i="3"/>
  <c r="O88" i="3"/>
  <c r="J89" i="3"/>
  <c r="K89" i="3"/>
  <c r="L89" i="3"/>
  <c r="M89" i="3"/>
  <c r="N89" i="3"/>
  <c r="O89" i="3"/>
  <c r="J90" i="3"/>
  <c r="K90" i="3"/>
  <c r="L90" i="3"/>
  <c r="M90" i="3"/>
  <c r="N90" i="3"/>
  <c r="O90" i="3"/>
  <c r="J91" i="3"/>
  <c r="K91" i="3"/>
  <c r="L91" i="3"/>
  <c r="M91" i="3"/>
  <c r="N91" i="3"/>
  <c r="O91" i="3"/>
  <c r="J92" i="3"/>
  <c r="K92" i="3"/>
  <c r="L92" i="3"/>
  <c r="M92" i="3"/>
  <c r="N92" i="3"/>
  <c r="O92" i="3"/>
  <c r="J93" i="3"/>
  <c r="K93" i="3"/>
  <c r="L93" i="3"/>
  <c r="M93" i="3"/>
  <c r="N93" i="3"/>
  <c r="O93" i="3"/>
  <c r="J94" i="3"/>
  <c r="K94" i="3"/>
  <c r="L94" i="3"/>
  <c r="M94" i="3"/>
  <c r="N94" i="3"/>
  <c r="O94" i="3"/>
  <c r="J95" i="3"/>
  <c r="K95" i="3"/>
  <c r="L95" i="3"/>
  <c r="M95" i="3"/>
  <c r="N95" i="3"/>
  <c r="O95" i="3"/>
  <c r="J96" i="3"/>
  <c r="K96" i="3"/>
  <c r="L96" i="3"/>
  <c r="M96" i="3"/>
  <c r="N96" i="3"/>
  <c r="O96" i="3"/>
  <c r="J97" i="3"/>
  <c r="K97" i="3"/>
  <c r="L97" i="3"/>
  <c r="M97" i="3"/>
  <c r="N97" i="3"/>
  <c r="O97" i="3"/>
  <c r="J98" i="3"/>
  <c r="K98" i="3"/>
  <c r="L98" i="3"/>
  <c r="M98" i="3"/>
  <c r="N98" i="3"/>
  <c r="O98" i="3"/>
  <c r="J99" i="3"/>
  <c r="K99" i="3"/>
  <c r="L99" i="3"/>
  <c r="M99" i="3"/>
  <c r="N99" i="3"/>
  <c r="O99" i="3"/>
  <c r="J100" i="3"/>
  <c r="K100" i="3"/>
  <c r="L100" i="3"/>
  <c r="M100" i="3"/>
  <c r="N100" i="3"/>
  <c r="O100" i="3"/>
  <c r="J101" i="3"/>
  <c r="K101" i="3"/>
  <c r="L101" i="3"/>
  <c r="M101" i="3"/>
  <c r="N101" i="3"/>
  <c r="O101" i="3"/>
  <c r="J102" i="3"/>
  <c r="K102" i="3"/>
  <c r="L102" i="3"/>
  <c r="M102" i="3"/>
  <c r="N102" i="3"/>
  <c r="O102" i="3"/>
  <c r="J103" i="3"/>
  <c r="K103" i="3"/>
  <c r="L103" i="3"/>
  <c r="M103" i="3"/>
  <c r="N103" i="3"/>
  <c r="O103" i="3"/>
  <c r="J104" i="3"/>
  <c r="K104" i="3"/>
  <c r="L104" i="3"/>
  <c r="M104" i="3"/>
  <c r="N104" i="3"/>
  <c r="O104" i="3"/>
  <c r="J105" i="3"/>
  <c r="K105" i="3"/>
  <c r="L105" i="3"/>
  <c r="M105" i="3"/>
  <c r="N105" i="3"/>
  <c r="O105" i="3"/>
  <c r="J106" i="3"/>
  <c r="K106" i="3"/>
  <c r="L106" i="3"/>
  <c r="M106" i="3"/>
  <c r="N106" i="3"/>
  <c r="O106" i="3"/>
  <c r="J107" i="3"/>
  <c r="K107" i="3"/>
  <c r="L107" i="3"/>
  <c r="M107" i="3"/>
  <c r="N107" i="3"/>
  <c r="O107" i="3"/>
  <c r="J108" i="3"/>
  <c r="K108" i="3"/>
  <c r="L108" i="3"/>
  <c r="M108" i="3"/>
  <c r="N108" i="3"/>
  <c r="O108" i="3"/>
  <c r="J109" i="3"/>
  <c r="K109" i="3"/>
  <c r="L109" i="3"/>
  <c r="M109" i="3"/>
  <c r="N109" i="3"/>
  <c r="O109" i="3"/>
  <c r="J110" i="3"/>
  <c r="K110" i="3"/>
  <c r="L110" i="3"/>
  <c r="M110" i="3"/>
  <c r="N110" i="3"/>
  <c r="O110" i="3"/>
  <c r="J111" i="3"/>
  <c r="K111" i="3"/>
  <c r="L111" i="3"/>
  <c r="M111" i="3"/>
  <c r="N111" i="3"/>
  <c r="O111" i="3"/>
  <c r="J112" i="3"/>
  <c r="K112" i="3"/>
  <c r="L112" i="3"/>
  <c r="M112" i="3"/>
  <c r="N112" i="3"/>
  <c r="O112" i="3"/>
  <c r="J113" i="3"/>
  <c r="K113" i="3"/>
  <c r="L113" i="3"/>
  <c r="M113" i="3"/>
  <c r="N113" i="3"/>
  <c r="O113" i="3"/>
  <c r="J114" i="3"/>
  <c r="K114" i="3"/>
  <c r="L114" i="3"/>
  <c r="M114" i="3"/>
  <c r="N114" i="3"/>
  <c r="O114" i="3"/>
  <c r="J115" i="3"/>
  <c r="K115" i="3"/>
  <c r="L115" i="3"/>
  <c r="M115" i="3"/>
  <c r="N115" i="3"/>
  <c r="O115" i="3"/>
  <c r="J116" i="3"/>
  <c r="K116" i="3"/>
  <c r="L116" i="3"/>
  <c r="M116" i="3"/>
  <c r="N116" i="3"/>
  <c r="O116" i="3"/>
  <c r="J117" i="3"/>
  <c r="K117" i="3"/>
  <c r="L117" i="3"/>
  <c r="M117" i="3"/>
  <c r="N117" i="3"/>
  <c r="O117" i="3"/>
  <c r="J118" i="3"/>
  <c r="K118" i="3"/>
  <c r="L118" i="3"/>
  <c r="M118" i="3"/>
  <c r="N118" i="3"/>
  <c r="O118" i="3"/>
  <c r="J119" i="3"/>
  <c r="K119" i="3"/>
  <c r="L119" i="3"/>
  <c r="M119" i="3"/>
  <c r="N119" i="3"/>
  <c r="O119" i="3"/>
  <c r="J120" i="3"/>
  <c r="K120" i="3"/>
  <c r="L120" i="3"/>
  <c r="M120" i="3"/>
  <c r="N120" i="3"/>
  <c r="O120" i="3"/>
  <c r="J121" i="3"/>
  <c r="K121" i="3"/>
  <c r="L121" i="3"/>
  <c r="M121" i="3"/>
  <c r="N121" i="3"/>
  <c r="O121" i="3"/>
  <c r="J122" i="3"/>
  <c r="K122" i="3"/>
  <c r="L122" i="3"/>
  <c r="M122" i="3"/>
  <c r="N122" i="3"/>
  <c r="O122" i="3"/>
  <c r="J123" i="3"/>
  <c r="K123" i="3"/>
  <c r="L123" i="3"/>
  <c r="M123" i="3"/>
  <c r="N123" i="3"/>
  <c r="O123" i="3"/>
  <c r="J124" i="3"/>
  <c r="K124" i="3"/>
  <c r="L124" i="3"/>
  <c r="M124" i="3"/>
  <c r="N124" i="3"/>
  <c r="O124" i="3"/>
  <c r="J125" i="3"/>
  <c r="K125" i="3"/>
  <c r="L125" i="3"/>
  <c r="M125" i="3"/>
  <c r="N125" i="3"/>
  <c r="O125" i="3"/>
  <c r="J126" i="3"/>
  <c r="K126" i="3"/>
  <c r="L126" i="3"/>
  <c r="M126" i="3"/>
  <c r="N126" i="3"/>
  <c r="O126" i="3"/>
  <c r="J127" i="3"/>
  <c r="K127" i="3"/>
  <c r="L127" i="3"/>
  <c r="M127" i="3"/>
  <c r="N127" i="3"/>
  <c r="O127" i="3"/>
  <c r="J128" i="3"/>
  <c r="K128" i="3"/>
  <c r="L128" i="3"/>
  <c r="M128" i="3"/>
  <c r="N128" i="3"/>
  <c r="O128" i="3"/>
  <c r="J129" i="3"/>
  <c r="K129" i="3"/>
  <c r="L129" i="3"/>
  <c r="M129" i="3"/>
  <c r="N129" i="3"/>
  <c r="O129" i="3"/>
  <c r="J130" i="3"/>
  <c r="K130" i="3"/>
  <c r="L130" i="3"/>
  <c r="M130" i="3"/>
  <c r="N130" i="3"/>
  <c r="O130" i="3"/>
  <c r="J131" i="3"/>
  <c r="K131" i="3"/>
  <c r="L131" i="3"/>
  <c r="M131" i="3"/>
  <c r="N131" i="3"/>
  <c r="O131" i="3"/>
  <c r="J132" i="3"/>
  <c r="K132" i="3"/>
  <c r="L132" i="3"/>
  <c r="M132" i="3"/>
  <c r="N132" i="3"/>
  <c r="O132" i="3"/>
  <c r="J133" i="3"/>
  <c r="K133" i="3"/>
  <c r="L133" i="3"/>
  <c r="M133" i="3"/>
  <c r="N133" i="3"/>
  <c r="O133" i="3"/>
  <c r="J134" i="3"/>
  <c r="K134" i="3"/>
  <c r="L134" i="3"/>
  <c r="M134" i="3"/>
  <c r="N134" i="3"/>
  <c r="O134" i="3"/>
  <c r="J135" i="3"/>
  <c r="K135" i="3"/>
  <c r="L135" i="3"/>
  <c r="M135" i="3"/>
  <c r="N135" i="3"/>
  <c r="O135" i="3"/>
  <c r="J136" i="3"/>
  <c r="K136" i="3"/>
  <c r="L136" i="3"/>
  <c r="M136" i="3"/>
  <c r="N136" i="3"/>
  <c r="O136" i="3"/>
  <c r="J137" i="3"/>
  <c r="K137" i="3"/>
  <c r="L137" i="3"/>
  <c r="M137" i="3"/>
  <c r="N137" i="3"/>
  <c r="O137" i="3"/>
  <c r="J138" i="3"/>
  <c r="K138" i="3"/>
  <c r="L138" i="3"/>
  <c r="M138" i="3"/>
  <c r="N138" i="3"/>
  <c r="O138" i="3"/>
  <c r="J139" i="3"/>
  <c r="K139" i="3"/>
  <c r="L139" i="3"/>
  <c r="M139" i="3"/>
  <c r="N139" i="3"/>
  <c r="O139" i="3"/>
  <c r="J140" i="3"/>
  <c r="K140" i="3"/>
  <c r="L140" i="3"/>
  <c r="M140" i="3"/>
  <c r="N140" i="3"/>
  <c r="O140" i="3"/>
  <c r="J141" i="3"/>
  <c r="K141" i="3"/>
  <c r="L141" i="3"/>
  <c r="M141" i="3"/>
  <c r="N141" i="3"/>
  <c r="O141" i="3"/>
  <c r="J142" i="3"/>
  <c r="K142" i="3"/>
  <c r="L142" i="3"/>
  <c r="M142" i="3"/>
  <c r="N142" i="3"/>
  <c r="O142" i="3"/>
  <c r="J143" i="3"/>
  <c r="K143" i="3"/>
  <c r="L143" i="3"/>
  <c r="M143" i="3"/>
  <c r="N143" i="3"/>
  <c r="O143" i="3"/>
  <c r="J144" i="3"/>
  <c r="K144" i="3"/>
  <c r="L144" i="3"/>
  <c r="M144" i="3"/>
  <c r="N144" i="3"/>
  <c r="O144" i="3"/>
  <c r="J145" i="3"/>
  <c r="K145" i="3"/>
  <c r="L145" i="3"/>
  <c r="M145" i="3"/>
  <c r="N145" i="3"/>
  <c r="O145" i="3"/>
  <c r="J146" i="3"/>
  <c r="K146" i="3"/>
  <c r="L146" i="3"/>
  <c r="M146" i="3"/>
  <c r="N146" i="3"/>
  <c r="O146" i="3"/>
  <c r="J147" i="3"/>
  <c r="K147" i="3"/>
  <c r="L147" i="3"/>
  <c r="M147" i="3"/>
  <c r="N147" i="3"/>
  <c r="O147" i="3"/>
  <c r="J148" i="3"/>
  <c r="K148" i="3"/>
  <c r="L148" i="3"/>
  <c r="M148" i="3"/>
  <c r="N148" i="3"/>
  <c r="O148" i="3"/>
  <c r="J149" i="3"/>
  <c r="K149" i="3"/>
  <c r="L149" i="3"/>
  <c r="M149" i="3"/>
  <c r="N149" i="3"/>
  <c r="O149" i="3"/>
  <c r="J150" i="3"/>
  <c r="K150" i="3"/>
  <c r="L150" i="3"/>
  <c r="M150" i="3"/>
  <c r="N150" i="3"/>
  <c r="O150" i="3"/>
  <c r="J151" i="3"/>
  <c r="K151" i="3"/>
  <c r="L151" i="3"/>
  <c r="M151" i="3"/>
  <c r="N151" i="3"/>
  <c r="O151" i="3"/>
  <c r="J152" i="3"/>
  <c r="K152" i="3"/>
  <c r="L152" i="3"/>
  <c r="M152" i="3"/>
  <c r="N152" i="3"/>
  <c r="O152" i="3"/>
  <c r="J153" i="3"/>
  <c r="K153" i="3"/>
  <c r="L153" i="3"/>
  <c r="M153" i="3"/>
  <c r="N153" i="3"/>
  <c r="O153" i="3"/>
  <c r="J154" i="3"/>
  <c r="K154" i="3"/>
  <c r="L154" i="3"/>
  <c r="M154" i="3"/>
  <c r="N154" i="3"/>
  <c r="O154" i="3"/>
  <c r="J155" i="3"/>
  <c r="K155" i="3"/>
  <c r="L155" i="3"/>
  <c r="M155" i="3"/>
  <c r="N155" i="3"/>
  <c r="O155" i="3"/>
  <c r="J156" i="3"/>
  <c r="K156" i="3"/>
  <c r="L156" i="3"/>
  <c r="M156" i="3"/>
  <c r="N156" i="3"/>
  <c r="O156" i="3"/>
  <c r="J157" i="3"/>
  <c r="K157" i="3"/>
  <c r="L157" i="3"/>
  <c r="M157" i="3"/>
  <c r="N157" i="3"/>
  <c r="O157" i="3"/>
  <c r="J158" i="3"/>
  <c r="K158" i="3"/>
  <c r="L158" i="3"/>
  <c r="M158" i="3"/>
  <c r="N158" i="3"/>
  <c r="O158" i="3"/>
  <c r="J159" i="3"/>
  <c r="K159" i="3"/>
  <c r="L159" i="3"/>
  <c r="M159" i="3"/>
  <c r="N159" i="3"/>
  <c r="O159" i="3"/>
  <c r="J160" i="3"/>
  <c r="K160" i="3"/>
  <c r="L160" i="3"/>
  <c r="M160" i="3"/>
  <c r="N160" i="3"/>
  <c r="O160" i="3"/>
  <c r="J161" i="3"/>
  <c r="K161" i="3"/>
  <c r="L161" i="3"/>
  <c r="M161" i="3"/>
  <c r="N161" i="3"/>
  <c r="O161" i="3"/>
  <c r="J162" i="3"/>
  <c r="K162" i="3"/>
  <c r="L162" i="3"/>
  <c r="M162" i="3"/>
  <c r="N162" i="3"/>
  <c r="O162" i="3"/>
  <c r="J163" i="3"/>
  <c r="K163" i="3"/>
  <c r="L163" i="3"/>
  <c r="M163" i="3"/>
  <c r="N163" i="3"/>
  <c r="O163" i="3"/>
  <c r="J164" i="3"/>
  <c r="K164" i="3"/>
  <c r="L164" i="3"/>
  <c r="M164" i="3"/>
  <c r="N164" i="3"/>
  <c r="O164" i="3"/>
  <c r="J165" i="3"/>
  <c r="K165" i="3"/>
  <c r="L165" i="3"/>
  <c r="M165" i="3"/>
  <c r="N165" i="3"/>
  <c r="O165" i="3"/>
  <c r="J166" i="3"/>
  <c r="K166" i="3"/>
  <c r="L166" i="3"/>
  <c r="M166" i="3"/>
  <c r="N166" i="3"/>
  <c r="O166" i="3"/>
  <c r="J167" i="3"/>
  <c r="K167" i="3"/>
  <c r="L167" i="3"/>
  <c r="M167" i="3"/>
  <c r="N167" i="3"/>
  <c r="O167" i="3"/>
  <c r="J168" i="3"/>
  <c r="K168" i="3"/>
  <c r="L168" i="3"/>
  <c r="M168" i="3"/>
  <c r="N168" i="3"/>
  <c r="O168" i="3"/>
  <c r="J169" i="3"/>
  <c r="K169" i="3"/>
  <c r="L169" i="3"/>
  <c r="M169" i="3"/>
  <c r="N169" i="3"/>
  <c r="O169" i="3"/>
  <c r="J170" i="3"/>
  <c r="K170" i="3"/>
  <c r="L170" i="3"/>
  <c r="M170" i="3"/>
  <c r="N170" i="3"/>
  <c r="O170" i="3"/>
  <c r="J171" i="3"/>
  <c r="K171" i="3"/>
  <c r="L171" i="3"/>
  <c r="M171" i="3"/>
  <c r="N171" i="3"/>
  <c r="O171" i="3"/>
  <c r="J172" i="3"/>
  <c r="K172" i="3"/>
  <c r="L172" i="3"/>
  <c r="M172" i="3"/>
  <c r="N172" i="3"/>
  <c r="O172" i="3"/>
  <c r="J173" i="3"/>
  <c r="K173" i="3"/>
  <c r="L173" i="3"/>
  <c r="M173" i="3"/>
  <c r="N173" i="3"/>
  <c r="O173" i="3"/>
  <c r="J174" i="3"/>
  <c r="K174" i="3"/>
  <c r="L174" i="3"/>
  <c r="M174" i="3"/>
  <c r="N174" i="3"/>
  <c r="O174" i="3"/>
  <c r="J175" i="3"/>
  <c r="K175" i="3"/>
  <c r="L175" i="3"/>
  <c r="M175" i="3"/>
  <c r="N175" i="3"/>
  <c r="O175" i="3"/>
  <c r="J176" i="3"/>
  <c r="K176" i="3"/>
  <c r="L176" i="3"/>
  <c r="M176" i="3"/>
  <c r="N176" i="3"/>
  <c r="O176" i="3"/>
  <c r="J177" i="3"/>
  <c r="K177" i="3"/>
  <c r="L177" i="3"/>
  <c r="M177" i="3"/>
  <c r="N177" i="3"/>
  <c r="O177" i="3"/>
  <c r="J178" i="3"/>
  <c r="K178" i="3"/>
  <c r="L178" i="3"/>
  <c r="M178" i="3"/>
  <c r="N178" i="3"/>
  <c r="O178" i="3"/>
  <c r="J179" i="3"/>
  <c r="K179" i="3"/>
  <c r="L179" i="3"/>
  <c r="M179" i="3"/>
  <c r="N179" i="3"/>
  <c r="O179" i="3"/>
  <c r="J180" i="3"/>
  <c r="K180" i="3"/>
  <c r="L180" i="3"/>
  <c r="M180" i="3"/>
  <c r="N180" i="3"/>
  <c r="O180" i="3"/>
  <c r="J181" i="3"/>
  <c r="K181" i="3"/>
  <c r="L181" i="3"/>
  <c r="M181" i="3"/>
  <c r="N181" i="3"/>
  <c r="O181" i="3"/>
  <c r="J182" i="3"/>
  <c r="K182" i="3"/>
  <c r="L182" i="3"/>
  <c r="M182" i="3"/>
  <c r="N182" i="3"/>
  <c r="O182" i="3"/>
  <c r="J183" i="3"/>
  <c r="K183" i="3"/>
  <c r="L183" i="3"/>
  <c r="M183" i="3"/>
  <c r="N183" i="3"/>
  <c r="O183" i="3"/>
  <c r="J184" i="3"/>
  <c r="K184" i="3"/>
  <c r="L184" i="3"/>
  <c r="M184" i="3"/>
  <c r="N184" i="3"/>
  <c r="O184" i="3"/>
  <c r="J185" i="3"/>
  <c r="K185" i="3"/>
  <c r="L185" i="3"/>
  <c r="M185" i="3"/>
  <c r="N185" i="3"/>
  <c r="O185" i="3"/>
  <c r="J186" i="3"/>
  <c r="K186" i="3"/>
  <c r="L186" i="3"/>
  <c r="M186" i="3"/>
  <c r="N186" i="3"/>
  <c r="O186" i="3"/>
  <c r="J187" i="3"/>
  <c r="K187" i="3"/>
  <c r="L187" i="3"/>
  <c r="M187" i="3"/>
  <c r="N187" i="3"/>
  <c r="O187" i="3"/>
  <c r="J188" i="3"/>
  <c r="K188" i="3"/>
  <c r="L188" i="3"/>
  <c r="M188" i="3"/>
  <c r="N188" i="3"/>
  <c r="O188" i="3"/>
  <c r="J189" i="3"/>
  <c r="K189" i="3"/>
  <c r="L189" i="3"/>
  <c r="M189" i="3"/>
  <c r="N189" i="3"/>
  <c r="O189" i="3"/>
  <c r="J190" i="3"/>
  <c r="K190" i="3"/>
  <c r="L190" i="3"/>
  <c r="M190" i="3"/>
  <c r="N190" i="3"/>
  <c r="O190" i="3"/>
  <c r="J191" i="3"/>
  <c r="K191" i="3"/>
  <c r="L191" i="3"/>
  <c r="M191" i="3"/>
  <c r="N191" i="3"/>
  <c r="O191" i="3"/>
  <c r="J192" i="3"/>
  <c r="K192" i="3"/>
  <c r="L192" i="3"/>
  <c r="M192" i="3"/>
  <c r="N192" i="3"/>
  <c r="O192" i="3"/>
  <c r="J193" i="3"/>
  <c r="K193" i="3"/>
  <c r="L193" i="3"/>
  <c r="M193" i="3"/>
  <c r="N193" i="3"/>
  <c r="O193" i="3"/>
  <c r="J194" i="3"/>
  <c r="K194" i="3"/>
  <c r="L194" i="3"/>
  <c r="M194" i="3"/>
  <c r="N194" i="3"/>
  <c r="O194" i="3"/>
  <c r="J195" i="3"/>
  <c r="K195" i="3"/>
  <c r="L195" i="3"/>
  <c r="M195" i="3"/>
  <c r="N195" i="3"/>
  <c r="O195" i="3"/>
  <c r="J196" i="3"/>
  <c r="K196" i="3"/>
  <c r="L196" i="3"/>
  <c r="M196" i="3"/>
  <c r="N196" i="3"/>
  <c r="O196" i="3"/>
  <c r="J197" i="3"/>
  <c r="K197" i="3"/>
  <c r="L197" i="3"/>
  <c r="M197" i="3"/>
  <c r="N197" i="3"/>
  <c r="O197" i="3"/>
  <c r="J198" i="3"/>
  <c r="K198" i="3"/>
  <c r="L198" i="3"/>
  <c r="M198" i="3"/>
  <c r="N198" i="3"/>
  <c r="O198" i="3"/>
  <c r="J199" i="3"/>
  <c r="K199" i="3"/>
  <c r="L199" i="3"/>
  <c r="M199" i="3"/>
  <c r="N199" i="3"/>
  <c r="O199" i="3"/>
  <c r="J200" i="3"/>
  <c r="K200" i="3"/>
  <c r="L200" i="3"/>
  <c r="M200" i="3"/>
  <c r="N200" i="3"/>
  <c r="O200" i="3"/>
  <c r="J201" i="3"/>
  <c r="K201" i="3"/>
  <c r="L201" i="3"/>
  <c r="M201" i="3"/>
  <c r="N201" i="3"/>
  <c r="O201" i="3"/>
  <c r="J202" i="3"/>
  <c r="K202" i="3"/>
  <c r="L202" i="3"/>
  <c r="M202" i="3"/>
  <c r="N202" i="3"/>
  <c r="O202" i="3"/>
  <c r="J203" i="3"/>
  <c r="K203" i="3"/>
  <c r="L203" i="3"/>
  <c r="M203" i="3"/>
  <c r="N203" i="3"/>
  <c r="O203" i="3"/>
  <c r="J204" i="3"/>
  <c r="K204" i="3"/>
  <c r="L204" i="3"/>
  <c r="M204" i="3"/>
  <c r="N204" i="3"/>
  <c r="O204" i="3"/>
  <c r="J205" i="3"/>
  <c r="K205" i="3"/>
  <c r="L205" i="3"/>
  <c r="M205" i="3"/>
  <c r="N205" i="3"/>
  <c r="O205" i="3"/>
  <c r="J206" i="3"/>
  <c r="K206" i="3"/>
  <c r="L206" i="3"/>
  <c r="M206" i="3"/>
  <c r="N206" i="3"/>
  <c r="O206" i="3"/>
  <c r="J207" i="3"/>
  <c r="K207" i="3"/>
  <c r="L207" i="3"/>
  <c r="M207" i="3"/>
  <c r="N207" i="3"/>
  <c r="O207" i="3"/>
  <c r="J208" i="3"/>
  <c r="K208" i="3"/>
  <c r="L208" i="3"/>
  <c r="M208" i="3"/>
  <c r="N208" i="3"/>
  <c r="O208" i="3"/>
  <c r="J209" i="3"/>
  <c r="K209" i="3"/>
  <c r="L209" i="3"/>
  <c r="M209" i="3"/>
  <c r="N209" i="3"/>
  <c r="O209" i="3"/>
  <c r="J210" i="3"/>
  <c r="K210" i="3"/>
  <c r="L210" i="3"/>
  <c r="M210" i="3"/>
  <c r="N210" i="3"/>
  <c r="O210" i="3"/>
  <c r="J211" i="3"/>
  <c r="K211" i="3"/>
  <c r="L211" i="3"/>
  <c r="M211" i="3"/>
  <c r="N211" i="3"/>
  <c r="O211" i="3"/>
  <c r="J212" i="3"/>
  <c r="K212" i="3"/>
  <c r="L212" i="3"/>
  <c r="M212" i="3"/>
  <c r="N212" i="3"/>
  <c r="O212" i="3"/>
  <c r="J213" i="3"/>
  <c r="K213" i="3"/>
  <c r="L213" i="3"/>
  <c r="M213" i="3"/>
  <c r="N213" i="3"/>
  <c r="O213" i="3"/>
  <c r="J214" i="3"/>
  <c r="K214" i="3"/>
  <c r="L214" i="3"/>
  <c r="M214" i="3"/>
  <c r="N214" i="3"/>
  <c r="O214" i="3"/>
  <c r="J215" i="3"/>
  <c r="K215" i="3"/>
  <c r="L215" i="3"/>
  <c r="M215" i="3"/>
  <c r="N215" i="3"/>
  <c r="O215" i="3"/>
  <c r="J216" i="3"/>
  <c r="K216" i="3"/>
  <c r="L216" i="3"/>
  <c r="M216" i="3"/>
  <c r="N216" i="3"/>
  <c r="O216" i="3"/>
  <c r="J217" i="3"/>
  <c r="K217" i="3"/>
  <c r="L217" i="3"/>
  <c r="M217" i="3"/>
  <c r="N217" i="3"/>
  <c r="O217" i="3"/>
  <c r="J218" i="3"/>
  <c r="K218" i="3"/>
  <c r="L218" i="3"/>
  <c r="M218" i="3"/>
  <c r="N218" i="3"/>
  <c r="O218" i="3"/>
  <c r="J219" i="3"/>
  <c r="K219" i="3"/>
  <c r="L219" i="3"/>
  <c r="M219" i="3"/>
  <c r="N219" i="3"/>
  <c r="O219" i="3"/>
  <c r="J220" i="3"/>
  <c r="K220" i="3"/>
  <c r="L220" i="3"/>
  <c r="M220" i="3"/>
  <c r="N220" i="3"/>
  <c r="O220" i="3"/>
  <c r="J221" i="3"/>
  <c r="K221" i="3"/>
  <c r="L221" i="3"/>
  <c r="M221" i="3"/>
  <c r="N221" i="3"/>
  <c r="O221" i="3"/>
  <c r="J222" i="3"/>
  <c r="K222" i="3"/>
  <c r="L222" i="3"/>
  <c r="M222" i="3"/>
  <c r="N222" i="3"/>
  <c r="O222" i="3"/>
  <c r="J223" i="3"/>
  <c r="K223" i="3"/>
  <c r="L223" i="3"/>
  <c r="M223" i="3"/>
  <c r="N223" i="3"/>
  <c r="O223" i="3"/>
  <c r="J224" i="3"/>
  <c r="K224" i="3"/>
  <c r="L224" i="3"/>
  <c r="M224" i="3"/>
  <c r="N224" i="3"/>
  <c r="O224" i="3"/>
  <c r="J225" i="3"/>
  <c r="K225" i="3"/>
  <c r="L225" i="3"/>
  <c r="M225" i="3"/>
  <c r="N225" i="3"/>
  <c r="O225" i="3"/>
  <c r="J226" i="3"/>
  <c r="K226" i="3"/>
  <c r="L226" i="3"/>
  <c r="M226" i="3"/>
  <c r="N226" i="3"/>
  <c r="O226" i="3"/>
  <c r="J227" i="3"/>
  <c r="K227" i="3"/>
  <c r="L227" i="3"/>
  <c r="M227" i="3"/>
  <c r="N227" i="3"/>
  <c r="O227" i="3"/>
  <c r="J228" i="3"/>
  <c r="K228" i="3"/>
  <c r="L228" i="3"/>
  <c r="M228" i="3"/>
  <c r="N228" i="3"/>
  <c r="O228" i="3"/>
  <c r="J229" i="3"/>
  <c r="K229" i="3"/>
  <c r="L229" i="3"/>
  <c r="M229" i="3"/>
  <c r="N229" i="3"/>
  <c r="O229" i="3"/>
  <c r="J230" i="3"/>
  <c r="K230" i="3"/>
  <c r="L230" i="3"/>
  <c r="M230" i="3"/>
  <c r="N230" i="3"/>
  <c r="O230" i="3"/>
  <c r="J231" i="3"/>
  <c r="K231" i="3"/>
  <c r="L231" i="3"/>
  <c r="M231" i="3"/>
  <c r="N231" i="3"/>
  <c r="O231" i="3"/>
  <c r="J232" i="3"/>
  <c r="K232" i="3"/>
  <c r="L232" i="3"/>
  <c r="M232" i="3"/>
  <c r="N232" i="3"/>
  <c r="O232" i="3"/>
  <c r="J233" i="3"/>
  <c r="K233" i="3"/>
  <c r="L233" i="3"/>
  <c r="M233" i="3"/>
  <c r="N233" i="3"/>
  <c r="O233" i="3"/>
  <c r="J234" i="3"/>
  <c r="K234" i="3"/>
  <c r="L234" i="3"/>
  <c r="M234" i="3"/>
  <c r="N234" i="3"/>
  <c r="O234" i="3"/>
  <c r="J235" i="3"/>
  <c r="K235" i="3"/>
  <c r="L235" i="3"/>
  <c r="M235" i="3"/>
  <c r="N235" i="3"/>
  <c r="O235" i="3"/>
  <c r="J236" i="3"/>
  <c r="K236" i="3"/>
  <c r="L236" i="3"/>
  <c r="M236" i="3"/>
  <c r="N236" i="3"/>
  <c r="O236" i="3"/>
  <c r="J237" i="3"/>
  <c r="K237" i="3"/>
  <c r="L237" i="3"/>
  <c r="M237" i="3"/>
  <c r="N237" i="3"/>
  <c r="O237" i="3"/>
  <c r="J238" i="3"/>
  <c r="K238" i="3"/>
  <c r="L238" i="3"/>
  <c r="M238" i="3"/>
  <c r="N238" i="3"/>
  <c r="O238" i="3"/>
  <c r="J239" i="3"/>
  <c r="K239" i="3"/>
  <c r="L239" i="3"/>
  <c r="M239" i="3"/>
  <c r="N239" i="3"/>
  <c r="O239" i="3"/>
  <c r="J240" i="3"/>
  <c r="K240" i="3"/>
  <c r="L240" i="3"/>
  <c r="M240" i="3"/>
  <c r="N240" i="3"/>
  <c r="O240" i="3"/>
  <c r="J241" i="3"/>
  <c r="K241" i="3"/>
  <c r="L241" i="3"/>
  <c r="M241" i="3"/>
  <c r="N241" i="3"/>
  <c r="O241" i="3"/>
  <c r="J242" i="3"/>
  <c r="K242" i="3"/>
  <c r="L242" i="3"/>
  <c r="M242" i="3"/>
  <c r="N242" i="3"/>
  <c r="O242" i="3"/>
  <c r="J243" i="3"/>
  <c r="K243" i="3"/>
  <c r="L243" i="3"/>
  <c r="M243" i="3"/>
  <c r="N243" i="3"/>
  <c r="O243" i="3"/>
  <c r="J244" i="3"/>
  <c r="K244" i="3"/>
  <c r="L244" i="3"/>
  <c r="M244" i="3"/>
  <c r="N244" i="3"/>
  <c r="O244" i="3"/>
  <c r="J245" i="3"/>
  <c r="K245" i="3"/>
  <c r="L245" i="3"/>
  <c r="M245" i="3"/>
  <c r="N245" i="3"/>
  <c r="O245" i="3"/>
  <c r="J246" i="3"/>
  <c r="K246" i="3"/>
  <c r="L246" i="3"/>
  <c r="M246" i="3"/>
  <c r="N246" i="3"/>
  <c r="O246" i="3"/>
  <c r="J247" i="3"/>
  <c r="K247" i="3"/>
  <c r="L247" i="3"/>
  <c r="M247" i="3"/>
  <c r="N247" i="3"/>
  <c r="O247" i="3"/>
  <c r="J248" i="3"/>
  <c r="K248" i="3"/>
  <c r="L248" i="3"/>
  <c r="M248" i="3"/>
  <c r="N248" i="3"/>
  <c r="O248" i="3"/>
  <c r="J249" i="3"/>
  <c r="K249" i="3"/>
  <c r="L249" i="3"/>
  <c r="M249" i="3"/>
  <c r="N249" i="3"/>
  <c r="O249" i="3"/>
  <c r="J250" i="3"/>
  <c r="K250" i="3"/>
  <c r="L250" i="3"/>
  <c r="M250" i="3"/>
  <c r="N250" i="3"/>
  <c r="O250" i="3"/>
  <c r="J251" i="3"/>
  <c r="K251" i="3"/>
  <c r="L251" i="3"/>
  <c r="M251" i="3"/>
  <c r="N251" i="3"/>
  <c r="O251" i="3"/>
  <c r="J252" i="3"/>
  <c r="K252" i="3"/>
  <c r="L252" i="3"/>
  <c r="M252" i="3"/>
  <c r="N252" i="3"/>
  <c r="O252" i="3"/>
  <c r="J253" i="3"/>
  <c r="K253" i="3"/>
  <c r="L253" i="3"/>
  <c r="M253" i="3"/>
  <c r="N253" i="3"/>
  <c r="O253" i="3"/>
  <c r="J254" i="3"/>
  <c r="K254" i="3"/>
  <c r="L254" i="3"/>
  <c r="M254" i="3"/>
  <c r="N254" i="3"/>
  <c r="O254" i="3"/>
  <c r="J255" i="3"/>
  <c r="K255" i="3"/>
  <c r="L255" i="3"/>
  <c r="M255" i="3"/>
  <c r="N255" i="3"/>
  <c r="O255" i="3"/>
  <c r="J256" i="3"/>
  <c r="K256" i="3"/>
  <c r="L256" i="3"/>
  <c r="M256" i="3"/>
  <c r="N256" i="3"/>
  <c r="O256" i="3"/>
  <c r="J257" i="3"/>
  <c r="K257" i="3"/>
  <c r="L257" i="3"/>
  <c r="M257" i="3"/>
  <c r="N257" i="3"/>
  <c r="O257" i="3"/>
  <c r="J258" i="3"/>
  <c r="K258" i="3"/>
  <c r="L258" i="3"/>
  <c r="M258" i="3"/>
  <c r="N258" i="3"/>
  <c r="O258" i="3"/>
  <c r="J259" i="3"/>
  <c r="K259" i="3"/>
  <c r="L259" i="3"/>
  <c r="M259" i="3"/>
  <c r="N259" i="3"/>
  <c r="O259" i="3"/>
  <c r="J260" i="3"/>
  <c r="K260" i="3"/>
  <c r="L260" i="3"/>
  <c r="M260" i="3"/>
  <c r="N260" i="3"/>
  <c r="O260" i="3"/>
  <c r="J261" i="3"/>
  <c r="K261" i="3"/>
  <c r="L261" i="3"/>
  <c r="M261" i="3"/>
  <c r="N261" i="3"/>
  <c r="O261" i="3"/>
  <c r="J262" i="3"/>
  <c r="K262" i="3"/>
  <c r="L262" i="3"/>
  <c r="M262" i="3"/>
  <c r="N262" i="3"/>
  <c r="O262" i="3"/>
  <c r="J263" i="3"/>
  <c r="K263" i="3"/>
  <c r="L263" i="3"/>
  <c r="M263" i="3"/>
  <c r="N263" i="3"/>
  <c r="O263" i="3"/>
  <c r="J264" i="3"/>
  <c r="K264" i="3"/>
  <c r="L264" i="3"/>
  <c r="M264" i="3"/>
  <c r="N264" i="3"/>
  <c r="O264" i="3"/>
  <c r="J265" i="3"/>
  <c r="K265" i="3"/>
  <c r="L265" i="3"/>
  <c r="M265" i="3"/>
  <c r="N265" i="3"/>
  <c r="O265" i="3"/>
  <c r="J266" i="3"/>
  <c r="K266" i="3"/>
  <c r="L266" i="3"/>
  <c r="M266" i="3"/>
  <c r="N266" i="3"/>
  <c r="O266" i="3"/>
  <c r="J267" i="3"/>
  <c r="K267" i="3"/>
  <c r="L267" i="3"/>
  <c r="M267" i="3"/>
  <c r="N267" i="3"/>
  <c r="O267" i="3"/>
  <c r="J268" i="3"/>
  <c r="K268" i="3"/>
  <c r="L268" i="3"/>
  <c r="M268" i="3"/>
  <c r="N268" i="3"/>
  <c r="O268" i="3"/>
  <c r="J269" i="3"/>
  <c r="K269" i="3"/>
  <c r="L269" i="3"/>
  <c r="M269" i="3"/>
  <c r="N269" i="3"/>
  <c r="O269" i="3"/>
  <c r="J270" i="3"/>
  <c r="K270" i="3"/>
  <c r="L270" i="3"/>
  <c r="M270" i="3"/>
  <c r="N270" i="3"/>
  <c r="O270" i="3"/>
  <c r="J271" i="3"/>
  <c r="K271" i="3"/>
  <c r="L271" i="3"/>
  <c r="M271" i="3"/>
  <c r="N271" i="3"/>
  <c r="O271" i="3"/>
  <c r="J272" i="3"/>
  <c r="K272" i="3"/>
  <c r="L272" i="3"/>
  <c r="M272" i="3"/>
  <c r="N272" i="3"/>
  <c r="O272" i="3"/>
  <c r="J273" i="3"/>
  <c r="K273" i="3"/>
  <c r="L273" i="3"/>
  <c r="M273" i="3"/>
  <c r="N273" i="3"/>
  <c r="O273" i="3"/>
  <c r="J274" i="3"/>
  <c r="K274" i="3"/>
  <c r="L274" i="3"/>
  <c r="M274" i="3"/>
  <c r="N274" i="3"/>
  <c r="O274" i="3"/>
  <c r="J275" i="3"/>
  <c r="K275" i="3"/>
  <c r="L275" i="3"/>
  <c r="M275" i="3"/>
  <c r="N275" i="3"/>
  <c r="O275" i="3"/>
  <c r="J276" i="3"/>
  <c r="K276" i="3"/>
  <c r="L276" i="3"/>
  <c r="M276" i="3"/>
  <c r="N276" i="3"/>
  <c r="O276" i="3"/>
  <c r="J277" i="3"/>
  <c r="K277" i="3"/>
  <c r="L277" i="3"/>
  <c r="M277" i="3"/>
  <c r="N277" i="3"/>
  <c r="O277" i="3"/>
  <c r="J278" i="3"/>
  <c r="K278" i="3"/>
  <c r="L278" i="3"/>
  <c r="M278" i="3"/>
  <c r="N278" i="3"/>
  <c r="O278" i="3"/>
  <c r="J279" i="3"/>
  <c r="K279" i="3"/>
  <c r="L279" i="3"/>
  <c r="M279" i="3"/>
  <c r="N279" i="3"/>
  <c r="O279" i="3"/>
  <c r="J280" i="3"/>
  <c r="K280" i="3"/>
  <c r="L280" i="3"/>
  <c r="M280" i="3"/>
  <c r="N280" i="3"/>
  <c r="O280" i="3"/>
  <c r="J281" i="3"/>
  <c r="K281" i="3"/>
  <c r="L281" i="3"/>
  <c r="M281" i="3"/>
  <c r="N281" i="3"/>
  <c r="O281" i="3"/>
  <c r="J282" i="3"/>
  <c r="K282" i="3"/>
  <c r="L282" i="3"/>
  <c r="M282" i="3"/>
  <c r="N282" i="3"/>
  <c r="O282" i="3"/>
  <c r="J283" i="3"/>
  <c r="K283" i="3"/>
  <c r="L283" i="3"/>
  <c r="M283" i="3"/>
  <c r="N283" i="3"/>
  <c r="O283" i="3"/>
  <c r="J284" i="3"/>
  <c r="K284" i="3"/>
  <c r="L284" i="3"/>
  <c r="M284" i="3"/>
  <c r="N284" i="3"/>
  <c r="O284" i="3"/>
  <c r="J285" i="3"/>
  <c r="K285" i="3"/>
  <c r="L285" i="3"/>
  <c r="M285" i="3"/>
  <c r="N285" i="3"/>
  <c r="O285" i="3"/>
  <c r="J286" i="3"/>
  <c r="K286" i="3"/>
  <c r="L286" i="3"/>
  <c r="M286" i="3"/>
  <c r="N286" i="3"/>
  <c r="O286" i="3"/>
  <c r="J287" i="3"/>
  <c r="K287" i="3"/>
  <c r="L287" i="3"/>
  <c r="M287" i="3"/>
  <c r="N287" i="3"/>
  <c r="O287" i="3"/>
  <c r="J288" i="3"/>
  <c r="K288" i="3"/>
  <c r="L288" i="3"/>
  <c r="M288" i="3"/>
  <c r="N288" i="3"/>
  <c r="O288" i="3"/>
  <c r="J289" i="3"/>
  <c r="K289" i="3"/>
  <c r="L289" i="3"/>
  <c r="M289" i="3"/>
  <c r="N289" i="3"/>
  <c r="O289" i="3"/>
  <c r="J290" i="3"/>
  <c r="K290" i="3"/>
  <c r="L290" i="3"/>
  <c r="M290" i="3"/>
  <c r="N290" i="3"/>
  <c r="O290" i="3"/>
  <c r="J291" i="3"/>
  <c r="K291" i="3"/>
  <c r="L291" i="3"/>
  <c r="M291" i="3"/>
  <c r="N291" i="3"/>
  <c r="O291" i="3"/>
  <c r="J292" i="3"/>
  <c r="K292" i="3"/>
  <c r="L292" i="3"/>
  <c r="M292" i="3"/>
  <c r="N292" i="3"/>
  <c r="O292" i="3"/>
  <c r="J293" i="3"/>
  <c r="K293" i="3"/>
  <c r="L293" i="3"/>
  <c r="M293" i="3"/>
  <c r="N293" i="3"/>
  <c r="O293" i="3"/>
  <c r="J294" i="3"/>
  <c r="K294" i="3"/>
  <c r="L294" i="3"/>
  <c r="M294" i="3"/>
  <c r="N294" i="3"/>
  <c r="O294" i="3"/>
  <c r="J295" i="3"/>
  <c r="K295" i="3"/>
  <c r="L295" i="3"/>
  <c r="M295" i="3"/>
  <c r="N295" i="3"/>
  <c r="O295" i="3"/>
  <c r="J296" i="3"/>
  <c r="K296" i="3"/>
  <c r="L296" i="3"/>
  <c r="M296" i="3"/>
  <c r="N296" i="3"/>
  <c r="O296" i="3"/>
  <c r="J297" i="3"/>
  <c r="K297" i="3"/>
  <c r="L297" i="3"/>
  <c r="M297" i="3"/>
  <c r="N297" i="3"/>
  <c r="O297" i="3"/>
  <c r="J298" i="3"/>
  <c r="K298" i="3"/>
  <c r="L298" i="3"/>
  <c r="M298" i="3"/>
  <c r="N298" i="3"/>
  <c r="O298" i="3"/>
  <c r="J299" i="3"/>
  <c r="K299" i="3"/>
  <c r="L299" i="3"/>
  <c r="M299" i="3"/>
  <c r="N299" i="3"/>
  <c r="O299" i="3"/>
  <c r="J300" i="3"/>
  <c r="K300" i="3"/>
  <c r="L300" i="3"/>
  <c r="M300" i="3"/>
  <c r="N300" i="3"/>
  <c r="O300" i="3"/>
  <c r="J301" i="3"/>
  <c r="K301" i="3"/>
  <c r="L301" i="3"/>
  <c r="M301" i="3"/>
  <c r="N301" i="3"/>
  <c r="O301" i="3"/>
  <c r="J302" i="3"/>
  <c r="K302" i="3"/>
  <c r="L302" i="3"/>
  <c r="M302" i="3"/>
  <c r="N302" i="3"/>
  <c r="O302" i="3"/>
  <c r="J303" i="3"/>
  <c r="K303" i="3"/>
  <c r="L303" i="3"/>
  <c r="M303" i="3"/>
  <c r="N303" i="3"/>
  <c r="O303" i="3"/>
  <c r="J304" i="3"/>
  <c r="K304" i="3"/>
  <c r="L304" i="3"/>
  <c r="M304" i="3"/>
  <c r="N304" i="3"/>
  <c r="O304" i="3"/>
  <c r="J305" i="3"/>
  <c r="K305" i="3"/>
  <c r="L305" i="3"/>
  <c r="M305" i="3"/>
  <c r="N305" i="3"/>
  <c r="O305" i="3"/>
  <c r="J306" i="3"/>
  <c r="K306" i="3"/>
  <c r="L306" i="3"/>
  <c r="M306" i="3"/>
  <c r="N306" i="3"/>
  <c r="O306" i="3"/>
  <c r="J307" i="3"/>
  <c r="K307" i="3"/>
  <c r="L307" i="3"/>
  <c r="M307" i="3"/>
  <c r="N307" i="3"/>
  <c r="O307" i="3"/>
  <c r="J308" i="3"/>
  <c r="K308" i="3"/>
  <c r="L308" i="3"/>
  <c r="M308" i="3"/>
  <c r="N308" i="3"/>
  <c r="O308" i="3"/>
  <c r="J309" i="3"/>
  <c r="K309" i="3"/>
  <c r="L309" i="3"/>
  <c r="M309" i="3"/>
  <c r="N309" i="3"/>
  <c r="O309" i="3"/>
  <c r="J310" i="3"/>
  <c r="K310" i="3"/>
  <c r="L310" i="3"/>
  <c r="M310" i="3"/>
  <c r="N310" i="3"/>
  <c r="O310" i="3"/>
  <c r="J311" i="3"/>
  <c r="K311" i="3"/>
  <c r="L311" i="3"/>
  <c r="M311" i="3"/>
  <c r="N311" i="3"/>
  <c r="O311" i="3"/>
  <c r="J312" i="3"/>
  <c r="K312" i="3"/>
  <c r="L312" i="3"/>
  <c r="M312" i="3"/>
  <c r="N312" i="3"/>
  <c r="O312" i="3"/>
  <c r="J313" i="3"/>
  <c r="K313" i="3"/>
  <c r="L313" i="3"/>
  <c r="M313" i="3"/>
  <c r="N313" i="3"/>
  <c r="O313" i="3"/>
  <c r="J314" i="3"/>
  <c r="K314" i="3"/>
  <c r="L314" i="3"/>
  <c r="M314" i="3"/>
  <c r="N314" i="3"/>
  <c r="O314" i="3"/>
  <c r="J315" i="3"/>
  <c r="K315" i="3"/>
  <c r="L315" i="3"/>
  <c r="M315" i="3"/>
  <c r="N315" i="3"/>
  <c r="O315" i="3"/>
  <c r="J316" i="3"/>
  <c r="K316" i="3"/>
  <c r="L316" i="3"/>
  <c r="M316" i="3"/>
  <c r="N316" i="3"/>
  <c r="O316" i="3"/>
  <c r="J317" i="3"/>
  <c r="K317" i="3"/>
  <c r="L317" i="3"/>
  <c r="M317" i="3"/>
  <c r="N317" i="3"/>
  <c r="O317" i="3"/>
  <c r="J318" i="3"/>
  <c r="K318" i="3"/>
  <c r="L318" i="3"/>
  <c r="M318" i="3"/>
  <c r="N318" i="3"/>
  <c r="O318" i="3"/>
  <c r="J319" i="3"/>
  <c r="K319" i="3"/>
  <c r="L319" i="3"/>
  <c r="M319" i="3"/>
  <c r="N319" i="3"/>
  <c r="O319" i="3"/>
  <c r="J320" i="3"/>
  <c r="K320" i="3"/>
  <c r="L320" i="3"/>
  <c r="M320" i="3"/>
  <c r="N320" i="3"/>
  <c r="O320" i="3"/>
  <c r="J321" i="3"/>
  <c r="K321" i="3"/>
  <c r="L321" i="3"/>
  <c r="M321" i="3"/>
  <c r="N321" i="3"/>
  <c r="O321" i="3"/>
  <c r="J322" i="3"/>
  <c r="K322" i="3"/>
  <c r="L322" i="3"/>
  <c r="M322" i="3"/>
  <c r="N322" i="3"/>
  <c r="O322" i="3"/>
  <c r="J323" i="3"/>
  <c r="K323" i="3"/>
  <c r="L323" i="3"/>
  <c r="M323" i="3"/>
  <c r="N323" i="3"/>
  <c r="O323" i="3"/>
  <c r="J324" i="3"/>
  <c r="K324" i="3"/>
  <c r="L324" i="3"/>
  <c r="M324" i="3"/>
  <c r="N324" i="3"/>
  <c r="O324" i="3"/>
  <c r="J325" i="3"/>
  <c r="K325" i="3"/>
  <c r="L325" i="3"/>
  <c r="M325" i="3"/>
  <c r="N325" i="3"/>
  <c r="O325" i="3"/>
  <c r="J326" i="3"/>
  <c r="K326" i="3"/>
  <c r="L326" i="3"/>
  <c r="M326" i="3"/>
  <c r="N326" i="3"/>
  <c r="O326" i="3"/>
  <c r="J327" i="3"/>
  <c r="K327" i="3"/>
  <c r="L327" i="3"/>
  <c r="M327" i="3"/>
  <c r="N327" i="3"/>
  <c r="O327" i="3"/>
  <c r="J328" i="3"/>
  <c r="K328" i="3"/>
  <c r="L328" i="3"/>
  <c r="M328" i="3"/>
  <c r="N328" i="3"/>
  <c r="O328" i="3"/>
  <c r="J329" i="3"/>
  <c r="K329" i="3"/>
  <c r="L329" i="3"/>
  <c r="M329" i="3"/>
  <c r="N329" i="3"/>
  <c r="O329" i="3"/>
  <c r="J330" i="3"/>
  <c r="K330" i="3"/>
  <c r="L330" i="3"/>
  <c r="M330" i="3"/>
  <c r="N330" i="3"/>
  <c r="O330" i="3"/>
  <c r="J331" i="3"/>
  <c r="K331" i="3"/>
  <c r="L331" i="3"/>
  <c r="M331" i="3"/>
  <c r="N331" i="3"/>
  <c r="O331" i="3"/>
  <c r="J332" i="3"/>
  <c r="K332" i="3"/>
  <c r="L332" i="3"/>
  <c r="M332" i="3"/>
  <c r="N332" i="3"/>
  <c r="O332" i="3"/>
  <c r="J333" i="3"/>
  <c r="K333" i="3"/>
  <c r="L333" i="3"/>
  <c r="M333" i="3"/>
  <c r="N333" i="3"/>
  <c r="O333" i="3"/>
  <c r="J334" i="3"/>
  <c r="K334" i="3"/>
  <c r="L334" i="3"/>
  <c r="M334" i="3"/>
  <c r="N334" i="3"/>
  <c r="O334" i="3"/>
  <c r="J335" i="3"/>
  <c r="K335" i="3"/>
  <c r="L335" i="3"/>
  <c r="M335" i="3"/>
  <c r="N335" i="3"/>
  <c r="O335" i="3"/>
  <c r="J336" i="3"/>
  <c r="K336" i="3"/>
  <c r="L336" i="3"/>
  <c r="M336" i="3"/>
  <c r="N336" i="3"/>
  <c r="O336" i="3"/>
  <c r="J337" i="3"/>
  <c r="K337" i="3"/>
  <c r="L337" i="3"/>
  <c r="M337" i="3"/>
  <c r="N337" i="3"/>
  <c r="O337" i="3"/>
  <c r="J338" i="3"/>
  <c r="K338" i="3"/>
  <c r="L338" i="3"/>
  <c r="M338" i="3"/>
  <c r="N338" i="3"/>
  <c r="O338" i="3"/>
  <c r="J339" i="3"/>
  <c r="K339" i="3"/>
  <c r="L339" i="3"/>
  <c r="M339" i="3"/>
  <c r="N339" i="3"/>
  <c r="O339" i="3"/>
  <c r="J340" i="3"/>
  <c r="K340" i="3"/>
  <c r="L340" i="3"/>
  <c r="M340" i="3"/>
  <c r="N340" i="3"/>
  <c r="O340" i="3"/>
  <c r="J341" i="3"/>
  <c r="K341" i="3"/>
  <c r="L341" i="3"/>
  <c r="M341" i="3"/>
  <c r="N341" i="3"/>
  <c r="O341" i="3"/>
  <c r="J342" i="3"/>
  <c r="K342" i="3"/>
  <c r="L342" i="3"/>
  <c r="M342" i="3"/>
  <c r="N342" i="3"/>
  <c r="O342" i="3"/>
  <c r="J343" i="3"/>
  <c r="K343" i="3"/>
  <c r="L343" i="3"/>
  <c r="M343" i="3"/>
  <c r="N343" i="3"/>
  <c r="O343" i="3"/>
  <c r="J344" i="3"/>
  <c r="K344" i="3"/>
  <c r="L344" i="3"/>
  <c r="M344" i="3"/>
  <c r="N344" i="3"/>
  <c r="O344" i="3"/>
  <c r="J345" i="3"/>
  <c r="K345" i="3"/>
  <c r="L345" i="3"/>
  <c r="M345" i="3"/>
  <c r="N345" i="3"/>
  <c r="O345" i="3"/>
  <c r="J346" i="3"/>
  <c r="K346" i="3"/>
  <c r="L346" i="3"/>
  <c r="M346" i="3"/>
  <c r="N346" i="3"/>
  <c r="O346" i="3"/>
  <c r="J347" i="3"/>
  <c r="K347" i="3"/>
  <c r="L347" i="3"/>
  <c r="M347" i="3"/>
  <c r="N347" i="3"/>
  <c r="O347" i="3"/>
  <c r="J348" i="3"/>
  <c r="K348" i="3"/>
  <c r="L348" i="3"/>
  <c r="M348" i="3"/>
  <c r="N348" i="3"/>
  <c r="O348" i="3"/>
  <c r="J349" i="3"/>
  <c r="K349" i="3"/>
  <c r="L349" i="3"/>
  <c r="M349" i="3"/>
  <c r="N349" i="3"/>
  <c r="O349" i="3"/>
  <c r="J350" i="3"/>
  <c r="K350" i="3"/>
  <c r="L350" i="3"/>
  <c r="M350" i="3"/>
  <c r="N350" i="3"/>
  <c r="O350" i="3"/>
  <c r="J351" i="3"/>
  <c r="K351" i="3"/>
  <c r="L351" i="3"/>
  <c r="M351" i="3"/>
  <c r="N351" i="3"/>
  <c r="O351" i="3"/>
  <c r="J352" i="3"/>
  <c r="K352" i="3"/>
  <c r="L352" i="3"/>
  <c r="M352" i="3"/>
  <c r="N352" i="3"/>
  <c r="O352" i="3"/>
  <c r="J353" i="3"/>
  <c r="K353" i="3"/>
  <c r="L353" i="3"/>
  <c r="M353" i="3"/>
  <c r="N353" i="3"/>
  <c r="O353" i="3"/>
  <c r="J354" i="3"/>
  <c r="K354" i="3"/>
  <c r="L354" i="3"/>
  <c r="M354" i="3"/>
  <c r="N354" i="3"/>
  <c r="O354" i="3"/>
  <c r="J355" i="3"/>
  <c r="K355" i="3"/>
  <c r="L355" i="3"/>
  <c r="M355" i="3"/>
  <c r="N355" i="3"/>
  <c r="O355" i="3"/>
  <c r="J356" i="3"/>
  <c r="K356" i="3"/>
  <c r="L356" i="3"/>
  <c r="M356" i="3"/>
  <c r="N356" i="3"/>
  <c r="O356" i="3"/>
  <c r="J357" i="3"/>
  <c r="K357" i="3"/>
  <c r="L357" i="3"/>
  <c r="M357" i="3"/>
  <c r="N357" i="3"/>
  <c r="O357" i="3"/>
  <c r="J358" i="3"/>
  <c r="K358" i="3"/>
  <c r="L358" i="3"/>
  <c r="M358" i="3"/>
  <c r="N358" i="3"/>
  <c r="O358" i="3"/>
  <c r="J359" i="3"/>
  <c r="K359" i="3"/>
  <c r="L359" i="3"/>
  <c r="M359" i="3"/>
  <c r="N359" i="3"/>
  <c r="O359" i="3"/>
  <c r="J360" i="3"/>
  <c r="K360" i="3"/>
  <c r="L360" i="3"/>
  <c r="M360" i="3"/>
  <c r="N360" i="3"/>
  <c r="O360" i="3"/>
  <c r="J361" i="3"/>
  <c r="K361" i="3"/>
  <c r="L361" i="3"/>
  <c r="M361" i="3"/>
  <c r="N361" i="3"/>
  <c r="O361" i="3"/>
  <c r="J362" i="3"/>
  <c r="K362" i="3"/>
  <c r="L362" i="3"/>
  <c r="M362" i="3"/>
  <c r="N362" i="3"/>
  <c r="O362" i="3"/>
  <c r="J363" i="3"/>
  <c r="K363" i="3"/>
  <c r="L363" i="3"/>
  <c r="M363" i="3"/>
  <c r="N363" i="3"/>
  <c r="O363" i="3"/>
  <c r="J364" i="3"/>
  <c r="K364" i="3"/>
  <c r="L364" i="3"/>
  <c r="M364" i="3"/>
  <c r="N364" i="3"/>
  <c r="O364" i="3"/>
  <c r="J365" i="3"/>
  <c r="K365" i="3"/>
  <c r="L365" i="3"/>
  <c r="M365" i="3"/>
  <c r="N365" i="3"/>
  <c r="O365" i="3"/>
  <c r="J366" i="3"/>
  <c r="K366" i="3"/>
  <c r="L366" i="3"/>
  <c r="M366" i="3"/>
  <c r="N366" i="3"/>
  <c r="O366" i="3"/>
  <c r="J367" i="3"/>
  <c r="K367" i="3"/>
  <c r="L367" i="3"/>
  <c r="M367" i="3"/>
  <c r="N367" i="3"/>
  <c r="O367" i="3"/>
  <c r="J368" i="3"/>
  <c r="K368" i="3"/>
  <c r="L368" i="3"/>
  <c r="M368" i="3"/>
  <c r="N368" i="3"/>
  <c r="O368" i="3"/>
  <c r="J369" i="3"/>
  <c r="K369" i="3"/>
  <c r="L369" i="3"/>
  <c r="M369" i="3"/>
  <c r="N369" i="3"/>
  <c r="O369" i="3"/>
  <c r="J370" i="3"/>
  <c r="K370" i="3"/>
  <c r="L370" i="3"/>
  <c r="M370" i="3"/>
  <c r="N370" i="3"/>
  <c r="O370" i="3"/>
  <c r="J371" i="3"/>
  <c r="K371" i="3"/>
  <c r="L371" i="3"/>
  <c r="M371" i="3"/>
  <c r="N371" i="3"/>
  <c r="O371" i="3"/>
  <c r="J372" i="3"/>
  <c r="K372" i="3"/>
  <c r="L372" i="3"/>
  <c r="M372" i="3"/>
  <c r="N372" i="3"/>
  <c r="O372" i="3"/>
  <c r="J373" i="3"/>
  <c r="K373" i="3"/>
  <c r="L373" i="3"/>
  <c r="M373" i="3"/>
  <c r="N373" i="3"/>
  <c r="O373" i="3"/>
  <c r="J374" i="3"/>
  <c r="K374" i="3"/>
  <c r="L374" i="3"/>
  <c r="M374" i="3"/>
  <c r="N374" i="3"/>
  <c r="O374" i="3"/>
  <c r="J375" i="3"/>
  <c r="K375" i="3"/>
  <c r="L375" i="3"/>
  <c r="M375" i="3"/>
  <c r="N375" i="3"/>
  <c r="O375" i="3"/>
  <c r="J376" i="3"/>
  <c r="K376" i="3"/>
  <c r="L376" i="3"/>
  <c r="M376" i="3"/>
  <c r="N376" i="3"/>
  <c r="O376" i="3"/>
  <c r="J377" i="3"/>
  <c r="K377" i="3"/>
  <c r="L377" i="3"/>
  <c r="M377" i="3"/>
  <c r="N377" i="3"/>
  <c r="O377" i="3"/>
  <c r="J378" i="3"/>
  <c r="K378" i="3"/>
  <c r="L378" i="3"/>
  <c r="M378" i="3"/>
  <c r="N378" i="3"/>
  <c r="O378" i="3"/>
  <c r="J379" i="3"/>
  <c r="K379" i="3"/>
  <c r="L379" i="3"/>
  <c r="M379" i="3"/>
  <c r="N379" i="3"/>
  <c r="O379" i="3"/>
  <c r="J380" i="3"/>
  <c r="K380" i="3"/>
  <c r="L380" i="3"/>
  <c r="M380" i="3"/>
  <c r="N380" i="3"/>
  <c r="O380" i="3"/>
  <c r="J381" i="3"/>
  <c r="K381" i="3"/>
  <c r="L381" i="3"/>
  <c r="M381" i="3"/>
  <c r="N381" i="3"/>
  <c r="O381" i="3"/>
  <c r="J382" i="3"/>
  <c r="K382" i="3"/>
  <c r="L382" i="3"/>
  <c r="M382" i="3"/>
  <c r="N382" i="3"/>
  <c r="O382" i="3"/>
  <c r="J383" i="3"/>
  <c r="K383" i="3"/>
  <c r="L383" i="3"/>
  <c r="M383" i="3"/>
  <c r="N383" i="3"/>
  <c r="O383" i="3"/>
  <c r="J384" i="3"/>
  <c r="K384" i="3"/>
  <c r="L384" i="3"/>
  <c r="M384" i="3"/>
  <c r="N384" i="3"/>
  <c r="O384" i="3"/>
  <c r="J385" i="3"/>
  <c r="K385" i="3"/>
  <c r="L385" i="3"/>
  <c r="M385" i="3"/>
  <c r="N385" i="3"/>
  <c r="O385" i="3"/>
  <c r="J386" i="3"/>
  <c r="K386" i="3"/>
  <c r="L386" i="3"/>
  <c r="M386" i="3"/>
  <c r="N386" i="3"/>
  <c r="O386" i="3"/>
  <c r="J387" i="3"/>
  <c r="K387" i="3"/>
  <c r="L387" i="3"/>
  <c r="M387" i="3"/>
  <c r="N387" i="3"/>
  <c r="O387" i="3"/>
  <c r="J388" i="3"/>
  <c r="K388" i="3"/>
  <c r="L388" i="3"/>
  <c r="M388" i="3"/>
  <c r="N388" i="3"/>
  <c r="O388" i="3"/>
  <c r="J389" i="3"/>
  <c r="K389" i="3"/>
  <c r="L389" i="3"/>
  <c r="M389" i="3"/>
  <c r="N389" i="3"/>
  <c r="O389" i="3"/>
  <c r="J390" i="3"/>
  <c r="K390" i="3"/>
  <c r="L390" i="3"/>
  <c r="M390" i="3"/>
  <c r="N390" i="3"/>
  <c r="O390" i="3"/>
  <c r="J391" i="3"/>
  <c r="K391" i="3"/>
  <c r="L391" i="3"/>
  <c r="M391" i="3"/>
  <c r="N391" i="3"/>
  <c r="O391" i="3"/>
  <c r="J392" i="3"/>
  <c r="K392" i="3"/>
  <c r="L392" i="3"/>
  <c r="M392" i="3"/>
  <c r="N392" i="3"/>
  <c r="O392" i="3"/>
  <c r="J393" i="3"/>
  <c r="K393" i="3"/>
  <c r="L393" i="3"/>
  <c r="M393" i="3"/>
  <c r="N393" i="3"/>
  <c r="O393" i="3"/>
  <c r="J394" i="3"/>
  <c r="K394" i="3"/>
  <c r="L394" i="3"/>
  <c r="M394" i="3"/>
  <c r="N394" i="3"/>
  <c r="O394" i="3"/>
  <c r="J395" i="3"/>
  <c r="K395" i="3"/>
  <c r="L395" i="3"/>
  <c r="M395" i="3"/>
  <c r="N395" i="3"/>
  <c r="O395" i="3"/>
  <c r="J396" i="3"/>
  <c r="K396" i="3"/>
  <c r="L396" i="3"/>
  <c r="M396" i="3"/>
  <c r="N396" i="3"/>
  <c r="O396" i="3"/>
  <c r="J397" i="3"/>
  <c r="K397" i="3"/>
  <c r="L397" i="3"/>
  <c r="M397" i="3"/>
  <c r="N397" i="3"/>
  <c r="O397" i="3"/>
  <c r="J398" i="3"/>
  <c r="K398" i="3"/>
  <c r="L398" i="3"/>
  <c r="M398" i="3"/>
  <c r="N398" i="3"/>
  <c r="O398" i="3"/>
  <c r="J399" i="3"/>
  <c r="K399" i="3"/>
  <c r="L399" i="3"/>
  <c r="M399" i="3"/>
  <c r="N399" i="3"/>
  <c r="O399" i="3"/>
  <c r="J400" i="3"/>
  <c r="K400" i="3"/>
  <c r="L400" i="3"/>
  <c r="M400" i="3"/>
  <c r="N400" i="3"/>
  <c r="O400" i="3"/>
  <c r="J401" i="3"/>
  <c r="K401" i="3"/>
  <c r="L401" i="3"/>
  <c r="M401" i="3"/>
  <c r="N401" i="3"/>
  <c r="O401" i="3"/>
  <c r="J402" i="3"/>
  <c r="K402" i="3"/>
  <c r="L402" i="3"/>
  <c r="M402" i="3"/>
  <c r="N402" i="3"/>
  <c r="O402" i="3"/>
  <c r="J403" i="3"/>
  <c r="K403" i="3"/>
  <c r="L403" i="3"/>
  <c r="M403" i="3"/>
  <c r="N403" i="3"/>
  <c r="O403" i="3"/>
  <c r="J404" i="3"/>
  <c r="K404" i="3"/>
  <c r="L404" i="3"/>
  <c r="M404" i="3"/>
  <c r="N404" i="3"/>
  <c r="O404" i="3"/>
  <c r="J405" i="3"/>
  <c r="K405" i="3"/>
  <c r="L405" i="3"/>
  <c r="M405" i="3"/>
  <c r="N405" i="3"/>
  <c r="O405" i="3"/>
  <c r="J406" i="3"/>
  <c r="K406" i="3"/>
  <c r="L406" i="3"/>
  <c r="M406" i="3"/>
  <c r="N406" i="3"/>
  <c r="O406" i="3"/>
  <c r="J407" i="3"/>
  <c r="K407" i="3"/>
  <c r="L407" i="3"/>
  <c r="M407" i="3"/>
  <c r="N407" i="3"/>
  <c r="O407" i="3"/>
  <c r="J408" i="3"/>
  <c r="K408" i="3"/>
  <c r="L408" i="3"/>
  <c r="M408" i="3"/>
  <c r="N408" i="3"/>
  <c r="O408" i="3"/>
  <c r="J409" i="3"/>
  <c r="K409" i="3"/>
  <c r="L409" i="3"/>
  <c r="M409" i="3"/>
  <c r="N409" i="3"/>
  <c r="O409" i="3"/>
  <c r="J410" i="3"/>
  <c r="K410" i="3"/>
  <c r="L410" i="3"/>
  <c r="M410" i="3"/>
  <c r="N410" i="3"/>
  <c r="O410" i="3"/>
  <c r="J411" i="3"/>
  <c r="K411" i="3"/>
  <c r="L411" i="3"/>
  <c r="M411" i="3"/>
  <c r="N411" i="3"/>
  <c r="O411" i="3"/>
  <c r="J412" i="3"/>
  <c r="K412" i="3"/>
  <c r="L412" i="3"/>
  <c r="M412" i="3"/>
  <c r="N412" i="3"/>
  <c r="O412" i="3"/>
  <c r="J413" i="3"/>
  <c r="K413" i="3"/>
  <c r="L413" i="3"/>
  <c r="M413" i="3"/>
  <c r="N413" i="3"/>
  <c r="O413" i="3"/>
  <c r="J414" i="3"/>
  <c r="K414" i="3"/>
  <c r="L414" i="3"/>
  <c r="M414" i="3"/>
  <c r="N414" i="3"/>
  <c r="O414" i="3"/>
  <c r="J415" i="3"/>
  <c r="K415" i="3"/>
  <c r="L415" i="3"/>
  <c r="M415" i="3"/>
  <c r="N415" i="3"/>
  <c r="O415" i="3"/>
  <c r="J416" i="3"/>
  <c r="K416" i="3"/>
  <c r="L416" i="3"/>
  <c r="M416" i="3"/>
  <c r="N416" i="3"/>
  <c r="O416" i="3"/>
  <c r="J417" i="3"/>
  <c r="K417" i="3"/>
  <c r="L417" i="3"/>
  <c r="M417" i="3"/>
  <c r="N417" i="3"/>
  <c r="O417" i="3"/>
  <c r="J418" i="3"/>
  <c r="K418" i="3"/>
  <c r="L418" i="3"/>
  <c r="M418" i="3"/>
  <c r="N418" i="3"/>
  <c r="O418" i="3"/>
  <c r="J419" i="3"/>
  <c r="K419" i="3"/>
  <c r="L419" i="3"/>
  <c r="M419" i="3"/>
  <c r="N419" i="3"/>
  <c r="O419" i="3"/>
  <c r="J420" i="3"/>
  <c r="K420" i="3"/>
  <c r="L420" i="3"/>
  <c r="M420" i="3"/>
  <c r="N420" i="3"/>
  <c r="O420" i="3"/>
  <c r="J421" i="3"/>
  <c r="K421" i="3"/>
  <c r="L421" i="3"/>
  <c r="M421" i="3"/>
  <c r="N421" i="3"/>
  <c r="O421" i="3"/>
  <c r="J422" i="3"/>
  <c r="K422" i="3"/>
  <c r="L422" i="3"/>
  <c r="M422" i="3"/>
  <c r="N422" i="3"/>
  <c r="O422" i="3"/>
  <c r="J423" i="3"/>
  <c r="K423" i="3"/>
  <c r="L423" i="3"/>
  <c r="M423" i="3"/>
  <c r="N423" i="3"/>
  <c r="O423" i="3"/>
  <c r="J424" i="3"/>
  <c r="K424" i="3"/>
  <c r="L424" i="3"/>
  <c r="M424" i="3"/>
  <c r="N424" i="3"/>
  <c r="O424" i="3"/>
  <c r="J425" i="3"/>
  <c r="K425" i="3"/>
  <c r="L425" i="3"/>
  <c r="M425" i="3"/>
  <c r="N425" i="3"/>
  <c r="O425" i="3"/>
  <c r="J426" i="3"/>
  <c r="K426" i="3"/>
  <c r="L426" i="3"/>
  <c r="M426" i="3"/>
  <c r="N426" i="3"/>
  <c r="O426" i="3"/>
  <c r="J427" i="3"/>
  <c r="K427" i="3"/>
  <c r="L427" i="3"/>
  <c r="M427" i="3"/>
  <c r="N427" i="3"/>
  <c r="O427" i="3"/>
  <c r="J428" i="3"/>
  <c r="K428" i="3"/>
  <c r="L428" i="3"/>
  <c r="M428" i="3"/>
  <c r="N428" i="3"/>
  <c r="O428" i="3"/>
  <c r="J429" i="3"/>
  <c r="K429" i="3"/>
  <c r="L429" i="3"/>
  <c r="M429" i="3"/>
  <c r="N429" i="3"/>
  <c r="O429" i="3"/>
  <c r="J430" i="3"/>
  <c r="K430" i="3"/>
  <c r="L430" i="3"/>
  <c r="M430" i="3"/>
  <c r="N430" i="3"/>
  <c r="O430" i="3"/>
  <c r="J431" i="3"/>
  <c r="K431" i="3"/>
  <c r="L431" i="3"/>
  <c r="M431" i="3"/>
  <c r="N431" i="3"/>
  <c r="O431" i="3"/>
  <c r="J432" i="3"/>
  <c r="K432" i="3"/>
  <c r="L432" i="3"/>
  <c r="M432" i="3"/>
  <c r="N432" i="3"/>
  <c r="O432" i="3"/>
  <c r="J433" i="3"/>
  <c r="K433" i="3"/>
  <c r="L433" i="3"/>
  <c r="M433" i="3"/>
  <c r="N433" i="3"/>
  <c r="O433" i="3"/>
  <c r="J434" i="3"/>
  <c r="K434" i="3"/>
  <c r="L434" i="3"/>
  <c r="M434" i="3"/>
  <c r="N434" i="3"/>
  <c r="O434" i="3"/>
  <c r="J435" i="3"/>
  <c r="K435" i="3"/>
  <c r="L435" i="3"/>
  <c r="M435" i="3"/>
  <c r="N435" i="3"/>
  <c r="O435" i="3"/>
  <c r="J3" i="3"/>
  <c r="K3" i="3"/>
  <c r="L3" i="3"/>
  <c r="M3" i="3"/>
  <c r="N3" i="3"/>
  <c r="O3" i="3"/>
  <c r="J4" i="3"/>
  <c r="K4" i="3"/>
  <c r="L4" i="3"/>
  <c r="M4" i="3"/>
  <c r="N4" i="3"/>
  <c r="O4" i="3"/>
  <c r="J5" i="3"/>
  <c r="K5" i="3"/>
  <c r="L5" i="3"/>
  <c r="M5" i="3"/>
  <c r="N5" i="3"/>
  <c r="O5" i="3"/>
  <c r="J6" i="3"/>
  <c r="K6" i="3"/>
  <c r="L6" i="3"/>
  <c r="M6" i="3"/>
  <c r="N6" i="3"/>
  <c r="O6" i="3"/>
  <c r="J7" i="3"/>
  <c r="K7" i="3"/>
  <c r="L7" i="3"/>
  <c r="M7" i="3"/>
  <c r="N7" i="3"/>
  <c r="O7" i="3"/>
  <c r="J8" i="3"/>
  <c r="K8" i="3"/>
  <c r="L8" i="3"/>
  <c r="M8" i="3"/>
  <c r="N8" i="3"/>
  <c r="O8" i="3"/>
  <c r="J9" i="3"/>
  <c r="K9" i="3"/>
  <c r="L9" i="3"/>
  <c r="M9" i="3"/>
  <c r="N9" i="3"/>
  <c r="O9" i="3"/>
  <c r="J10" i="3"/>
  <c r="K10" i="3"/>
  <c r="L10" i="3"/>
  <c r="M10" i="3"/>
  <c r="N10" i="3"/>
  <c r="O10" i="3"/>
  <c r="J11" i="3"/>
  <c r="K11" i="3"/>
  <c r="L11" i="3"/>
  <c r="M11" i="3"/>
  <c r="N11" i="3"/>
  <c r="O11" i="3"/>
  <c r="J12" i="3"/>
  <c r="K12" i="3"/>
  <c r="L12" i="3"/>
  <c r="M12" i="3"/>
  <c r="N12" i="3"/>
  <c r="O12" i="3"/>
  <c r="J13" i="3"/>
  <c r="K13" i="3"/>
  <c r="L13" i="3"/>
  <c r="M13" i="3"/>
  <c r="N13" i="3"/>
  <c r="O13" i="3"/>
  <c r="J14" i="3"/>
  <c r="K14" i="3"/>
  <c r="L14" i="3"/>
  <c r="M14" i="3"/>
  <c r="N14" i="3"/>
  <c r="O14" i="3"/>
  <c r="J15" i="3"/>
  <c r="K15" i="3"/>
  <c r="L15" i="3"/>
  <c r="M15" i="3"/>
  <c r="N15" i="3"/>
  <c r="O15" i="3"/>
  <c r="J16" i="3"/>
  <c r="K16" i="3"/>
  <c r="L16" i="3"/>
  <c r="M16" i="3"/>
  <c r="N16" i="3"/>
  <c r="O16" i="3"/>
  <c r="J17" i="3"/>
  <c r="K17" i="3"/>
  <c r="L17" i="3"/>
  <c r="M17" i="3"/>
  <c r="N17" i="3"/>
  <c r="O17" i="3"/>
  <c r="J18" i="3"/>
  <c r="K18" i="3"/>
  <c r="L18" i="3"/>
  <c r="M18" i="3"/>
  <c r="N18" i="3"/>
  <c r="O18" i="3"/>
  <c r="J19" i="3"/>
  <c r="K19" i="3"/>
  <c r="L19" i="3"/>
  <c r="M19" i="3"/>
  <c r="N19" i="3"/>
  <c r="O19" i="3"/>
  <c r="J20" i="3"/>
  <c r="K20" i="3"/>
  <c r="L20" i="3"/>
  <c r="M20" i="3"/>
  <c r="N20" i="3"/>
  <c r="O20" i="3"/>
  <c r="J21" i="3"/>
  <c r="K21" i="3"/>
  <c r="L21" i="3"/>
  <c r="M21" i="3"/>
  <c r="N21" i="3"/>
  <c r="O21" i="3"/>
  <c r="J22" i="3"/>
  <c r="K22" i="3"/>
  <c r="L22" i="3"/>
  <c r="M22" i="3"/>
  <c r="N22" i="3"/>
  <c r="O22" i="3"/>
  <c r="J23" i="3"/>
  <c r="K23" i="3"/>
  <c r="L23" i="3"/>
  <c r="M23" i="3"/>
  <c r="N23" i="3"/>
  <c r="O23" i="3"/>
  <c r="J24" i="3"/>
  <c r="K24" i="3"/>
  <c r="L24" i="3"/>
  <c r="M24" i="3"/>
  <c r="N24" i="3"/>
  <c r="O24" i="3"/>
  <c r="J25" i="3"/>
  <c r="K25" i="3"/>
  <c r="L25" i="3"/>
  <c r="M25" i="3"/>
  <c r="N25" i="3"/>
  <c r="O25" i="3"/>
  <c r="J26" i="3"/>
  <c r="K26" i="3"/>
  <c r="L26" i="3"/>
  <c r="M26" i="3"/>
  <c r="N26" i="3"/>
  <c r="O26" i="3"/>
  <c r="J27" i="3"/>
  <c r="K27" i="3"/>
  <c r="L27" i="3"/>
  <c r="M27" i="3"/>
  <c r="N27" i="3"/>
  <c r="O27" i="3"/>
  <c r="J28" i="3"/>
  <c r="K28" i="3"/>
  <c r="L28" i="3"/>
  <c r="M28" i="3"/>
  <c r="N28" i="3"/>
  <c r="O28" i="3"/>
  <c r="J29" i="3"/>
  <c r="K29" i="3"/>
  <c r="L29" i="3"/>
  <c r="M29" i="3"/>
  <c r="N29" i="3"/>
  <c r="O29" i="3"/>
  <c r="J30" i="3"/>
  <c r="K30" i="3"/>
  <c r="L30" i="3"/>
  <c r="M30" i="3"/>
  <c r="N30" i="3"/>
  <c r="O30" i="3"/>
  <c r="J31" i="3"/>
  <c r="K31" i="3"/>
  <c r="L31" i="3"/>
  <c r="M31" i="3"/>
  <c r="N31" i="3"/>
  <c r="O31" i="3"/>
  <c r="J32" i="3"/>
  <c r="K32" i="3"/>
  <c r="L32" i="3"/>
  <c r="M32" i="3"/>
  <c r="N32" i="3"/>
  <c r="O32" i="3"/>
  <c r="J33" i="3"/>
  <c r="K33" i="3"/>
  <c r="L33" i="3"/>
  <c r="M33" i="3"/>
  <c r="N33" i="3"/>
  <c r="O33" i="3"/>
  <c r="J34" i="3"/>
  <c r="K34" i="3"/>
  <c r="L34" i="3"/>
  <c r="M34" i="3"/>
  <c r="N34" i="3"/>
  <c r="O34" i="3"/>
  <c r="J35" i="3"/>
  <c r="K35" i="3"/>
  <c r="L35" i="3"/>
  <c r="M35" i="3"/>
  <c r="N35" i="3"/>
  <c r="O35" i="3"/>
  <c r="J36" i="3"/>
  <c r="K36" i="3"/>
  <c r="L36" i="3"/>
  <c r="M36" i="3"/>
  <c r="N36" i="3"/>
  <c r="O36" i="3"/>
  <c r="J37" i="3"/>
  <c r="K37" i="3"/>
  <c r="L37" i="3"/>
  <c r="M37" i="3"/>
  <c r="N37" i="3"/>
  <c r="O37" i="3"/>
  <c r="J38" i="3"/>
  <c r="K38" i="3"/>
  <c r="L38" i="3"/>
  <c r="M38" i="3"/>
  <c r="N38" i="3"/>
  <c r="O38" i="3"/>
  <c r="J39" i="3"/>
  <c r="K39" i="3"/>
  <c r="L39" i="3"/>
  <c r="M39" i="3"/>
  <c r="N39" i="3"/>
  <c r="O39" i="3"/>
  <c r="J40" i="3"/>
  <c r="K40" i="3"/>
  <c r="L40" i="3"/>
  <c r="M40" i="3"/>
  <c r="N40" i="3"/>
  <c r="O40" i="3"/>
  <c r="J41" i="3"/>
  <c r="K41" i="3"/>
  <c r="L41" i="3"/>
  <c r="M41" i="3"/>
  <c r="N41" i="3"/>
  <c r="O41" i="3"/>
  <c r="J42" i="3"/>
  <c r="K42" i="3"/>
  <c r="L42" i="3"/>
  <c r="M42" i="3"/>
  <c r="N42" i="3"/>
  <c r="O42" i="3"/>
  <c r="J43" i="3"/>
  <c r="K43" i="3"/>
  <c r="L43" i="3"/>
  <c r="M43" i="3"/>
  <c r="N43" i="3"/>
  <c r="O43" i="3"/>
  <c r="J44" i="3"/>
  <c r="K44" i="3"/>
  <c r="L44" i="3"/>
  <c r="M44" i="3"/>
  <c r="N44" i="3"/>
  <c r="O44" i="3"/>
  <c r="J45" i="3"/>
  <c r="K45" i="3"/>
  <c r="L45" i="3"/>
  <c r="M45" i="3"/>
  <c r="N45" i="3"/>
  <c r="O45" i="3"/>
  <c r="J46" i="3"/>
  <c r="K46" i="3"/>
  <c r="L46" i="3"/>
  <c r="M46" i="3"/>
  <c r="N46" i="3"/>
  <c r="O46" i="3"/>
  <c r="J47" i="3"/>
  <c r="K47" i="3"/>
  <c r="L47" i="3"/>
  <c r="M47" i="3"/>
  <c r="N47" i="3"/>
  <c r="O47" i="3"/>
  <c r="J48" i="3"/>
  <c r="K48" i="3"/>
  <c r="L48" i="3"/>
  <c r="M48" i="3"/>
  <c r="N48" i="3"/>
  <c r="O48" i="3"/>
  <c r="J49" i="3"/>
  <c r="K49" i="3"/>
  <c r="L49" i="3"/>
  <c r="M49" i="3"/>
  <c r="N49" i="3"/>
  <c r="O49" i="3"/>
  <c r="J50" i="3"/>
  <c r="K50" i="3"/>
  <c r="L50" i="3"/>
  <c r="M50" i="3"/>
  <c r="N50" i="3"/>
  <c r="O50" i="3"/>
  <c r="J51" i="3"/>
  <c r="K51" i="3"/>
  <c r="L51" i="3"/>
  <c r="M51" i="3"/>
  <c r="N51" i="3"/>
  <c r="O51" i="3"/>
  <c r="J52" i="3"/>
  <c r="K52" i="3"/>
  <c r="L52" i="3"/>
  <c r="M52" i="3"/>
  <c r="N52" i="3"/>
  <c r="O52" i="3"/>
  <c r="J53" i="3"/>
  <c r="K53" i="3"/>
  <c r="L53" i="3"/>
  <c r="M53" i="3"/>
  <c r="N53" i="3"/>
  <c r="O53" i="3"/>
  <c r="J54" i="3"/>
  <c r="K54" i="3"/>
  <c r="L54" i="3"/>
  <c r="M54" i="3"/>
  <c r="N54" i="3"/>
  <c r="O54" i="3"/>
  <c r="J55" i="3"/>
  <c r="K55" i="3"/>
  <c r="L55" i="3"/>
  <c r="M55" i="3"/>
  <c r="N55" i="3"/>
  <c r="O55" i="3"/>
  <c r="J56" i="3"/>
  <c r="K56" i="3"/>
  <c r="L56" i="3"/>
  <c r="M56" i="3"/>
  <c r="N56" i="3"/>
  <c r="O56" i="3"/>
  <c r="J57" i="3"/>
  <c r="K57" i="3"/>
  <c r="L57" i="3"/>
  <c r="M57" i="3"/>
  <c r="N57" i="3"/>
  <c r="O57" i="3"/>
  <c r="J58" i="3"/>
  <c r="K58" i="3"/>
  <c r="L58" i="3"/>
  <c r="M58" i="3"/>
  <c r="N58" i="3"/>
  <c r="O58" i="3"/>
  <c r="J59" i="3"/>
  <c r="K59" i="3"/>
  <c r="L59" i="3"/>
  <c r="M59" i="3"/>
  <c r="N59" i="3"/>
  <c r="O59" i="3"/>
  <c r="J60" i="3"/>
  <c r="K60" i="3"/>
  <c r="L60" i="3"/>
  <c r="M60" i="3"/>
  <c r="N60" i="3"/>
  <c r="O60" i="3"/>
  <c r="O2" i="10"/>
  <c r="N2" i="10"/>
  <c r="M2" i="10"/>
  <c r="L2" i="10"/>
  <c r="K2" i="10"/>
  <c r="J2" i="10"/>
  <c r="O2" i="3" l="1"/>
  <c r="N2" i="3"/>
  <c r="M2" i="3"/>
  <c r="L2" i="3"/>
  <c r="K2" i="3"/>
  <c r="J2" i="3"/>
  <c r="O2" i="9"/>
  <c r="N2" i="9"/>
  <c r="M2" i="9"/>
  <c r="L2" i="9"/>
  <c r="K2" i="9"/>
  <c r="J2" i="9"/>
</calcChain>
</file>

<file path=xl/sharedStrings.xml><?xml version="1.0" encoding="utf-8"?>
<sst xmlns="http://schemas.openxmlformats.org/spreadsheetml/2006/main" count="47" uniqueCount="13">
  <si>
    <t>t</t>
  </si>
  <si>
    <t>jvm.heap.usage</t>
  </si>
  <si>
    <t>Storage</t>
  </si>
  <si>
    <t>Execution</t>
  </si>
  <si>
    <t>Unified</t>
  </si>
  <si>
    <t>jvmGCTime</t>
  </si>
  <si>
    <t>Index</t>
  </si>
  <si>
    <t>CPUTIME</t>
  </si>
  <si>
    <t>runtime</t>
  </si>
  <si>
    <t>SODA</t>
  </si>
  <si>
    <t>None</t>
  </si>
  <si>
    <t>ALL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</si>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</sst>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'54-0'!$C$1</c:f>
              <c:strCache>
                <c:ptCount val="1"/>
                <c:pt idx="0">
                  <c:v>jvm.heap.usage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'54-0'!$B$2:$B$444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</c:numCache>
            </c:numRef>
          </c:xVal>
          <c:yVal>
            <c:numRef>
              <c:f>'54-0'!$C$2:$C$444</c:f>
              <c:numCache>
                <c:formatCode>General</c:formatCode>
                <c:ptCount val="443"/>
                <c:pt idx="0">
                  <c:v>1.02250796692347E-2</c:v>
                </c:pt>
                <c:pt idx="1">
                  <c:v>4.1261620064483702E-2</c:v>
                </c:pt>
                <c:pt idx="2">
                  <c:v>2.7473977750816399E-2</c:v>
                </c:pt>
                <c:pt idx="3">
                  <c:v>2.80125991750045E-2</c:v>
                </c:pt>
                <c:pt idx="4">
                  <c:v>2.9600986312032201E-2</c:v>
                </c:pt>
                <c:pt idx="5">
                  <c:v>3.03712659928537E-2</c:v>
                </c:pt>
                <c:pt idx="6">
                  <c:v>3.0873303621622598E-2</c:v>
                </c:pt>
                <c:pt idx="7">
                  <c:v>3.1409781439492197E-2</c:v>
                </c:pt>
                <c:pt idx="8">
                  <c:v>3.1946252971126299E-2</c:v>
                </c:pt>
                <c:pt idx="9">
                  <c:v>3.24827245027604E-2</c:v>
                </c:pt>
                <c:pt idx="10">
                  <c:v>1.1138624753378399E-2</c:v>
                </c:pt>
                <c:pt idx="11">
                  <c:v>4.2262137312706997E-2</c:v>
                </c:pt>
                <c:pt idx="12">
                  <c:v>2.3772453678993302E-2</c:v>
                </c:pt>
                <c:pt idx="13">
                  <c:v>0.14926580582565999</c:v>
                </c:pt>
                <c:pt idx="14">
                  <c:v>0.28021716940569902</c:v>
                </c:pt>
                <c:pt idx="15">
                  <c:v>0.14789763809199899</c:v>
                </c:pt>
                <c:pt idx="16">
                  <c:v>0.27228766998986598</c:v>
                </c:pt>
                <c:pt idx="17">
                  <c:v>0.41003217437836298</c:v>
                </c:pt>
                <c:pt idx="18">
                  <c:v>0.23161657889182</c:v>
                </c:pt>
                <c:pt idx="19">
                  <c:v>0.18749927917832401</c:v>
                </c:pt>
                <c:pt idx="20">
                  <c:v>0.39949694022933202</c:v>
                </c:pt>
                <c:pt idx="21">
                  <c:v>0.36757437169830098</c:v>
                </c:pt>
                <c:pt idx="22">
                  <c:v>0.25511765159181499</c:v>
                </c:pt>
                <c:pt idx="23">
                  <c:v>0.25588129929414399</c:v>
                </c:pt>
                <c:pt idx="24">
                  <c:v>0.25635398229836298</c:v>
                </c:pt>
                <c:pt idx="25">
                  <c:v>0.25682890948866799</c:v>
                </c:pt>
                <c:pt idx="26">
                  <c:v>0.25730389535050502</c:v>
                </c:pt>
                <c:pt idx="27">
                  <c:v>0.25777662864460799</c:v>
                </c:pt>
                <c:pt idx="28">
                  <c:v>0.27120227179858603</c:v>
                </c:pt>
                <c:pt idx="29">
                  <c:v>0.39443417585541002</c:v>
                </c:pt>
                <c:pt idx="30">
                  <c:v>0.23655620638861199</c:v>
                </c:pt>
                <c:pt idx="31">
                  <c:v>0.35222744123191102</c:v>
                </c:pt>
                <c:pt idx="32">
                  <c:v>0.25001393867959898</c:v>
                </c:pt>
                <c:pt idx="33">
                  <c:v>0.373502995868987</c:v>
                </c:pt>
                <c:pt idx="34">
                  <c:v>0.45753359774972202</c:v>
                </c:pt>
                <c:pt idx="35">
                  <c:v>0.30543786069581302</c:v>
                </c:pt>
                <c:pt idx="36">
                  <c:v>0.41489957512423598</c:v>
                </c:pt>
                <c:pt idx="37">
                  <c:v>0.27233309851868798</c:v>
                </c:pt>
                <c:pt idx="38">
                  <c:v>0.33671782718062299</c:v>
                </c:pt>
                <c:pt idx="39">
                  <c:v>0.33718600714478397</c:v>
                </c:pt>
                <c:pt idx="40">
                  <c:v>0.42589410050037702</c:v>
                </c:pt>
                <c:pt idx="41">
                  <c:v>0.44585662607110699</c:v>
                </c:pt>
                <c:pt idx="42">
                  <c:v>0.46790954707186799</c:v>
                </c:pt>
                <c:pt idx="43">
                  <c:v>0.30597133369309598</c:v>
                </c:pt>
                <c:pt idx="44">
                  <c:v>0.27473969159627798</c:v>
                </c:pt>
                <c:pt idx="45">
                  <c:v>0.39049081820703002</c:v>
                </c:pt>
                <c:pt idx="46">
                  <c:v>0.46980105439112402</c:v>
                </c:pt>
                <c:pt idx="47">
                  <c:v>0.30758168074626902</c:v>
                </c:pt>
                <c:pt idx="48">
                  <c:v>0.32457302756703699</c:v>
                </c:pt>
                <c:pt idx="49">
                  <c:v>0.34463094466664301</c:v>
                </c:pt>
                <c:pt idx="50">
                  <c:v>0.29934097704930601</c:v>
                </c:pt>
                <c:pt idx="51">
                  <c:v>0.31561007521958501</c:v>
                </c:pt>
                <c:pt idx="52">
                  <c:v>0.35877403169174599</c:v>
                </c:pt>
                <c:pt idx="53">
                  <c:v>0.30716824970281997</c:v>
                </c:pt>
                <c:pt idx="54">
                  <c:v>0.41000543063697298</c:v>
                </c:pt>
                <c:pt idx="55">
                  <c:v>0.27290175138545197</c:v>
                </c:pt>
                <c:pt idx="56">
                  <c:v>0.36471787902949299</c:v>
                </c:pt>
                <c:pt idx="57">
                  <c:v>0.462834767606421</c:v>
                </c:pt>
                <c:pt idx="58">
                  <c:v>0.503759948344913</c:v>
                </c:pt>
                <c:pt idx="59">
                  <c:v>0.33183074213586899</c:v>
                </c:pt>
                <c:pt idx="60">
                  <c:v>0.51950090215023403</c:v>
                </c:pt>
                <c:pt idx="61">
                  <c:v>0.34195531956673397</c:v>
                </c:pt>
                <c:pt idx="62">
                  <c:v>0.40835605444275502</c:v>
                </c:pt>
                <c:pt idx="63">
                  <c:v>0.59592756456282403</c:v>
                </c:pt>
                <c:pt idx="64">
                  <c:v>0.58175260213271995</c:v>
                </c:pt>
                <c:pt idx="65">
                  <c:v>0.371000326062846</c:v>
                </c:pt>
                <c:pt idx="66">
                  <c:v>0.35332445638646598</c:v>
                </c:pt>
                <c:pt idx="67">
                  <c:v>0.52230843552126005</c:v>
                </c:pt>
                <c:pt idx="68">
                  <c:v>0.47758818733531699</c:v>
                </c:pt>
                <c:pt idx="69">
                  <c:v>0.38854634097171797</c:v>
                </c:pt>
                <c:pt idx="70">
                  <c:v>0.32951240361440698</c:v>
                </c:pt>
                <c:pt idx="71">
                  <c:v>0.37864198503963098</c:v>
                </c:pt>
                <c:pt idx="72">
                  <c:v>0.40532434762621</c:v>
                </c:pt>
                <c:pt idx="73">
                  <c:v>0.360549882754163</c:v>
                </c:pt>
                <c:pt idx="74">
                  <c:v>0.34698743644699598</c:v>
                </c:pt>
                <c:pt idx="75">
                  <c:v>0.42620181172996102</c:v>
                </c:pt>
                <c:pt idx="76">
                  <c:v>0.38325943667886597</c:v>
                </c:pt>
                <c:pt idx="77">
                  <c:v>0.44137045198402303</c:v>
                </c:pt>
                <c:pt idx="78">
                  <c:v>0.43952644555590298</c:v>
                </c:pt>
                <c:pt idx="79">
                  <c:v>0.389238864109759</c:v>
                </c:pt>
                <c:pt idx="80">
                  <c:v>0.33625439541970398</c:v>
                </c:pt>
                <c:pt idx="81">
                  <c:v>0.40337678594466098</c:v>
                </c:pt>
                <c:pt idx="82">
                  <c:v>0.46243343547096999</c:v>
                </c:pt>
                <c:pt idx="83">
                  <c:v>0.52213412659143998</c:v>
                </c:pt>
                <c:pt idx="84">
                  <c:v>0.414254676506631</c:v>
                </c:pt>
                <c:pt idx="85">
                  <c:v>0.45311910979730002</c:v>
                </c:pt>
                <c:pt idx="86">
                  <c:v>0.48356250824754099</c:v>
                </c:pt>
                <c:pt idx="87">
                  <c:v>0.53508632191587502</c:v>
                </c:pt>
                <c:pt idx="88">
                  <c:v>0.45556287338562701</c:v>
                </c:pt>
                <c:pt idx="89">
                  <c:v>0.55855438768847299</c:v>
                </c:pt>
                <c:pt idx="90">
                  <c:v>0.55037867738073598</c:v>
                </c:pt>
                <c:pt idx="91">
                  <c:v>0.415123872199054</c:v>
                </c:pt>
                <c:pt idx="92">
                  <c:v>0.40816058813952599</c:v>
                </c:pt>
                <c:pt idx="93">
                  <c:v>0.45895746991189701</c:v>
                </c:pt>
                <c:pt idx="94">
                  <c:v>0.37128853110355498</c:v>
                </c:pt>
                <c:pt idx="95">
                  <c:v>0.60772996968995097</c:v>
                </c:pt>
                <c:pt idx="96">
                  <c:v>0.56709284940875104</c:v>
                </c:pt>
                <c:pt idx="97">
                  <c:v>0.49392393636559401</c:v>
                </c:pt>
                <c:pt idx="98">
                  <c:v>0.634534622607274</c:v>
                </c:pt>
                <c:pt idx="99">
                  <c:v>0.50536489552175901</c:v>
                </c:pt>
                <c:pt idx="100">
                  <c:v>0.38748652775907699</c:v>
                </c:pt>
                <c:pt idx="101">
                  <c:v>0.49833339323417303</c:v>
                </c:pt>
                <c:pt idx="102">
                  <c:v>0.51143224224288597</c:v>
                </c:pt>
                <c:pt idx="103">
                  <c:v>0.60064033020069796</c:v>
                </c:pt>
                <c:pt idx="104">
                  <c:v>0.56216863785690996</c:v>
                </c:pt>
                <c:pt idx="105">
                  <c:v>0.48625919223650199</c:v>
                </c:pt>
                <c:pt idx="106">
                  <c:v>0.47986206959905398</c:v>
                </c:pt>
                <c:pt idx="107">
                  <c:v>0.50519796034622499</c:v>
                </c:pt>
                <c:pt idx="108">
                  <c:v>0.53465592432270903</c:v>
                </c:pt>
                <c:pt idx="109">
                  <c:v>0.53184729505128703</c:v>
                </c:pt>
                <c:pt idx="110">
                  <c:v>0.35731782103855098</c:v>
                </c:pt>
                <c:pt idx="111">
                  <c:v>0.49231525935566101</c:v>
                </c:pt>
                <c:pt idx="112">
                  <c:v>0.41693545003344601</c:v>
                </c:pt>
                <c:pt idx="113">
                  <c:v>0.53770619229738603</c:v>
                </c:pt>
                <c:pt idx="114">
                  <c:v>0.467566806842455</c:v>
                </c:pt>
                <c:pt idx="115">
                  <c:v>0.559707815520745</c:v>
                </c:pt>
                <c:pt idx="116">
                  <c:v>0.48620583886007901</c:v>
                </c:pt>
                <c:pt idx="117">
                  <c:v>0.59885059074856495</c:v>
                </c:pt>
                <c:pt idx="118">
                  <c:v>0.62312753787901098</c:v>
                </c:pt>
                <c:pt idx="119">
                  <c:v>0.62360923324957895</c:v>
                </c:pt>
                <c:pt idx="120">
                  <c:v>0.62552196290001205</c:v>
                </c:pt>
                <c:pt idx="121">
                  <c:v>0.59657976206800101</c:v>
                </c:pt>
                <c:pt idx="122">
                  <c:v>0.64090156375503504</c:v>
                </c:pt>
                <c:pt idx="123">
                  <c:v>0.54502510816207195</c:v>
                </c:pt>
                <c:pt idx="124">
                  <c:v>0.47971853233737999</c:v>
                </c:pt>
                <c:pt idx="125">
                  <c:v>0.55511121746053504</c:v>
                </c:pt>
                <c:pt idx="126">
                  <c:v>0.487064365124597</c:v>
                </c:pt>
                <c:pt idx="127">
                  <c:v>0.52962547786652003</c:v>
                </c:pt>
                <c:pt idx="128">
                  <c:v>0.61670395243337495</c:v>
                </c:pt>
                <c:pt idx="129">
                  <c:v>0.63295984381034498</c:v>
                </c:pt>
                <c:pt idx="130">
                  <c:v>0.55358685740579605</c:v>
                </c:pt>
                <c:pt idx="131">
                  <c:v>0.526157174464153</c:v>
                </c:pt>
                <c:pt idx="132">
                  <c:v>0.50890992001036595</c:v>
                </c:pt>
                <c:pt idx="133">
                  <c:v>0.52747102880354602</c:v>
                </c:pt>
                <c:pt idx="134">
                  <c:v>0.70028571959702401</c:v>
                </c:pt>
                <c:pt idx="135">
                  <c:v>0.61132161073872204</c:v>
                </c:pt>
                <c:pt idx="136">
                  <c:v>0.50426812698767098</c:v>
                </c:pt>
                <c:pt idx="137">
                  <c:v>0.69710606680378395</c:v>
                </c:pt>
                <c:pt idx="138">
                  <c:v>0.56148408064383803</c:v>
                </c:pt>
                <c:pt idx="139">
                  <c:v>0.59339608710354996</c:v>
                </c:pt>
                <c:pt idx="140">
                  <c:v>0.60151819431092302</c:v>
                </c:pt>
                <c:pt idx="141">
                  <c:v>0.7805986904269</c:v>
                </c:pt>
                <c:pt idx="142">
                  <c:v>0.68905876401870902</c:v>
                </c:pt>
                <c:pt idx="143">
                  <c:v>0.81890217467540805</c:v>
                </c:pt>
                <c:pt idx="144">
                  <c:v>0.76155786218305299</c:v>
                </c:pt>
                <c:pt idx="145">
                  <c:v>0.74788260518833305</c:v>
                </c:pt>
                <c:pt idx="146">
                  <c:v>0.82306056348742496</c:v>
                </c:pt>
                <c:pt idx="147">
                  <c:v>0.73115872511723501</c:v>
                </c:pt>
                <c:pt idx="148">
                  <c:v>0.66584456186312801</c:v>
                </c:pt>
                <c:pt idx="149">
                  <c:v>0.74011291026152304</c:v>
                </c:pt>
                <c:pt idx="150">
                  <c:v>0.70920299769953898</c:v>
                </c:pt>
                <c:pt idx="151">
                  <c:v>0.78525035285059097</c:v>
                </c:pt>
                <c:pt idx="152">
                  <c:v>0.85017695711131103</c:v>
                </c:pt>
                <c:pt idx="153">
                  <c:v>0.48342992734922102</c:v>
                </c:pt>
                <c:pt idx="154">
                  <c:v>0.59283794056285499</c:v>
                </c:pt>
                <c:pt idx="155">
                  <c:v>0.56288747727232402</c:v>
                </c:pt>
                <c:pt idx="156">
                  <c:v>0.51570744816990399</c:v>
                </c:pt>
                <c:pt idx="157">
                  <c:v>0.69167202575230902</c:v>
                </c:pt>
                <c:pt idx="158">
                  <c:v>0.65256139204679497</c:v>
                </c:pt>
                <c:pt idx="159">
                  <c:v>0.653032407103184</c:v>
                </c:pt>
                <c:pt idx="160">
                  <c:v>0.65350986345558804</c:v>
                </c:pt>
                <c:pt idx="161">
                  <c:v>0.55515879165075199</c:v>
                </c:pt>
                <c:pt idx="162">
                  <c:v>0.71584060446831599</c:v>
                </c:pt>
                <c:pt idx="163">
                  <c:v>0.67420953186420696</c:v>
                </c:pt>
                <c:pt idx="164">
                  <c:v>0.74945982797104505</c:v>
                </c:pt>
                <c:pt idx="165">
                  <c:v>0.775435760171162</c:v>
                </c:pt>
                <c:pt idx="166">
                  <c:v>0.57123998166833101</c:v>
                </c:pt>
                <c:pt idx="167">
                  <c:v>0.55656804621988998</c:v>
                </c:pt>
                <c:pt idx="168">
                  <c:v>0.66060767505104001</c:v>
                </c:pt>
                <c:pt idx="169">
                  <c:v>0.54991975052153796</c:v>
                </c:pt>
                <c:pt idx="170">
                  <c:v>0.77192046042246798</c:v>
                </c:pt>
                <c:pt idx="171">
                  <c:v>0.58021733780000695</c:v>
                </c:pt>
                <c:pt idx="172">
                  <c:v>0.72844177454404802</c:v>
                </c:pt>
                <c:pt idx="173">
                  <c:v>0.76415791115517195</c:v>
                </c:pt>
                <c:pt idx="174">
                  <c:v>0.66297896234898801</c:v>
                </c:pt>
                <c:pt idx="175">
                  <c:v>0.58241844434648005</c:v>
                </c:pt>
                <c:pt idx="176">
                  <c:v>0.75379345027702205</c:v>
                </c:pt>
                <c:pt idx="177">
                  <c:v>0.75627585920166496</c:v>
                </c:pt>
                <c:pt idx="178">
                  <c:v>0.75705685982828697</c:v>
                </c:pt>
                <c:pt idx="179">
                  <c:v>0.67723036177255302</c:v>
                </c:pt>
                <c:pt idx="180">
                  <c:v>0.70061011230534298</c:v>
                </c:pt>
                <c:pt idx="181">
                  <c:v>0.55592666251827105</c:v>
                </c:pt>
                <c:pt idx="182">
                  <c:v>0.74876103879037903</c:v>
                </c:pt>
                <c:pt idx="183">
                  <c:v>0.59183296637363503</c:v>
                </c:pt>
                <c:pt idx="184">
                  <c:v>0.68858598281118499</c:v>
                </c:pt>
                <c:pt idx="185">
                  <c:v>0.67354523889663798</c:v>
                </c:pt>
                <c:pt idx="186">
                  <c:v>0.75369770832685101</c:v>
                </c:pt>
                <c:pt idx="187">
                  <c:v>0.73088933268407896</c:v>
                </c:pt>
                <c:pt idx="188">
                  <c:v>0.69833488642465402</c:v>
                </c:pt>
                <c:pt idx="189">
                  <c:v>0.66430553180437701</c:v>
                </c:pt>
                <c:pt idx="190">
                  <c:v>0.66746152500819</c:v>
                </c:pt>
                <c:pt idx="191">
                  <c:v>0.66793265705502003</c:v>
                </c:pt>
                <c:pt idx="192">
                  <c:v>0.66840322635454197</c:v>
                </c:pt>
                <c:pt idx="193">
                  <c:v>0.63435560528703505</c:v>
                </c:pt>
                <c:pt idx="194">
                  <c:v>0.73097441688208598</c:v>
                </c:pt>
                <c:pt idx="195">
                  <c:v>0.72180248631553101</c:v>
                </c:pt>
                <c:pt idx="196">
                  <c:v>0.72366954964769203</c:v>
                </c:pt>
                <c:pt idx="197">
                  <c:v>0.81791086003127</c:v>
                </c:pt>
                <c:pt idx="198">
                  <c:v>0.73131525222007998</c:v>
                </c:pt>
                <c:pt idx="199">
                  <c:v>0.54286200177409505</c:v>
                </c:pt>
                <c:pt idx="200">
                  <c:v>0.58937463859268002</c:v>
                </c:pt>
                <c:pt idx="201">
                  <c:v>0.66356829288853703</c:v>
                </c:pt>
                <c:pt idx="202">
                  <c:v>0.66402286243590802</c:v>
                </c:pt>
                <c:pt idx="203">
                  <c:v>0.76326526971808895</c:v>
                </c:pt>
                <c:pt idx="204">
                  <c:v>0.76519986106278404</c:v>
                </c:pt>
                <c:pt idx="205">
                  <c:v>0.629727682144129</c:v>
                </c:pt>
                <c:pt idx="206">
                  <c:v>0.67426868985103094</c:v>
                </c:pt>
                <c:pt idx="207">
                  <c:v>0.79282205863829003</c:v>
                </c:pt>
                <c:pt idx="208">
                  <c:v>0.75753720229016097</c:v>
                </c:pt>
                <c:pt idx="209">
                  <c:v>0.70568495287115196</c:v>
                </c:pt>
                <c:pt idx="210">
                  <c:v>0.68961220699968595</c:v>
                </c:pt>
                <c:pt idx="211">
                  <c:v>0.80717062277710905</c:v>
                </c:pt>
                <c:pt idx="212">
                  <c:v>0.79517363036452804</c:v>
                </c:pt>
                <c:pt idx="213">
                  <c:v>0.75878797772432105</c:v>
                </c:pt>
                <c:pt idx="214">
                  <c:v>0.76272772480816597</c:v>
                </c:pt>
                <c:pt idx="215">
                  <c:v>0.72390332961206305</c:v>
                </c:pt>
                <c:pt idx="216">
                  <c:v>0.65748584059860105</c:v>
                </c:pt>
                <c:pt idx="217">
                  <c:v>0.77800523506638197</c:v>
                </c:pt>
                <c:pt idx="218">
                  <c:v>0.60383680376078097</c:v>
                </c:pt>
                <c:pt idx="219">
                  <c:v>0.82641986157057301</c:v>
                </c:pt>
                <c:pt idx="220">
                  <c:v>0.69602294806859</c:v>
                </c:pt>
                <c:pt idx="221">
                  <c:v>0.64487176474610597</c:v>
                </c:pt>
                <c:pt idx="222">
                  <c:v>0.801622516846622</c:v>
                </c:pt>
                <c:pt idx="223">
                  <c:v>0.54623758131963196</c:v>
                </c:pt>
                <c:pt idx="224">
                  <c:v>0.74516785429905597</c:v>
                </c:pt>
                <c:pt idx="225">
                  <c:v>0.77189856268802104</c:v>
                </c:pt>
                <c:pt idx="226">
                  <c:v>0.67561382265536796</c:v>
                </c:pt>
                <c:pt idx="227">
                  <c:v>0.82399476249262904</c:v>
                </c:pt>
                <c:pt idx="228">
                  <c:v>0.65866328582302602</c:v>
                </c:pt>
                <c:pt idx="229">
                  <c:v>0.674635374099813</c:v>
                </c:pt>
                <c:pt idx="230">
                  <c:v>0.68234573811236499</c:v>
                </c:pt>
                <c:pt idx="231">
                  <c:v>0.71058514335404699</c:v>
                </c:pt>
                <c:pt idx="232">
                  <c:v>0.63154614813708898</c:v>
                </c:pt>
                <c:pt idx="233">
                  <c:v>0.75382774989147805</c:v>
                </c:pt>
                <c:pt idx="234">
                  <c:v>0.65406963144619701</c:v>
                </c:pt>
                <c:pt idx="235">
                  <c:v>0.78214076611178496</c:v>
                </c:pt>
                <c:pt idx="236">
                  <c:v>0.69227121280464599</c:v>
                </c:pt>
                <c:pt idx="237">
                  <c:v>0.85084680464515206</c:v>
                </c:pt>
                <c:pt idx="238">
                  <c:v>0.539555661476949</c:v>
                </c:pt>
                <c:pt idx="239">
                  <c:v>0.625287814616592</c:v>
                </c:pt>
                <c:pt idx="240">
                  <c:v>0.67078122216585701</c:v>
                </c:pt>
                <c:pt idx="241">
                  <c:v>0.67123174136220098</c:v>
                </c:pt>
                <c:pt idx="242">
                  <c:v>0.676208492094591</c:v>
                </c:pt>
                <c:pt idx="243">
                  <c:v>0.72771278737122502</c:v>
                </c:pt>
                <c:pt idx="244">
                  <c:v>0.67896701359087397</c:v>
                </c:pt>
                <c:pt idx="245">
                  <c:v>0.82485048943121198</c:v>
                </c:pt>
                <c:pt idx="246">
                  <c:v>0.85545775956486703</c:v>
                </c:pt>
                <c:pt idx="247">
                  <c:v>0.66998105053460799</c:v>
                </c:pt>
                <c:pt idx="248">
                  <c:v>0.659674138873796</c:v>
                </c:pt>
                <c:pt idx="249">
                  <c:v>0.62418770796233802</c:v>
                </c:pt>
                <c:pt idx="250">
                  <c:v>0.82854354644150296</c:v>
                </c:pt>
                <c:pt idx="251">
                  <c:v>0.80838894144889395</c:v>
                </c:pt>
                <c:pt idx="252">
                  <c:v>0.61439939873758798</c:v>
                </c:pt>
                <c:pt idx="253">
                  <c:v>0.84652307552739803</c:v>
                </c:pt>
                <c:pt idx="254">
                  <c:v>0.77211637882869899</c:v>
                </c:pt>
                <c:pt idx="255">
                  <c:v>0.79814373990992904</c:v>
                </c:pt>
                <c:pt idx="256">
                  <c:v>0.73411654436886797</c:v>
                </c:pt>
                <c:pt idx="257">
                  <c:v>0.80392925051113195</c:v>
                </c:pt>
                <c:pt idx="258">
                  <c:v>0.67534726851357996</c:v>
                </c:pt>
                <c:pt idx="259">
                  <c:v>0.802030536110098</c:v>
                </c:pt>
                <c:pt idx="260">
                  <c:v>0.67071602028203503</c:v>
                </c:pt>
                <c:pt idx="261">
                  <c:v>0.81083942195608205</c:v>
                </c:pt>
                <c:pt idx="262">
                  <c:v>0.68519962418342795</c:v>
                </c:pt>
                <c:pt idx="263">
                  <c:v>0.74912011310307602</c:v>
                </c:pt>
                <c:pt idx="264">
                  <c:v>0.63855201444477605</c:v>
                </c:pt>
                <c:pt idx="265">
                  <c:v>0.686733428462728</c:v>
                </c:pt>
                <c:pt idx="266">
                  <c:v>0.68315059783478804</c:v>
                </c:pt>
                <c:pt idx="267">
                  <c:v>0.64072634093512604</c:v>
                </c:pt>
                <c:pt idx="268">
                  <c:v>0.67180817366154699</c:v>
                </c:pt>
                <c:pt idx="269">
                  <c:v>0.67369020925534695</c:v>
                </c:pt>
                <c:pt idx="270">
                  <c:v>0.65516660777763502</c:v>
                </c:pt>
                <c:pt idx="271">
                  <c:v>0.68035510134197696</c:v>
                </c:pt>
                <c:pt idx="272">
                  <c:v>0.76743686290814705</c:v>
                </c:pt>
                <c:pt idx="273">
                  <c:v>0.778440186808667</c:v>
                </c:pt>
                <c:pt idx="274">
                  <c:v>0.70334329065429302</c:v>
                </c:pt>
                <c:pt idx="275">
                  <c:v>0.82283581984167298</c:v>
                </c:pt>
                <c:pt idx="276">
                  <c:v>0.75563944413068296</c:v>
                </c:pt>
                <c:pt idx="277">
                  <c:v>0.85440921444775597</c:v>
                </c:pt>
                <c:pt idx="278">
                  <c:v>0.64028178820416104</c:v>
                </c:pt>
                <c:pt idx="279">
                  <c:v>0.62335239212778704</c:v>
                </c:pt>
                <c:pt idx="280">
                  <c:v>0.70135692541295303</c:v>
                </c:pt>
                <c:pt idx="281">
                  <c:v>0.52792869676251597</c:v>
                </c:pt>
                <c:pt idx="282">
                  <c:v>0.59580701919728596</c:v>
                </c:pt>
                <c:pt idx="283">
                  <c:v>0.57376978264091905</c:v>
                </c:pt>
                <c:pt idx="284">
                  <c:v>0.64103236982469802</c:v>
                </c:pt>
                <c:pt idx="285">
                  <c:v>0.60723876116683195</c:v>
                </c:pt>
                <c:pt idx="286">
                  <c:v>0.65213068106526295</c:v>
                </c:pt>
                <c:pt idx="287">
                  <c:v>0.56234142216220195</c:v>
                </c:pt>
                <c:pt idx="288">
                  <c:v>0.74529646403570704</c:v>
                </c:pt>
                <c:pt idx="289">
                  <c:v>0.66516108588042999</c:v>
                </c:pt>
                <c:pt idx="290">
                  <c:v>0.62054988524736399</c:v>
                </c:pt>
                <c:pt idx="291">
                  <c:v>0.627283986021832</c:v>
                </c:pt>
                <c:pt idx="292">
                  <c:v>0.78141172104425105</c:v>
                </c:pt>
                <c:pt idx="293">
                  <c:v>0.62392586664357697</c:v>
                </c:pt>
                <c:pt idx="294">
                  <c:v>0.70586357789315801</c:v>
                </c:pt>
                <c:pt idx="295">
                  <c:v>0.64089588849726997</c:v>
                </c:pt>
                <c:pt idx="296">
                  <c:v>0.56655618102107197</c:v>
                </c:pt>
                <c:pt idx="297">
                  <c:v>0.70917289963918695</c:v>
                </c:pt>
                <c:pt idx="298">
                  <c:v>0.54659480496525903</c:v>
                </c:pt>
                <c:pt idx="299">
                  <c:v>0.63662546700574496</c:v>
                </c:pt>
                <c:pt idx="300">
                  <c:v>0.75117274720393001</c:v>
                </c:pt>
                <c:pt idx="301">
                  <c:v>0.69916046514136398</c:v>
                </c:pt>
                <c:pt idx="302">
                  <c:v>0.87828017897628397</c:v>
                </c:pt>
                <c:pt idx="303">
                  <c:v>0.67068096445760506</c:v>
                </c:pt>
                <c:pt idx="304">
                  <c:v>0.70888196844334095</c:v>
                </c:pt>
                <c:pt idx="305">
                  <c:v>0.71253047840124395</c:v>
                </c:pt>
                <c:pt idx="306">
                  <c:v>0.63299892437280902</c:v>
                </c:pt>
                <c:pt idx="307">
                  <c:v>0.65003774727985297</c:v>
                </c:pt>
                <c:pt idx="308">
                  <c:v>0.68166349889251399</c:v>
                </c:pt>
                <c:pt idx="309">
                  <c:v>0.732232228300295</c:v>
                </c:pt>
                <c:pt idx="310">
                  <c:v>0.65435015801783603</c:v>
                </c:pt>
                <c:pt idx="311">
                  <c:v>0.66583008209621497</c:v>
                </c:pt>
                <c:pt idx="312">
                  <c:v>0.76753152804994496</c:v>
                </c:pt>
                <c:pt idx="313">
                  <c:v>0.73636547938686403</c:v>
                </c:pt>
                <c:pt idx="314">
                  <c:v>0.73682351935454904</c:v>
                </c:pt>
                <c:pt idx="315">
                  <c:v>0.69805109013046895</c:v>
                </c:pt>
                <c:pt idx="316">
                  <c:v>0.72792388069469205</c:v>
                </c:pt>
                <c:pt idx="317">
                  <c:v>0.70205782560554297</c:v>
                </c:pt>
                <c:pt idx="318">
                  <c:v>0.78918120089025101</c:v>
                </c:pt>
                <c:pt idx="319">
                  <c:v>0.89908366005553597</c:v>
                </c:pt>
                <c:pt idx="320">
                  <c:v>0.899557633833451</c:v>
                </c:pt>
                <c:pt idx="321">
                  <c:v>0.60334802348349803</c:v>
                </c:pt>
                <c:pt idx="322">
                  <c:v>0.57757841181997305</c:v>
                </c:pt>
                <c:pt idx="323">
                  <c:v>0.58637021302325598</c:v>
                </c:pt>
                <c:pt idx="324">
                  <c:v>0.64277605131673599</c:v>
                </c:pt>
                <c:pt idx="325">
                  <c:v>0.58773424441393296</c:v>
                </c:pt>
                <c:pt idx="326">
                  <c:v>0.54940540886815803</c:v>
                </c:pt>
                <c:pt idx="327">
                  <c:v>0.64867054541927505</c:v>
                </c:pt>
                <c:pt idx="328">
                  <c:v>0.68722882018053899</c:v>
                </c:pt>
                <c:pt idx="329">
                  <c:v>0.66427591141027797</c:v>
                </c:pt>
                <c:pt idx="330">
                  <c:v>0.66376514881054105</c:v>
                </c:pt>
                <c:pt idx="331">
                  <c:v>0.56217797412353698</c:v>
                </c:pt>
                <c:pt idx="332">
                  <c:v>0.53891578134698703</c:v>
                </c:pt>
                <c:pt idx="333">
                  <c:v>0.62361448972163003</c:v>
                </c:pt>
                <c:pt idx="334">
                  <c:v>0.68344116616972295</c:v>
                </c:pt>
                <c:pt idx="335">
                  <c:v>0.70100768486931497</c:v>
                </c:pt>
                <c:pt idx="336">
                  <c:v>0.62476835094309102</c:v>
                </c:pt>
                <c:pt idx="337">
                  <c:v>0.61357385257093799</c:v>
                </c:pt>
                <c:pt idx="338">
                  <c:v>0.73045641386971205</c:v>
                </c:pt>
                <c:pt idx="339">
                  <c:v>0.74722811017433</c:v>
                </c:pt>
                <c:pt idx="340">
                  <c:v>0.68878081759488696</c:v>
                </c:pt>
                <c:pt idx="341">
                  <c:v>0.74572275815873801</c:v>
                </c:pt>
                <c:pt idx="342">
                  <c:v>0.836619522607711</c:v>
                </c:pt>
                <c:pt idx="343">
                  <c:v>0.85270308571300202</c:v>
                </c:pt>
                <c:pt idx="344">
                  <c:v>0.80731826233228599</c:v>
                </c:pt>
                <c:pt idx="345">
                  <c:v>0.81591261916355695</c:v>
                </c:pt>
                <c:pt idx="346">
                  <c:v>0.81638870930743701</c:v>
                </c:pt>
                <c:pt idx="347">
                  <c:v>0.816856715352415</c:v>
                </c:pt>
                <c:pt idx="348">
                  <c:v>0.81733566992428897</c:v>
                </c:pt>
                <c:pt idx="349">
                  <c:v>0.83003727075523803</c:v>
                </c:pt>
                <c:pt idx="350">
                  <c:v>0.77724560509995699</c:v>
                </c:pt>
                <c:pt idx="351">
                  <c:v>0.770110845107424</c:v>
                </c:pt>
                <c:pt idx="352">
                  <c:v>0.77380959066313904</c:v>
                </c:pt>
                <c:pt idx="353">
                  <c:v>0.86941473630063304</c:v>
                </c:pt>
                <c:pt idx="354">
                  <c:v>0.89830985798740104</c:v>
                </c:pt>
                <c:pt idx="355">
                  <c:v>0.89213888895966698</c:v>
                </c:pt>
                <c:pt idx="356">
                  <c:v>0.61402902495759504</c:v>
                </c:pt>
                <c:pt idx="357">
                  <c:v>0.61207002861360305</c:v>
                </c:pt>
                <c:pt idx="358">
                  <c:v>0.76343311329720798</c:v>
                </c:pt>
                <c:pt idx="359">
                  <c:v>0.80030127286714503</c:v>
                </c:pt>
                <c:pt idx="360">
                  <c:v>0.805300026599996</c:v>
                </c:pt>
                <c:pt idx="361">
                  <c:v>0.83537631425358605</c:v>
                </c:pt>
                <c:pt idx="362">
                  <c:v>0.83063274077891702</c:v>
                </c:pt>
                <c:pt idx="363">
                  <c:v>0.68446616421073103</c:v>
                </c:pt>
                <c:pt idx="364">
                  <c:v>0.88903529794648595</c:v>
                </c:pt>
                <c:pt idx="365">
                  <c:v>0.70795769649531204</c:v>
                </c:pt>
                <c:pt idx="366">
                  <c:v>0.76924877636731204</c:v>
                </c:pt>
                <c:pt idx="367">
                  <c:v>0.77806427647786602</c:v>
                </c:pt>
                <c:pt idx="368">
                  <c:v>0.76494513510207596</c:v>
                </c:pt>
                <c:pt idx="369">
                  <c:v>0.69335488101259701</c:v>
                </c:pt>
                <c:pt idx="370">
                  <c:v>0.885663977084578</c:v>
                </c:pt>
                <c:pt idx="371">
                  <c:v>0.88242910475957903</c:v>
                </c:pt>
                <c:pt idx="372">
                  <c:v>0.80739682831645598</c:v>
                </c:pt>
                <c:pt idx="373">
                  <c:v>0.68558362987256705</c:v>
                </c:pt>
                <c:pt idx="374">
                  <c:v>0.86549402024693201</c:v>
                </c:pt>
                <c:pt idx="375">
                  <c:v>0.67300259771523996</c:v>
                </c:pt>
                <c:pt idx="376">
                  <c:v>0.41735605423741301</c:v>
                </c:pt>
                <c:pt idx="377">
                  <c:v>0.52708205129001695</c:v>
                </c:pt>
                <c:pt idx="378">
                  <c:v>0.55813590851686001</c:v>
                </c:pt>
                <c:pt idx="379">
                  <c:v>0.71165418348959497</c:v>
                </c:pt>
                <c:pt idx="380">
                  <c:v>0.64576680165697198</c:v>
                </c:pt>
                <c:pt idx="381">
                  <c:v>0.85318550677682803</c:v>
                </c:pt>
                <c:pt idx="382">
                  <c:v>0.61126073251618196</c:v>
                </c:pt>
                <c:pt idx="383">
                  <c:v>0.61541320479754702</c:v>
                </c:pt>
                <c:pt idx="384">
                  <c:v>0.73570881880560102</c:v>
                </c:pt>
                <c:pt idx="385">
                  <c:v>0.62718819668253001</c:v>
                </c:pt>
                <c:pt idx="386">
                  <c:v>0.731581989928478</c:v>
                </c:pt>
                <c:pt idx="387">
                  <c:v>0.67600042188324005</c:v>
                </c:pt>
                <c:pt idx="388">
                  <c:v>0.80324059850946605</c:v>
                </c:pt>
                <c:pt idx="389">
                  <c:v>0.781167011407356</c:v>
                </c:pt>
                <c:pt idx="390">
                  <c:v>0.78944505589069502</c:v>
                </c:pt>
                <c:pt idx="391">
                  <c:v>0.83287368937856099</c:v>
                </c:pt>
                <c:pt idx="392">
                  <c:v>0.83334679775138498</c:v>
                </c:pt>
                <c:pt idx="393">
                  <c:v>0.84837480653481501</c:v>
                </c:pt>
                <c:pt idx="394">
                  <c:v>0.67894661475655405</c:v>
                </c:pt>
                <c:pt idx="395">
                  <c:v>0.62508335338782095</c:v>
                </c:pt>
                <c:pt idx="396">
                  <c:v>0.62643237953427</c:v>
                </c:pt>
                <c:pt idx="397">
                  <c:v>0.627686014151841</c:v>
                </c:pt>
                <c:pt idx="398">
                  <c:v>0.72653928702756998</c:v>
                </c:pt>
                <c:pt idx="399">
                  <c:v>0.66516998024049301</c:v>
                </c:pt>
                <c:pt idx="400">
                  <c:v>0.77404110272122495</c:v>
                </c:pt>
                <c:pt idx="401">
                  <c:v>0.66980501033999695</c:v>
                </c:pt>
                <c:pt idx="402">
                  <c:v>0.66216832795057701</c:v>
                </c:pt>
                <c:pt idx="403">
                  <c:v>0.65519697504785701</c:v>
                </c:pt>
                <c:pt idx="404">
                  <c:v>0.68939344583219597</c:v>
                </c:pt>
                <c:pt idx="405">
                  <c:v>0.64242134395833805</c:v>
                </c:pt>
                <c:pt idx="406">
                  <c:v>0.823321849009234</c:v>
                </c:pt>
                <c:pt idx="407">
                  <c:v>0.70340163715870296</c:v>
                </c:pt>
                <c:pt idx="408">
                  <c:v>0.75614469685200403</c:v>
                </c:pt>
                <c:pt idx="409">
                  <c:v>0.66753235171890302</c:v>
                </c:pt>
                <c:pt idx="410">
                  <c:v>0.815081802154066</c:v>
                </c:pt>
                <c:pt idx="411">
                  <c:v>0.72362741553765397</c:v>
                </c:pt>
                <c:pt idx="412">
                  <c:v>0.839593184419826</c:v>
                </c:pt>
                <c:pt idx="413">
                  <c:v>0.84671045824053703</c:v>
                </c:pt>
                <c:pt idx="414">
                  <c:v>0.848440165493343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96-40A0-926C-DF2B9475A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82768"/>
        <c:axId val="391283600"/>
      </c:scatterChart>
      <c:valAx>
        <c:axId val="3912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3600"/>
        <c:crosses val="autoZero"/>
        <c:crossBetween val="midCat"/>
      </c:valAx>
      <c:valAx>
        <c:axId val="3912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'55-0'!$G$1</c:f>
              <c:strCache>
                <c:ptCount val="1"/>
                <c:pt idx="0">
                  <c:v>jvmGCTime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'55-0'!$B$2:$B$444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</c:numCache>
            </c:numRef>
          </c:xVal>
          <c:yVal>
            <c:numRef>
              <c:f>'55-0'!$G$2:$G$444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4.2000000000000003E-2</c:v>
                </c:pt>
                <c:pt idx="3">
                  <c:v>4.2000000000000003E-2</c:v>
                </c:pt>
                <c:pt idx="4">
                  <c:v>4.2000000000000003E-2</c:v>
                </c:pt>
                <c:pt idx="5">
                  <c:v>4.2000000000000003E-2</c:v>
                </c:pt>
                <c:pt idx="6">
                  <c:v>4.2000000000000003E-2</c:v>
                </c:pt>
                <c:pt idx="7">
                  <c:v>4.2000000000000003E-2</c:v>
                </c:pt>
                <c:pt idx="8">
                  <c:v>4.2000000000000003E-2</c:v>
                </c:pt>
                <c:pt idx="9">
                  <c:v>4.2000000000000003E-2</c:v>
                </c:pt>
                <c:pt idx="10">
                  <c:v>4.2000000000000003E-2</c:v>
                </c:pt>
                <c:pt idx="11">
                  <c:v>4.2000000000000003E-2</c:v>
                </c:pt>
                <c:pt idx="12">
                  <c:v>4.2000000000000003E-2</c:v>
                </c:pt>
                <c:pt idx="13">
                  <c:v>4.2000000000000003E-2</c:v>
                </c:pt>
                <c:pt idx="14">
                  <c:v>4.2000000000000003E-2</c:v>
                </c:pt>
                <c:pt idx="15">
                  <c:v>4.2000000000000003E-2</c:v>
                </c:pt>
                <c:pt idx="16">
                  <c:v>4.2000000000000003E-2</c:v>
                </c:pt>
                <c:pt idx="17">
                  <c:v>0.81</c:v>
                </c:pt>
                <c:pt idx="18">
                  <c:v>0.81</c:v>
                </c:pt>
                <c:pt idx="19">
                  <c:v>0.81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0.86599999999999999</c:v>
                </c:pt>
                <c:pt idx="29">
                  <c:v>0.86599999999999999</c:v>
                </c:pt>
                <c:pt idx="30">
                  <c:v>0.86599999999999999</c:v>
                </c:pt>
                <c:pt idx="31">
                  <c:v>0.86599999999999999</c:v>
                </c:pt>
                <c:pt idx="32">
                  <c:v>0.86599999999999999</c:v>
                </c:pt>
                <c:pt idx="33">
                  <c:v>0.86599999999999999</c:v>
                </c:pt>
                <c:pt idx="34">
                  <c:v>0.86599999999999999</c:v>
                </c:pt>
                <c:pt idx="35">
                  <c:v>1.0840000000000001</c:v>
                </c:pt>
                <c:pt idx="36">
                  <c:v>1.302</c:v>
                </c:pt>
                <c:pt idx="37">
                  <c:v>1.302</c:v>
                </c:pt>
                <c:pt idx="38">
                  <c:v>1.302</c:v>
                </c:pt>
                <c:pt idx="39">
                  <c:v>1.302</c:v>
                </c:pt>
                <c:pt idx="40">
                  <c:v>1.302</c:v>
                </c:pt>
                <c:pt idx="41">
                  <c:v>1.6140000000000001</c:v>
                </c:pt>
                <c:pt idx="42">
                  <c:v>1.909</c:v>
                </c:pt>
                <c:pt idx="43">
                  <c:v>1.99</c:v>
                </c:pt>
                <c:pt idx="44">
                  <c:v>2.0859999999999999</c:v>
                </c:pt>
                <c:pt idx="45">
                  <c:v>2.1800000000000002</c:v>
                </c:pt>
                <c:pt idx="46">
                  <c:v>2.1800000000000002</c:v>
                </c:pt>
                <c:pt idx="47">
                  <c:v>2.242</c:v>
                </c:pt>
                <c:pt idx="48">
                  <c:v>3.464</c:v>
                </c:pt>
                <c:pt idx="49">
                  <c:v>3.476</c:v>
                </c:pt>
                <c:pt idx="50">
                  <c:v>3.4929999999999999</c:v>
                </c:pt>
                <c:pt idx="51">
                  <c:v>3.508</c:v>
                </c:pt>
                <c:pt idx="52">
                  <c:v>3.52</c:v>
                </c:pt>
                <c:pt idx="53">
                  <c:v>3.544</c:v>
                </c:pt>
                <c:pt idx="54">
                  <c:v>3.5529999999999999</c:v>
                </c:pt>
                <c:pt idx="55">
                  <c:v>3.569</c:v>
                </c:pt>
                <c:pt idx="56">
                  <c:v>3.585</c:v>
                </c:pt>
                <c:pt idx="57">
                  <c:v>3.5990000000000002</c:v>
                </c:pt>
                <c:pt idx="58">
                  <c:v>3.6150000000000002</c:v>
                </c:pt>
                <c:pt idx="59">
                  <c:v>3.629</c:v>
                </c:pt>
                <c:pt idx="60">
                  <c:v>3.637</c:v>
                </c:pt>
                <c:pt idx="61">
                  <c:v>3.6709999999999998</c:v>
                </c:pt>
                <c:pt idx="62">
                  <c:v>3.6709999999999998</c:v>
                </c:pt>
                <c:pt idx="63">
                  <c:v>3.6709999999999998</c:v>
                </c:pt>
                <c:pt idx="64">
                  <c:v>3.6869999999999998</c:v>
                </c:pt>
                <c:pt idx="65">
                  <c:v>3.6869999999999998</c:v>
                </c:pt>
                <c:pt idx="66">
                  <c:v>3.6869999999999998</c:v>
                </c:pt>
                <c:pt idx="67">
                  <c:v>3.6869999999999998</c:v>
                </c:pt>
                <c:pt idx="68">
                  <c:v>3.6869999999999998</c:v>
                </c:pt>
                <c:pt idx="69">
                  <c:v>3.6869999999999998</c:v>
                </c:pt>
                <c:pt idx="70">
                  <c:v>3.8650000000000002</c:v>
                </c:pt>
                <c:pt idx="71">
                  <c:v>3.8650000000000002</c:v>
                </c:pt>
                <c:pt idx="72">
                  <c:v>3.8650000000000002</c:v>
                </c:pt>
                <c:pt idx="73">
                  <c:v>3.8650000000000002</c:v>
                </c:pt>
                <c:pt idx="74">
                  <c:v>3.8650000000000002</c:v>
                </c:pt>
                <c:pt idx="75">
                  <c:v>3.8889999999999998</c:v>
                </c:pt>
                <c:pt idx="76">
                  <c:v>3.8889999999999998</c:v>
                </c:pt>
                <c:pt idx="77">
                  <c:v>3.8889999999999998</c:v>
                </c:pt>
                <c:pt idx="78">
                  <c:v>3.8889999999999998</c:v>
                </c:pt>
                <c:pt idx="79">
                  <c:v>3.8889999999999998</c:v>
                </c:pt>
                <c:pt idx="80">
                  <c:v>3.8889999999999998</c:v>
                </c:pt>
                <c:pt idx="81">
                  <c:v>4.1079999999999997</c:v>
                </c:pt>
                <c:pt idx="82">
                  <c:v>4.327</c:v>
                </c:pt>
                <c:pt idx="83">
                  <c:v>4.327</c:v>
                </c:pt>
                <c:pt idx="84">
                  <c:v>4.327</c:v>
                </c:pt>
                <c:pt idx="85">
                  <c:v>4.327</c:v>
                </c:pt>
                <c:pt idx="86">
                  <c:v>4.3769999999999998</c:v>
                </c:pt>
                <c:pt idx="87">
                  <c:v>4.4930000000000003</c:v>
                </c:pt>
                <c:pt idx="88">
                  <c:v>4.6150000000000002</c:v>
                </c:pt>
                <c:pt idx="89">
                  <c:v>4.7779999999999996</c:v>
                </c:pt>
                <c:pt idx="90">
                  <c:v>5.1689999999999996</c:v>
                </c:pt>
                <c:pt idx="91">
                  <c:v>6.3029999999999999</c:v>
                </c:pt>
                <c:pt idx="92">
                  <c:v>6.3390000000000004</c:v>
                </c:pt>
                <c:pt idx="93">
                  <c:v>6.3689999999999998</c:v>
                </c:pt>
                <c:pt idx="94">
                  <c:v>6.4130000000000003</c:v>
                </c:pt>
                <c:pt idx="95">
                  <c:v>6.4610000000000003</c:v>
                </c:pt>
                <c:pt idx="96">
                  <c:v>6.4889999999999999</c:v>
                </c:pt>
                <c:pt idx="97">
                  <c:v>6.5250000000000004</c:v>
                </c:pt>
                <c:pt idx="98">
                  <c:v>6.5430000000000001</c:v>
                </c:pt>
                <c:pt idx="99">
                  <c:v>6.5650000000000004</c:v>
                </c:pt>
                <c:pt idx="100">
                  <c:v>6.5789999999999997</c:v>
                </c:pt>
                <c:pt idx="101">
                  <c:v>6.593</c:v>
                </c:pt>
                <c:pt idx="102">
                  <c:v>6.609</c:v>
                </c:pt>
                <c:pt idx="103">
                  <c:v>6.609</c:v>
                </c:pt>
                <c:pt idx="104">
                  <c:v>6.6369999999999996</c:v>
                </c:pt>
                <c:pt idx="105">
                  <c:v>6.641</c:v>
                </c:pt>
                <c:pt idx="106">
                  <c:v>6.641</c:v>
                </c:pt>
                <c:pt idx="107">
                  <c:v>6.641</c:v>
                </c:pt>
                <c:pt idx="108">
                  <c:v>6.641</c:v>
                </c:pt>
                <c:pt idx="109">
                  <c:v>6.641</c:v>
                </c:pt>
                <c:pt idx="110">
                  <c:v>6.641</c:v>
                </c:pt>
                <c:pt idx="111">
                  <c:v>6.8250000000000002</c:v>
                </c:pt>
                <c:pt idx="112">
                  <c:v>6.8250000000000002</c:v>
                </c:pt>
                <c:pt idx="113">
                  <c:v>6.8250000000000002</c:v>
                </c:pt>
                <c:pt idx="114">
                  <c:v>6.8250000000000002</c:v>
                </c:pt>
                <c:pt idx="115">
                  <c:v>6.8250000000000002</c:v>
                </c:pt>
                <c:pt idx="116">
                  <c:v>6.8250000000000002</c:v>
                </c:pt>
                <c:pt idx="117">
                  <c:v>6.8250000000000002</c:v>
                </c:pt>
                <c:pt idx="118">
                  <c:v>6.8250000000000002</c:v>
                </c:pt>
                <c:pt idx="119">
                  <c:v>6.8250000000000002</c:v>
                </c:pt>
                <c:pt idx="120">
                  <c:v>7.1920000000000002</c:v>
                </c:pt>
                <c:pt idx="121">
                  <c:v>7.5590000000000002</c:v>
                </c:pt>
                <c:pt idx="122">
                  <c:v>7.5590000000000002</c:v>
                </c:pt>
                <c:pt idx="123">
                  <c:v>7.5590000000000002</c:v>
                </c:pt>
                <c:pt idx="124">
                  <c:v>7.5590000000000002</c:v>
                </c:pt>
                <c:pt idx="125">
                  <c:v>7.5860000000000003</c:v>
                </c:pt>
                <c:pt idx="126">
                  <c:v>7.7370000000000001</c:v>
                </c:pt>
                <c:pt idx="127">
                  <c:v>7.8360000000000003</c:v>
                </c:pt>
                <c:pt idx="128">
                  <c:v>8.1229999999999993</c:v>
                </c:pt>
                <c:pt idx="129">
                  <c:v>8.2330000000000005</c:v>
                </c:pt>
                <c:pt idx="130">
                  <c:v>8.3049999999999997</c:v>
                </c:pt>
                <c:pt idx="131">
                  <c:v>8.3209999999999997</c:v>
                </c:pt>
                <c:pt idx="132">
                  <c:v>8.3710000000000004</c:v>
                </c:pt>
                <c:pt idx="133">
                  <c:v>8.3989999999999991</c:v>
                </c:pt>
                <c:pt idx="134">
                  <c:v>8.4290000000000003</c:v>
                </c:pt>
                <c:pt idx="135">
                  <c:v>8.4489999999999998</c:v>
                </c:pt>
                <c:pt idx="136">
                  <c:v>8.4689999999999994</c:v>
                </c:pt>
                <c:pt idx="137">
                  <c:v>8.4830000000000005</c:v>
                </c:pt>
                <c:pt idx="138">
                  <c:v>8.4990000000000006</c:v>
                </c:pt>
                <c:pt idx="139">
                  <c:v>8.5150000000000006</c:v>
                </c:pt>
                <c:pt idx="140">
                  <c:v>8.5329999999999995</c:v>
                </c:pt>
                <c:pt idx="141">
                  <c:v>8.5489999999999995</c:v>
                </c:pt>
                <c:pt idx="142">
                  <c:v>8.5489999999999995</c:v>
                </c:pt>
                <c:pt idx="143">
                  <c:v>8.5649999999999995</c:v>
                </c:pt>
                <c:pt idx="144">
                  <c:v>8.5730000000000004</c:v>
                </c:pt>
                <c:pt idx="145">
                  <c:v>8.5730000000000004</c:v>
                </c:pt>
                <c:pt idx="146">
                  <c:v>8.5869999999999997</c:v>
                </c:pt>
                <c:pt idx="147">
                  <c:v>8.5869999999999997</c:v>
                </c:pt>
                <c:pt idx="148">
                  <c:v>8.5869999999999997</c:v>
                </c:pt>
                <c:pt idx="149">
                  <c:v>8.5869999999999997</c:v>
                </c:pt>
                <c:pt idx="150">
                  <c:v>8.7200000000000006</c:v>
                </c:pt>
                <c:pt idx="151">
                  <c:v>8.8529999999999998</c:v>
                </c:pt>
                <c:pt idx="152">
                  <c:v>8.8529999999999998</c:v>
                </c:pt>
                <c:pt idx="153">
                  <c:v>8.8529999999999998</c:v>
                </c:pt>
                <c:pt idx="154">
                  <c:v>8.8670000000000009</c:v>
                </c:pt>
                <c:pt idx="155">
                  <c:v>8.8670000000000009</c:v>
                </c:pt>
                <c:pt idx="156">
                  <c:v>8.8670000000000009</c:v>
                </c:pt>
                <c:pt idx="157">
                  <c:v>8.8670000000000009</c:v>
                </c:pt>
                <c:pt idx="158">
                  <c:v>8.8670000000000009</c:v>
                </c:pt>
                <c:pt idx="159">
                  <c:v>8.8670000000000009</c:v>
                </c:pt>
                <c:pt idx="160">
                  <c:v>8.968</c:v>
                </c:pt>
                <c:pt idx="161">
                  <c:v>9.109</c:v>
                </c:pt>
                <c:pt idx="162">
                  <c:v>9.109</c:v>
                </c:pt>
                <c:pt idx="163">
                  <c:v>9.109</c:v>
                </c:pt>
                <c:pt idx="164">
                  <c:v>9.109</c:v>
                </c:pt>
                <c:pt idx="165">
                  <c:v>9.1869999999999994</c:v>
                </c:pt>
                <c:pt idx="166">
                  <c:v>9.2870000000000008</c:v>
                </c:pt>
                <c:pt idx="167">
                  <c:v>9.4090000000000007</c:v>
                </c:pt>
                <c:pt idx="168">
                  <c:v>9.5850000000000009</c:v>
                </c:pt>
                <c:pt idx="169">
                  <c:v>10.449</c:v>
                </c:pt>
                <c:pt idx="170">
                  <c:v>10.555</c:v>
                </c:pt>
                <c:pt idx="171">
                  <c:v>10.643000000000001</c:v>
                </c:pt>
                <c:pt idx="172">
                  <c:v>10.651</c:v>
                </c:pt>
                <c:pt idx="173">
                  <c:v>10.673</c:v>
                </c:pt>
                <c:pt idx="174">
                  <c:v>10.696999999999999</c:v>
                </c:pt>
                <c:pt idx="175">
                  <c:v>10.714</c:v>
                </c:pt>
                <c:pt idx="176">
                  <c:v>10.726000000000001</c:v>
                </c:pt>
                <c:pt idx="177">
                  <c:v>10.738</c:v>
                </c:pt>
                <c:pt idx="178">
                  <c:v>10.76</c:v>
                </c:pt>
                <c:pt idx="179">
                  <c:v>10.772</c:v>
                </c:pt>
                <c:pt idx="180">
                  <c:v>10.786</c:v>
                </c:pt>
                <c:pt idx="181">
                  <c:v>10.802</c:v>
                </c:pt>
                <c:pt idx="182">
                  <c:v>10.818</c:v>
                </c:pt>
                <c:pt idx="183">
                  <c:v>10.821</c:v>
                </c:pt>
                <c:pt idx="184">
                  <c:v>10.821</c:v>
                </c:pt>
                <c:pt idx="185">
                  <c:v>10.833</c:v>
                </c:pt>
                <c:pt idx="186">
                  <c:v>10.853</c:v>
                </c:pt>
                <c:pt idx="187">
                  <c:v>10.853</c:v>
                </c:pt>
                <c:pt idx="188">
                  <c:v>10.853</c:v>
                </c:pt>
                <c:pt idx="189">
                  <c:v>10.853</c:v>
                </c:pt>
                <c:pt idx="190">
                  <c:v>10.853</c:v>
                </c:pt>
                <c:pt idx="191">
                  <c:v>10.853</c:v>
                </c:pt>
                <c:pt idx="192">
                  <c:v>10.954000000000001</c:v>
                </c:pt>
                <c:pt idx="193">
                  <c:v>11.055</c:v>
                </c:pt>
                <c:pt idx="194">
                  <c:v>11.055</c:v>
                </c:pt>
                <c:pt idx="195">
                  <c:v>11.055</c:v>
                </c:pt>
                <c:pt idx="196">
                  <c:v>11.055</c:v>
                </c:pt>
                <c:pt idx="197">
                  <c:v>11.055</c:v>
                </c:pt>
                <c:pt idx="198">
                  <c:v>11.055</c:v>
                </c:pt>
                <c:pt idx="199">
                  <c:v>11.055</c:v>
                </c:pt>
                <c:pt idx="200">
                  <c:v>11.558999999999999</c:v>
                </c:pt>
                <c:pt idx="201">
                  <c:v>11.558999999999999</c:v>
                </c:pt>
                <c:pt idx="202">
                  <c:v>11.558999999999999</c:v>
                </c:pt>
                <c:pt idx="203">
                  <c:v>11.558999999999999</c:v>
                </c:pt>
                <c:pt idx="204">
                  <c:v>11.558999999999999</c:v>
                </c:pt>
                <c:pt idx="205">
                  <c:v>11.605</c:v>
                </c:pt>
                <c:pt idx="206">
                  <c:v>11.616</c:v>
                </c:pt>
                <c:pt idx="207">
                  <c:v>11.657999999999999</c:v>
                </c:pt>
                <c:pt idx="208">
                  <c:v>11.779</c:v>
                </c:pt>
                <c:pt idx="209">
                  <c:v>11.897</c:v>
                </c:pt>
                <c:pt idx="210">
                  <c:v>11.973000000000001</c:v>
                </c:pt>
                <c:pt idx="211">
                  <c:v>12.079000000000001</c:v>
                </c:pt>
                <c:pt idx="212">
                  <c:v>12.087</c:v>
                </c:pt>
                <c:pt idx="213">
                  <c:v>12.103</c:v>
                </c:pt>
                <c:pt idx="214">
                  <c:v>12.119</c:v>
                </c:pt>
                <c:pt idx="215">
                  <c:v>12.135</c:v>
                </c:pt>
                <c:pt idx="216">
                  <c:v>12.151</c:v>
                </c:pt>
                <c:pt idx="217">
                  <c:v>12.167</c:v>
                </c:pt>
                <c:pt idx="218">
                  <c:v>12.179</c:v>
                </c:pt>
                <c:pt idx="219">
                  <c:v>12.191000000000001</c:v>
                </c:pt>
                <c:pt idx="220">
                  <c:v>12.202999999999999</c:v>
                </c:pt>
                <c:pt idx="221">
                  <c:v>12.215</c:v>
                </c:pt>
                <c:pt idx="222">
                  <c:v>12.231</c:v>
                </c:pt>
                <c:pt idx="223">
                  <c:v>12.234999999999999</c:v>
                </c:pt>
                <c:pt idx="224">
                  <c:v>12.239000000000001</c:v>
                </c:pt>
                <c:pt idx="225">
                  <c:v>12.259</c:v>
                </c:pt>
                <c:pt idx="226">
                  <c:v>12.259</c:v>
                </c:pt>
                <c:pt idx="227">
                  <c:v>12.259</c:v>
                </c:pt>
                <c:pt idx="228">
                  <c:v>12.259</c:v>
                </c:pt>
                <c:pt idx="229">
                  <c:v>12.259</c:v>
                </c:pt>
                <c:pt idx="230">
                  <c:v>12.3</c:v>
                </c:pt>
                <c:pt idx="231">
                  <c:v>12.3</c:v>
                </c:pt>
                <c:pt idx="232">
                  <c:v>12.378</c:v>
                </c:pt>
                <c:pt idx="233">
                  <c:v>12.422000000000001</c:v>
                </c:pt>
                <c:pt idx="234">
                  <c:v>12.422000000000001</c:v>
                </c:pt>
                <c:pt idx="235">
                  <c:v>12.422000000000001</c:v>
                </c:pt>
                <c:pt idx="236">
                  <c:v>12.422000000000001</c:v>
                </c:pt>
                <c:pt idx="237">
                  <c:v>12.422000000000001</c:v>
                </c:pt>
                <c:pt idx="238">
                  <c:v>12.422000000000001</c:v>
                </c:pt>
                <c:pt idx="239">
                  <c:v>12.422000000000001</c:v>
                </c:pt>
                <c:pt idx="240">
                  <c:v>12.526</c:v>
                </c:pt>
                <c:pt idx="241">
                  <c:v>12.63</c:v>
                </c:pt>
                <c:pt idx="242">
                  <c:v>12.63</c:v>
                </c:pt>
                <c:pt idx="243">
                  <c:v>12.63</c:v>
                </c:pt>
                <c:pt idx="244">
                  <c:v>12.63</c:v>
                </c:pt>
                <c:pt idx="245">
                  <c:v>12.637</c:v>
                </c:pt>
                <c:pt idx="246">
                  <c:v>12.675000000000001</c:v>
                </c:pt>
                <c:pt idx="247">
                  <c:v>12.795999999999999</c:v>
                </c:pt>
                <c:pt idx="248">
                  <c:v>12.956</c:v>
                </c:pt>
                <c:pt idx="249">
                  <c:v>13.09</c:v>
                </c:pt>
                <c:pt idx="250">
                  <c:v>13.324</c:v>
                </c:pt>
                <c:pt idx="251">
                  <c:v>14.164</c:v>
                </c:pt>
                <c:pt idx="252">
                  <c:v>14.19</c:v>
                </c:pt>
                <c:pt idx="253">
                  <c:v>14.214</c:v>
                </c:pt>
                <c:pt idx="254">
                  <c:v>14.228</c:v>
                </c:pt>
                <c:pt idx="255">
                  <c:v>14.256</c:v>
                </c:pt>
                <c:pt idx="256">
                  <c:v>14.272</c:v>
                </c:pt>
                <c:pt idx="257">
                  <c:v>14.288</c:v>
                </c:pt>
                <c:pt idx="258">
                  <c:v>14.304</c:v>
                </c:pt>
                <c:pt idx="259">
                  <c:v>14.318</c:v>
                </c:pt>
                <c:pt idx="260">
                  <c:v>14.332000000000001</c:v>
                </c:pt>
                <c:pt idx="261">
                  <c:v>14.343</c:v>
                </c:pt>
                <c:pt idx="262">
                  <c:v>14.343</c:v>
                </c:pt>
                <c:pt idx="263">
                  <c:v>14.356999999999999</c:v>
                </c:pt>
                <c:pt idx="264">
                  <c:v>14.356999999999999</c:v>
                </c:pt>
                <c:pt idx="265">
                  <c:v>14.377000000000001</c:v>
                </c:pt>
                <c:pt idx="266">
                  <c:v>14.377000000000001</c:v>
                </c:pt>
                <c:pt idx="267">
                  <c:v>14.377000000000001</c:v>
                </c:pt>
                <c:pt idx="268">
                  <c:v>14.377000000000001</c:v>
                </c:pt>
                <c:pt idx="269">
                  <c:v>14.535</c:v>
                </c:pt>
                <c:pt idx="270">
                  <c:v>14.535</c:v>
                </c:pt>
                <c:pt idx="271">
                  <c:v>14.535</c:v>
                </c:pt>
                <c:pt idx="272">
                  <c:v>14.557</c:v>
                </c:pt>
                <c:pt idx="273">
                  <c:v>14.557</c:v>
                </c:pt>
                <c:pt idx="274">
                  <c:v>14.557</c:v>
                </c:pt>
                <c:pt idx="275">
                  <c:v>14.557</c:v>
                </c:pt>
                <c:pt idx="276">
                  <c:v>14.557</c:v>
                </c:pt>
                <c:pt idx="277">
                  <c:v>14.557</c:v>
                </c:pt>
                <c:pt idx="278">
                  <c:v>14.557</c:v>
                </c:pt>
                <c:pt idx="279">
                  <c:v>15.159000000000001</c:v>
                </c:pt>
                <c:pt idx="280">
                  <c:v>15.159000000000001</c:v>
                </c:pt>
                <c:pt idx="281">
                  <c:v>15.159000000000001</c:v>
                </c:pt>
                <c:pt idx="282">
                  <c:v>15.159000000000001</c:v>
                </c:pt>
                <c:pt idx="283">
                  <c:v>15.159000000000001</c:v>
                </c:pt>
                <c:pt idx="284">
                  <c:v>15.177</c:v>
                </c:pt>
                <c:pt idx="285">
                  <c:v>15.228999999999999</c:v>
                </c:pt>
                <c:pt idx="286">
                  <c:v>15.308</c:v>
                </c:pt>
                <c:pt idx="287">
                  <c:v>15.391</c:v>
                </c:pt>
                <c:pt idx="288">
                  <c:v>15.499000000000001</c:v>
                </c:pt>
                <c:pt idx="289">
                  <c:v>15.59</c:v>
                </c:pt>
                <c:pt idx="290">
                  <c:v>15.6</c:v>
                </c:pt>
                <c:pt idx="291">
                  <c:v>15.628</c:v>
                </c:pt>
                <c:pt idx="292">
                  <c:v>15.656000000000001</c:v>
                </c:pt>
                <c:pt idx="293">
                  <c:v>15.666</c:v>
                </c:pt>
                <c:pt idx="294">
                  <c:v>15.683999999999999</c:v>
                </c:pt>
                <c:pt idx="295">
                  <c:v>15.702</c:v>
                </c:pt>
                <c:pt idx="296">
                  <c:v>15.718</c:v>
                </c:pt>
                <c:pt idx="297">
                  <c:v>15.728</c:v>
                </c:pt>
                <c:pt idx="298">
                  <c:v>15.747999999999999</c:v>
                </c:pt>
                <c:pt idx="299">
                  <c:v>15.766</c:v>
                </c:pt>
                <c:pt idx="300">
                  <c:v>15.776</c:v>
                </c:pt>
                <c:pt idx="301">
                  <c:v>15.784000000000001</c:v>
                </c:pt>
                <c:pt idx="302">
                  <c:v>15.784000000000001</c:v>
                </c:pt>
                <c:pt idx="303">
                  <c:v>15.795999999999999</c:v>
                </c:pt>
                <c:pt idx="304">
                  <c:v>15.814</c:v>
                </c:pt>
                <c:pt idx="305">
                  <c:v>15.814</c:v>
                </c:pt>
                <c:pt idx="306">
                  <c:v>15.814</c:v>
                </c:pt>
                <c:pt idx="307">
                  <c:v>15.814</c:v>
                </c:pt>
                <c:pt idx="308">
                  <c:v>15.814</c:v>
                </c:pt>
                <c:pt idx="309">
                  <c:v>15.872</c:v>
                </c:pt>
                <c:pt idx="310">
                  <c:v>15.93</c:v>
                </c:pt>
                <c:pt idx="311">
                  <c:v>15.93</c:v>
                </c:pt>
                <c:pt idx="312">
                  <c:v>15.93</c:v>
                </c:pt>
                <c:pt idx="313">
                  <c:v>15.93</c:v>
                </c:pt>
                <c:pt idx="314">
                  <c:v>15.93</c:v>
                </c:pt>
                <c:pt idx="315">
                  <c:v>15.93</c:v>
                </c:pt>
                <c:pt idx="316">
                  <c:v>15.93</c:v>
                </c:pt>
                <c:pt idx="317">
                  <c:v>15.93</c:v>
                </c:pt>
                <c:pt idx="318">
                  <c:v>15.93</c:v>
                </c:pt>
                <c:pt idx="319">
                  <c:v>15.999000000000001</c:v>
                </c:pt>
                <c:pt idx="320">
                  <c:v>16.068000000000001</c:v>
                </c:pt>
                <c:pt idx="321">
                  <c:v>16.068000000000001</c:v>
                </c:pt>
                <c:pt idx="322">
                  <c:v>16.068000000000001</c:v>
                </c:pt>
                <c:pt idx="323">
                  <c:v>16.068000000000001</c:v>
                </c:pt>
                <c:pt idx="324">
                  <c:v>16.099</c:v>
                </c:pt>
                <c:pt idx="325">
                  <c:v>16.13</c:v>
                </c:pt>
                <c:pt idx="326">
                  <c:v>16.216000000000001</c:v>
                </c:pt>
                <c:pt idx="327">
                  <c:v>16.29</c:v>
                </c:pt>
                <c:pt idx="328">
                  <c:v>17.234000000000002</c:v>
                </c:pt>
                <c:pt idx="329">
                  <c:v>17.248000000000001</c:v>
                </c:pt>
                <c:pt idx="330">
                  <c:v>17.256</c:v>
                </c:pt>
                <c:pt idx="331">
                  <c:v>17.271999999999998</c:v>
                </c:pt>
                <c:pt idx="332">
                  <c:v>17.286000000000001</c:v>
                </c:pt>
                <c:pt idx="333">
                  <c:v>17.302</c:v>
                </c:pt>
                <c:pt idx="334">
                  <c:v>17.315999999999999</c:v>
                </c:pt>
                <c:pt idx="335">
                  <c:v>17.332000000000001</c:v>
                </c:pt>
                <c:pt idx="336">
                  <c:v>17.338000000000001</c:v>
                </c:pt>
                <c:pt idx="337">
                  <c:v>17.353999999999999</c:v>
                </c:pt>
                <c:pt idx="338">
                  <c:v>17.367999999999999</c:v>
                </c:pt>
                <c:pt idx="339">
                  <c:v>17.376000000000001</c:v>
                </c:pt>
                <c:pt idx="340">
                  <c:v>17.384</c:v>
                </c:pt>
                <c:pt idx="341">
                  <c:v>17.398</c:v>
                </c:pt>
                <c:pt idx="342">
                  <c:v>17.411999999999999</c:v>
                </c:pt>
                <c:pt idx="343">
                  <c:v>17.411999999999999</c:v>
                </c:pt>
                <c:pt idx="344">
                  <c:v>17.431999999999999</c:v>
                </c:pt>
                <c:pt idx="345">
                  <c:v>17.431999999999999</c:v>
                </c:pt>
                <c:pt idx="346">
                  <c:v>17.431999999999999</c:v>
                </c:pt>
                <c:pt idx="347">
                  <c:v>17.481000000000002</c:v>
                </c:pt>
                <c:pt idx="348">
                  <c:v>17.481000000000002</c:v>
                </c:pt>
                <c:pt idx="349">
                  <c:v>17.558</c:v>
                </c:pt>
                <c:pt idx="350">
                  <c:v>17.558</c:v>
                </c:pt>
                <c:pt idx="351">
                  <c:v>17.61</c:v>
                </c:pt>
                <c:pt idx="352">
                  <c:v>17.61</c:v>
                </c:pt>
                <c:pt idx="353">
                  <c:v>17.61</c:v>
                </c:pt>
                <c:pt idx="354">
                  <c:v>17.61</c:v>
                </c:pt>
                <c:pt idx="355">
                  <c:v>17.61</c:v>
                </c:pt>
                <c:pt idx="356">
                  <c:v>17.61</c:v>
                </c:pt>
                <c:pt idx="357">
                  <c:v>17.61</c:v>
                </c:pt>
                <c:pt idx="358">
                  <c:v>18.106000000000002</c:v>
                </c:pt>
                <c:pt idx="359">
                  <c:v>18.106000000000002</c:v>
                </c:pt>
                <c:pt idx="360">
                  <c:v>18.106000000000002</c:v>
                </c:pt>
                <c:pt idx="361">
                  <c:v>18.106000000000002</c:v>
                </c:pt>
                <c:pt idx="362">
                  <c:v>18.106000000000002</c:v>
                </c:pt>
                <c:pt idx="363">
                  <c:v>18.143000000000001</c:v>
                </c:pt>
                <c:pt idx="364">
                  <c:v>18.222999999999999</c:v>
                </c:pt>
                <c:pt idx="365">
                  <c:v>18.309000000000001</c:v>
                </c:pt>
                <c:pt idx="366">
                  <c:v>18.390999999999998</c:v>
                </c:pt>
                <c:pt idx="367">
                  <c:v>18.504000000000001</c:v>
                </c:pt>
                <c:pt idx="368">
                  <c:v>18.63</c:v>
                </c:pt>
                <c:pt idx="369">
                  <c:v>18.648</c:v>
                </c:pt>
                <c:pt idx="370">
                  <c:v>18.666</c:v>
                </c:pt>
                <c:pt idx="371">
                  <c:v>18.678999999999998</c:v>
                </c:pt>
                <c:pt idx="372">
                  <c:v>18.696999999999999</c:v>
                </c:pt>
                <c:pt idx="373">
                  <c:v>18.721</c:v>
                </c:pt>
                <c:pt idx="374">
                  <c:v>18.736000000000001</c:v>
                </c:pt>
                <c:pt idx="375">
                  <c:v>18.751000000000001</c:v>
                </c:pt>
                <c:pt idx="376">
                  <c:v>18.768999999999998</c:v>
                </c:pt>
                <c:pt idx="377">
                  <c:v>18.779</c:v>
                </c:pt>
                <c:pt idx="378">
                  <c:v>18.797000000000001</c:v>
                </c:pt>
                <c:pt idx="379">
                  <c:v>18.815000000000001</c:v>
                </c:pt>
                <c:pt idx="380">
                  <c:v>18.815000000000001</c:v>
                </c:pt>
                <c:pt idx="381">
                  <c:v>18.829000000000001</c:v>
                </c:pt>
                <c:pt idx="382">
                  <c:v>18.829000000000001</c:v>
                </c:pt>
                <c:pt idx="383">
                  <c:v>18.847000000000001</c:v>
                </c:pt>
                <c:pt idx="384">
                  <c:v>18.847000000000001</c:v>
                </c:pt>
                <c:pt idx="385">
                  <c:v>18.847000000000001</c:v>
                </c:pt>
                <c:pt idx="386">
                  <c:v>18.847000000000001</c:v>
                </c:pt>
                <c:pt idx="387">
                  <c:v>18.890999999999998</c:v>
                </c:pt>
                <c:pt idx="388">
                  <c:v>18.946000000000002</c:v>
                </c:pt>
                <c:pt idx="389">
                  <c:v>18.946000000000002</c:v>
                </c:pt>
                <c:pt idx="390">
                  <c:v>18.946000000000002</c:v>
                </c:pt>
                <c:pt idx="391">
                  <c:v>18.946000000000002</c:v>
                </c:pt>
                <c:pt idx="392">
                  <c:v>18.946000000000002</c:v>
                </c:pt>
                <c:pt idx="393">
                  <c:v>18.946000000000002</c:v>
                </c:pt>
                <c:pt idx="394">
                  <c:v>18.946000000000002</c:v>
                </c:pt>
                <c:pt idx="395">
                  <c:v>18.946000000000002</c:v>
                </c:pt>
                <c:pt idx="396">
                  <c:v>19.28</c:v>
                </c:pt>
                <c:pt idx="397">
                  <c:v>19.28</c:v>
                </c:pt>
                <c:pt idx="398">
                  <c:v>19.28</c:v>
                </c:pt>
                <c:pt idx="399">
                  <c:v>19.28</c:v>
                </c:pt>
                <c:pt idx="400">
                  <c:v>19.28</c:v>
                </c:pt>
                <c:pt idx="401">
                  <c:v>19.286999999999999</c:v>
                </c:pt>
                <c:pt idx="402">
                  <c:v>19.366</c:v>
                </c:pt>
                <c:pt idx="403">
                  <c:v>19.423999999999999</c:v>
                </c:pt>
                <c:pt idx="404">
                  <c:v>19.530999999999999</c:v>
                </c:pt>
                <c:pt idx="405">
                  <c:v>19.678000000000001</c:v>
                </c:pt>
                <c:pt idx="406">
                  <c:v>19.75</c:v>
                </c:pt>
                <c:pt idx="407">
                  <c:v>19.765999999999998</c:v>
                </c:pt>
                <c:pt idx="408">
                  <c:v>19.779</c:v>
                </c:pt>
                <c:pt idx="409">
                  <c:v>19.795000000000002</c:v>
                </c:pt>
                <c:pt idx="410">
                  <c:v>19.812999999999999</c:v>
                </c:pt>
                <c:pt idx="411">
                  <c:v>19.821000000000002</c:v>
                </c:pt>
                <c:pt idx="412">
                  <c:v>19.838999999999999</c:v>
                </c:pt>
                <c:pt idx="413">
                  <c:v>19.855</c:v>
                </c:pt>
                <c:pt idx="414">
                  <c:v>19.869</c:v>
                </c:pt>
                <c:pt idx="415">
                  <c:v>19.881</c:v>
                </c:pt>
                <c:pt idx="416">
                  <c:v>19.888999999999999</c:v>
                </c:pt>
                <c:pt idx="417">
                  <c:v>19.902999999999999</c:v>
                </c:pt>
                <c:pt idx="418">
                  <c:v>19.913</c:v>
                </c:pt>
                <c:pt idx="419">
                  <c:v>19.913</c:v>
                </c:pt>
                <c:pt idx="420">
                  <c:v>19.913</c:v>
                </c:pt>
                <c:pt idx="421">
                  <c:v>19.913</c:v>
                </c:pt>
                <c:pt idx="422">
                  <c:v>19.913</c:v>
                </c:pt>
                <c:pt idx="423">
                  <c:v>19.913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0F-4631-A2F3-7139AD539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776"/>
        <c:axId val="13724608"/>
      </c:scatterChart>
      <c:valAx>
        <c:axId val="1372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608"/>
        <c:crosses val="autoZero"/>
        <c:crossBetween val="midCat"/>
      </c:valAx>
      <c:valAx>
        <c:axId val="137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'55-0'!$D$1</c:f>
              <c:strCache>
                <c:ptCount val="1"/>
                <c:pt idx="0">
                  <c:v>Storage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'55-0'!$B$2:$B$444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</c:numCache>
            </c:numRef>
          </c:xVal>
          <c:yVal>
            <c:numRef>
              <c:f>'55-0'!$D$2:$D$444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0.22042322158813477</c:v>
                </c:pt>
                <c:pt idx="15">
                  <c:v>0.22042322158813477</c:v>
                </c:pt>
                <c:pt idx="16">
                  <c:v>0.22042322158813477</c:v>
                </c:pt>
                <c:pt idx="17">
                  <c:v>0.22042322158813477</c:v>
                </c:pt>
                <c:pt idx="18">
                  <c:v>0.22042322158813477</c:v>
                </c:pt>
                <c:pt idx="19">
                  <c:v>0.22042322158813477</c:v>
                </c:pt>
                <c:pt idx="20">
                  <c:v>0.22042322158813477</c:v>
                </c:pt>
                <c:pt idx="21">
                  <c:v>0.22042322158813477</c:v>
                </c:pt>
                <c:pt idx="22">
                  <c:v>0.22042322158813477</c:v>
                </c:pt>
                <c:pt idx="23">
                  <c:v>0.22042322158813477</c:v>
                </c:pt>
                <c:pt idx="24">
                  <c:v>0.22042322158813477</c:v>
                </c:pt>
                <c:pt idx="25">
                  <c:v>0.22042322158813477</c:v>
                </c:pt>
                <c:pt idx="26">
                  <c:v>0.22042322158813477</c:v>
                </c:pt>
                <c:pt idx="27">
                  <c:v>0.22042322158813477</c:v>
                </c:pt>
                <c:pt idx="28">
                  <c:v>0.22042322158813477</c:v>
                </c:pt>
                <c:pt idx="29">
                  <c:v>0.22042322158813477</c:v>
                </c:pt>
                <c:pt idx="30">
                  <c:v>0.22042322158813477</c:v>
                </c:pt>
                <c:pt idx="31">
                  <c:v>0.22042322158813477</c:v>
                </c:pt>
                <c:pt idx="32">
                  <c:v>0.22042322158813477</c:v>
                </c:pt>
                <c:pt idx="33">
                  <c:v>0.22042322158813477</c:v>
                </c:pt>
                <c:pt idx="34">
                  <c:v>0.46529579162597656</c:v>
                </c:pt>
                <c:pt idx="35">
                  <c:v>0.46529579162597656</c:v>
                </c:pt>
                <c:pt idx="36">
                  <c:v>0.46529579162597656</c:v>
                </c:pt>
                <c:pt idx="37">
                  <c:v>0.46529579162597656</c:v>
                </c:pt>
                <c:pt idx="38">
                  <c:v>0.46529579162597656</c:v>
                </c:pt>
                <c:pt idx="39">
                  <c:v>0.46529579162597656</c:v>
                </c:pt>
                <c:pt idx="40">
                  <c:v>0.46529579162597656</c:v>
                </c:pt>
                <c:pt idx="41">
                  <c:v>0.46529579162597656</c:v>
                </c:pt>
                <c:pt idx="42">
                  <c:v>0.46529579162597656</c:v>
                </c:pt>
                <c:pt idx="43">
                  <c:v>0.46529579162597656</c:v>
                </c:pt>
                <c:pt idx="44">
                  <c:v>277.51249599456787</c:v>
                </c:pt>
                <c:pt idx="45">
                  <c:v>277.51249599456787</c:v>
                </c:pt>
                <c:pt idx="46">
                  <c:v>277.51249599456787</c:v>
                </c:pt>
                <c:pt idx="47">
                  <c:v>277.51249599456787</c:v>
                </c:pt>
                <c:pt idx="48">
                  <c:v>277.51249599456787</c:v>
                </c:pt>
                <c:pt idx="49">
                  <c:v>277.51249599456787</c:v>
                </c:pt>
                <c:pt idx="50">
                  <c:v>277.51249599456787</c:v>
                </c:pt>
                <c:pt idx="51">
                  <c:v>277.51249599456787</c:v>
                </c:pt>
                <c:pt idx="52">
                  <c:v>277.51249599456787</c:v>
                </c:pt>
                <c:pt idx="53">
                  <c:v>277.51249599456787</c:v>
                </c:pt>
                <c:pt idx="54">
                  <c:v>325.54597949981689</c:v>
                </c:pt>
                <c:pt idx="55">
                  <c:v>325.54597949981689</c:v>
                </c:pt>
                <c:pt idx="56">
                  <c:v>325.54597949981689</c:v>
                </c:pt>
                <c:pt idx="57">
                  <c:v>325.54597949981689</c:v>
                </c:pt>
                <c:pt idx="58">
                  <c:v>325.54597949981689</c:v>
                </c:pt>
                <c:pt idx="59">
                  <c:v>325.54597949981689</c:v>
                </c:pt>
                <c:pt idx="60">
                  <c:v>325.54597949981689</c:v>
                </c:pt>
                <c:pt idx="61">
                  <c:v>325.54597949981689</c:v>
                </c:pt>
                <c:pt idx="62">
                  <c:v>325.54597949981689</c:v>
                </c:pt>
                <c:pt idx="63">
                  <c:v>325.54597949981689</c:v>
                </c:pt>
                <c:pt idx="64">
                  <c:v>0.56807708740234375</c:v>
                </c:pt>
                <c:pt idx="65">
                  <c:v>0.56807708740234375</c:v>
                </c:pt>
                <c:pt idx="66">
                  <c:v>0.56807708740234375</c:v>
                </c:pt>
                <c:pt idx="67">
                  <c:v>0.56807708740234375</c:v>
                </c:pt>
                <c:pt idx="68">
                  <c:v>0.56807708740234375</c:v>
                </c:pt>
                <c:pt idx="69">
                  <c:v>0.56807708740234375</c:v>
                </c:pt>
                <c:pt idx="70">
                  <c:v>0.56807708740234375</c:v>
                </c:pt>
                <c:pt idx="71">
                  <c:v>0.56807708740234375</c:v>
                </c:pt>
                <c:pt idx="72">
                  <c:v>0.56807708740234375</c:v>
                </c:pt>
                <c:pt idx="73">
                  <c:v>0.56807708740234375</c:v>
                </c:pt>
                <c:pt idx="74">
                  <c:v>0.88119220733642578</c:v>
                </c:pt>
                <c:pt idx="75">
                  <c:v>0.88119220733642578</c:v>
                </c:pt>
                <c:pt idx="76">
                  <c:v>0.88119220733642578</c:v>
                </c:pt>
                <c:pt idx="77">
                  <c:v>0.88119220733642578</c:v>
                </c:pt>
                <c:pt idx="78">
                  <c:v>0.88119220733642578</c:v>
                </c:pt>
                <c:pt idx="79">
                  <c:v>0.88119220733642578</c:v>
                </c:pt>
                <c:pt idx="80">
                  <c:v>0.88119220733642578</c:v>
                </c:pt>
                <c:pt idx="81">
                  <c:v>0.88119220733642578</c:v>
                </c:pt>
                <c:pt idx="82">
                  <c:v>0.88119220733642578</c:v>
                </c:pt>
                <c:pt idx="83">
                  <c:v>0.88119220733642578</c:v>
                </c:pt>
                <c:pt idx="84">
                  <c:v>0.64903450012207031</c:v>
                </c:pt>
                <c:pt idx="85">
                  <c:v>0.64903450012207031</c:v>
                </c:pt>
                <c:pt idx="86">
                  <c:v>0.64903450012207031</c:v>
                </c:pt>
                <c:pt idx="87">
                  <c:v>0.64903450012207031</c:v>
                </c:pt>
                <c:pt idx="88">
                  <c:v>0.64903450012207031</c:v>
                </c:pt>
                <c:pt idx="89">
                  <c:v>0.64903450012207031</c:v>
                </c:pt>
                <c:pt idx="90">
                  <c:v>0.64903450012207031</c:v>
                </c:pt>
                <c:pt idx="91">
                  <c:v>0.64903450012207031</c:v>
                </c:pt>
                <c:pt idx="92">
                  <c:v>0.64903450012207031</c:v>
                </c:pt>
                <c:pt idx="93">
                  <c:v>0.64903450012207031</c:v>
                </c:pt>
                <c:pt idx="94">
                  <c:v>271.53636884689331</c:v>
                </c:pt>
                <c:pt idx="95">
                  <c:v>271.53636884689331</c:v>
                </c:pt>
                <c:pt idx="96">
                  <c:v>271.53636884689331</c:v>
                </c:pt>
                <c:pt idx="97">
                  <c:v>271.53636884689331</c:v>
                </c:pt>
                <c:pt idx="98">
                  <c:v>271.53636884689331</c:v>
                </c:pt>
                <c:pt idx="99">
                  <c:v>271.53636884689331</c:v>
                </c:pt>
                <c:pt idx="100">
                  <c:v>271.53636884689331</c:v>
                </c:pt>
                <c:pt idx="101">
                  <c:v>271.53636884689331</c:v>
                </c:pt>
                <c:pt idx="102">
                  <c:v>271.53636884689331</c:v>
                </c:pt>
                <c:pt idx="103">
                  <c:v>271.53636884689331</c:v>
                </c:pt>
                <c:pt idx="104">
                  <c:v>0.71830511093139648</c:v>
                </c:pt>
                <c:pt idx="105">
                  <c:v>0.71830511093139648</c:v>
                </c:pt>
                <c:pt idx="106">
                  <c:v>0.71830511093139648</c:v>
                </c:pt>
                <c:pt idx="107">
                  <c:v>0.71830511093139648</c:v>
                </c:pt>
                <c:pt idx="108">
                  <c:v>0.71830511093139648</c:v>
                </c:pt>
                <c:pt idx="109">
                  <c:v>0.71830511093139648</c:v>
                </c:pt>
                <c:pt idx="110">
                  <c:v>0.71830511093139648</c:v>
                </c:pt>
                <c:pt idx="111">
                  <c:v>0.71830511093139648</c:v>
                </c:pt>
                <c:pt idx="112">
                  <c:v>0.71830511093139648</c:v>
                </c:pt>
                <c:pt idx="113">
                  <c:v>0.71830511093139648</c:v>
                </c:pt>
                <c:pt idx="114">
                  <c:v>1.1380066871643066</c:v>
                </c:pt>
                <c:pt idx="115">
                  <c:v>1.1380066871643066</c:v>
                </c:pt>
                <c:pt idx="116">
                  <c:v>1.1380066871643066</c:v>
                </c:pt>
                <c:pt idx="117">
                  <c:v>1.1380066871643066</c:v>
                </c:pt>
                <c:pt idx="118">
                  <c:v>1.1380066871643066</c:v>
                </c:pt>
                <c:pt idx="119">
                  <c:v>1.1380066871643066</c:v>
                </c:pt>
                <c:pt idx="120">
                  <c:v>1.1380066871643066</c:v>
                </c:pt>
                <c:pt idx="121">
                  <c:v>1.1380066871643066</c:v>
                </c:pt>
                <c:pt idx="122">
                  <c:v>1.1380066871643066</c:v>
                </c:pt>
                <c:pt idx="123">
                  <c:v>1.1380066871643066</c:v>
                </c:pt>
                <c:pt idx="124">
                  <c:v>1.1562795639038086</c:v>
                </c:pt>
                <c:pt idx="125">
                  <c:v>1.1562795639038086</c:v>
                </c:pt>
                <c:pt idx="126">
                  <c:v>1.1562795639038086</c:v>
                </c:pt>
                <c:pt idx="127">
                  <c:v>1.1562795639038086</c:v>
                </c:pt>
                <c:pt idx="128">
                  <c:v>1.1562795639038086</c:v>
                </c:pt>
                <c:pt idx="129">
                  <c:v>1.1562795639038086</c:v>
                </c:pt>
                <c:pt idx="130">
                  <c:v>1.1562795639038086</c:v>
                </c:pt>
                <c:pt idx="131">
                  <c:v>1.1562795639038086</c:v>
                </c:pt>
                <c:pt idx="132">
                  <c:v>1.1562795639038086</c:v>
                </c:pt>
                <c:pt idx="133">
                  <c:v>1.1562795639038086</c:v>
                </c:pt>
                <c:pt idx="134">
                  <c:v>271.68228721618652</c:v>
                </c:pt>
                <c:pt idx="135">
                  <c:v>271.68228721618652</c:v>
                </c:pt>
                <c:pt idx="136">
                  <c:v>271.68228721618652</c:v>
                </c:pt>
                <c:pt idx="137">
                  <c:v>271.68228721618652</c:v>
                </c:pt>
                <c:pt idx="138">
                  <c:v>271.68228721618652</c:v>
                </c:pt>
                <c:pt idx="139">
                  <c:v>271.68228721618652</c:v>
                </c:pt>
                <c:pt idx="140">
                  <c:v>271.68228721618652</c:v>
                </c:pt>
                <c:pt idx="141">
                  <c:v>271.68228721618652</c:v>
                </c:pt>
                <c:pt idx="142">
                  <c:v>271.68228721618652</c:v>
                </c:pt>
                <c:pt idx="143">
                  <c:v>271.68228721618652</c:v>
                </c:pt>
                <c:pt idx="144">
                  <c:v>0.67464160919189453</c:v>
                </c:pt>
                <c:pt idx="145">
                  <c:v>0.67464160919189453</c:v>
                </c:pt>
                <c:pt idx="146">
                  <c:v>0.67464160919189453</c:v>
                </c:pt>
                <c:pt idx="147">
                  <c:v>0.67464160919189453</c:v>
                </c:pt>
                <c:pt idx="148">
                  <c:v>0.67464160919189453</c:v>
                </c:pt>
                <c:pt idx="149">
                  <c:v>0.67464160919189453</c:v>
                </c:pt>
                <c:pt idx="150">
                  <c:v>0.67464160919189453</c:v>
                </c:pt>
                <c:pt idx="151">
                  <c:v>0.67464160919189453</c:v>
                </c:pt>
                <c:pt idx="152">
                  <c:v>0.67464160919189453</c:v>
                </c:pt>
                <c:pt idx="153">
                  <c:v>0.67464160919189453</c:v>
                </c:pt>
                <c:pt idx="154">
                  <c:v>1.0716061592102051</c:v>
                </c:pt>
                <c:pt idx="155">
                  <c:v>1.0716061592102051</c:v>
                </c:pt>
                <c:pt idx="156">
                  <c:v>1.0716061592102051</c:v>
                </c:pt>
                <c:pt idx="157">
                  <c:v>1.0716061592102051</c:v>
                </c:pt>
                <c:pt idx="158">
                  <c:v>1.0716061592102051</c:v>
                </c:pt>
                <c:pt idx="159">
                  <c:v>1.0716061592102051</c:v>
                </c:pt>
                <c:pt idx="160">
                  <c:v>1.0716061592102051</c:v>
                </c:pt>
                <c:pt idx="161">
                  <c:v>1.0716061592102051</c:v>
                </c:pt>
                <c:pt idx="162">
                  <c:v>1.0716061592102051</c:v>
                </c:pt>
                <c:pt idx="163">
                  <c:v>1.0716061592102051</c:v>
                </c:pt>
                <c:pt idx="164">
                  <c:v>1.0996999740600586</c:v>
                </c:pt>
                <c:pt idx="165">
                  <c:v>1.0996999740600586</c:v>
                </c:pt>
                <c:pt idx="166">
                  <c:v>1.0996999740600586</c:v>
                </c:pt>
                <c:pt idx="167">
                  <c:v>1.0996999740600586</c:v>
                </c:pt>
                <c:pt idx="168">
                  <c:v>1.0996999740600586</c:v>
                </c:pt>
                <c:pt idx="169">
                  <c:v>1.0996999740600586</c:v>
                </c:pt>
                <c:pt idx="170">
                  <c:v>1.0996999740600586</c:v>
                </c:pt>
                <c:pt idx="171">
                  <c:v>1.0996999740600586</c:v>
                </c:pt>
                <c:pt idx="172">
                  <c:v>1.0996999740600586</c:v>
                </c:pt>
                <c:pt idx="173">
                  <c:v>1.0996999740600586</c:v>
                </c:pt>
                <c:pt idx="174">
                  <c:v>299.05906867980957</c:v>
                </c:pt>
                <c:pt idx="175">
                  <c:v>299.05906867980957</c:v>
                </c:pt>
                <c:pt idx="176">
                  <c:v>299.05906867980957</c:v>
                </c:pt>
                <c:pt idx="177">
                  <c:v>299.05906867980957</c:v>
                </c:pt>
                <c:pt idx="178">
                  <c:v>299.05906867980957</c:v>
                </c:pt>
                <c:pt idx="179">
                  <c:v>299.05906867980957</c:v>
                </c:pt>
                <c:pt idx="180">
                  <c:v>299.05906867980957</c:v>
                </c:pt>
                <c:pt idx="181">
                  <c:v>299.05906867980957</c:v>
                </c:pt>
                <c:pt idx="182">
                  <c:v>299.05906867980957</c:v>
                </c:pt>
                <c:pt idx="183">
                  <c:v>299.05906867980957</c:v>
                </c:pt>
                <c:pt idx="184">
                  <c:v>1.2213425636291504</c:v>
                </c:pt>
                <c:pt idx="185">
                  <c:v>1.2213425636291504</c:v>
                </c:pt>
                <c:pt idx="186">
                  <c:v>1.2213425636291504</c:v>
                </c:pt>
                <c:pt idx="187">
                  <c:v>1.2213425636291504</c:v>
                </c:pt>
                <c:pt idx="188">
                  <c:v>1.2213425636291504</c:v>
                </c:pt>
                <c:pt idx="189">
                  <c:v>1.2213425636291504</c:v>
                </c:pt>
                <c:pt idx="190">
                  <c:v>1.2213425636291504</c:v>
                </c:pt>
                <c:pt idx="191">
                  <c:v>1.2213425636291504</c:v>
                </c:pt>
                <c:pt idx="192">
                  <c:v>1.2213425636291504</c:v>
                </c:pt>
                <c:pt idx="193">
                  <c:v>1.2213425636291504</c:v>
                </c:pt>
                <c:pt idx="194">
                  <c:v>1.2808079719543457</c:v>
                </c:pt>
                <c:pt idx="195">
                  <c:v>1.2808079719543457</c:v>
                </c:pt>
                <c:pt idx="196">
                  <c:v>1.2808079719543457</c:v>
                </c:pt>
                <c:pt idx="197">
                  <c:v>1.2808079719543457</c:v>
                </c:pt>
                <c:pt idx="198">
                  <c:v>1.2808079719543457</c:v>
                </c:pt>
                <c:pt idx="199">
                  <c:v>1.2808079719543457</c:v>
                </c:pt>
                <c:pt idx="200">
                  <c:v>1.2808079719543457</c:v>
                </c:pt>
                <c:pt idx="201">
                  <c:v>1.2808079719543457</c:v>
                </c:pt>
                <c:pt idx="202">
                  <c:v>1.2808079719543457</c:v>
                </c:pt>
                <c:pt idx="203">
                  <c:v>1.2808079719543457</c:v>
                </c:pt>
                <c:pt idx="204">
                  <c:v>1.0862636566162109</c:v>
                </c:pt>
                <c:pt idx="205">
                  <c:v>1.0862636566162109</c:v>
                </c:pt>
                <c:pt idx="206">
                  <c:v>1.0862636566162109</c:v>
                </c:pt>
                <c:pt idx="207">
                  <c:v>1.0862636566162109</c:v>
                </c:pt>
                <c:pt idx="208">
                  <c:v>1.0862636566162109</c:v>
                </c:pt>
                <c:pt idx="209">
                  <c:v>1.0862636566162109</c:v>
                </c:pt>
                <c:pt idx="210">
                  <c:v>1.0862636566162109</c:v>
                </c:pt>
                <c:pt idx="211">
                  <c:v>1.0862636566162109</c:v>
                </c:pt>
                <c:pt idx="212">
                  <c:v>1.0862636566162109</c:v>
                </c:pt>
                <c:pt idx="213">
                  <c:v>1.0862636566162109</c:v>
                </c:pt>
                <c:pt idx="214">
                  <c:v>217.7571816444397</c:v>
                </c:pt>
                <c:pt idx="215">
                  <c:v>217.7571816444397</c:v>
                </c:pt>
                <c:pt idx="216">
                  <c:v>217.7571816444397</c:v>
                </c:pt>
                <c:pt idx="217">
                  <c:v>217.7571816444397</c:v>
                </c:pt>
                <c:pt idx="218">
                  <c:v>217.7571816444397</c:v>
                </c:pt>
                <c:pt idx="219">
                  <c:v>217.7571816444397</c:v>
                </c:pt>
                <c:pt idx="220">
                  <c:v>217.7571816444397</c:v>
                </c:pt>
                <c:pt idx="221">
                  <c:v>217.7571816444397</c:v>
                </c:pt>
                <c:pt idx="222">
                  <c:v>217.7571816444397</c:v>
                </c:pt>
                <c:pt idx="223">
                  <c:v>217.7571816444397</c:v>
                </c:pt>
                <c:pt idx="224">
                  <c:v>1.2515854835510254</c:v>
                </c:pt>
                <c:pt idx="225">
                  <c:v>1.2515854835510254</c:v>
                </c:pt>
                <c:pt idx="226">
                  <c:v>1.2515854835510254</c:v>
                </c:pt>
                <c:pt idx="227">
                  <c:v>1.2515854835510254</c:v>
                </c:pt>
                <c:pt idx="228">
                  <c:v>1.2515854835510254</c:v>
                </c:pt>
                <c:pt idx="229">
                  <c:v>1.2515854835510254</c:v>
                </c:pt>
                <c:pt idx="230">
                  <c:v>1.2515854835510254</c:v>
                </c:pt>
                <c:pt idx="231">
                  <c:v>1.2515854835510254</c:v>
                </c:pt>
                <c:pt idx="232">
                  <c:v>1.2515854835510254</c:v>
                </c:pt>
                <c:pt idx="233">
                  <c:v>1.2515854835510254</c:v>
                </c:pt>
                <c:pt idx="234">
                  <c:v>1.0716080665588379</c:v>
                </c:pt>
                <c:pt idx="235">
                  <c:v>1.0716080665588379</c:v>
                </c:pt>
                <c:pt idx="236">
                  <c:v>1.0716080665588379</c:v>
                </c:pt>
                <c:pt idx="237">
                  <c:v>1.0716080665588379</c:v>
                </c:pt>
                <c:pt idx="238">
                  <c:v>1.0716080665588379</c:v>
                </c:pt>
                <c:pt idx="239">
                  <c:v>1.0716080665588379</c:v>
                </c:pt>
                <c:pt idx="240">
                  <c:v>1.0716080665588379</c:v>
                </c:pt>
                <c:pt idx="241">
                  <c:v>1.0716080665588379</c:v>
                </c:pt>
                <c:pt idx="242">
                  <c:v>1.0716080665588379</c:v>
                </c:pt>
                <c:pt idx="243">
                  <c:v>1.0716080665588379</c:v>
                </c:pt>
                <c:pt idx="244">
                  <c:v>2.1243329048156738</c:v>
                </c:pt>
                <c:pt idx="245">
                  <c:v>2.1243329048156738</c:v>
                </c:pt>
                <c:pt idx="246">
                  <c:v>2.1243329048156738</c:v>
                </c:pt>
                <c:pt idx="247">
                  <c:v>2.1243329048156738</c:v>
                </c:pt>
                <c:pt idx="248">
                  <c:v>2.1243329048156738</c:v>
                </c:pt>
                <c:pt idx="249">
                  <c:v>2.1243329048156738</c:v>
                </c:pt>
                <c:pt idx="250">
                  <c:v>2.1243329048156738</c:v>
                </c:pt>
                <c:pt idx="251">
                  <c:v>2.1243329048156738</c:v>
                </c:pt>
                <c:pt idx="252">
                  <c:v>2.1243329048156738</c:v>
                </c:pt>
                <c:pt idx="253">
                  <c:v>2.1243329048156738</c:v>
                </c:pt>
                <c:pt idx="254">
                  <c:v>217.90311145782471</c:v>
                </c:pt>
                <c:pt idx="255">
                  <c:v>217.90311145782471</c:v>
                </c:pt>
                <c:pt idx="256">
                  <c:v>217.90311145782471</c:v>
                </c:pt>
                <c:pt idx="257">
                  <c:v>217.90311145782471</c:v>
                </c:pt>
                <c:pt idx="258">
                  <c:v>217.90311145782471</c:v>
                </c:pt>
                <c:pt idx="259">
                  <c:v>217.90311145782471</c:v>
                </c:pt>
                <c:pt idx="260">
                  <c:v>217.90311145782471</c:v>
                </c:pt>
                <c:pt idx="261">
                  <c:v>217.90311145782471</c:v>
                </c:pt>
                <c:pt idx="262">
                  <c:v>217.90311145782471</c:v>
                </c:pt>
                <c:pt idx="263">
                  <c:v>217.90311145782471</c:v>
                </c:pt>
                <c:pt idx="264">
                  <c:v>1.1176576614379883</c:v>
                </c:pt>
                <c:pt idx="265">
                  <c:v>1.1176576614379883</c:v>
                </c:pt>
                <c:pt idx="266">
                  <c:v>1.1176576614379883</c:v>
                </c:pt>
                <c:pt idx="267">
                  <c:v>1.1176576614379883</c:v>
                </c:pt>
                <c:pt idx="268">
                  <c:v>1.1176576614379883</c:v>
                </c:pt>
                <c:pt idx="269">
                  <c:v>1.1176576614379883</c:v>
                </c:pt>
                <c:pt idx="270">
                  <c:v>1.1176576614379883</c:v>
                </c:pt>
                <c:pt idx="271">
                  <c:v>1.1176576614379883</c:v>
                </c:pt>
                <c:pt idx="272">
                  <c:v>1.1176576614379883</c:v>
                </c:pt>
                <c:pt idx="273">
                  <c:v>1.1176576614379883</c:v>
                </c:pt>
                <c:pt idx="274">
                  <c:v>1.0630068778991699</c:v>
                </c:pt>
                <c:pt idx="275">
                  <c:v>1.0630068778991699</c:v>
                </c:pt>
                <c:pt idx="276">
                  <c:v>1.0630068778991699</c:v>
                </c:pt>
                <c:pt idx="277">
                  <c:v>1.0630068778991699</c:v>
                </c:pt>
                <c:pt idx="278">
                  <c:v>1.0630068778991699</c:v>
                </c:pt>
                <c:pt idx="279">
                  <c:v>1.0630068778991699</c:v>
                </c:pt>
                <c:pt idx="280">
                  <c:v>1.0630068778991699</c:v>
                </c:pt>
                <c:pt idx="281">
                  <c:v>1.0630068778991699</c:v>
                </c:pt>
                <c:pt idx="282">
                  <c:v>1.0630068778991699</c:v>
                </c:pt>
                <c:pt idx="283">
                  <c:v>1.0630068778991699</c:v>
                </c:pt>
                <c:pt idx="284">
                  <c:v>61.486674308776855</c:v>
                </c:pt>
                <c:pt idx="285">
                  <c:v>61.486674308776855</c:v>
                </c:pt>
                <c:pt idx="286">
                  <c:v>61.486674308776855</c:v>
                </c:pt>
                <c:pt idx="287">
                  <c:v>61.486674308776855</c:v>
                </c:pt>
                <c:pt idx="288">
                  <c:v>61.486674308776855</c:v>
                </c:pt>
                <c:pt idx="289">
                  <c:v>61.486674308776855</c:v>
                </c:pt>
                <c:pt idx="290">
                  <c:v>61.486674308776855</c:v>
                </c:pt>
                <c:pt idx="291">
                  <c:v>61.486674308776855</c:v>
                </c:pt>
                <c:pt idx="292">
                  <c:v>61.486674308776855</c:v>
                </c:pt>
                <c:pt idx="293">
                  <c:v>61.486674308776855</c:v>
                </c:pt>
                <c:pt idx="294">
                  <c:v>217.87748861312866</c:v>
                </c:pt>
                <c:pt idx="295">
                  <c:v>217.87748861312866</c:v>
                </c:pt>
                <c:pt idx="296">
                  <c:v>217.87748861312866</c:v>
                </c:pt>
                <c:pt idx="297">
                  <c:v>217.87748861312866</c:v>
                </c:pt>
                <c:pt idx="298">
                  <c:v>217.87748861312866</c:v>
                </c:pt>
                <c:pt idx="299">
                  <c:v>217.87748861312866</c:v>
                </c:pt>
                <c:pt idx="300">
                  <c:v>217.87748861312866</c:v>
                </c:pt>
                <c:pt idx="301">
                  <c:v>217.87748861312866</c:v>
                </c:pt>
                <c:pt idx="302">
                  <c:v>217.87748861312866</c:v>
                </c:pt>
                <c:pt idx="303">
                  <c:v>217.87748861312866</c:v>
                </c:pt>
                <c:pt idx="304">
                  <c:v>1.0969700813293457</c:v>
                </c:pt>
                <c:pt idx="305">
                  <c:v>1.0969700813293457</c:v>
                </c:pt>
                <c:pt idx="306">
                  <c:v>1.0969700813293457</c:v>
                </c:pt>
                <c:pt idx="307">
                  <c:v>1.0969700813293457</c:v>
                </c:pt>
                <c:pt idx="308">
                  <c:v>1.0969700813293457</c:v>
                </c:pt>
                <c:pt idx="309">
                  <c:v>1.0969700813293457</c:v>
                </c:pt>
                <c:pt idx="310">
                  <c:v>1.0969700813293457</c:v>
                </c:pt>
                <c:pt idx="311">
                  <c:v>1.0969700813293457</c:v>
                </c:pt>
                <c:pt idx="312">
                  <c:v>1.0969700813293457</c:v>
                </c:pt>
                <c:pt idx="313">
                  <c:v>1.0969700813293457</c:v>
                </c:pt>
                <c:pt idx="314">
                  <c:v>1.0630040168762207</c:v>
                </c:pt>
                <c:pt idx="315">
                  <c:v>1.0630040168762207</c:v>
                </c:pt>
                <c:pt idx="316">
                  <c:v>1.0630040168762207</c:v>
                </c:pt>
                <c:pt idx="317">
                  <c:v>1.0630040168762207</c:v>
                </c:pt>
                <c:pt idx="318">
                  <c:v>1.0630040168762207</c:v>
                </c:pt>
                <c:pt idx="319">
                  <c:v>1.0630040168762207</c:v>
                </c:pt>
                <c:pt idx="320">
                  <c:v>1.0630040168762207</c:v>
                </c:pt>
                <c:pt idx="321">
                  <c:v>1.0630040168762207</c:v>
                </c:pt>
                <c:pt idx="322">
                  <c:v>1.0630040168762207</c:v>
                </c:pt>
                <c:pt idx="323">
                  <c:v>1.0630040168762207</c:v>
                </c:pt>
                <c:pt idx="324">
                  <c:v>59.407779216766357</c:v>
                </c:pt>
                <c:pt idx="325">
                  <c:v>59.407779216766357</c:v>
                </c:pt>
                <c:pt idx="326">
                  <c:v>59.407779216766357</c:v>
                </c:pt>
                <c:pt idx="327">
                  <c:v>59.407779216766357</c:v>
                </c:pt>
                <c:pt idx="328">
                  <c:v>59.407779216766357</c:v>
                </c:pt>
                <c:pt idx="329">
                  <c:v>59.407779216766357</c:v>
                </c:pt>
                <c:pt idx="330">
                  <c:v>59.407779216766357</c:v>
                </c:pt>
                <c:pt idx="331">
                  <c:v>59.407779216766357</c:v>
                </c:pt>
                <c:pt idx="332">
                  <c:v>59.407779216766357</c:v>
                </c:pt>
                <c:pt idx="333">
                  <c:v>59.407779216766357</c:v>
                </c:pt>
                <c:pt idx="334">
                  <c:v>217.8530478477478</c:v>
                </c:pt>
                <c:pt idx="335">
                  <c:v>217.8530478477478</c:v>
                </c:pt>
                <c:pt idx="336">
                  <c:v>217.8530478477478</c:v>
                </c:pt>
                <c:pt idx="337">
                  <c:v>217.8530478477478</c:v>
                </c:pt>
                <c:pt idx="338">
                  <c:v>217.8530478477478</c:v>
                </c:pt>
                <c:pt idx="339">
                  <c:v>217.8530478477478</c:v>
                </c:pt>
                <c:pt idx="340">
                  <c:v>217.8530478477478</c:v>
                </c:pt>
                <c:pt idx="341">
                  <c:v>217.8530478477478</c:v>
                </c:pt>
                <c:pt idx="342">
                  <c:v>217.8530478477478</c:v>
                </c:pt>
                <c:pt idx="343">
                  <c:v>217.8530478477478</c:v>
                </c:pt>
                <c:pt idx="344">
                  <c:v>1.047762393951416</c:v>
                </c:pt>
                <c:pt idx="345">
                  <c:v>1.047762393951416</c:v>
                </c:pt>
                <c:pt idx="346">
                  <c:v>1.047762393951416</c:v>
                </c:pt>
                <c:pt idx="347">
                  <c:v>1.047762393951416</c:v>
                </c:pt>
                <c:pt idx="348">
                  <c:v>1.047762393951416</c:v>
                </c:pt>
                <c:pt idx="349">
                  <c:v>1.047762393951416</c:v>
                </c:pt>
                <c:pt idx="350">
                  <c:v>1.047762393951416</c:v>
                </c:pt>
                <c:pt idx="351">
                  <c:v>1.047762393951416</c:v>
                </c:pt>
                <c:pt idx="352">
                  <c:v>1.047762393951416</c:v>
                </c:pt>
                <c:pt idx="353">
                  <c:v>1.047762393951416</c:v>
                </c:pt>
                <c:pt idx="354">
                  <c:v>1.0764575004577637</c:v>
                </c:pt>
                <c:pt idx="355">
                  <c:v>1.0764575004577637</c:v>
                </c:pt>
                <c:pt idx="356">
                  <c:v>1.0764575004577637</c:v>
                </c:pt>
                <c:pt idx="357">
                  <c:v>1.0764575004577637</c:v>
                </c:pt>
                <c:pt idx="358">
                  <c:v>1.0764575004577637</c:v>
                </c:pt>
                <c:pt idx="359">
                  <c:v>1.0764575004577637</c:v>
                </c:pt>
                <c:pt idx="360">
                  <c:v>1.0764575004577637</c:v>
                </c:pt>
                <c:pt idx="361">
                  <c:v>1.0764575004577637</c:v>
                </c:pt>
                <c:pt idx="362">
                  <c:v>1.0764575004577637</c:v>
                </c:pt>
                <c:pt idx="363">
                  <c:v>1.0764575004577637</c:v>
                </c:pt>
                <c:pt idx="364">
                  <c:v>103.38917350769043</c:v>
                </c:pt>
                <c:pt idx="365">
                  <c:v>103.38917350769043</c:v>
                </c:pt>
                <c:pt idx="366">
                  <c:v>103.38917350769043</c:v>
                </c:pt>
                <c:pt idx="367">
                  <c:v>103.38917350769043</c:v>
                </c:pt>
                <c:pt idx="368">
                  <c:v>103.38917350769043</c:v>
                </c:pt>
                <c:pt idx="369">
                  <c:v>103.38917350769043</c:v>
                </c:pt>
                <c:pt idx="370">
                  <c:v>103.38917350769043</c:v>
                </c:pt>
                <c:pt idx="371">
                  <c:v>103.38917350769043</c:v>
                </c:pt>
                <c:pt idx="372">
                  <c:v>103.38917350769043</c:v>
                </c:pt>
                <c:pt idx="373">
                  <c:v>103.38917350769043</c:v>
                </c:pt>
                <c:pt idx="374">
                  <c:v>244.86596012115479</c:v>
                </c:pt>
                <c:pt idx="375">
                  <c:v>244.86596012115479</c:v>
                </c:pt>
                <c:pt idx="376">
                  <c:v>244.86596012115479</c:v>
                </c:pt>
                <c:pt idx="377">
                  <c:v>244.86596012115479</c:v>
                </c:pt>
                <c:pt idx="378">
                  <c:v>244.86596012115479</c:v>
                </c:pt>
                <c:pt idx="379">
                  <c:v>244.86596012115479</c:v>
                </c:pt>
                <c:pt idx="380">
                  <c:v>244.86596012115479</c:v>
                </c:pt>
                <c:pt idx="381">
                  <c:v>244.86596012115479</c:v>
                </c:pt>
                <c:pt idx="382">
                  <c:v>244.86596012115479</c:v>
                </c:pt>
                <c:pt idx="383">
                  <c:v>244.86596012115479</c:v>
                </c:pt>
                <c:pt idx="384">
                  <c:v>0.84137964248657227</c:v>
                </c:pt>
                <c:pt idx="385">
                  <c:v>0.84137964248657227</c:v>
                </c:pt>
                <c:pt idx="386">
                  <c:v>0.84137964248657227</c:v>
                </c:pt>
                <c:pt idx="387">
                  <c:v>0.84137964248657227</c:v>
                </c:pt>
                <c:pt idx="388">
                  <c:v>0.84137964248657227</c:v>
                </c:pt>
                <c:pt idx="389">
                  <c:v>0.84137964248657227</c:v>
                </c:pt>
                <c:pt idx="390">
                  <c:v>0.84137964248657227</c:v>
                </c:pt>
                <c:pt idx="391">
                  <c:v>0.84137964248657227</c:v>
                </c:pt>
                <c:pt idx="392">
                  <c:v>0.84137964248657227</c:v>
                </c:pt>
                <c:pt idx="393">
                  <c:v>0.84137964248657227</c:v>
                </c:pt>
                <c:pt idx="394">
                  <c:v>1.0630040168762207</c:v>
                </c:pt>
                <c:pt idx="395">
                  <c:v>1.0630040168762207</c:v>
                </c:pt>
                <c:pt idx="396">
                  <c:v>1.0630040168762207</c:v>
                </c:pt>
                <c:pt idx="397">
                  <c:v>1.0630040168762207</c:v>
                </c:pt>
                <c:pt idx="398">
                  <c:v>1.0630040168762207</c:v>
                </c:pt>
                <c:pt idx="399">
                  <c:v>1.0630040168762207</c:v>
                </c:pt>
                <c:pt idx="400">
                  <c:v>1.0630040168762207</c:v>
                </c:pt>
                <c:pt idx="401">
                  <c:v>1.0630040168762207</c:v>
                </c:pt>
                <c:pt idx="402">
                  <c:v>1.0630040168762207</c:v>
                </c:pt>
                <c:pt idx="403">
                  <c:v>1.0630040168762207</c:v>
                </c:pt>
                <c:pt idx="404">
                  <c:v>206.27902030944824</c:v>
                </c:pt>
                <c:pt idx="405">
                  <c:v>206.27902030944824</c:v>
                </c:pt>
                <c:pt idx="406">
                  <c:v>206.27902030944824</c:v>
                </c:pt>
                <c:pt idx="407">
                  <c:v>206.27902030944824</c:v>
                </c:pt>
                <c:pt idx="408">
                  <c:v>206.27902030944824</c:v>
                </c:pt>
                <c:pt idx="409">
                  <c:v>206.27902030944824</c:v>
                </c:pt>
                <c:pt idx="410">
                  <c:v>206.27902030944824</c:v>
                </c:pt>
                <c:pt idx="411">
                  <c:v>206.27902030944824</c:v>
                </c:pt>
                <c:pt idx="412">
                  <c:v>206.27902030944824</c:v>
                </c:pt>
                <c:pt idx="413">
                  <c:v>206.27902030944824</c:v>
                </c:pt>
                <c:pt idx="414">
                  <c:v>244.96191215515137</c:v>
                </c:pt>
                <c:pt idx="415">
                  <c:v>244.96191215515137</c:v>
                </c:pt>
                <c:pt idx="416">
                  <c:v>244.96191215515137</c:v>
                </c:pt>
                <c:pt idx="417">
                  <c:v>244.96191215515137</c:v>
                </c:pt>
                <c:pt idx="418">
                  <c:v>244.96191215515137</c:v>
                </c:pt>
                <c:pt idx="419">
                  <c:v>244.96191215515137</c:v>
                </c:pt>
                <c:pt idx="420">
                  <c:v>244.96191215515137</c:v>
                </c:pt>
                <c:pt idx="421">
                  <c:v>244.96191215515137</c:v>
                </c:pt>
                <c:pt idx="422">
                  <c:v>244.96191215515137</c:v>
                </c:pt>
                <c:pt idx="423">
                  <c:v>244.96191215515137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5-4BD5-82B7-743595F454AB}"/>
            </c:ext>
          </c:extLst>
        </c:ser>
        <c:ser>
          <c:idx val="1"/>
          <c:order val="1"/>
          <c:tx>
            <c:strRef>
              <c:f>'55-0'!$E$1</c:f>
              <c:strCache>
                <c:ptCount val="1"/>
                <c:pt idx="0">
                  <c:v>Execution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'55-0'!$B$2:$B$444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</c:numCache>
            </c:numRef>
          </c:xVal>
          <c:yVal>
            <c:numRef>
              <c:f>'55-0'!$E$2:$E$444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256</c:v>
                </c:pt>
                <c:pt idx="35">
                  <c:v>256</c:v>
                </c:pt>
                <c:pt idx="36">
                  <c:v>256</c:v>
                </c:pt>
                <c:pt idx="37">
                  <c:v>256</c:v>
                </c:pt>
                <c:pt idx="38">
                  <c:v>256</c:v>
                </c:pt>
                <c:pt idx="39">
                  <c:v>256</c:v>
                </c:pt>
                <c:pt idx="40">
                  <c:v>256</c:v>
                </c:pt>
                <c:pt idx="41">
                  <c:v>256</c:v>
                </c:pt>
                <c:pt idx="42">
                  <c:v>256</c:v>
                </c:pt>
                <c:pt idx="43">
                  <c:v>256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6.25E-2</c:v>
                </c:pt>
                <c:pt idx="75">
                  <c:v>6.25E-2</c:v>
                </c:pt>
                <c:pt idx="76">
                  <c:v>6.25E-2</c:v>
                </c:pt>
                <c:pt idx="77">
                  <c:v>6.25E-2</c:v>
                </c:pt>
                <c:pt idx="78">
                  <c:v>6.25E-2</c:v>
                </c:pt>
                <c:pt idx="79">
                  <c:v>6.25E-2</c:v>
                </c:pt>
                <c:pt idx="80">
                  <c:v>6.25E-2</c:v>
                </c:pt>
                <c:pt idx="81">
                  <c:v>6.25E-2</c:v>
                </c:pt>
                <c:pt idx="82">
                  <c:v>6.25E-2</c:v>
                </c:pt>
                <c:pt idx="83">
                  <c:v>6.25E-2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128</c:v>
                </c:pt>
                <c:pt idx="165">
                  <c:v>128</c:v>
                </c:pt>
                <c:pt idx="166">
                  <c:v>128</c:v>
                </c:pt>
                <c:pt idx="167">
                  <c:v>128</c:v>
                </c:pt>
                <c:pt idx="168">
                  <c:v>128</c:v>
                </c:pt>
                <c:pt idx="169">
                  <c:v>128</c:v>
                </c:pt>
                <c:pt idx="170">
                  <c:v>128</c:v>
                </c:pt>
                <c:pt idx="171">
                  <c:v>128</c:v>
                </c:pt>
                <c:pt idx="172">
                  <c:v>128</c:v>
                </c:pt>
                <c:pt idx="173">
                  <c:v>128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128</c:v>
                </c:pt>
                <c:pt idx="205">
                  <c:v>128</c:v>
                </c:pt>
                <c:pt idx="206">
                  <c:v>128</c:v>
                </c:pt>
                <c:pt idx="207">
                  <c:v>128</c:v>
                </c:pt>
                <c:pt idx="208">
                  <c:v>128</c:v>
                </c:pt>
                <c:pt idx="209">
                  <c:v>128</c:v>
                </c:pt>
                <c:pt idx="210">
                  <c:v>128</c:v>
                </c:pt>
                <c:pt idx="211">
                  <c:v>128</c:v>
                </c:pt>
                <c:pt idx="212">
                  <c:v>128</c:v>
                </c:pt>
                <c:pt idx="213">
                  <c:v>128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88</c:v>
                </c:pt>
                <c:pt idx="275">
                  <c:v>88</c:v>
                </c:pt>
                <c:pt idx="276">
                  <c:v>88</c:v>
                </c:pt>
                <c:pt idx="277">
                  <c:v>88</c:v>
                </c:pt>
                <c:pt idx="278">
                  <c:v>88</c:v>
                </c:pt>
                <c:pt idx="279">
                  <c:v>88</c:v>
                </c:pt>
                <c:pt idx="280">
                  <c:v>88</c:v>
                </c:pt>
                <c:pt idx="281">
                  <c:v>88</c:v>
                </c:pt>
                <c:pt idx="282">
                  <c:v>88</c:v>
                </c:pt>
                <c:pt idx="283">
                  <c:v>88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88</c:v>
                </c:pt>
                <c:pt idx="315">
                  <c:v>88</c:v>
                </c:pt>
                <c:pt idx="316">
                  <c:v>88</c:v>
                </c:pt>
                <c:pt idx="317">
                  <c:v>88</c:v>
                </c:pt>
                <c:pt idx="318">
                  <c:v>88</c:v>
                </c:pt>
                <c:pt idx="319">
                  <c:v>88</c:v>
                </c:pt>
                <c:pt idx="320">
                  <c:v>88</c:v>
                </c:pt>
                <c:pt idx="321">
                  <c:v>88</c:v>
                </c:pt>
                <c:pt idx="322">
                  <c:v>88</c:v>
                </c:pt>
                <c:pt idx="323">
                  <c:v>88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88</c:v>
                </c:pt>
                <c:pt idx="355">
                  <c:v>88</c:v>
                </c:pt>
                <c:pt idx="356">
                  <c:v>88</c:v>
                </c:pt>
                <c:pt idx="357">
                  <c:v>88</c:v>
                </c:pt>
                <c:pt idx="358">
                  <c:v>88</c:v>
                </c:pt>
                <c:pt idx="359">
                  <c:v>88</c:v>
                </c:pt>
                <c:pt idx="360">
                  <c:v>88</c:v>
                </c:pt>
                <c:pt idx="361">
                  <c:v>88</c:v>
                </c:pt>
                <c:pt idx="362">
                  <c:v>88</c:v>
                </c:pt>
                <c:pt idx="363">
                  <c:v>88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</c:v>
                </c:pt>
                <c:pt idx="388">
                  <c:v>34</c:v>
                </c:pt>
                <c:pt idx="389">
                  <c:v>34</c:v>
                </c:pt>
                <c:pt idx="390">
                  <c:v>34</c:v>
                </c:pt>
                <c:pt idx="391">
                  <c:v>34</c:v>
                </c:pt>
                <c:pt idx="392">
                  <c:v>34</c:v>
                </c:pt>
                <c:pt idx="393">
                  <c:v>34</c:v>
                </c:pt>
                <c:pt idx="394">
                  <c:v>208</c:v>
                </c:pt>
                <c:pt idx="395">
                  <c:v>208</c:v>
                </c:pt>
                <c:pt idx="396">
                  <c:v>208</c:v>
                </c:pt>
                <c:pt idx="397">
                  <c:v>208</c:v>
                </c:pt>
                <c:pt idx="398">
                  <c:v>208</c:v>
                </c:pt>
                <c:pt idx="399">
                  <c:v>208</c:v>
                </c:pt>
                <c:pt idx="400">
                  <c:v>208</c:v>
                </c:pt>
                <c:pt idx="401">
                  <c:v>208</c:v>
                </c:pt>
                <c:pt idx="402">
                  <c:v>208</c:v>
                </c:pt>
                <c:pt idx="403">
                  <c:v>208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25-4BD5-82B7-743595F454AB}"/>
            </c:ext>
          </c:extLst>
        </c:ser>
        <c:ser>
          <c:idx val="2"/>
          <c:order val="2"/>
          <c:tx>
            <c:strRef>
              <c:f>'55-0'!$F$1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'55-0'!$B$2:$B$444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</c:numCache>
            </c:numRef>
          </c:xVal>
          <c:yVal>
            <c:numRef>
              <c:f>'55-0'!$F$2:$F$444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20.110211610794067</c:v>
                </c:pt>
                <c:pt idx="15">
                  <c:v>20.110211610794067</c:v>
                </c:pt>
                <c:pt idx="16">
                  <c:v>20.110211610794067</c:v>
                </c:pt>
                <c:pt idx="17">
                  <c:v>20.110211610794067</c:v>
                </c:pt>
                <c:pt idx="18">
                  <c:v>20.110211610794067</c:v>
                </c:pt>
                <c:pt idx="19">
                  <c:v>20.110211610794067</c:v>
                </c:pt>
                <c:pt idx="20">
                  <c:v>20.110211610794067</c:v>
                </c:pt>
                <c:pt idx="21">
                  <c:v>20.110211610794067</c:v>
                </c:pt>
                <c:pt idx="22">
                  <c:v>20.110211610794067</c:v>
                </c:pt>
                <c:pt idx="23">
                  <c:v>20.110211610794067</c:v>
                </c:pt>
                <c:pt idx="24">
                  <c:v>0.11021161079406738</c:v>
                </c:pt>
                <c:pt idx="25">
                  <c:v>0.11021161079406738</c:v>
                </c:pt>
                <c:pt idx="26">
                  <c:v>0.11021161079406738</c:v>
                </c:pt>
                <c:pt idx="27">
                  <c:v>0.11021161079406738</c:v>
                </c:pt>
                <c:pt idx="28">
                  <c:v>0.11021161079406738</c:v>
                </c:pt>
                <c:pt idx="29">
                  <c:v>0.11021161079406738</c:v>
                </c:pt>
                <c:pt idx="30">
                  <c:v>0.11021161079406738</c:v>
                </c:pt>
                <c:pt idx="31">
                  <c:v>0.11021161079406738</c:v>
                </c:pt>
                <c:pt idx="32">
                  <c:v>0.11021161079406738</c:v>
                </c:pt>
                <c:pt idx="33">
                  <c:v>0.11021161079406738</c:v>
                </c:pt>
                <c:pt idx="34">
                  <c:v>128.23264789581299</c:v>
                </c:pt>
                <c:pt idx="35">
                  <c:v>128.23264789581299</c:v>
                </c:pt>
                <c:pt idx="36">
                  <c:v>128.23264789581299</c:v>
                </c:pt>
                <c:pt idx="37">
                  <c:v>128.23264789581299</c:v>
                </c:pt>
                <c:pt idx="38">
                  <c:v>128.23264789581299</c:v>
                </c:pt>
                <c:pt idx="39">
                  <c:v>128.23264789581299</c:v>
                </c:pt>
                <c:pt idx="40">
                  <c:v>128.23264789581299</c:v>
                </c:pt>
                <c:pt idx="41">
                  <c:v>128.23264789581299</c:v>
                </c:pt>
                <c:pt idx="42">
                  <c:v>128.23264789581299</c:v>
                </c:pt>
                <c:pt idx="43">
                  <c:v>128.23264789581299</c:v>
                </c:pt>
                <c:pt idx="44">
                  <c:v>138.75624799728394</c:v>
                </c:pt>
                <c:pt idx="45">
                  <c:v>138.75624799728394</c:v>
                </c:pt>
                <c:pt idx="46">
                  <c:v>138.75624799728394</c:v>
                </c:pt>
                <c:pt idx="47">
                  <c:v>138.75624799728394</c:v>
                </c:pt>
                <c:pt idx="48">
                  <c:v>138.75624799728394</c:v>
                </c:pt>
                <c:pt idx="49">
                  <c:v>138.75624799728394</c:v>
                </c:pt>
                <c:pt idx="50">
                  <c:v>138.75624799728394</c:v>
                </c:pt>
                <c:pt idx="51">
                  <c:v>138.75624799728394</c:v>
                </c:pt>
                <c:pt idx="52">
                  <c:v>138.75624799728394</c:v>
                </c:pt>
                <c:pt idx="53">
                  <c:v>138.75624799728394</c:v>
                </c:pt>
                <c:pt idx="54">
                  <c:v>162.77298974990845</c:v>
                </c:pt>
                <c:pt idx="55">
                  <c:v>162.77298974990845</c:v>
                </c:pt>
                <c:pt idx="56">
                  <c:v>162.77298974990845</c:v>
                </c:pt>
                <c:pt idx="57">
                  <c:v>162.77298974990845</c:v>
                </c:pt>
                <c:pt idx="58">
                  <c:v>162.77298974990845</c:v>
                </c:pt>
                <c:pt idx="59">
                  <c:v>162.77298974990845</c:v>
                </c:pt>
                <c:pt idx="60">
                  <c:v>162.77298974990845</c:v>
                </c:pt>
                <c:pt idx="61">
                  <c:v>162.77298974990845</c:v>
                </c:pt>
                <c:pt idx="62">
                  <c:v>162.77298974990845</c:v>
                </c:pt>
                <c:pt idx="63">
                  <c:v>162.77298974990845</c:v>
                </c:pt>
                <c:pt idx="64">
                  <c:v>0.28403854370117188</c:v>
                </c:pt>
                <c:pt idx="65">
                  <c:v>0.28403854370117188</c:v>
                </c:pt>
                <c:pt idx="66">
                  <c:v>0.28403854370117188</c:v>
                </c:pt>
                <c:pt idx="67">
                  <c:v>0.28403854370117188</c:v>
                </c:pt>
                <c:pt idx="68">
                  <c:v>0.28403854370117188</c:v>
                </c:pt>
                <c:pt idx="69">
                  <c:v>0.28403854370117188</c:v>
                </c:pt>
                <c:pt idx="70">
                  <c:v>0.28403854370117188</c:v>
                </c:pt>
                <c:pt idx="71">
                  <c:v>0.28403854370117188</c:v>
                </c:pt>
                <c:pt idx="72">
                  <c:v>0.28403854370117188</c:v>
                </c:pt>
                <c:pt idx="73">
                  <c:v>0.28403854370117188</c:v>
                </c:pt>
                <c:pt idx="74">
                  <c:v>0.47184610366821289</c:v>
                </c:pt>
                <c:pt idx="75">
                  <c:v>0.47184610366821289</c:v>
                </c:pt>
                <c:pt idx="76">
                  <c:v>0.47184610366821289</c:v>
                </c:pt>
                <c:pt idx="77">
                  <c:v>0.47184610366821289</c:v>
                </c:pt>
                <c:pt idx="78">
                  <c:v>0.47184610366821289</c:v>
                </c:pt>
                <c:pt idx="79">
                  <c:v>0.47184610366821289</c:v>
                </c:pt>
                <c:pt idx="80">
                  <c:v>0.47184610366821289</c:v>
                </c:pt>
                <c:pt idx="81">
                  <c:v>0.47184610366821289</c:v>
                </c:pt>
                <c:pt idx="82">
                  <c:v>0.47184610366821289</c:v>
                </c:pt>
                <c:pt idx="83">
                  <c:v>0.47184610366821289</c:v>
                </c:pt>
                <c:pt idx="84">
                  <c:v>0.32451725006103516</c:v>
                </c:pt>
                <c:pt idx="85">
                  <c:v>0.32451725006103516</c:v>
                </c:pt>
                <c:pt idx="86">
                  <c:v>0.32451725006103516</c:v>
                </c:pt>
                <c:pt idx="87">
                  <c:v>0.32451725006103516</c:v>
                </c:pt>
                <c:pt idx="88">
                  <c:v>0.32451725006103516</c:v>
                </c:pt>
                <c:pt idx="89">
                  <c:v>0.32451725006103516</c:v>
                </c:pt>
                <c:pt idx="90">
                  <c:v>0.32451725006103516</c:v>
                </c:pt>
                <c:pt idx="91">
                  <c:v>0.32451725006103516</c:v>
                </c:pt>
                <c:pt idx="92">
                  <c:v>0.32451725006103516</c:v>
                </c:pt>
                <c:pt idx="93">
                  <c:v>0.32451725006103516</c:v>
                </c:pt>
                <c:pt idx="94">
                  <c:v>135.76818442344666</c:v>
                </c:pt>
                <c:pt idx="95">
                  <c:v>135.76818442344666</c:v>
                </c:pt>
                <c:pt idx="96">
                  <c:v>135.76818442344666</c:v>
                </c:pt>
                <c:pt idx="97">
                  <c:v>135.76818442344666</c:v>
                </c:pt>
                <c:pt idx="98">
                  <c:v>135.76818442344666</c:v>
                </c:pt>
                <c:pt idx="99">
                  <c:v>135.76818442344666</c:v>
                </c:pt>
                <c:pt idx="100">
                  <c:v>135.76818442344666</c:v>
                </c:pt>
                <c:pt idx="101">
                  <c:v>135.76818442344666</c:v>
                </c:pt>
                <c:pt idx="102">
                  <c:v>135.76818442344666</c:v>
                </c:pt>
                <c:pt idx="103">
                  <c:v>135.76818442344666</c:v>
                </c:pt>
                <c:pt idx="104">
                  <c:v>0.35915255546569824</c:v>
                </c:pt>
                <c:pt idx="105">
                  <c:v>0.35915255546569824</c:v>
                </c:pt>
                <c:pt idx="106">
                  <c:v>0.35915255546569824</c:v>
                </c:pt>
                <c:pt idx="107">
                  <c:v>0.35915255546569824</c:v>
                </c:pt>
                <c:pt idx="108">
                  <c:v>0.35915255546569824</c:v>
                </c:pt>
                <c:pt idx="109">
                  <c:v>0.35915255546569824</c:v>
                </c:pt>
                <c:pt idx="110">
                  <c:v>0.35915255546569824</c:v>
                </c:pt>
                <c:pt idx="111">
                  <c:v>0.35915255546569824</c:v>
                </c:pt>
                <c:pt idx="112">
                  <c:v>0.35915255546569824</c:v>
                </c:pt>
                <c:pt idx="113">
                  <c:v>0.35915255546569824</c:v>
                </c:pt>
                <c:pt idx="114">
                  <c:v>0.56900334358215332</c:v>
                </c:pt>
                <c:pt idx="115">
                  <c:v>0.56900334358215332</c:v>
                </c:pt>
                <c:pt idx="116">
                  <c:v>0.56900334358215332</c:v>
                </c:pt>
                <c:pt idx="117">
                  <c:v>0.56900334358215332</c:v>
                </c:pt>
                <c:pt idx="118">
                  <c:v>0.56900334358215332</c:v>
                </c:pt>
                <c:pt idx="119">
                  <c:v>0.56900334358215332</c:v>
                </c:pt>
                <c:pt idx="120">
                  <c:v>0.56900334358215332</c:v>
                </c:pt>
                <c:pt idx="121">
                  <c:v>0.56900334358215332</c:v>
                </c:pt>
                <c:pt idx="122">
                  <c:v>0.56900334358215332</c:v>
                </c:pt>
                <c:pt idx="123">
                  <c:v>0.56900334358215332</c:v>
                </c:pt>
                <c:pt idx="124">
                  <c:v>0.5781397819519043</c:v>
                </c:pt>
                <c:pt idx="125">
                  <c:v>0.5781397819519043</c:v>
                </c:pt>
                <c:pt idx="126">
                  <c:v>0.5781397819519043</c:v>
                </c:pt>
                <c:pt idx="127">
                  <c:v>0.5781397819519043</c:v>
                </c:pt>
                <c:pt idx="128">
                  <c:v>0.5781397819519043</c:v>
                </c:pt>
                <c:pt idx="129">
                  <c:v>0.5781397819519043</c:v>
                </c:pt>
                <c:pt idx="130">
                  <c:v>0.5781397819519043</c:v>
                </c:pt>
                <c:pt idx="131">
                  <c:v>0.5781397819519043</c:v>
                </c:pt>
                <c:pt idx="132">
                  <c:v>0.5781397819519043</c:v>
                </c:pt>
                <c:pt idx="133">
                  <c:v>0.5781397819519043</c:v>
                </c:pt>
                <c:pt idx="134">
                  <c:v>135.84114360809326</c:v>
                </c:pt>
                <c:pt idx="135">
                  <c:v>135.84114360809326</c:v>
                </c:pt>
                <c:pt idx="136">
                  <c:v>135.84114360809326</c:v>
                </c:pt>
                <c:pt idx="137">
                  <c:v>135.84114360809326</c:v>
                </c:pt>
                <c:pt idx="138">
                  <c:v>135.84114360809326</c:v>
                </c:pt>
                <c:pt idx="139">
                  <c:v>135.84114360809326</c:v>
                </c:pt>
                <c:pt idx="140">
                  <c:v>135.84114360809326</c:v>
                </c:pt>
                <c:pt idx="141">
                  <c:v>135.84114360809326</c:v>
                </c:pt>
                <c:pt idx="142">
                  <c:v>135.84114360809326</c:v>
                </c:pt>
                <c:pt idx="143">
                  <c:v>135.84114360809326</c:v>
                </c:pt>
                <c:pt idx="144">
                  <c:v>0.33732080459594727</c:v>
                </c:pt>
                <c:pt idx="145">
                  <c:v>0.33732080459594727</c:v>
                </c:pt>
                <c:pt idx="146">
                  <c:v>0.33732080459594727</c:v>
                </c:pt>
                <c:pt idx="147">
                  <c:v>0.33732080459594727</c:v>
                </c:pt>
                <c:pt idx="148">
                  <c:v>0.33732080459594727</c:v>
                </c:pt>
                <c:pt idx="149">
                  <c:v>0.33732080459594727</c:v>
                </c:pt>
                <c:pt idx="150">
                  <c:v>0.33732080459594727</c:v>
                </c:pt>
                <c:pt idx="151">
                  <c:v>0.33732080459594727</c:v>
                </c:pt>
                <c:pt idx="152">
                  <c:v>0.33732080459594727</c:v>
                </c:pt>
                <c:pt idx="153">
                  <c:v>0.33732080459594727</c:v>
                </c:pt>
                <c:pt idx="154">
                  <c:v>17.535803079605103</c:v>
                </c:pt>
                <c:pt idx="155">
                  <c:v>17.535803079605103</c:v>
                </c:pt>
                <c:pt idx="156">
                  <c:v>17.535803079605103</c:v>
                </c:pt>
                <c:pt idx="157">
                  <c:v>17.535803079605103</c:v>
                </c:pt>
                <c:pt idx="158">
                  <c:v>17.535803079605103</c:v>
                </c:pt>
                <c:pt idx="159">
                  <c:v>17.535803079605103</c:v>
                </c:pt>
                <c:pt idx="160">
                  <c:v>17.535803079605103</c:v>
                </c:pt>
                <c:pt idx="161">
                  <c:v>17.535803079605103</c:v>
                </c:pt>
                <c:pt idx="162">
                  <c:v>17.535803079605103</c:v>
                </c:pt>
                <c:pt idx="163">
                  <c:v>17.535803079605103</c:v>
                </c:pt>
                <c:pt idx="164">
                  <c:v>64.549849987030029</c:v>
                </c:pt>
                <c:pt idx="165">
                  <c:v>64.549849987030029</c:v>
                </c:pt>
                <c:pt idx="166">
                  <c:v>64.549849987030029</c:v>
                </c:pt>
                <c:pt idx="167">
                  <c:v>64.549849987030029</c:v>
                </c:pt>
                <c:pt idx="168">
                  <c:v>64.549849987030029</c:v>
                </c:pt>
                <c:pt idx="169">
                  <c:v>64.549849987030029</c:v>
                </c:pt>
                <c:pt idx="170">
                  <c:v>64.549849987030029</c:v>
                </c:pt>
                <c:pt idx="171">
                  <c:v>64.549849987030029</c:v>
                </c:pt>
                <c:pt idx="172">
                  <c:v>64.549849987030029</c:v>
                </c:pt>
                <c:pt idx="173">
                  <c:v>64.549849987030029</c:v>
                </c:pt>
                <c:pt idx="174">
                  <c:v>149.52953433990479</c:v>
                </c:pt>
                <c:pt idx="175">
                  <c:v>149.52953433990479</c:v>
                </c:pt>
                <c:pt idx="176">
                  <c:v>149.52953433990479</c:v>
                </c:pt>
                <c:pt idx="177">
                  <c:v>149.52953433990479</c:v>
                </c:pt>
                <c:pt idx="178">
                  <c:v>149.52953433990479</c:v>
                </c:pt>
                <c:pt idx="179">
                  <c:v>149.52953433990479</c:v>
                </c:pt>
                <c:pt idx="180">
                  <c:v>149.52953433990479</c:v>
                </c:pt>
                <c:pt idx="181">
                  <c:v>149.52953433990479</c:v>
                </c:pt>
                <c:pt idx="182">
                  <c:v>149.52953433990479</c:v>
                </c:pt>
                <c:pt idx="183">
                  <c:v>149.52953433990479</c:v>
                </c:pt>
                <c:pt idx="184">
                  <c:v>0.6106712818145752</c:v>
                </c:pt>
                <c:pt idx="185">
                  <c:v>0.6106712818145752</c:v>
                </c:pt>
                <c:pt idx="186">
                  <c:v>0.6106712818145752</c:v>
                </c:pt>
                <c:pt idx="187">
                  <c:v>0.6106712818145752</c:v>
                </c:pt>
                <c:pt idx="188">
                  <c:v>0.6106712818145752</c:v>
                </c:pt>
                <c:pt idx="189">
                  <c:v>0.6106712818145752</c:v>
                </c:pt>
                <c:pt idx="190">
                  <c:v>0.6106712818145752</c:v>
                </c:pt>
                <c:pt idx="191">
                  <c:v>0.6106712818145752</c:v>
                </c:pt>
                <c:pt idx="192">
                  <c:v>0.6106712818145752</c:v>
                </c:pt>
                <c:pt idx="193">
                  <c:v>0.6106712818145752</c:v>
                </c:pt>
                <c:pt idx="194">
                  <c:v>0.64040398597717285</c:v>
                </c:pt>
                <c:pt idx="195">
                  <c:v>0.64040398597717285</c:v>
                </c:pt>
                <c:pt idx="196">
                  <c:v>0.64040398597717285</c:v>
                </c:pt>
                <c:pt idx="197">
                  <c:v>0.64040398597717285</c:v>
                </c:pt>
                <c:pt idx="198">
                  <c:v>0.64040398597717285</c:v>
                </c:pt>
                <c:pt idx="199">
                  <c:v>0.64040398597717285</c:v>
                </c:pt>
                <c:pt idx="200">
                  <c:v>0.64040398597717285</c:v>
                </c:pt>
                <c:pt idx="201">
                  <c:v>0.64040398597717285</c:v>
                </c:pt>
                <c:pt idx="202">
                  <c:v>0.64040398597717285</c:v>
                </c:pt>
                <c:pt idx="203">
                  <c:v>0.64040398597717285</c:v>
                </c:pt>
                <c:pt idx="204">
                  <c:v>64.543131828308105</c:v>
                </c:pt>
                <c:pt idx="205">
                  <c:v>64.543131828308105</c:v>
                </c:pt>
                <c:pt idx="206">
                  <c:v>64.543131828308105</c:v>
                </c:pt>
                <c:pt idx="207">
                  <c:v>64.543131828308105</c:v>
                </c:pt>
                <c:pt idx="208">
                  <c:v>64.543131828308105</c:v>
                </c:pt>
                <c:pt idx="209">
                  <c:v>64.543131828308105</c:v>
                </c:pt>
                <c:pt idx="210">
                  <c:v>64.543131828308105</c:v>
                </c:pt>
                <c:pt idx="211">
                  <c:v>64.543131828308105</c:v>
                </c:pt>
                <c:pt idx="212">
                  <c:v>64.543131828308105</c:v>
                </c:pt>
                <c:pt idx="213">
                  <c:v>64.543131828308105</c:v>
                </c:pt>
                <c:pt idx="214">
                  <c:v>108.87859082221985</c:v>
                </c:pt>
                <c:pt idx="215">
                  <c:v>108.87859082221985</c:v>
                </c:pt>
                <c:pt idx="216">
                  <c:v>108.87859082221985</c:v>
                </c:pt>
                <c:pt idx="217">
                  <c:v>108.87859082221985</c:v>
                </c:pt>
                <c:pt idx="218">
                  <c:v>108.87859082221985</c:v>
                </c:pt>
                <c:pt idx="219">
                  <c:v>108.87859082221985</c:v>
                </c:pt>
                <c:pt idx="220">
                  <c:v>108.87859082221985</c:v>
                </c:pt>
                <c:pt idx="221">
                  <c:v>108.87859082221985</c:v>
                </c:pt>
                <c:pt idx="222">
                  <c:v>108.87859082221985</c:v>
                </c:pt>
                <c:pt idx="223">
                  <c:v>108.87859082221985</c:v>
                </c:pt>
                <c:pt idx="224">
                  <c:v>0.6257927417755127</c:v>
                </c:pt>
                <c:pt idx="225">
                  <c:v>0.6257927417755127</c:v>
                </c:pt>
                <c:pt idx="226">
                  <c:v>0.6257927417755127</c:v>
                </c:pt>
                <c:pt idx="227">
                  <c:v>0.6257927417755127</c:v>
                </c:pt>
                <c:pt idx="228">
                  <c:v>0.6257927417755127</c:v>
                </c:pt>
                <c:pt idx="229">
                  <c:v>0.6257927417755127</c:v>
                </c:pt>
                <c:pt idx="230">
                  <c:v>0.6257927417755127</c:v>
                </c:pt>
                <c:pt idx="231">
                  <c:v>0.6257927417755127</c:v>
                </c:pt>
                <c:pt idx="232">
                  <c:v>0.6257927417755127</c:v>
                </c:pt>
                <c:pt idx="233">
                  <c:v>0.6257927417755127</c:v>
                </c:pt>
                <c:pt idx="234">
                  <c:v>17.535804033279419</c:v>
                </c:pt>
                <c:pt idx="235">
                  <c:v>17.535804033279419</c:v>
                </c:pt>
                <c:pt idx="236">
                  <c:v>17.535804033279419</c:v>
                </c:pt>
                <c:pt idx="237">
                  <c:v>17.535804033279419</c:v>
                </c:pt>
                <c:pt idx="238">
                  <c:v>17.535804033279419</c:v>
                </c:pt>
                <c:pt idx="239">
                  <c:v>17.535804033279419</c:v>
                </c:pt>
                <c:pt idx="240">
                  <c:v>17.535804033279419</c:v>
                </c:pt>
                <c:pt idx="241">
                  <c:v>17.535804033279419</c:v>
                </c:pt>
                <c:pt idx="242">
                  <c:v>17.535804033279419</c:v>
                </c:pt>
                <c:pt idx="243">
                  <c:v>17.535804033279419</c:v>
                </c:pt>
                <c:pt idx="244">
                  <c:v>1.0621664524078369</c:v>
                </c:pt>
                <c:pt idx="245">
                  <c:v>1.0621664524078369</c:v>
                </c:pt>
                <c:pt idx="246">
                  <c:v>1.0621664524078369</c:v>
                </c:pt>
                <c:pt idx="247">
                  <c:v>1.0621664524078369</c:v>
                </c:pt>
                <c:pt idx="248">
                  <c:v>1.0621664524078369</c:v>
                </c:pt>
                <c:pt idx="249">
                  <c:v>1.0621664524078369</c:v>
                </c:pt>
                <c:pt idx="250">
                  <c:v>1.0621664524078369</c:v>
                </c:pt>
                <c:pt idx="251">
                  <c:v>1.0621664524078369</c:v>
                </c:pt>
                <c:pt idx="252">
                  <c:v>1.0621664524078369</c:v>
                </c:pt>
                <c:pt idx="253">
                  <c:v>1.0621664524078369</c:v>
                </c:pt>
                <c:pt idx="254">
                  <c:v>108.95155572891235</c:v>
                </c:pt>
                <c:pt idx="255">
                  <c:v>108.95155572891235</c:v>
                </c:pt>
                <c:pt idx="256">
                  <c:v>108.95155572891235</c:v>
                </c:pt>
                <c:pt idx="257">
                  <c:v>108.95155572891235</c:v>
                </c:pt>
                <c:pt idx="258">
                  <c:v>108.95155572891235</c:v>
                </c:pt>
                <c:pt idx="259">
                  <c:v>108.95155572891235</c:v>
                </c:pt>
                <c:pt idx="260">
                  <c:v>108.95155572891235</c:v>
                </c:pt>
                <c:pt idx="261">
                  <c:v>108.95155572891235</c:v>
                </c:pt>
                <c:pt idx="262">
                  <c:v>108.95155572891235</c:v>
                </c:pt>
                <c:pt idx="263">
                  <c:v>108.95155572891235</c:v>
                </c:pt>
                <c:pt idx="264">
                  <c:v>0.55882883071899414</c:v>
                </c:pt>
                <c:pt idx="265">
                  <c:v>0.55882883071899414</c:v>
                </c:pt>
                <c:pt idx="266">
                  <c:v>0.55882883071899414</c:v>
                </c:pt>
                <c:pt idx="267">
                  <c:v>0.55882883071899414</c:v>
                </c:pt>
                <c:pt idx="268">
                  <c:v>0.55882883071899414</c:v>
                </c:pt>
                <c:pt idx="269">
                  <c:v>0.55882883071899414</c:v>
                </c:pt>
                <c:pt idx="270">
                  <c:v>0.55882883071899414</c:v>
                </c:pt>
                <c:pt idx="271">
                  <c:v>0.55882883071899414</c:v>
                </c:pt>
                <c:pt idx="272">
                  <c:v>0.55882883071899414</c:v>
                </c:pt>
                <c:pt idx="273">
                  <c:v>0.55882883071899414</c:v>
                </c:pt>
                <c:pt idx="274">
                  <c:v>44.531503438949585</c:v>
                </c:pt>
                <c:pt idx="275">
                  <c:v>44.531503438949585</c:v>
                </c:pt>
                <c:pt idx="276">
                  <c:v>44.531503438949585</c:v>
                </c:pt>
                <c:pt idx="277">
                  <c:v>44.531503438949585</c:v>
                </c:pt>
                <c:pt idx="278">
                  <c:v>44.531503438949585</c:v>
                </c:pt>
                <c:pt idx="279">
                  <c:v>44.531503438949585</c:v>
                </c:pt>
                <c:pt idx="280">
                  <c:v>44.531503438949585</c:v>
                </c:pt>
                <c:pt idx="281">
                  <c:v>44.531503438949585</c:v>
                </c:pt>
                <c:pt idx="282">
                  <c:v>44.531503438949585</c:v>
                </c:pt>
                <c:pt idx="283">
                  <c:v>44.531503438949585</c:v>
                </c:pt>
                <c:pt idx="284">
                  <c:v>30.743337154388428</c:v>
                </c:pt>
                <c:pt idx="285">
                  <c:v>30.743337154388428</c:v>
                </c:pt>
                <c:pt idx="286">
                  <c:v>30.743337154388428</c:v>
                </c:pt>
                <c:pt idx="287">
                  <c:v>30.743337154388428</c:v>
                </c:pt>
                <c:pt idx="288">
                  <c:v>30.743337154388428</c:v>
                </c:pt>
                <c:pt idx="289">
                  <c:v>30.743337154388428</c:v>
                </c:pt>
                <c:pt idx="290">
                  <c:v>30.743337154388428</c:v>
                </c:pt>
                <c:pt idx="291">
                  <c:v>30.743337154388428</c:v>
                </c:pt>
                <c:pt idx="292">
                  <c:v>30.743337154388428</c:v>
                </c:pt>
                <c:pt idx="293">
                  <c:v>30.743337154388428</c:v>
                </c:pt>
                <c:pt idx="294">
                  <c:v>108.93874430656433</c:v>
                </c:pt>
                <c:pt idx="295">
                  <c:v>108.93874430656433</c:v>
                </c:pt>
                <c:pt idx="296">
                  <c:v>108.93874430656433</c:v>
                </c:pt>
                <c:pt idx="297">
                  <c:v>108.93874430656433</c:v>
                </c:pt>
                <c:pt idx="298">
                  <c:v>108.93874430656433</c:v>
                </c:pt>
                <c:pt idx="299">
                  <c:v>108.93874430656433</c:v>
                </c:pt>
                <c:pt idx="300">
                  <c:v>108.93874430656433</c:v>
                </c:pt>
                <c:pt idx="301">
                  <c:v>108.93874430656433</c:v>
                </c:pt>
                <c:pt idx="302">
                  <c:v>108.93874430656433</c:v>
                </c:pt>
                <c:pt idx="303">
                  <c:v>108.93874430656433</c:v>
                </c:pt>
                <c:pt idx="304">
                  <c:v>0.54848504066467285</c:v>
                </c:pt>
                <c:pt idx="305">
                  <c:v>0.54848504066467285</c:v>
                </c:pt>
                <c:pt idx="306">
                  <c:v>0.54848504066467285</c:v>
                </c:pt>
                <c:pt idx="307">
                  <c:v>0.54848504066467285</c:v>
                </c:pt>
                <c:pt idx="308">
                  <c:v>0.54848504066467285</c:v>
                </c:pt>
                <c:pt idx="309">
                  <c:v>0.54848504066467285</c:v>
                </c:pt>
                <c:pt idx="310">
                  <c:v>0.54848504066467285</c:v>
                </c:pt>
                <c:pt idx="311">
                  <c:v>0.54848504066467285</c:v>
                </c:pt>
                <c:pt idx="312">
                  <c:v>0.54848504066467285</c:v>
                </c:pt>
                <c:pt idx="313">
                  <c:v>0.54848504066467285</c:v>
                </c:pt>
                <c:pt idx="314">
                  <c:v>44.53150200843811</c:v>
                </c:pt>
                <c:pt idx="315">
                  <c:v>44.53150200843811</c:v>
                </c:pt>
                <c:pt idx="316">
                  <c:v>44.53150200843811</c:v>
                </c:pt>
                <c:pt idx="317">
                  <c:v>44.53150200843811</c:v>
                </c:pt>
                <c:pt idx="318">
                  <c:v>44.53150200843811</c:v>
                </c:pt>
                <c:pt idx="319">
                  <c:v>44.53150200843811</c:v>
                </c:pt>
                <c:pt idx="320">
                  <c:v>44.53150200843811</c:v>
                </c:pt>
                <c:pt idx="321">
                  <c:v>44.53150200843811</c:v>
                </c:pt>
                <c:pt idx="322">
                  <c:v>44.53150200843811</c:v>
                </c:pt>
                <c:pt idx="323">
                  <c:v>44.53150200843811</c:v>
                </c:pt>
                <c:pt idx="324">
                  <c:v>29.703889608383179</c:v>
                </c:pt>
                <c:pt idx="325">
                  <c:v>29.703889608383179</c:v>
                </c:pt>
                <c:pt idx="326">
                  <c:v>29.703889608383179</c:v>
                </c:pt>
                <c:pt idx="327">
                  <c:v>29.703889608383179</c:v>
                </c:pt>
                <c:pt idx="328">
                  <c:v>29.703889608383179</c:v>
                </c:pt>
                <c:pt idx="329">
                  <c:v>29.703889608383179</c:v>
                </c:pt>
                <c:pt idx="330">
                  <c:v>29.703889608383179</c:v>
                </c:pt>
                <c:pt idx="331">
                  <c:v>29.703889608383179</c:v>
                </c:pt>
                <c:pt idx="332">
                  <c:v>29.703889608383179</c:v>
                </c:pt>
                <c:pt idx="333">
                  <c:v>29.703889608383179</c:v>
                </c:pt>
                <c:pt idx="334">
                  <c:v>108.9265239238739</c:v>
                </c:pt>
                <c:pt idx="335">
                  <c:v>108.9265239238739</c:v>
                </c:pt>
                <c:pt idx="336">
                  <c:v>108.9265239238739</c:v>
                </c:pt>
                <c:pt idx="337">
                  <c:v>108.9265239238739</c:v>
                </c:pt>
                <c:pt idx="338">
                  <c:v>108.9265239238739</c:v>
                </c:pt>
                <c:pt idx="339">
                  <c:v>108.9265239238739</c:v>
                </c:pt>
                <c:pt idx="340">
                  <c:v>108.9265239238739</c:v>
                </c:pt>
                <c:pt idx="341">
                  <c:v>108.9265239238739</c:v>
                </c:pt>
                <c:pt idx="342">
                  <c:v>108.9265239238739</c:v>
                </c:pt>
                <c:pt idx="343">
                  <c:v>108.9265239238739</c:v>
                </c:pt>
                <c:pt idx="344">
                  <c:v>0.52388119697570801</c:v>
                </c:pt>
                <c:pt idx="345">
                  <c:v>0.52388119697570801</c:v>
                </c:pt>
                <c:pt idx="346">
                  <c:v>0.52388119697570801</c:v>
                </c:pt>
                <c:pt idx="347">
                  <c:v>0.52388119697570801</c:v>
                </c:pt>
                <c:pt idx="348">
                  <c:v>0.52388119697570801</c:v>
                </c:pt>
                <c:pt idx="349">
                  <c:v>0.52388119697570801</c:v>
                </c:pt>
                <c:pt idx="350">
                  <c:v>0.52388119697570801</c:v>
                </c:pt>
                <c:pt idx="351">
                  <c:v>0.52388119697570801</c:v>
                </c:pt>
                <c:pt idx="352">
                  <c:v>0.52388119697570801</c:v>
                </c:pt>
                <c:pt idx="353">
                  <c:v>0.52388119697570801</c:v>
                </c:pt>
                <c:pt idx="354">
                  <c:v>44.538228750228882</c:v>
                </c:pt>
                <c:pt idx="355">
                  <c:v>44.538228750228882</c:v>
                </c:pt>
                <c:pt idx="356">
                  <c:v>44.538228750228882</c:v>
                </c:pt>
                <c:pt idx="357">
                  <c:v>44.538228750228882</c:v>
                </c:pt>
                <c:pt idx="358">
                  <c:v>44.538228750228882</c:v>
                </c:pt>
                <c:pt idx="359">
                  <c:v>44.538228750228882</c:v>
                </c:pt>
                <c:pt idx="360">
                  <c:v>44.538228750228882</c:v>
                </c:pt>
                <c:pt idx="361">
                  <c:v>44.538228750228882</c:v>
                </c:pt>
                <c:pt idx="362">
                  <c:v>44.538228750228882</c:v>
                </c:pt>
                <c:pt idx="363">
                  <c:v>44.538228750228882</c:v>
                </c:pt>
                <c:pt idx="364">
                  <c:v>51.694586753845215</c:v>
                </c:pt>
                <c:pt idx="365">
                  <c:v>51.694586753845215</c:v>
                </c:pt>
                <c:pt idx="366">
                  <c:v>51.694586753845215</c:v>
                </c:pt>
                <c:pt idx="367">
                  <c:v>51.694586753845215</c:v>
                </c:pt>
                <c:pt idx="368">
                  <c:v>51.694586753845215</c:v>
                </c:pt>
                <c:pt idx="369">
                  <c:v>51.694586753845215</c:v>
                </c:pt>
                <c:pt idx="370">
                  <c:v>51.694586753845215</c:v>
                </c:pt>
                <c:pt idx="371">
                  <c:v>51.694586753845215</c:v>
                </c:pt>
                <c:pt idx="372">
                  <c:v>51.694586753845215</c:v>
                </c:pt>
                <c:pt idx="373">
                  <c:v>51.694586753845215</c:v>
                </c:pt>
                <c:pt idx="374">
                  <c:v>122.43298006057739</c:v>
                </c:pt>
                <c:pt idx="375">
                  <c:v>122.43298006057739</c:v>
                </c:pt>
                <c:pt idx="376">
                  <c:v>122.43298006057739</c:v>
                </c:pt>
                <c:pt idx="377">
                  <c:v>122.43298006057739</c:v>
                </c:pt>
                <c:pt idx="378">
                  <c:v>122.43298006057739</c:v>
                </c:pt>
                <c:pt idx="379">
                  <c:v>122.43298006057739</c:v>
                </c:pt>
                <c:pt idx="380">
                  <c:v>122.43298006057739</c:v>
                </c:pt>
                <c:pt idx="381">
                  <c:v>122.43298006057739</c:v>
                </c:pt>
                <c:pt idx="382">
                  <c:v>122.43298006057739</c:v>
                </c:pt>
                <c:pt idx="383">
                  <c:v>122.43298006057739</c:v>
                </c:pt>
                <c:pt idx="384">
                  <c:v>17.420689821243286</c:v>
                </c:pt>
                <c:pt idx="385">
                  <c:v>17.420689821243286</c:v>
                </c:pt>
                <c:pt idx="386">
                  <c:v>17.420689821243286</c:v>
                </c:pt>
                <c:pt idx="387">
                  <c:v>17.420689821243286</c:v>
                </c:pt>
                <c:pt idx="388">
                  <c:v>17.420689821243286</c:v>
                </c:pt>
                <c:pt idx="389">
                  <c:v>17.420689821243286</c:v>
                </c:pt>
                <c:pt idx="390">
                  <c:v>17.420689821243286</c:v>
                </c:pt>
                <c:pt idx="391">
                  <c:v>17.420689821243286</c:v>
                </c:pt>
                <c:pt idx="392">
                  <c:v>17.420689821243286</c:v>
                </c:pt>
                <c:pt idx="393">
                  <c:v>17.420689821243286</c:v>
                </c:pt>
                <c:pt idx="394">
                  <c:v>104.53150200843811</c:v>
                </c:pt>
                <c:pt idx="395">
                  <c:v>104.53150200843811</c:v>
                </c:pt>
                <c:pt idx="396">
                  <c:v>104.53150200843811</c:v>
                </c:pt>
                <c:pt idx="397">
                  <c:v>104.53150200843811</c:v>
                </c:pt>
                <c:pt idx="398">
                  <c:v>104.53150200843811</c:v>
                </c:pt>
                <c:pt idx="399">
                  <c:v>104.53150200843811</c:v>
                </c:pt>
                <c:pt idx="400">
                  <c:v>104.53150200843811</c:v>
                </c:pt>
                <c:pt idx="401">
                  <c:v>104.53150200843811</c:v>
                </c:pt>
                <c:pt idx="402">
                  <c:v>104.53150200843811</c:v>
                </c:pt>
                <c:pt idx="403">
                  <c:v>104.53150200843811</c:v>
                </c:pt>
                <c:pt idx="404">
                  <c:v>103.13951015472412</c:v>
                </c:pt>
                <c:pt idx="405">
                  <c:v>103.13951015472412</c:v>
                </c:pt>
                <c:pt idx="406">
                  <c:v>103.13951015472412</c:v>
                </c:pt>
                <c:pt idx="407">
                  <c:v>103.13951015472412</c:v>
                </c:pt>
                <c:pt idx="408">
                  <c:v>103.13951015472412</c:v>
                </c:pt>
                <c:pt idx="409">
                  <c:v>103.13951015472412</c:v>
                </c:pt>
                <c:pt idx="410">
                  <c:v>103.13951015472412</c:v>
                </c:pt>
                <c:pt idx="411">
                  <c:v>103.13951015472412</c:v>
                </c:pt>
                <c:pt idx="412">
                  <c:v>103.13951015472412</c:v>
                </c:pt>
                <c:pt idx="413">
                  <c:v>103.13951015472412</c:v>
                </c:pt>
                <c:pt idx="414">
                  <c:v>122.48095607757568</c:v>
                </c:pt>
                <c:pt idx="415">
                  <c:v>122.48095607757568</c:v>
                </c:pt>
                <c:pt idx="416">
                  <c:v>122.48095607757568</c:v>
                </c:pt>
                <c:pt idx="417">
                  <c:v>122.48095607757568</c:v>
                </c:pt>
                <c:pt idx="418">
                  <c:v>122.48095607757568</c:v>
                </c:pt>
                <c:pt idx="419">
                  <c:v>122.48095607757568</c:v>
                </c:pt>
                <c:pt idx="420">
                  <c:v>122.48095607757568</c:v>
                </c:pt>
                <c:pt idx="421">
                  <c:v>122.48095607757568</c:v>
                </c:pt>
                <c:pt idx="422">
                  <c:v>122.48095607757568</c:v>
                </c:pt>
                <c:pt idx="423">
                  <c:v>122.48095607757568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25-4BD5-82B7-743595F45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80624"/>
        <c:axId val="368579376"/>
      </c:scatterChart>
      <c:valAx>
        <c:axId val="36858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79376"/>
        <c:crosses val="autoZero"/>
        <c:crossBetween val="midCat"/>
      </c:valAx>
      <c:valAx>
        <c:axId val="3685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'55-0'!$H$1</c:f>
              <c:strCache>
                <c:ptCount val="1"/>
                <c:pt idx="0">
                  <c:v>CPUTIME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'55-0'!$B$2:$B$444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</c:numCache>
            </c:numRef>
          </c:xVal>
          <c:yVal>
            <c:numRef>
              <c:f>'55-0'!$H$2:$H$444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0.112826197</c:v>
                </c:pt>
                <c:pt idx="3">
                  <c:v>0.112826197</c:v>
                </c:pt>
                <c:pt idx="4">
                  <c:v>0.112826197</c:v>
                </c:pt>
                <c:pt idx="5">
                  <c:v>0.112826197</c:v>
                </c:pt>
                <c:pt idx="6">
                  <c:v>0.112826197</c:v>
                </c:pt>
                <c:pt idx="7">
                  <c:v>0.112826197</c:v>
                </c:pt>
                <c:pt idx="8">
                  <c:v>0.112826197</c:v>
                </c:pt>
                <c:pt idx="9">
                  <c:v>0.112826197</c:v>
                </c:pt>
                <c:pt idx="10">
                  <c:v>0.112826197</c:v>
                </c:pt>
                <c:pt idx="11">
                  <c:v>0.112826197</c:v>
                </c:pt>
                <c:pt idx="12">
                  <c:v>0.112826197</c:v>
                </c:pt>
                <c:pt idx="13">
                  <c:v>0.112826197</c:v>
                </c:pt>
                <c:pt idx="14">
                  <c:v>0.112826197</c:v>
                </c:pt>
                <c:pt idx="15">
                  <c:v>0.112826197</c:v>
                </c:pt>
                <c:pt idx="16">
                  <c:v>0.112826197</c:v>
                </c:pt>
                <c:pt idx="17">
                  <c:v>8.9890249870000005</c:v>
                </c:pt>
                <c:pt idx="18">
                  <c:v>8.9890249870000005</c:v>
                </c:pt>
                <c:pt idx="19">
                  <c:v>8.9890249870000005</c:v>
                </c:pt>
                <c:pt idx="20">
                  <c:v>11.713850869</c:v>
                </c:pt>
                <c:pt idx="21">
                  <c:v>11.713850869</c:v>
                </c:pt>
                <c:pt idx="22">
                  <c:v>11.713850869</c:v>
                </c:pt>
                <c:pt idx="23">
                  <c:v>11.713850869</c:v>
                </c:pt>
                <c:pt idx="24">
                  <c:v>11.713850869</c:v>
                </c:pt>
                <c:pt idx="25">
                  <c:v>11.713850869</c:v>
                </c:pt>
                <c:pt idx="26">
                  <c:v>11.713850869</c:v>
                </c:pt>
                <c:pt idx="27">
                  <c:v>12.218650995000001</c:v>
                </c:pt>
                <c:pt idx="28">
                  <c:v>13.267212282999999</c:v>
                </c:pt>
                <c:pt idx="29">
                  <c:v>13.267212282999999</c:v>
                </c:pt>
                <c:pt idx="30">
                  <c:v>13.267212282999999</c:v>
                </c:pt>
                <c:pt idx="31">
                  <c:v>13.267212282999999</c:v>
                </c:pt>
                <c:pt idx="32">
                  <c:v>13.267212282999999</c:v>
                </c:pt>
                <c:pt idx="33">
                  <c:v>13.267212282999999</c:v>
                </c:pt>
                <c:pt idx="34">
                  <c:v>13.267212282999999</c:v>
                </c:pt>
                <c:pt idx="35">
                  <c:v>18.167708737000002</c:v>
                </c:pt>
                <c:pt idx="36">
                  <c:v>22.923662405000002</c:v>
                </c:pt>
                <c:pt idx="37">
                  <c:v>22.923662405000002</c:v>
                </c:pt>
                <c:pt idx="38">
                  <c:v>22.923662405000002</c:v>
                </c:pt>
                <c:pt idx="39">
                  <c:v>22.923662405000002</c:v>
                </c:pt>
                <c:pt idx="40">
                  <c:v>22.923662405000002</c:v>
                </c:pt>
                <c:pt idx="41">
                  <c:v>25.411673623999999</c:v>
                </c:pt>
                <c:pt idx="42">
                  <c:v>26.41749819</c:v>
                </c:pt>
                <c:pt idx="43">
                  <c:v>27.499909845000001</c:v>
                </c:pt>
                <c:pt idx="44">
                  <c:v>28.549666829</c:v>
                </c:pt>
                <c:pt idx="45">
                  <c:v>30.017666263999999</c:v>
                </c:pt>
                <c:pt idx="46">
                  <c:v>30.035210337999999</c:v>
                </c:pt>
                <c:pt idx="47">
                  <c:v>31.400786553</c:v>
                </c:pt>
                <c:pt idx="48">
                  <c:v>32.459193487</c:v>
                </c:pt>
                <c:pt idx="49">
                  <c:v>34.331589907999998</c:v>
                </c:pt>
                <c:pt idx="50">
                  <c:v>35.887939684000003</c:v>
                </c:pt>
                <c:pt idx="51">
                  <c:v>37.366110122999999</c:v>
                </c:pt>
                <c:pt idx="52">
                  <c:v>39.282259134999997</c:v>
                </c:pt>
                <c:pt idx="53">
                  <c:v>41.140988997999997</c:v>
                </c:pt>
                <c:pt idx="54">
                  <c:v>42.947284238000002</c:v>
                </c:pt>
                <c:pt idx="55">
                  <c:v>44.756418877999998</c:v>
                </c:pt>
                <c:pt idx="56">
                  <c:v>46.554305698999997</c:v>
                </c:pt>
                <c:pt idx="57">
                  <c:v>48.051902320000003</c:v>
                </c:pt>
                <c:pt idx="58">
                  <c:v>49.874658257999997</c:v>
                </c:pt>
                <c:pt idx="59">
                  <c:v>51.894749144999999</c:v>
                </c:pt>
                <c:pt idx="60">
                  <c:v>52.634337815999999</c:v>
                </c:pt>
                <c:pt idx="61">
                  <c:v>53.986845051000003</c:v>
                </c:pt>
                <c:pt idx="62">
                  <c:v>55.047458216999999</c:v>
                </c:pt>
                <c:pt idx="63">
                  <c:v>56.465683310000003</c:v>
                </c:pt>
                <c:pt idx="64">
                  <c:v>57.864165765999999</c:v>
                </c:pt>
                <c:pt idx="65">
                  <c:v>59.193704371999999</c:v>
                </c:pt>
                <c:pt idx="66">
                  <c:v>59.816184454999998</c:v>
                </c:pt>
                <c:pt idx="67">
                  <c:v>59.816184454999998</c:v>
                </c:pt>
                <c:pt idx="68">
                  <c:v>59.816184454999998</c:v>
                </c:pt>
                <c:pt idx="69">
                  <c:v>59.816184454999998</c:v>
                </c:pt>
                <c:pt idx="70">
                  <c:v>65.411788025999996</c:v>
                </c:pt>
                <c:pt idx="71">
                  <c:v>65.411788025999996</c:v>
                </c:pt>
                <c:pt idx="72">
                  <c:v>65.411788025999996</c:v>
                </c:pt>
                <c:pt idx="73">
                  <c:v>65.411788025999996</c:v>
                </c:pt>
                <c:pt idx="74">
                  <c:v>65.616030359999996</c:v>
                </c:pt>
                <c:pt idx="75">
                  <c:v>66.424077969999999</c:v>
                </c:pt>
                <c:pt idx="76">
                  <c:v>66.424077969999999</c:v>
                </c:pt>
                <c:pt idx="77">
                  <c:v>66.424077969999999</c:v>
                </c:pt>
                <c:pt idx="78">
                  <c:v>66.424077969999999</c:v>
                </c:pt>
                <c:pt idx="79">
                  <c:v>66.424077969999999</c:v>
                </c:pt>
                <c:pt idx="80">
                  <c:v>66.424077969999999</c:v>
                </c:pt>
                <c:pt idx="81">
                  <c:v>71.156484645000006</c:v>
                </c:pt>
                <c:pt idx="82">
                  <c:v>75.566628780000002</c:v>
                </c:pt>
                <c:pt idx="83">
                  <c:v>75.566628780000002</c:v>
                </c:pt>
                <c:pt idx="84">
                  <c:v>75.566628780000002</c:v>
                </c:pt>
                <c:pt idx="85">
                  <c:v>75.566628780000002</c:v>
                </c:pt>
                <c:pt idx="86">
                  <c:v>76.773588274999994</c:v>
                </c:pt>
                <c:pt idx="87">
                  <c:v>77.854890433999998</c:v>
                </c:pt>
                <c:pt idx="88">
                  <c:v>78.893375254999995</c:v>
                </c:pt>
                <c:pt idx="89">
                  <c:v>79.971141376000006</c:v>
                </c:pt>
                <c:pt idx="90">
                  <c:v>81.707720014000003</c:v>
                </c:pt>
                <c:pt idx="91">
                  <c:v>82.568406074999999</c:v>
                </c:pt>
                <c:pt idx="92">
                  <c:v>84.354409661999995</c:v>
                </c:pt>
                <c:pt idx="93">
                  <c:v>85.803999234000003</c:v>
                </c:pt>
                <c:pt idx="94">
                  <c:v>87.301915285000007</c:v>
                </c:pt>
                <c:pt idx="95">
                  <c:v>88.746825530999999</c:v>
                </c:pt>
                <c:pt idx="96">
                  <c:v>90.206168000000005</c:v>
                </c:pt>
                <c:pt idx="97">
                  <c:v>92.042066152000004</c:v>
                </c:pt>
                <c:pt idx="98">
                  <c:v>93.468899484000005</c:v>
                </c:pt>
                <c:pt idx="99">
                  <c:v>94.954722943999997</c:v>
                </c:pt>
                <c:pt idx="100">
                  <c:v>96.406288107999998</c:v>
                </c:pt>
                <c:pt idx="101">
                  <c:v>97.915616846000006</c:v>
                </c:pt>
                <c:pt idx="102">
                  <c:v>99.356863015000002</c:v>
                </c:pt>
                <c:pt idx="103">
                  <c:v>100.333140797</c:v>
                </c:pt>
                <c:pt idx="104">
                  <c:v>101.91110826800001</c:v>
                </c:pt>
                <c:pt idx="105">
                  <c:v>103.06694736199999</c:v>
                </c:pt>
                <c:pt idx="106">
                  <c:v>104.516919035</c:v>
                </c:pt>
                <c:pt idx="107">
                  <c:v>104.61869104900001</c:v>
                </c:pt>
                <c:pt idx="108">
                  <c:v>104.61869104900001</c:v>
                </c:pt>
                <c:pt idx="109">
                  <c:v>104.61869104900001</c:v>
                </c:pt>
                <c:pt idx="110">
                  <c:v>104.61869104900001</c:v>
                </c:pt>
                <c:pt idx="111">
                  <c:v>110.447840363</c:v>
                </c:pt>
                <c:pt idx="112">
                  <c:v>110.447840363</c:v>
                </c:pt>
                <c:pt idx="113">
                  <c:v>110.660064601</c:v>
                </c:pt>
                <c:pt idx="114">
                  <c:v>111.38851505700001</c:v>
                </c:pt>
                <c:pt idx="115">
                  <c:v>111.38851505700001</c:v>
                </c:pt>
                <c:pt idx="116">
                  <c:v>111.38851505700001</c:v>
                </c:pt>
                <c:pt idx="117">
                  <c:v>111.38851505700001</c:v>
                </c:pt>
                <c:pt idx="118">
                  <c:v>111.38851505700001</c:v>
                </c:pt>
                <c:pt idx="119">
                  <c:v>111.38851505700001</c:v>
                </c:pt>
                <c:pt idx="120">
                  <c:v>115.990677003</c:v>
                </c:pt>
                <c:pt idx="121">
                  <c:v>120.63783718099999</c:v>
                </c:pt>
                <c:pt idx="122">
                  <c:v>120.63783718099999</c:v>
                </c:pt>
                <c:pt idx="123">
                  <c:v>120.63783718099999</c:v>
                </c:pt>
                <c:pt idx="124">
                  <c:v>120.63783718099999</c:v>
                </c:pt>
                <c:pt idx="125">
                  <c:v>121.238718307</c:v>
                </c:pt>
                <c:pt idx="126">
                  <c:v>122.961947483</c:v>
                </c:pt>
                <c:pt idx="127">
                  <c:v>123.516429742</c:v>
                </c:pt>
                <c:pt idx="128">
                  <c:v>125.09680596699999</c:v>
                </c:pt>
                <c:pt idx="129">
                  <c:v>126.15707924</c:v>
                </c:pt>
                <c:pt idx="130">
                  <c:v>127.152524161</c:v>
                </c:pt>
                <c:pt idx="131">
                  <c:v>128.05914443</c:v>
                </c:pt>
                <c:pt idx="132">
                  <c:v>129.87597560899999</c:v>
                </c:pt>
                <c:pt idx="133">
                  <c:v>131.33929008000001</c:v>
                </c:pt>
                <c:pt idx="134">
                  <c:v>133.056971017</c:v>
                </c:pt>
                <c:pt idx="135">
                  <c:v>134.582368621</c:v>
                </c:pt>
                <c:pt idx="136">
                  <c:v>136.29522944000001</c:v>
                </c:pt>
                <c:pt idx="137">
                  <c:v>137.819375342</c:v>
                </c:pt>
                <c:pt idx="138">
                  <c:v>139.28694504699999</c:v>
                </c:pt>
                <c:pt idx="139">
                  <c:v>141.17341540800001</c:v>
                </c:pt>
                <c:pt idx="140">
                  <c:v>142.98825804800001</c:v>
                </c:pt>
                <c:pt idx="141">
                  <c:v>144.454396186</c:v>
                </c:pt>
                <c:pt idx="142">
                  <c:v>144.821986004</c:v>
                </c:pt>
                <c:pt idx="143">
                  <c:v>146.50312539199999</c:v>
                </c:pt>
                <c:pt idx="144">
                  <c:v>147.54263009300001</c:v>
                </c:pt>
                <c:pt idx="145">
                  <c:v>148.94645829500001</c:v>
                </c:pt>
                <c:pt idx="146">
                  <c:v>149.42982604100001</c:v>
                </c:pt>
                <c:pt idx="147">
                  <c:v>149.42982604100001</c:v>
                </c:pt>
                <c:pt idx="148">
                  <c:v>149.42982604100001</c:v>
                </c:pt>
                <c:pt idx="149">
                  <c:v>149.42982604100001</c:v>
                </c:pt>
                <c:pt idx="150">
                  <c:v>152.31990922099999</c:v>
                </c:pt>
                <c:pt idx="151">
                  <c:v>155.04827709899999</c:v>
                </c:pt>
                <c:pt idx="152">
                  <c:v>155.04827709899999</c:v>
                </c:pt>
                <c:pt idx="153">
                  <c:v>155.04827709899999</c:v>
                </c:pt>
                <c:pt idx="154">
                  <c:v>156.01077681800001</c:v>
                </c:pt>
                <c:pt idx="155">
                  <c:v>156.05583521899999</c:v>
                </c:pt>
                <c:pt idx="156">
                  <c:v>156.05583521899999</c:v>
                </c:pt>
                <c:pt idx="157">
                  <c:v>156.05583521899999</c:v>
                </c:pt>
                <c:pt idx="158">
                  <c:v>156.05583521899999</c:v>
                </c:pt>
                <c:pt idx="159">
                  <c:v>156.05583521899999</c:v>
                </c:pt>
                <c:pt idx="160">
                  <c:v>160.702029571</c:v>
                </c:pt>
                <c:pt idx="161">
                  <c:v>165.47885054899999</c:v>
                </c:pt>
                <c:pt idx="162">
                  <c:v>165.47885054899999</c:v>
                </c:pt>
                <c:pt idx="163">
                  <c:v>165.47885054899999</c:v>
                </c:pt>
                <c:pt idx="164">
                  <c:v>165.47885054899999</c:v>
                </c:pt>
                <c:pt idx="165">
                  <c:v>169.487623066</c:v>
                </c:pt>
                <c:pt idx="166">
                  <c:v>171.12009222099999</c:v>
                </c:pt>
                <c:pt idx="167">
                  <c:v>172.21088582499999</c:v>
                </c:pt>
                <c:pt idx="168">
                  <c:v>173.26812817000001</c:v>
                </c:pt>
                <c:pt idx="169">
                  <c:v>174.375815883</c:v>
                </c:pt>
                <c:pt idx="170">
                  <c:v>175.48107239999999</c:v>
                </c:pt>
                <c:pt idx="171">
                  <c:v>177.50491028600001</c:v>
                </c:pt>
                <c:pt idx="172">
                  <c:v>177.88240921799999</c:v>
                </c:pt>
                <c:pt idx="173">
                  <c:v>179.50533526500001</c:v>
                </c:pt>
                <c:pt idx="174">
                  <c:v>181.35417350200001</c:v>
                </c:pt>
                <c:pt idx="175">
                  <c:v>183.016646288</c:v>
                </c:pt>
                <c:pt idx="176">
                  <c:v>184.68751604100001</c:v>
                </c:pt>
                <c:pt idx="177">
                  <c:v>186.39056529199999</c:v>
                </c:pt>
                <c:pt idx="178">
                  <c:v>188.04121512500001</c:v>
                </c:pt>
                <c:pt idx="179">
                  <c:v>189.67402824800001</c:v>
                </c:pt>
                <c:pt idx="180">
                  <c:v>191.487132317</c:v>
                </c:pt>
                <c:pt idx="181">
                  <c:v>193.11567210300001</c:v>
                </c:pt>
                <c:pt idx="182">
                  <c:v>194.77534690799999</c:v>
                </c:pt>
                <c:pt idx="183">
                  <c:v>195.67395760900001</c:v>
                </c:pt>
                <c:pt idx="184">
                  <c:v>196.720423133</c:v>
                </c:pt>
                <c:pt idx="185">
                  <c:v>197.98373803300001</c:v>
                </c:pt>
                <c:pt idx="186">
                  <c:v>199.43593333699999</c:v>
                </c:pt>
                <c:pt idx="187">
                  <c:v>200.35015860600001</c:v>
                </c:pt>
                <c:pt idx="188">
                  <c:v>200.35015860600001</c:v>
                </c:pt>
                <c:pt idx="189">
                  <c:v>200.35015860600001</c:v>
                </c:pt>
                <c:pt idx="190">
                  <c:v>200.35015860600001</c:v>
                </c:pt>
                <c:pt idx="191">
                  <c:v>200.35015860600001</c:v>
                </c:pt>
                <c:pt idx="192">
                  <c:v>203.228728206</c:v>
                </c:pt>
                <c:pt idx="193">
                  <c:v>206.32830794500001</c:v>
                </c:pt>
                <c:pt idx="194">
                  <c:v>206.509431621</c:v>
                </c:pt>
                <c:pt idx="195">
                  <c:v>207.238548818</c:v>
                </c:pt>
                <c:pt idx="196">
                  <c:v>207.238548818</c:v>
                </c:pt>
                <c:pt idx="197">
                  <c:v>207.238548818</c:v>
                </c:pt>
                <c:pt idx="198">
                  <c:v>207.238548818</c:v>
                </c:pt>
                <c:pt idx="199">
                  <c:v>207.238548818</c:v>
                </c:pt>
                <c:pt idx="200">
                  <c:v>215.83403634000001</c:v>
                </c:pt>
                <c:pt idx="201">
                  <c:v>215.83403634000001</c:v>
                </c:pt>
                <c:pt idx="202">
                  <c:v>215.83403634000001</c:v>
                </c:pt>
                <c:pt idx="203">
                  <c:v>215.83403634000001</c:v>
                </c:pt>
                <c:pt idx="204">
                  <c:v>215.83403634000001</c:v>
                </c:pt>
                <c:pt idx="205">
                  <c:v>219.97602403400001</c:v>
                </c:pt>
                <c:pt idx="206">
                  <c:v>220.62378489700001</c:v>
                </c:pt>
                <c:pt idx="207">
                  <c:v>221.21573569200001</c:v>
                </c:pt>
                <c:pt idx="208">
                  <c:v>222.35374367200001</c:v>
                </c:pt>
                <c:pt idx="209">
                  <c:v>223.43198017</c:v>
                </c:pt>
                <c:pt idx="210">
                  <c:v>224.45094500100001</c:v>
                </c:pt>
                <c:pt idx="211">
                  <c:v>225.88044898000001</c:v>
                </c:pt>
                <c:pt idx="212">
                  <c:v>226.673753253</c:v>
                </c:pt>
                <c:pt idx="213">
                  <c:v>227.769598981</c:v>
                </c:pt>
                <c:pt idx="214">
                  <c:v>228.88477793800001</c:v>
                </c:pt>
                <c:pt idx="215">
                  <c:v>230.43816121899999</c:v>
                </c:pt>
                <c:pt idx="216">
                  <c:v>231.97243315599999</c:v>
                </c:pt>
                <c:pt idx="217">
                  <c:v>233.22406793299999</c:v>
                </c:pt>
                <c:pt idx="218">
                  <c:v>234.51131543400001</c:v>
                </c:pt>
                <c:pt idx="219">
                  <c:v>235.499971894</c:v>
                </c:pt>
                <c:pt idx="220">
                  <c:v>236.777755837</c:v>
                </c:pt>
                <c:pt idx="221">
                  <c:v>238.106905931</c:v>
                </c:pt>
                <c:pt idx="222">
                  <c:v>239.554565266</c:v>
                </c:pt>
                <c:pt idx="223">
                  <c:v>240.092730007</c:v>
                </c:pt>
                <c:pt idx="224">
                  <c:v>241.25466848400001</c:v>
                </c:pt>
                <c:pt idx="225">
                  <c:v>242.57113657799999</c:v>
                </c:pt>
                <c:pt idx="226">
                  <c:v>243.74002913000001</c:v>
                </c:pt>
                <c:pt idx="227">
                  <c:v>244.01733254000001</c:v>
                </c:pt>
                <c:pt idx="228">
                  <c:v>244.01733254000001</c:v>
                </c:pt>
                <c:pt idx="229">
                  <c:v>244.01733254000001</c:v>
                </c:pt>
                <c:pt idx="230">
                  <c:v>246.39300441099999</c:v>
                </c:pt>
                <c:pt idx="231">
                  <c:v>246.39300441099999</c:v>
                </c:pt>
                <c:pt idx="232">
                  <c:v>249.386988194</c:v>
                </c:pt>
                <c:pt idx="233">
                  <c:v>252.290342802</c:v>
                </c:pt>
                <c:pt idx="234">
                  <c:v>253.21853060000001</c:v>
                </c:pt>
                <c:pt idx="235">
                  <c:v>253.26280224600001</c:v>
                </c:pt>
                <c:pt idx="236">
                  <c:v>253.26280224600001</c:v>
                </c:pt>
                <c:pt idx="237">
                  <c:v>253.26280224600001</c:v>
                </c:pt>
                <c:pt idx="238">
                  <c:v>253.26280224600001</c:v>
                </c:pt>
                <c:pt idx="239">
                  <c:v>253.26280224600001</c:v>
                </c:pt>
                <c:pt idx="240">
                  <c:v>257.843763201</c:v>
                </c:pt>
                <c:pt idx="241">
                  <c:v>262.508794298</c:v>
                </c:pt>
                <c:pt idx="242">
                  <c:v>262.508794298</c:v>
                </c:pt>
                <c:pt idx="243">
                  <c:v>262.508794298</c:v>
                </c:pt>
                <c:pt idx="244">
                  <c:v>262.508794298</c:v>
                </c:pt>
                <c:pt idx="245">
                  <c:v>263.15740332899998</c:v>
                </c:pt>
                <c:pt idx="246">
                  <c:v>263.78764993099998</c:v>
                </c:pt>
                <c:pt idx="247">
                  <c:v>264.87980087300002</c:v>
                </c:pt>
                <c:pt idx="248">
                  <c:v>266.05414358199999</c:v>
                </c:pt>
                <c:pt idx="249">
                  <c:v>267.13684512399999</c:v>
                </c:pt>
                <c:pt idx="250">
                  <c:v>267.88067871300001</c:v>
                </c:pt>
                <c:pt idx="251">
                  <c:v>268.58913090800002</c:v>
                </c:pt>
                <c:pt idx="252">
                  <c:v>270.059112992</c:v>
                </c:pt>
                <c:pt idx="253">
                  <c:v>271.57701293100001</c:v>
                </c:pt>
                <c:pt idx="254">
                  <c:v>272.67040450799999</c:v>
                </c:pt>
                <c:pt idx="255">
                  <c:v>274.19798099600001</c:v>
                </c:pt>
                <c:pt idx="256">
                  <c:v>275.28161361399998</c:v>
                </c:pt>
                <c:pt idx="257">
                  <c:v>276.43260010099999</c:v>
                </c:pt>
                <c:pt idx="258">
                  <c:v>277.90068046300001</c:v>
                </c:pt>
                <c:pt idx="259">
                  <c:v>279.16739597600002</c:v>
                </c:pt>
                <c:pt idx="260">
                  <c:v>280.42033440900002</c:v>
                </c:pt>
                <c:pt idx="261">
                  <c:v>281.84929924800002</c:v>
                </c:pt>
                <c:pt idx="262">
                  <c:v>282.88987529299999</c:v>
                </c:pt>
                <c:pt idx="263">
                  <c:v>283.63797305000003</c:v>
                </c:pt>
                <c:pt idx="264">
                  <c:v>284.93854515300001</c:v>
                </c:pt>
                <c:pt idx="265">
                  <c:v>286.180339296</c:v>
                </c:pt>
                <c:pt idx="266">
                  <c:v>286.180339296</c:v>
                </c:pt>
                <c:pt idx="267">
                  <c:v>286.180339296</c:v>
                </c:pt>
                <c:pt idx="268">
                  <c:v>286.180339296</c:v>
                </c:pt>
                <c:pt idx="269">
                  <c:v>291.38389986300001</c:v>
                </c:pt>
                <c:pt idx="270">
                  <c:v>291.38389986300001</c:v>
                </c:pt>
                <c:pt idx="271">
                  <c:v>291.38389986300001</c:v>
                </c:pt>
                <c:pt idx="272">
                  <c:v>292.30716886300002</c:v>
                </c:pt>
                <c:pt idx="273">
                  <c:v>292.35364005000002</c:v>
                </c:pt>
                <c:pt idx="274">
                  <c:v>292.35364005000002</c:v>
                </c:pt>
                <c:pt idx="275">
                  <c:v>292.35364005000002</c:v>
                </c:pt>
                <c:pt idx="276">
                  <c:v>292.35364005000002</c:v>
                </c:pt>
                <c:pt idx="277">
                  <c:v>292.35364005000002</c:v>
                </c:pt>
                <c:pt idx="278">
                  <c:v>292.35364005000002</c:v>
                </c:pt>
                <c:pt idx="279">
                  <c:v>301.53970655900002</c:v>
                </c:pt>
                <c:pt idx="280">
                  <c:v>301.53970655900002</c:v>
                </c:pt>
                <c:pt idx="281">
                  <c:v>301.53970655900002</c:v>
                </c:pt>
                <c:pt idx="282">
                  <c:v>301.53970655900002</c:v>
                </c:pt>
                <c:pt idx="283">
                  <c:v>301.53970655900002</c:v>
                </c:pt>
                <c:pt idx="284">
                  <c:v>302.16468179899999</c:v>
                </c:pt>
                <c:pt idx="285">
                  <c:v>302.79889432099998</c:v>
                </c:pt>
                <c:pt idx="286">
                  <c:v>303.329108991</c:v>
                </c:pt>
                <c:pt idx="287">
                  <c:v>304.42901892100002</c:v>
                </c:pt>
                <c:pt idx="288">
                  <c:v>305.500185477</c:v>
                </c:pt>
                <c:pt idx="289">
                  <c:v>306.81012247500001</c:v>
                </c:pt>
                <c:pt idx="290">
                  <c:v>307.53655006000002</c:v>
                </c:pt>
                <c:pt idx="291">
                  <c:v>309.008016957</c:v>
                </c:pt>
                <c:pt idx="292">
                  <c:v>310.50367067899998</c:v>
                </c:pt>
                <c:pt idx="293">
                  <c:v>311.61412296700001</c:v>
                </c:pt>
                <c:pt idx="294">
                  <c:v>312.75539576599999</c:v>
                </c:pt>
                <c:pt idx="295">
                  <c:v>313.85336479400002</c:v>
                </c:pt>
                <c:pt idx="296">
                  <c:v>315.358253472</c:v>
                </c:pt>
                <c:pt idx="297">
                  <c:v>316.44039956</c:v>
                </c:pt>
                <c:pt idx="298">
                  <c:v>317.94257139600001</c:v>
                </c:pt>
                <c:pt idx="299">
                  <c:v>319.40033031600001</c:v>
                </c:pt>
                <c:pt idx="300">
                  <c:v>320.55406348499997</c:v>
                </c:pt>
                <c:pt idx="301">
                  <c:v>320.92110002099997</c:v>
                </c:pt>
                <c:pt idx="302">
                  <c:v>322.00713254200002</c:v>
                </c:pt>
                <c:pt idx="303">
                  <c:v>323.21553846099999</c:v>
                </c:pt>
                <c:pt idx="304">
                  <c:v>324.41243813</c:v>
                </c:pt>
                <c:pt idx="305">
                  <c:v>325.40134175100002</c:v>
                </c:pt>
                <c:pt idx="306">
                  <c:v>325.40134175100002</c:v>
                </c:pt>
                <c:pt idx="307">
                  <c:v>325.40134175100002</c:v>
                </c:pt>
                <c:pt idx="308">
                  <c:v>325.40134175100002</c:v>
                </c:pt>
                <c:pt idx="309">
                  <c:v>328.18134370799999</c:v>
                </c:pt>
                <c:pt idx="310">
                  <c:v>331.18503026799999</c:v>
                </c:pt>
                <c:pt idx="311">
                  <c:v>331.18503026799999</c:v>
                </c:pt>
                <c:pt idx="312">
                  <c:v>331.35474229599998</c:v>
                </c:pt>
                <c:pt idx="313">
                  <c:v>332.18325709599998</c:v>
                </c:pt>
                <c:pt idx="314">
                  <c:v>332.18325709599998</c:v>
                </c:pt>
                <c:pt idx="315">
                  <c:v>332.18325709599998</c:v>
                </c:pt>
                <c:pt idx="316">
                  <c:v>332.18325709599998</c:v>
                </c:pt>
                <c:pt idx="317">
                  <c:v>332.18325709599998</c:v>
                </c:pt>
                <c:pt idx="318">
                  <c:v>332.18325709599998</c:v>
                </c:pt>
                <c:pt idx="319">
                  <c:v>336.57402378799998</c:v>
                </c:pt>
                <c:pt idx="320">
                  <c:v>341.29618718799998</c:v>
                </c:pt>
                <c:pt idx="321">
                  <c:v>341.29618718799998</c:v>
                </c:pt>
                <c:pt idx="322">
                  <c:v>341.29618718799998</c:v>
                </c:pt>
                <c:pt idx="323">
                  <c:v>341.29618718799998</c:v>
                </c:pt>
                <c:pt idx="324">
                  <c:v>342.51512777400001</c:v>
                </c:pt>
                <c:pt idx="325">
                  <c:v>343.12258462599999</c:v>
                </c:pt>
                <c:pt idx="326">
                  <c:v>344.21262532899999</c:v>
                </c:pt>
                <c:pt idx="327">
                  <c:v>344.78891601399999</c:v>
                </c:pt>
                <c:pt idx="328">
                  <c:v>345.90971690399999</c:v>
                </c:pt>
                <c:pt idx="329">
                  <c:v>347.35040995700001</c:v>
                </c:pt>
                <c:pt idx="330">
                  <c:v>348.13235698199998</c:v>
                </c:pt>
                <c:pt idx="331">
                  <c:v>349.30935077599997</c:v>
                </c:pt>
                <c:pt idx="332">
                  <c:v>350.378790659</c:v>
                </c:pt>
                <c:pt idx="333">
                  <c:v>351.87271557499997</c:v>
                </c:pt>
                <c:pt idx="334">
                  <c:v>353.35178771800003</c:v>
                </c:pt>
                <c:pt idx="335">
                  <c:v>354.80857606500001</c:v>
                </c:pt>
                <c:pt idx="336">
                  <c:v>355.91477603599998</c:v>
                </c:pt>
                <c:pt idx="337">
                  <c:v>357.39892639499999</c:v>
                </c:pt>
                <c:pt idx="338">
                  <c:v>358.48511446200001</c:v>
                </c:pt>
                <c:pt idx="339">
                  <c:v>359.65586872400002</c:v>
                </c:pt>
                <c:pt idx="340">
                  <c:v>360.73510714999998</c:v>
                </c:pt>
                <c:pt idx="341">
                  <c:v>361.796811504</c:v>
                </c:pt>
                <c:pt idx="342">
                  <c:v>363.33634673</c:v>
                </c:pt>
                <c:pt idx="343">
                  <c:v>364.642446855</c:v>
                </c:pt>
                <c:pt idx="344">
                  <c:v>365.64368621</c:v>
                </c:pt>
                <c:pt idx="345">
                  <c:v>365.64368621</c:v>
                </c:pt>
                <c:pt idx="346">
                  <c:v>365.64368621</c:v>
                </c:pt>
                <c:pt idx="347">
                  <c:v>368.17621494799999</c:v>
                </c:pt>
                <c:pt idx="348">
                  <c:v>368.17621494799999</c:v>
                </c:pt>
                <c:pt idx="349">
                  <c:v>371.12173609799999</c:v>
                </c:pt>
                <c:pt idx="350">
                  <c:v>371.12173609799999</c:v>
                </c:pt>
                <c:pt idx="351">
                  <c:v>374.82819809900002</c:v>
                </c:pt>
                <c:pt idx="352">
                  <c:v>374.87431825800002</c:v>
                </c:pt>
                <c:pt idx="353">
                  <c:v>374.87431825800002</c:v>
                </c:pt>
                <c:pt idx="354">
                  <c:v>374.87431825800002</c:v>
                </c:pt>
                <c:pt idx="355">
                  <c:v>374.87431825800002</c:v>
                </c:pt>
                <c:pt idx="356">
                  <c:v>374.87431825800002</c:v>
                </c:pt>
                <c:pt idx="357">
                  <c:v>374.87431825800002</c:v>
                </c:pt>
                <c:pt idx="358">
                  <c:v>383.48860004800002</c:v>
                </c:pt>
                <c:pt idx="359">
                  <c:v>383.48860004800002</c:v>
                </c:pt>
                <c:pt idx="360">
                  <c:v>383.48860004800002</c:v>
                </c:pt>
                <c:pt idx="361">
                  <c:v>383.48860004800002</c:v>
                </c:pt>
                <c:pt idx="362">
                  <c:v>383.48860004800002</c:v>
                </c:pt>
                <c:pt idx="363">
                  <c:v>384.09474043</c:v>
                </c:pt>
                <c:pt idx="364">
                  <c:v>385.27702502400001</c:v>
                </c:pt>
                <c:pt idx="365">
                  <c:v>385.806704459</c:v>
                </c:pt>
                <c:pt idx="366">
                  <c:v>386.88952960799998</c:v>
                </c:pt>
                <c:pt idx="367">
                  <c:v>387.96659985999997</c:v>
                </c:pt>
                <c:pt idx="368">
                  <c:v>389.74574637299997</c:v>
                </c:pt>
                <c:pt idx="369">
                  <c:v>390.91479792500002</c:v>
                </c:pt>
                <c:pt idx="370">
                  <c:v>392.17643270500002</c:v>
                </c:pt>
                <c:pt idx="371">
                  <c:v>393.43125503499999</c:v>
                </c:pt>
                <c:pt idx="372">
                  <c:v>395.06664903000001</c:v>
                </c:pt>
                <c:pt idx="373">
                  <c:v>396.692370767</c:v>
                </c:pt>
                <c:pt idx="374">
                  <c:v>397.98241168200002</c:v>
                </c:pt>
                <c:pt idx="375">
                  <c:v>399.31685546300002</c:v>
                </c:pt>
                <c:pt idx="376">
                  <c:v>400.75978803100003</c:v>
                </c:pt>
                <c:pt idx="377">
                  <c:v>402.01673321800001</c:v>
                </c:pt>
                <c:pt idx="378">
                  <c:v>403.31704248400001</c:v>
                </c:pt>
                <c:pt idx="379">
                  <c:v>404.95164028200003</c:v>
                </c:pt>
                <c:pt idx="380">
                  <c:v>405.50643623600001</c:v>
                </c:pt>
                <c:pt idx="381">
                  <c:v>406.88714095300003</c:v>
                </c:pt>
                <c:pt idx="382">
                  <c:v>408.06916692300001</c:v>
                </c:pt>
                <c:pt idx="383">
                  <c:v>409.54143947</c:v>
                </c:pt>
                <c:pt idx="384">
                  <c:v>409.54143947</c:v>
                </c:pt>
                <c:pt idx="385">
                  <c:v>409.54143947</c:v>
                </c:pt>
                <c:pt idx="386">
                  <c:v>409.54143947</c:v>
                </c:pt>
                <c:pt idx="387">
                  <c:v>412.41603566200001</c:v>
                </c:pt>
                <c:pt idx="388">
                  <c:v>415.35586110200001</c:v>
                </c:pt>
                <c:pt idx="389">
                  <c:v>415.35586110200001</c:v>
                </c:pt>
                <c:pt idx="390">
                  <c:v>415.52321331899998</c:v>
                </c:pt>
                <c:pt idx="391">
                  <c:v>416.29396815899997</c:v>
                </c:pt>
                <c:pt idx="392">
                  <c:v>416.29396815899997</c:v>
                </c:pt>
                <c:pt idx="393">
                  <c:v>416.29396815899997</c:v>
                </c:pt>
                <c:pt idx="394">
                  <c:v>416.29396815899997</c:v>
                </c:pt>
                <c:pt idx="395">
                  <c:v>416.29396815899997</c:v>
                </c:pt>
                <c:pt idx="396">
                  <c:v>424.603485041</c:v>
                </c:pt>
                <c:pt idx="397">
                  <c:v>424.603485041</c:v>
                </c:pt>
                <c:pt idx="398">
                  <c:v>424.603485041</c:v>
                </c:pt>
                <c:pt idx="399">
                  <c:v>424.603485041</c:v>
                </c:pt>
                <c:pt idx="400">
                  <c:v>424.603485041</c:v>
                </c:pt>
                <c:pt idx="401">
                  <c:v>425.269888299</c:v>
                </c:pt>
                <c:pt idx="402">
                  <c:v>426.45742951099999</c:v>
                </c:pt>
                <c:pt idx="403">
                  <c:v>427.02305672400001</c:v>
                </c:pt>
                <c:pt idx="404">
                  <c:v>428.07559361599999</c:v>
                </c:pt>
                <c:pt idx="405">
                  <c:v>429.64138774499997</c:v>
                </c:pt>
                <c:pt idx="406">
                  <c:v>431.22870646899997</c:v>
                </c:pt>
                <c:pt idx="407">
                  <c:v>432.715524131</c:v>
                </c:pt>
                <c:pt idx="408">
                  <c:v>434.01506372199998</c:v>
                </c:pt>
                <c:pt idx="409">
                  <c:v>435.28350340700001</c:v>
                </c:pt>
                <c:pt idx="410">
                  <c:v>436.54096056600002</c:v>
                </c:pt>
                <c:pt idx="411">
                  <c:v>437.80234851300003</c:v>
                </c:pt>
                <c:pt idx="412">
                  <c:v>439.46292438900002</c:v>
                </c:pt>
                <c:pt idx="413">
                  <c:v>440.91270004</c:v>
                </c:pt>
                <c:pt idx="414">
                  <c:v>442.083209856</c:v>
                </c:pt>
                <c:pt idx="415">
                  <c:v>443.25427585199998</c:v>
                </c:pt>
                <c:pt idx="416">
                  <c:v>444.51965830400002</c:v>
                </c:pt>
                <c:pt idx="417">
                  <c:v>446.15156559299999</c:v>
                </c:pt>
                <c:pt idx="418">
                  <c:v>447.194193606</c:v>
                </c:pt>
                <c:pt idx="419">
                  <c:v>448.39349255600001</c:v>
                </c:pt>
                <c:pt idx="420">
                  <c:v>449.74079603600001</c:v>
                </c:pt>
                <c:pt idx="421">
                  <c:v>450.59861074600002</c:v>
                </c:pt>
                <c:pt idx="422">
                  <c:v>450.59861074600002</c:v>
                </c:pt>
                <c:pt idx="423">
                  <c:v>450.59861074600002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05-460F-88C2-83C12FCCC073}"/>
            </c:ext>
          </c:extLst>
        </c:ser>
        <c:ser>
          <c:idx val="1"/>
          <c:order val="1"/>
          <c:tx>
            <c:strRef>
              <c:f>'55-0'!$I$1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'55-0'!$B$2:$B$444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</c:numCache>
            </c:numRef>
          </c:xVal>
          <c:yVal>
            <c:numRef>
              <c:f>'55-0'!$I$2:$I$444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0.89800000000000002</c:v>
                </c:pt>
                <c:pt idx="3">
                  <c:v>0.89800000000000002</c:v>
                </c:pt>
                <c:pt idx="4">
                  <c:v>0.89800000000000002</c:v>
                </c:pt>
                <c:pt idx="5">
                  <c:v>0.89800000000000002</c:v>
                </c:pt>
                <c:pt idx="6">
                  <c:v>0.89800000000000002</c:v>
                </c:pt>
                <c:pt idx="7">
                  <c:v>0.89800000000000002</c:v>
                </c:pt>
                <c:pt idx="8">
                  <c:v>0.89800000000000002</c:v>
                </c:pt>
                <c:pt idx="9">
                  <c:v>0.89800000000000002</c:v>
                </c:pt>
                <c:pt idx="10">
                  <c:v>0.89800000000000002</c:v>
                </c:pt>
                <c:pt idx="11">
                  <c:v>0.89800000000000002</c:v>
                </c:pt>
                <c:pt idx="12">
                  <c:v>0.89800000000000002</c:v>
                </c:pt>
                <c:pt idx="13">
                  <c:v>0.89800000000000002</c:v>
                </c:pt>
                <c:pt idx="14">
                  <c:v>0.89800000000000002</c:v>
                </c:pt>
                <c:pt idx="15">
                  <c:v>0.89800000000000002</c:v>
                </c:pt>
                <c:pt idx="16">
                  <c:v>0.89800000000000002</c:v>
                </c:pt>
                <c:pt idx="17">
                  <c:v>13.561999999999999</c:v>
                </c:pt>
                <c:pt idx="18">
                  <c:v>13.561999999999999</c:v>
                </c:pt>
                <c:pt idx="19">
                  <c:v>13.561999999999999</c:v>
                </c:pt>
                <c:pt idx="20">
                  <c:v>16.803000000000001</c:v>
                </c:pt>
                <c:pt idx="21">
                  <c:v>16.803000000000001</c:v>
                </c:pt>
                <c:pt idx="22">
                  <c:v>16.803000000000001</c:v>
                </c:pt>
                <c:pt idx="23">
                  <c:v>16.803000000000001</c:v>
                </c:pt>
                <c:pt idx="24">
                  <c:v>16.803000000000001</c:v>
                </c:pt>
                <c:pt idx="25">
                  <c:v>16.803000000000001</c:v>
                </c:pt>
                <c:pt idx="26">
                  <c:v>16.803000000000001</c:v>
                </c:pt>
                <c:pt idx="27">
                  <c:v>17.481999999999999</c:v>
                </c:pt>
                <c:pt idx="28">
                  <c:v>18.852</c:v>
                </c:pt>
                <c:pt idx="29">
                  <c:v>18.852</c:v>
                </c:pt>
                <c:pt idx="30">
                  <c:v>18.852</c:v>
                </c:pt>
                <c:pt idx="31">
                  <c:v>18.852</c:v>
                </c:pt>
                <c:pt idx="32">
                  <c:v>18.852</c:v>
                </c:pt>
                <c:pt idx="33">
                  <c:v>18.852</c:v>
                </c:pt>
                <c:pt idx="34">
                  <c:v>18.852</c:v>
                </c:pt>
                <c:pt idx="35">
                  <c:v>25.053000000000001</c:v>
                </c:pt>
                <c:pt idx="36">
                  <c:v>31.79</c:v>
                </c:pt>
                <c:pt idx="37">
                  <c:v>31.79</c:v>
                </c:pt>
                <c:pt idx="38">
                  <c:v>31.79</c:v>
                </c:pt>
                <c:pt idx="39">
                  <c:v>31.79</c:v>
                </c:pt>
                <c:pt idx="40">
                  <c:v>31.79</c:v>
                </c:pt>
                <c:pt idx="41">
                  <c:v>35.085999999999999</c:v>
                </c:pt>
                <c:pt idx="42">
                  <c:v>36.972000000000001</c:v>
                </c:pt>
                <c:pt idx="43">
                  <c:v>38.456000000000003</c:v>
                </c:pt>
                <c:pt idx="44">
                  <c:v>40.680999999999997</c:v>
                </c:pt>
                <c:pt idx="45">
                  <c:v>43.082000000000001</c:v>
                </c:pt>
                <c:pt idx="46">
                  <c:v>43.100999999999999</c:v>
                </c:pt>
                <c:pt idx="47">
                  <c:v>44.552</c:v>
                </c:pt>
                <c:pt idx="48">
                  <c:v>46.835000000000001</c:v>
                </c:pt>
                <c:pt idx="49">
                  <c:v>48.723999999999997</c:v>
                </c:pt>
                <c:pt idx="50">
                  <c:v>50.314</c:v>
                </c:pt>
                <c:pt idx="51">
                  <c:v>51.816000000000003</c:v>
                </c:pt>
                <c:pt idx="52">
                  <c:v>53.753</c:v>
                </c:pt>
                <c:pt idx="53">
                  <c:v>55.637999999999998</c:v>
                </c:pt>
                <c:pt idx="54">
                  <c:v>57.460999999999999</c:v>
                </c:pt>
                <c:pt idx="55">
                  <c:v>59.292999999999999</c:v>
                </c:pt>
                <c:pt idx="56">
                  <c:v>61.110999999999997</c:v>
                </c:pt>
                <c:pt idx="57">
                  <c:v>62.622</c:v>
                </c:pt>
                <c:pt idx="58">
                  <c:v>64.462999999999994</c:v>
                </c:pt>
                <c:pt idx="59">
                  <c:v>66.504999999999995</c:v>
                </c:pt>
                <c:pt idx="60">
                  <c:v>67.254000000000005</c:v>
                </c:pt>
                <c:pt idx="61">
                  <c:v>68.91</c:v>
                </c:pt>
                <c:pt idx="62">
                  <c:v>70.019000000000005</c:v>
                </c:pt>
                <c:pt idx="63">
                  <c:v>71.465999999999994</c:v>
                </c:pt>
                <c:pt idx="64">
                  <c:v>72.882999999999996</c:v>
                </c:pt>
                <c:pt idx="65">
                  <c:v>74.206999999999994</c:v>
                </c:pt>
                <c:pt idx="66">
                  <c:v>74.834000000000003</c:v>
                </c:pt>
                <c:pt idx="67">
                  <c:v>74.834000000000003</c:v>
                </c:pt>
                <c:pt idx="68">
                  <c:v>74.834000000000003</c:v>
                </c:pt>
                <c:pt idx="69">
                  <c:v>74.834000000000003</c:v>
                </c:pt>
                <c:pt idx="70">
                  <c:v>81.951999999999998</c:v>
                </c:pt>
                <c:pt idx="71">
                  <c:v>81.951999999999998</c:v>
                </c:pt>
                <c:pt idx="72">
                  <c:v>81.951999999999998</c:v>
                </c:pt>
                <c:pt idx="73">
                  <c:v>81.951999999999998</c:v>
                </c:pt>
                <c:pt idx="74">
                  <c:v>82.153999999999996</c:v>
                </c:pt>
                <c:pt idx="75">
                  <c:v>83.263999999999996</c:v>
                </c:pt>
                <c:pt idx="76">
                  <c:v>83.263999999999996</c:v>
                </c:pt>
                <c:pt idx="77">
                  <c:v>83.263999999999996</c:v>
                </c:pt>
                <c:pt idx="78">
                  <c:v>83.263999999999996</c:v>
                </c:pt>
                <c:pt idx="79">
                  <c:v>83.263999999999996</c:v>
                </c:pt>
                <c:pt idx="80">
                  <c:v>83.263999999999996</c:v>
                </c:pt>
                <c:pt idx="81">
                  <c:v>89.153999999999996</c:v>
                </c:pt>
                <c:pt idx="82">
                  <c:v>95.915999999999997</c:v>
                </c:pt>
                <c:pt idx="83">
                  <c:v>95.915999999999997</c:v>
                </c:pt>
                <c:pt idx="84">
                  <c:v>95.915999999999997</c:v>
                </c:pt>
                <c:pt idx="85">
                  <c:v>95.915999999999997</c:v>
                </c:pt>
                <c:pt idx="86">
                  <c:v>98.540999999999997</c:v>
                </c:pt>
                <c:pt idx="87">
                  <c:v>100.55500000000001</c:v>
                </c:pt>
                <c:pt idx="88">
                  <c:v>102.598</c:v>
                </c:pt>
                <c:pt idx="89">
                  <c:v>104.599</c:v>
                </c:pt>
                <c:pt idx="90">
                  <c:v>107.10299999999999</c:v>
                </c:pt>
                <c:pt idx="91">
                  <c:v>109.09699999999999</c:v>
                </c:pt>
                <c:pt idx="92">
                  <c:v>110.928</c:v>
                </c:pt>
                <c:pt idx="93">
                  <c:v>112.41500000000001</c:v>
                </c:pt>
                <c:pt idx="94">
                  <c:v>113.967</c:v>
                </c:pt>
                <c:pt idx="95">
                  <c:v>115.464</c:v>
                </c:pt>
                <c:pt idx="96">
                  <c:v>116.953</c:v>
                </c:pt>
                <c:pt idx="97">
                  <c:v>118.83</c:v>
                </c:pt>
                <c:pt idx="98">
                  <c:v>120.277</c:v>
                </c:pt>
                <c:pt idx="99">
                  <c:v>121.789</c:v>
                </c:pt>
                <c:pt idx="100">
                  <c:v>123.26</c:v>
                </c:pt>
                <c:pt idx="101">
                  <c:v>124.791</c:v>
                </c:pt>
                <c:pt idx="102">
                  <c:v>126.245</c:v>
                </c:pt>
                <c:pt idx="103">
                  <c:v>127.459</c:v>
                </c:pt>
                <c:pt idx="104">
                  <c:v>129.12799999999999</c:v>
                </c:pt>
                <c:pt idx="105">
                  <c:v>130.46100000000001</c:v>
                </c:pt>
                <c:pt idx="106">
                  <c:v>131.90799999999999</c:v>
                </c:pt>
                <c:pt idx="107">
                  <c:v>132.01599999999999</c:v>
                </c:pt>
                <c:pt idx="108">
                  <c:v>132.01599999999999</c:v>
                </c:pt>
                <c:pt idx="109">
                  <c:v>132.01599999999999</c:v>
                </c:pt>
                <c:pt idx="110">
                  <c:v>132.01599999999999</c:v>
                </c:pt>
                <c:pt idx="111">
                  <c:v>139.61099999999999</c:v>
                </c:pt>
                <c:pt idx="112">
                  <c:v>139.61099999999999</c:v>
                </c:pt>
                <c:pt idx="113">
                  <c:v>139.822</c:v>
                </c:pt>
                <c:pt idx="114">
                  <c:v>140.71799999999999</c:v>
                </c:pt>
                <c:pt idx="115">
                  <c:v>140.71799999999999</c:v>
                </c:pt>
                <c:pt idx="116">
                  <c:v>140.71799999999999</c:v>
                </c:pt>
                <c:pt idx="117">
                  <c:v>140.71799999999999</c:v>
                </c:pt>
                <c:pt idx="118">
                  <c:v>140.71799999999999</c:v>
                </c:pt>
                <c:pt idx="119">
                  <c:v>140.71799999999999</c:v>
                </c:pt>
                <c:pt idx="120">
                  <c:v>146.387</c:v>
                </c:pt>
                <c:pt idx="121">
                  <c:v>153.08600000000001</c:v>
                </c:pt>
                <c:pt idx="122">
                  <c:v>153.08600000000001</c:v>
                </c:pt>
                <c:pt idx="123">
                  <c:v>153.08600000000001</c:v>
                </c:pt>
                <c:pt idx="124">
                  <c:v>153.08600000000001</c:v>
                </c:pt>
                <c:pt idx="125">
                  <c:v>154.22300000000001</c:v>
                </c:pt>
                <c:pt idx="126">
                  <c:v>157.18600000000001</c:v>
                </c:pt>
                <c:pt idx="127">
                  <c:v>158.17500000000001</c:v>
                </c:pt>
                <c:pt idx="128">
                  <c:v>161.11199999999999</c:v>
                </c:pt>
                <c:pt idx="129">
                  <c:v>162.95699999999999</c:v>
                </c:pt>
                <c:pt idx="130">
                  <c:v>164.03899999999999</c:v>
                </c:pt>
                <c:pt idx="131">
                  <c:v>164.96</c:v>
                </c:pt>
                <c:pt idx="132">
                  <c:v>166.839</c:v>
                </c:pt>
                <c:pt idx="133">
                  <c:v>168.33699999999999</c:v>
                </c:pt>
                <c:pt idx="134">
                  <c:v>170.09399999999999</c:v>
                </c:pt>
                <c:pt idx="135">
                  <c:v>171.64400000000001</c:v>
                </c:pt>
                <c:pt idx="136">
                  <c:v>173.381</c:v>
                </c:pt>
                <c:pt idx="137">
                  <c:v>174.929</c:v>
                </c:pt>
                <c:pt idx="138">
                  <c:v>176.411</c:v>
                </c:pt>
                <c:pt idx="139">
                  <c:v>178.31700000000001</c:v>
                </c:pt>
                <c:pt idx="140">
                  <c:v>180.15100000000001</c:v>
                </c:pt>
                <c:pt idx="141">
                  <c:v>181.64099999999999</c:v>
                </c:pt>
                <c:pt idx="142">
                  <c:v>182.00899999999999</c:v>
                </c:pt>
                <c:pt idx="143">
                  <c:v>184.04400000000001</c:v>
                </c:pt>
                <c:pt idx="144">
                  <c:v>185.10400000000001</c:v>
                </c:pt>
                <c:pt idx="145">
                  <c:v>186.499</c:v>
                </c:pt>
                <c:pt idx="146">
                  <c:v>187.01</c:v>
                </c:pt>
                <c:pt idx="147">
                  <c:v>187.01</c:v>
                </c:pt>
                <c:pt idx="148">
                  <c:v>187.01</c:v>
                </c:pt>
                <c:pt idx="149">
                  <c:v>187.01</c:v>
                </c:pt>
                <c:pt idx="150">
                  <c:v>190.744</c:v>
                </c:pt>
                <c:pt idx="151">
                  <c:v>195.12100000000001</c:v>
                </c:pt>
                <c:pt idx="152">
                  <c:v>195.12100000000001</c:v>
                </c:pt>
                <c:pt idx="153">
                  <c:v>195.12100000000001</c:v>
                </c:pt>
                <c:pt idx="154">
                  <c:v>196.37799999999999</c:v>
                </c:pt>
                <c:pt idx="155">
                  <c:v>196.422</c:v>
                </c:pt>
                <c:pt idx="156">
                  <c:v>196.422</c:v>
                </c:pt>
                <c:pt idx="157">
                  <c:v>196.422</c:v>
                </c:pt>
                <c:pt idx="158">
                  <c:v>196.422</c:v>
                </c:pt>
                <c:pt idx="159">
                  <c:v>196.422</c:v>
                </c:pt>
                <c:pt idx="160">
                  <c:v>201.68299999999999</c:v>
                </c:pt>
                <c:pt idx="161">
                  <c:v>208.27699999999999</c:v>
                </c:pt>
                <c:pt idx="162">
                  <c:v>208.27699999999999</c:v>
                </c:pt>
                <c:pt idx="163">
                  <c:v>208.27699999999999</c:v>
                </c:pt>
                <c:pt idx="164">
                  <c:v>208.27699999999999</c:v>
                </c:pt>
                <c:pt idx="165">
                  <c:v>212.82300000000001</c:v>
                </c:pt>
                <c:pt idx="166">
                  <c:v>215.93899999999999</c:v>
                </c:pt>
                <c:pt idx="167">
                  <c:v>217.59700000000001</c:v>
                </c:pt>
                <c:pt idx="168">
                  <c:v>219.12299999999999</c:v>
                </c:pt>
                <c:pt idx="169">
                  <c:v>221.624</c:v>
                </c:pt>
                <c:pt idx="170">
                  <c:v>223.58099999999999</c:v>
                </c:pt>
                <c:pt idx="171">
                  <c:v>225.702</c:v>
                </c:pt>
                <c:pt idx="172">
                  <c:v>226.09399999999999</c:v>
                </c:pt>
                <c:pt idx="173">
                  <c:v>227.739</c:v>
                </c:pt>
                <c:pt idx="174">
                  <c:v>229.619</c:v>
                </c:pt>
                <c:pt idx="175">
                  <c:v>231.303</c:v>
                </c:pt>
                <c:pt idx="176">
                  <c:v>232.99</c:v>
                </c:pt>
                <c:pt idx="177">
                  <c:v>234.721</c:v>
                </c:pt>
                <c:pt idx="178">
                  <c:v>236.399</c:v>
                </c:pt>
                <c:pt idx="179">
                  <c:v>238.07499999999999</c:v>
                </c:pt>
                <c:pt idx="180">
                  <c:v>239.90600000000001</c:v>
                </c:pt>
                <c:pt idx="181">
                  <c:v>241.55600000000001</c:v>
                </c:pt>
                <c:pt idx="182">
                  <c:v>243.23500000000001</c:v>
                </c:pt>
                <c:pt idx="183">
                  <c:v>244.136</c:v>
                </c:pt>
                <c:pt idx="184">
                  <c:v>245.49700000000001</c:v>
                </c:pt>
                <c:pt idx="185">
                  <c:v>246.935</c:v>
                </c:pt>
                <c:pt idx="186">
                  <c:v>248.41499999999999</c:v>
                </c:pt>
                <c:pt idx="187">
                  <c:v>249.34899999999999</c:v>
                </c:pt>
                <c:pt idx="188">
                  <c:v>249.34899999999999</c:v>
                </c:pt>
                <c:pt idx="189">
                  <c:v>249.34899999999999</c:v>
                </c:pt>
                <c:pt idx="190">
                  <c:v>249.34899999999999</c:v>
                </c:pt>
                <c:pt idx="191">
                  <c:v>249.34899999999999</c:v>
                </c:pt>
                <c:pt idx="192">
                  <c:v>253.88800000000001</c:v>
                </c:pt>
                <c:pt idx="193">
                  <c:v>258.73599999999999</c:v>
                </c:pt>
                <c:pt idx="194">
                  <c:v>258.91500000000002</c:v>
                </c:pt>
                <c:pt idx="195">
                  <c:v>259.95100000000002</c:v>
                </c:pt>
                <c:pt idx="196">
                  <c:v>259.95100000000002</c:v>
                </c:pt>
                <c:pt idx="197">
                  <c:v>259.95100000000002</c:v>
                </c:pt>
                <c:pt idx="198">
                  <c:v>259.95100000000002</c:v>
                </c:pt>
                <c:pt idx="199">
                  <c:v>259.95100000000002</c:v>
                </c:pt>
                <c:pt idx="200">
                  <c:v>269.63400000000001</c:v>
                </c:pt>
                <c:pt idx="201">
                  <c:v>269.63400000000001</c:v>
                </c:pt>
                <c:pt idx="202">
                  <c:v>269.63400000000001</c:v>
                </c:pt>
                <c:pt idx="203">
                  <c:v>269.63400000000001</c:v>
                </c:pt>
                <c:pt idx="204">
                  <c:v>269.63400000000001</c:v>
                </c:pt>
                <c:pt idx="205">
                  <c:v>274.34699999999998</c:v>
                </c:pt>
                <c:pt idx="206">
                  <c:v>275.58999999999997</c:v>
                </c:pt>
                <c:pt idx="207">
                  <c:v>277.322</c:v>
                </c:pt>
                <c:pt idx="208">
                  <c:v>280.24</c:v>
                </c:pt>
                <c:pt idx="209">
                  <c:v>282.78800000000001</c:v>
                </c:pt>
                <c:pt idx="210">
                  <c:v>284.45400000000001</c:v>
                </c:pt>
                <c:pt idx="211">
                  <c:v>285.99700000000001</c:v>
                </c:pt>
                <c:pt idx="212">
                  <c:v>286.803</c:v>
                </c:pt>
                <c:pt idx="213">
                  <c:v>287.92200000000003</c:v>
                </c:pt>
                <c:pt idx="214">
                  <c:v>289.05099999999999</c:v>
                </c:pt>
                <c:pt idx="215">
                  <c:v>290.625</c:v>
                </c:pt>
                <c:pt idx="216">
                  <c:v>292.18</c:v>
                </c:pt>
                <c:pt idx="217">
                  <c:v>293.476</c:v>
                </c:pt>
                <c:pt idx="218">
                  <c:v>294.78199999999998</c:v>
                </c:pt>
                <c:pt idx="219">
                  <c:v>295.79500000000002</c:v>
                </c:pt>
                <c:pt idx="220">
                  <c:v>297.08600000000001</c:v>
                </c:pt>
                <c:pt idx="221">
                  <c:v>298.42599999999999</c:v>
                </c:pt>
                <c:pt idx="222">
                  <c:v>299.89400000000001</c:v>
                </c:pt>
                <c:pt idx="223">
                  <c:v>300.48500000000001</c:v>
                </c:pt>
                <c:pt idx="224">
                  <c:v>301.89</c:v>
                </c:pt>
                <c:pt idx="225">
                  <c:v>303.29399999999998</c:v>
                </c:pt>
                <c:pt idx="226">
                  <c:v>304.45699999999999</c:v>
                </c:pt>
                <c:pt idx="227">
                  <c:v>304.745</c:v>
                </c:pt>
                <c:pt idx="228">
                  <c:v>304.745</c:v>
                </c:pt>
                <c:pt idx="229">
                  <c:v>304.745</c:v>
                </c:pt>
                <c:pt idx="230">
                  <c:v>307.18700000000001</c:v>
                </c:pt>
                <c:pt idx="231">
                  <c:v>307.18700000000001</c:v>
                </c:pt>
                <c:pt idx="232">
                  <c:v>312.06599999999997</c:v>
                </c:pt>
                <c:pt idx="233">
                  <c:v>315.94799999999998</c:v>
                </c:pt>
                <c:pt idx="234">
                  <c:v>317.34699999999998</c:v>
                </c:pt>
                <c:pt idx="235">
                  <c:v>317.39</c:v>
                </c:pt>
                <c:pt idx="236">
                  <c:v>317.39</c:v>
                </c:pt>
                <c:pt idx="237">
                  <c:v>317.39</c:v>
                </c:pt>
                <c:pt idx="238">
                  <c:v>317.39</c:v>
                </c:pt>
                <c:pt idx="239">
                  <c:v>317.39</c:v>
                </c:pt>
                <c:pt idx="240">
                  <c:v>322.71800000000002</c:v>
                </c:pt>
                <c:pt idx="241">
                  <c:v>328.65100000000001</c:v>
                </c:pt>
                <c:pt idx="242">
                  <c:v>328.65100000000001</c:v>
                </c:pt>
                <c:pt idx="243">
                  <c:v>328.65100000000001</c:v>
                </c:pt>
                <c:pt idx="244">
                  <c:v>328.65100000000001</c:v>
                </c:pt>
                <c:pt idx="245">
                  <c:v>329.85899999999998</c:v>
                </c:pt>
                <c:pt idx="246">
                  <c:v>331.51499999999999</c:v>
                </c:pt>
                <c:pt idx="247">
                  <c:v>333.79899999999998</c:v>
                </c:pt>
                <c:pt idx="248">
                  <c:v>336.22800000000001</c:v>
                </c:pt>
                <c:pt idx="249">
                  <c:v>338.471</c:v>
                </c:pt>
                <c:pt idx="250">
                  <c:v>339.46100000000001</c:v>
                </c:pt>
                <c:pt idx="251">
                  <c:v>341.00900000000001</c:v>
                </c:pt>
                <c:pt idx="252">
                  <c:v>342.512</c:v>
                </c:pt>
                <c:pt idx="253">
                  <c:v>344.05599999999998</c:v>
                </c:pt>
                <c:pt idx="254">
                  <c:v>345.16699999999997</c:v>
                </c:pt>
                <c:pt idx="255">
                  <c:v>346.73</c:v>
                </c:pt>
                <c:pt idx="256">
                  <c:v>347.83300000000003</c:v>
                </c:pt>
                <c:pt idx="257">
                  <c:v>349.005</c:v>
                </c:pt>
                <c:pt idx="258">
                  <c:v>350.49299999999999</c:v>
                </c:pt>
                <c:pt idx="259">
                  <c:v>351.77600000000001</c:v>
                </c:pt>
                <c:pt idx="260">
                  <c:v>353.04500000000002</c:v>
                </c:pt>
                <c:pt idx="261">
                  <c:v>354.49099999999999</c:v>
                </c:pt>
                <c:pt idx="262">
                  <c:v>355.72300000000001</c:v>
                </c:pt>
                <c:pt idx="263">
                  <c:v>356.87400000000002</c:v>
                </c:pt>
                <c:pt idx="264">
                  <c:v>358.173</c:v>
                </c:pt>
                <c:pt idx="265">
                  <c:v>359.43799999999999</c:v>
                </c:pt>
                <c:pt idx="266">
                  <c:v>359.43799999999999</c:v>
                </c:pt>
                <c:pt idx="267">
                  <c:v>359.43799999999999</c:v>
                </c:pt>
                <c:pt idx="268">
                  <c:v>359.43799999999999</c:v>
                </c:pt>
                <c:pt idx="269">
                  <c:v>365.63099999999997</c:v>
                </c:pt>
                <c:pt idx="270">
                  <c:v>365.63099999999997</c:v>
                </c:pt>
                <c:pt idx="271">
                  <c:v>365.63099999999997</c:v>
                </c:pt>
                <c:pt idx="272">
                  <c:v>366.79</c:v>
                </c:pt>
                <c:pt idx="273">
                  <c:v>366.84899999999999</c:v>
                </c:pt>
                <c:pt idx="274">
                  <c:v>366.84899999999999</c:v>
                </c:pt>
                <c:pt idx="275">
                  <c:v>366.84899999999999</c:v>
                </c:pt>
                <c:pt idx="276">
                  <c:v>366.84899999999999</c:v>
                </c:pt>
                <c:pt idx="277">
                  <c:v>366.84899999999999</c:v>
                </c:pt>
                <c:pt idx="278">
                  <c:v>366.84899999999999</c:v>
                </c:pt>
                <c:pt idx="279">
                  <c:v>378.79300000000001</c:v>
                </c:pt>
                <c:pt idx="280">
                  <c:v>378.79300000000001</c:v>
                </c:pt>
                <c:pt idx="281">
                  <c:v>378.79300000000001</c:v>
                </c:pt>
                <c:pt idx="282">
                  <c:v>378.79300000000001</c:v>
                </c:pt>
                <c:pt idx="283">
                  <c:v>378.79300000000001</c:v>
                </c:pt>
                <c:pt idx="284">
                  <c:v>380.23099999999999</c:v>
                </c:pt>
                <c:pt idx="285">
                  <c:v>382.44299999999998</c:v>
                </c:pt>
                <c:pt idx="286">
                  <c:v>384.08499999999998</c:v>
                </c:pt>
                <c:pt idx="287">
                  <c:v>386.971</c:v>
                </c:pt>
                <c:pt idx="288">
                  <c:v>389.33800000000002</c:v>
                </c:pt>
                <c:pt idx="289">
                  <c:v>391.17399999999998</c:v>
                </c:pt>
                <c:pt idx="290">
                  <c:v>391.90899999999999</c:v>
                </c:pt>
                <c:pt idx="291">
                  <c:v>393.41300000000001</c:v>
                </c:pt>
                <c:pt idx="292">
                  <c:v>394.94299999999998</c:v>
                </c:pt>
                <c:pt idx="293">
                  <c:v>396.06900000000002</c:v>
                </c:pt>
                <c:pt idx="294">
                  <c:v>397.23700000000002</c:v>
                </c:pt>
                <c:pt idx="295">
                  <c:v>398.35599999999999</c:v>
                </c:pt>
                <c:pt idx="296">
                  <c:v>399.88099999999997</c:v>
                </c:pt>
                <c:pt idx="297">
                  <c:v>400.97</c:v>
                </c:pt>
                <c:pt idx="298">
                  <c:v>402.49700000000001</c:v>
                </c:pt>
                <c:pt idx="299">
                  <c:v>403.97800000000001</c:v>
                </c:pt>
                <c:pt idx="300">
                  <c:v>405.14400000000001</c:v>
                </c:pt>
                <c:pt idx="301">
                  <c:v>405.51900000000001</c:v>
                </c:pt>
                <c:pt idx="302">
                  <c:v>406.95100000000002</c:v>
                </c:pt>
                <c:pt idx="303">
                  <c:v>408.33300000000003</c:v>
                </c:pt>
                <c:pt idx="304">
                  <c:v>409.54500000000002</c:v>
                </c:pt>
                <c:pt idx="305">
                  <c:v>410.53500000000003</c:v>
                </c:pt>
                <c:pt idx="306">
                  <c:v>410.53500000000003</c:v>
                </c:pt>
                <c:pt idx="307">
                  <c:v>410.53500000000003</c:v>
                </c:pt>
                <c:pt idx="308">
                  <c:v>410.53500000000003</c:v>
                </c:pt>
                <c:pt idx="309">
                  <c:v>414.40199999999999</c:v>
                </c:pt>
                <c:pt idx="310">
                  <c:v>418.87</c:v>
                </c:pt>
                <c:pt idx="311">
                  <c:v>418.87</c:v>
                </c:pt>
                <c:pt idx="312">
                  <c:v>419.03800000000001</c:v>
                </c:pt>
                <c:pt idx="313">
                  <c:v>420.255</c:v>
                </c:pt>
                <c:pt idx="314">
                  <c:v>420.255</c:v>
                </c:pt>
                <c:pt idx="315">
                  <c:v>420.255</c:v>
                </c:pt>
                <c:pt idx="316">
                  <c:v>420.255</c:v>
                </c:pt>
                <c:pt idx="317">
                  <c:v>420.255</c:v>
                </c:pt>
                <c:pt idx="318">
                  <c:v>420.255</c:v>
                </c:pt>
                <c:pt idx="319">
                  <c:v>426.59199999999998</c:v>
                </c:pt>
                <c:pt idx="320">
                  <c:v>433.35700000000003</c:v>
                </c:pt>
                <c:pt idx="321">
                  <c:v>433.35700000000003</c:v>
                </c:pt>
                <c:pt idx="322">
                  <c:v>433.35700000000003</c:v>
                </c:pt>
                <c:pt idx="323">
                  <c:v>433.35700000000003</c:v>
                </c:pt>
                <c:pt idx="324">
                  <c:v>436.11799999999999</c:v>
                </c:pt>
                <c:pt idx="325">
                  <c:v>437.42099999999999</c:v>
                </c:pt>
                <c:pt idx="326">
                  <c:v>440.15600000000001</c:v>
                </c:pt>
                <c:pt idx="327">
                  <c:v>441.27499999999998</c:v>
                </c:pt>
                <c:pt idx="328">
                  <c:v>444.358</c:v>
                </c:pt>
                <c:pt idx="329">
                  <c:v>445.82299999999998</c:v>
                </c:pt>
                <c:pt idx="330">
                  <c:v>446.61700000000002</c:v>
                </c:pt>
                <c:pt idx="331">
                  <c:v>447.81700000000001</c:v>
                </c:pt>
                <c:pt idx="332">
                  <c:v>448.9</c:v>
                </c:pt>
                <c:pt idx="333">
                  <c:v>450.41199999999998</c:v>
                </c:pt>
                <c:pt idx="334">
                  <c:v>451.91199999999998</c:v>
                </c:pt>
                <c:pt idx="335">
                  <c:v>453.39</c:v>
                </c:pt>
                <c:pt idx="336">
                  <c:v>454.50900000000001</c:v>
                </c:pt>
                <c:pt idx="337">
                  <c:v>456.01499999999999</c:v>
                </c:pt>
                <c:pt idx="338">
                  <c:v>457.11900000000003</c:v>
                </c:pt>
                <c:pt idx="339">
                  <c:v>458.303</c:v>
                </c:pt>
                <c:pt idx="340">
                  <c:v>459.38799999999998</c:v>
                </c:pt>
                <c:pt idx="341">
                  <c:v>460.67</c:v>
                </c:pt>
                <c:pt idx="342">
                  <c:v>462.40300000000002</c:v>
                </c:pt>
                <c:pt idx="343">
                  <c:v>463.75700000000001</c:v>
                </c:pt>
                <c:pt idx="344">
                  <c:v>464.78100000000001</c:v>
                </c:pt>
                <c:pt idx="345">
                  <c:v>464.78100000000001</c:v>
                </c:pt>
                <c:pt idx="346">
                  <c:v>464.78100000000001</c:v>
                </c:pt>
                <c:pt idx="347">
                  <c:v>467.38799999999998</c:v>
                </c:pt>
                <c:pt idx="348">
                  <c:v>467.38799999999998</c:v>
                </c:pt>
                <c:pt idx="349">
                  <c:v>471.35899999999998</c:v>
                </c:pt>
                <c:pt idx="350">
                  <c:v>471.35899999999998</c:v>
                </c:pt>
                <c:pt idx="351">
                  <c:v>476.005</c:v>
                </c:pt>
                <c:pt idx="352">
                  <c:v>476.05</c:v>
                </c:pt>
                <c:pt idx="353">
                  <c:v>476.05</c:v>
                </c:pt>
                <c:pt idx="354">
                  <c:v>476.05</c:v>
                </c:pt>
                <c:pt idx="355">
                  <c:v>476.05</c:v>
                </c:pt>
                <c:pt idx="356">
                  <c:v>476.05</c:v>
                </c:pt>
                <c:pt idx="357">
                  <c:v>476.05</c:v>
                </c:pt>
                <c:pt idx="358">
                  <c:v>486.67700000000002</c:v>
                </c:pt>
                <c:pt idx="359">
                  <c:v>486.67700000000002</c:v>
                </c:pt>
                <c:pt idx="360">
                  <c:v>486.67700000000002</c:v>
                </c:pt>
                <c:pt idx="361">
                  <c:v>486.67700000000002</c:v>
                </c:pt>
                <c:pt idx="362">
                  <c:v>486.67700000000002</c:v>
                </c:pt>
                <c:pt idx="363">
                  <c:v>487.86700000000002</c:v>
                </c:pt>
                <c:pt idx="364">
                  <c:v>490.71100000000001</c:v>
                </c:pt>
                <c:pt idx="365">
                  <c:v>492.03699999999998</c:v>
                </c:pt>
                <c:pt idx="366">
                  <c:v>494.52600000000001</c:v>
                </c:pt>
                <c:pt idx="367">
                  <c:v>496.392</c:v>
                </c:pt>
                <c:pt idx="368">
                  <c:v>498.55399999999997</c:v>
                </c:pt>
                <c:pt idx="369">
                  <c:v>499.74599999999998</c:v>
                </c:pt>
                <c:pt idx="370">
                  <c:v>501.03100000000001</c:v>
                </c:pt>
                <c:pt idx="371">
                  <c:v>502.29500000000002</c:v>
                </c:pt>
                <c:pt idx="372">
                  <c:v>503.95400000000001</c:v>
                </c:pt>
                <c:pt idx="373">
                  <c:v>505.60899999999998</c:v>
                </c:pt>
                <c:pt idx="374">
                  <c:v>506.92099999999999</c:v>
                </c:pt>
                <c:pt idx="375">
                  <c:v>508.27499999999998</c:v>
                </c:pt>
                <c:pt idx="376">
                  <c:v>509.74299999999999</c:v>
                </c:pt>
                <c:pt idx="377">
                  <c:v>511.01299999999998</c:v>
                </c:pt>
                <c:pt idx="378">
                  <c:v>512.33199999999999</c:v>
                </c:pt>
                <c:pt idx="379">
                  <c:v>513.98800000000006</c:v>
                </c:pt>
                <c:pt idx="380">
                  <c:v>514.59799999999996</c:v>
                </c:pt>
                <c:pt idx="381">
                  <c:v>516.27</c:v>
                </c:pt>
                <c:pt idx="382">
                  <c:v>517.47799999999995</c:v>
                </c:pt>
                <c:pt idx="383">
                  <c:v>518.971</c:v>
                </c:pt>
                <c:pt idx="384">
                  <c:v>518.971</c:v>
                </c:pt>
                <c:pt idx="385">
                  <c:v>518.971</c:v>
                </c:pt>
                <c:pt idx="386">
                  <c:v>518.971</c:v>
                </c:pt>
                <c:pt idx="387">
                  <c:v>522.51199999999994</c:v>
                </c:pt>
                <c:pt idx="388">
                  <c:v>526.72500000000002</c:v>
                </c:pt>
                <c:pt idx="389">
                  <c:v>526.72500000000002</c:v>
                </c:pt>
                <c:pt idx="390">
                  <c:v>526.89</c:v>
                </c:pt>
                <c:pt idx="391">
                  <c:v>528.08799999999997</c:v>
                </c:pt>
                <c:pt idx="392">
                  <c:v>528.08799999999997</c:v>
                </c:pt>
                <c:pt idx="393">
                  <c:v>528.08799999999997</c:v>
                </c:pt>
                <c:pt idx="394">
                  <c:v>528.08799999999997</c:v>
                </c:pt>
                <c:pt idx="395">
                  <c:v>528.08799999999997</c:v>
                </c:pt>
                <c:pt idx="396">
                  <c:v>538.07299999999998</c:v>
                </c:pt>
                <c:pt idx="397">
                  <c:v>538.07299999999998</c:v>
                </c:pt>
                <c:pt idx="398">
                  <c:v>538.07299999999998</c:v>
                </c:pt>
                <c:pt idx="399">
                  <c:v>538.07299999999998</c:v>
                </c:pt>
                <c:pt idx="400">
                  <c:v>538.07299999999998</c:v>
                </c:pt>
                <c:pt idx="401">
                  <c:v>539.28200000000004</c:v>
                </c:pt>
                <c:pt idx="402">
                  <c:v>542.08500000000004</c:v>
                </c:pt>
                <c:pt idx="403">
                  <c:v>543.11</c:v>
                </c:pt>
                <c:pt idx="404">
                  <c:v>545.38499999999999</c:v>
                </c:pt>
                <c:pt idx="405">
                  <c:v>548.44100000000003</c:v>
                </c:pt>
                <c:pt idx="406">
                  <c:v>550.10900000000004</c:v>
                </c:pt>
                <c:pt idx="407">
                  <c:v>551.61599999999999</c:v>
                </c:pt>
                <c:pt idx="408">
                  <c:v>552.93100000000004</c:v>
                </c:pt>
                <c:pt idx="409">
                  <c:v>554.22</c:v>
                </c:pt>
                <c:pt idx="410">
                  <c:v>555.50199999999995</c:v>
                </c:pt>
                <c:pt idx="411">
                  <c:v>556.77300000000002</c:v>
                </c:pt>
                <c:pt idx="412">
                  <c:v>558.45600000000002</c:v>
                </c:pt>
                <c:pt idx="413">
                  <c:v>559.92700000000002</c:v>
                </c:pt>
                <c:pt idx="414">
                  <c:v>561.11699999999996</c:v>
                </c:pt>
                <c:pt idx="415">
                  <c:v>562.30200000000002</c:v>
                </c:pt>
                <c:pt idx="416">
                  <c:v>563.57299999999998</c:v>
                </c:pt>
                <c:pt idx="417">
                  <c:v>565.22199999999998</c:v>
                </c:pt>
                <c:pt idx="418">
                  <c:v>566.48199999999997</c:v>
                </c:pt>
                <c:pt idx="419">
                  <c:v>568.10400000000004</c:v>
                </c:pt>
                <c:pt idx="420">
                  <c:v>569.44299999999998</c:v>
                </c:pt>
                <c:pt idx="421">
                  <c:v>570.66700000000003</c:v>
                </c:pt>
                <c:pt idx="422">
                  <c:v>570.66700000000003</c:v>
                </c:pt>
                <c:pt idx="423">
                  <c:v>570.66700000000003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05-460F-88C2-83C12FCCC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96208"/>
        <c:axId val="362297040"/>
      </c:scatterChart>
      <c:valAx>
        <c:axId val="3622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7040"/>
        <c:crosses val="autoZero"/>
        <c:crossBetween val="midCat"/>
      </c:valAx>
      <c:valAx>
        <c:axId val="3622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9781277340331"/>
          <c:y val="5.0925925925925923E-2"/>
          <c:w val="0.84077996500437435"/>
          <c:h val="0.903355934674832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jvm.heap.usage!$B$1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jvm.heap.usage!$A$2:$A$450</c:f>
              <c:numCache>
                <c:formatCode>General</c:formatCode>
                <c:ptCount val="4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</c:numCache>
            </c:numRef>
          </c:xVal>
          <c:yVal>
            <c:numRef>
              <c:f>jvm.heap.usage!$B$2:$B$450</c:f>
              <c:numCache>
                <c:formatCode>General</c:formatCode>
                <c:ptCount val="449"/>
                <c:pt idx="0">
                  <c:v>7.6837411328875898E-3</c:v>
                </c:pt>
                <c:pt idx="1">
                  <c:v>8.4624967546261306E-3</c:v>
                </c:pt>
                <c:pt idx="2">
                  <c:v>8.8107039135453796E-3</c:v>
                </c:pt>
                <c:pt idx="3">
                  <c:v>9.6780912655456096E-3</c:v>
                </c:pt>
                <c:pt idx="4">
                  <c:v>1.0543314057108901E-2</c:v>
                </c:pt>
                <c:pt idx="5">
                  <c:v>1.2691408747730899E-2</c:v>
                </c:pt>
                <c:pt idx="6">
                  <c:v>1.4871992799024901E-2</c:v>
                </c:pt>
                <c:pt idx="7">
                  <c:v>1.56506897492318E-2</c:v>
                </c:pt>
                <c:pt idx="8">
                  <c:v>1.6515853869263401E-2</c:v>
                </c:pt>
                <c:pt idx="9">
                  <c:v>1.7034950245870598E-2</c:v>
                </c:pt>
                <c:pt idx="10">
                  <c:v>4.10326397441894E-2</c:v>
                </c:pt>
                <c:pt idx="11">
                  <c:v>8.35946744957064E-3</c:v>
                </c:pt>
                <c:pt idx="12">
                  <c:v>4.3811388442687199E-2</c:v>
                </c:pt>
                <c:pt idx="13">
                  <c:v>6.2265800008797299E-2</c:v>
                </c:pt>
                <c:pt idx="14">
                  <c:v>0.151793737917017</c:v>
                </c:pt>
                <c:pt idx="15">
                  <c:v>0.21183375165017801</c:v>
                </c:pt>
                <c:pt idx="16">
                  <c:v>0.31418899205057699</c:v>
                </c:pt>
                <c:pt idx="17">
                  <c:v>0.334473884161341</c:v>
                </c:pt>
                <c:pt idx="18">
                  <c:v>0.46886193690081202</c:v>
                </c:pt>
                <c:pt idx="19">
                  <c:v>0.48125715499328903</c:v>
                </c:pt>
                <c:pt idx="20">
                  <c:v>0.481748541643645</c:v>
                </c:pt>
                <c:pt idx="21">
                  <c:v>0.482954671179256</c:v>
                </c:pt>
                <c:pt idx="22">
                  <c:v>0.48344600963513901</c:v>
                </c:pt>
                <c:pt idx="23">
                  <c:v>0.205837273853095</c:v>
                </c:pt>
                <c:pt idx="24">
                  <c:v>0.296069437774515</c:v>
                </c:pt>
                <c:pt idx="25">
                  <c:v>0.36177351526492402</c:v>
                </c:pt>
                <c:pt idx="26">
                  <c:v>0.36554985601670797</c:v>
                </c:pt>
                <c:pt idx="27">
                  <c:v>0.217187566634096</c:v>
                </c:pt>
                <c:pt idx="28">
                  <c:v>0.295060128178186</c:v>
                </c:pt>
                <c:pt idx="29">
                  <c:v>0.26848321509734502</c:v>
                </c:pt>
                <c:pt idx="30">
                  <c:v>0.37385251894654598</c:v>
                </c:pt>
                <c:pt idx="31">
                  <c:v>0.48314157772509397</c:v>
                </c:pt>
                <c:pt idx="32">
                  <c:v>0.22006204003195401</c:v>
                </c:pt>
                <c:pt idx="33">
                  <c:v>0.36861403543063098</c:v>
                </c:pt>
                <c:pt idx="34">
                  <c:v>0.36931939296622801</c:v>
                </c:pt>
                <c:pt idx="35">
                  <c:v>0.37410563002965802</c:v>
                </c:pt>
                <c:pt idx="36">
                  <c:v>0.224081337501046</c:v>
                </c:pt>
                <c:pt idx="37">
                  <c:v>0.23133992166579401</c:v>
                </c:pt>
                <c:pt idx="38">
                  <c:v>0.30886216387582299</c:v>
                </c:pt>
                <c:pt idx="39">
                  <c:v>0.30932425038233702</c:v>
                </c:pt>
                <c:pt idx="40">
                  <c:v>0.33410580621188601</c:v>
                </c:pt>
                <c:pt idx="41">
                  <c:v>0.38926425002427301</c:v>
                </c:pt>
                <c:pt idx="42">
                  <c:v>0.200204741853306</c:v>
                </c:pt>
                <c:pt idx="43">
                  <c:v>0.2006943662623</c:v>
                </c:pt>
                <c:pt idx="44">
                  <c:v>0.27055705258296803</c:v>
                </c:pt>
                <c:pt idx="45">
                  <c:v>0.27170791982196502</c:v>
                </c:pt>
                <c:pt idx="46">
                  <c:v>0.36960784317012402</c:v>
                </c:pt>
                <c:pt idx="47">
                  <c:v>0.16949083830622</c:v>
                </c:pt>
                <c:pt idx="48">
                  <c:v>0.181521203288073</c:v>
                </c:pt>
                <c:pt idx="49">
                  <c:v>0.22746712072509101</c:v>
                </c:pt>
                <c:pt idx="50">
                  <c:v>0.28518759526580401</c:v>
                </c:pt>
                <c:pt idx="51">
                  <c:v>0.24308370764652901</c:v>
                </c:pt>
                <c:pt idx="52">
                  <c:v>0.33752917274280198</c:v>
                </c:pt>
                <c:pt idx="53">
                  <c:v>0.385794434498967</c:v>
                </c:pt>
                <c:pt idx="54">
                  <c:v>0.201038053617867</c:v>
                </c:pt>
                <c:pt idx="55">
                  <c:v>0.38836593439342598</c:v>
                </c:pt>
                <c:pt idx="56">
                  <c:v>0.222750830604492</c:v>
                </c:pt>
                <c:pt idx="57">
                  <c:v>0.30969582557416298</c:v>
                </c:pt>
                <c:pt idx="58">
                  <c:v>0.33168024756167802</c:v>
                </c:pt>
                <c:pt idx="59">
                  <c:v>0.34564419573265498</c:v>
                </c:pt>
                <c:pt idx="60">
                  <c:v>0.49641787249516101</c:v>
                </c:pt>
                <c:pt idx="61">
                  <c:v>0.355344297204231</c:v>
                </c:pt>
                <c:pt idx="62">
                  <c:v>0.44393228364822401</c:v>
                </c:pt>
                <c:pt idx="63">
                  <c:v>0.43455170524280701</c:v>
                </c:pt>
                <c:pt idx="64">
                  <c:v>0.34143704668698199</c:v>
                </c:pt>
                <c:pt idx="65">
                  <c:v>0.34191120067031699</c:v>
                </c:pt>
                <c:pt idx="66">
                  <c:v>0.34238396749100902</c:v>
                </c:pt>
                <c:pt idx="67">
                  <c:v>0.35860748416740301</c:v>
                </c:pt>
                <c:pt idx="68">
                  <c:v>0.46629270843279502</c:v>
                </c:pt>
                <c:pt idx="69">
                  <c:v>0.38010841920722199</c:v>
                </c:pt>
                <c:pt idx="70">
                  <c:v>0.44421268537521802</c:v>
                </c:pt>
                <c:pt idx="71">
                  <c:v>0.392549118213815</c:v>
                </c:pt>
                <c:pt idx="72">
                  <c:v>0.42367414366049699</c:v>
                </c:pt>
                <c:pt idx="73">
                  <c:v>0.49739092937114299</c:v>
                </c:pt>
                <c:pt idx="74">
                  <c:v>0.42355502787869997</c:v>
                </c:pt>
                <c:pt idx="75">
                  <c:v>0.48828725545035001</c:v>
                </c:pt>
                <c:pt idx="76">
                  <c:v>0.25164468037627002</c:v>
                </c:pt>
                <c:pt idx="77">
                  <c:v>0.25211750586849402</c:v>
                </c:pt>
                <c:pt idx="78">
                  <c:v>0.252586435990096</c:v>
                </c:pt>
                <c:pt idx="79">
                  <c:v>0.33649244677787998</c:v>
                </c:pt>
                <c:pt idx="80">
                  <c:v>0.36085962862864901</c:v>
                </c:pt>
                <c:pt idx="81">
                  <c:v>0.29816802416945198</c:v>
                </c:pt>
                <c:pt idx="82">
                  <c:v>0.329862804669529</c:v>
                </c:pt>
                <c:pt idx="83">
                  <c:v>0.25790918230257398</c:v>
                </c:pt>
                <c:pt idx="84">
                  <c:v>0.34364432209437101</c:v>
                </c:pt>
                <c:pt idx="85">
                  <c:v>0.31917272168049199</c:v>
                </c:pt>
                <c:pt idx="86">
                  <c:v>0.30533583509303203</c:v>
                </c:pt>
                <c:pt idx="87">
                  <c:v>0.367556659181967</c:v>
                </c:pt>
                <c:pt idx="88">
                  <c:v>0.258525313010945</c:v>
                </c:pt>
                <c:pt idx="89">
                  <c:v>0.31876042215943901</c:v>
                </c:pt>
                <c:pt idx="90">
                  <c:v>0.36852668818783102</c:v>
                </c:pt>
                <c:pt idx="91">
                  <c:v>0.36279869760598599</c:v>
                </c:pt>
                <c:pt idx="92">
                  <c:v>0.38134861594862501</c:v>
                </c:pt>
                <c:pt idx="93">
                  <c:v>0.36041323047062701</c:v>
                </c:pt>
                <c:pt idx="94">
                  <c:v>0.379808171834634</c:v>
                </c:pt>
                <c:pt idx="95">
                  <c:v>0.32753390527236398</c:v>
                </c:pt>
                <c:pt idx="96">
                  <c:v>0.37698131248015199</c:v>
                </c:pt>
                <c:pt idx="97">
                  <c:v>0.42355494196681398</c:v>
                </c:pt>
                <c:pt idx="98">
                  <c:v>0.34117758860138803</c:v>
                </c:pt>
                <c:pt idx="99">
                  <c:v>0.39928527848794498</c:v>
                </c:pt>
                <c:pt idx="100">
                  <c:v>0.49529140004087502</c:v>
                </c:pt>
                <c:pt idx="101">
                  <c:v>0.494624065848635</c:v>
                </c:pt>
                <c:pt idx="102">
                  <c:v>0.408850378860519</c:v>
                </c:pt>
                <c:pt idx="103">
                  <c:v>0.47889522771460702</c:v>
                </c:pt>
                <c:pt idx="104">
                  <c:v>0.48845691466128399</c:v>
                </c:pt>
                <c:pt idx="105">
                  <c:v>0.56462175745912901</c:v>
                </c:pt>
                <c:pt idx="106">
                  <c:v>0.56686169614637305</c:v>
                </c:pt>
                <c:pt idx="107">
                  <c:v>0.56733372957291905</c:v>
                </c:pt>
                <c:pt idx="108">
                  <c:v>0.56780142968776803</c:v>
                </c:pt>
                <c:pt idx="109">
                  <c:v>0.41641191976537201</c:v>
                </c:pt>
                <c:pt idx="110">
                  <c:v>0.44861214084305601</c:v>
                </c:pt>
                <c:pt idx="111">
                  <c:v>0.41751766231026599</c:v>
                </c:pt>
                <c:pt idx="112">
                  <c:v>0.47986851927671598</c:v>
                </c:pt>
                <c:pt idx="113">
                  <c:v>0.44663909266722501</c:v>
                </c:pt>
                <c:pt idx="114">
                  <c:v>0.51962792392092605</c:v>
                </c:pt>
                <c:pt idx="115">
                  <c:v>0.37651855125102401</c:v>
                </c:pt>
                <c:pt idx="116">
                  <c:v>0.31119681308309399</c:v>
                </c:pt>
                <c:pt idx="117">
                  <c:v>0.43498566713152398</c:v>
                </c:pt>
                <c:pt idx="118">
                  <c:v>0.43545997827074601</c:v>
                </c:pt>
                <c:pt idx="119">
                  <c:v>0.43593167852680897</c:v>
                </c:pt>
                <c:pt idx="120">
                  <c:v>0.386444657558073</c:v>
                </c:pt>
                <c:pt idx="121">
                  <c:v>0.40628055948636099</c:v>
                </c:pt>
                <c:pt idx="122">
                  <c:v>0.46692749668824302</c:v>
                </c:pt>
                <c:pt idx="123">
                  <c:v>0.358597715357377</c:v>
                </c:pt>
                <c:pt idx="124">
                  <c:v>0.41750252086426698</c:v>
                </c:pt>
                <c:pt idx="125">
                  <c:v>0.39420761573579799</c:v>
                </c:pt>
                <c:pt idx="126">
                  <c:v>0.44434014927781001</c:v>
                </c:pt>
                <c:pt idx="127">
                  <c:v>0.43622036760765498</c:v>
                </c:pt>
                <c:pt idx="128">
                  <c:v>0.49413238584062102</c:v>
                </c:pt>
                <c:pt idx="129">
                  <c:v>0.40095575757486301</c:v>
                </c:pt>
                <c:pt idx="130">
                  <c:v>0.52741094776248898</c:v>
                </c:pt>
                <c:pt idx="131">
                  <c:v>0.521641095042785</c:v>
                </c:pt>
                <c:pt idx="132">
                  <c:v>0.43788745422279401</c:v>
                </c:pt>
                <c:pt idx="133">
                  <c:v>0.55086743428922502</c:v>
                </c:pt>
                <c:pt idx="134">
                  <c:v>0.45451913407725703</c:v>
                </c:pt>
                <c:pt idx="135">
                  <c:v>0.414249553224667</c:v>
                </c:pt>
                <c:pt idx="136">
                  <c:v>0.414721532170506</c:v>
                </c:pt>
                <c:pt idx="137">
                  <c:v>0.50271888906829298</c:v>
                </c:pt>
                <c:pt idx="138">
                  <c:v>0.386533915816477</c:v>
                </c:pt>
                <c:pt idx="139">
                  <c:v>0.46896707209477301</c:v>
                </c:pt>
                <c:pt idx="140">
                  <c:v>0.60326217236475599</c:v>
                </c:pt>
                <c:pt idx="141">
                  <c:v>0.408733245338328</c:v>
                </c:pt>
                <c:pt idx="142">
                  <c:v>0.449282590912711</c:v>
                </c:pt>
                <c:pt idx="143">
                  <c:v>0.64811013171188903</c:v>
                </c:pt>
                <c:pt idx="144">
                  <c:v>0.66219696111975002</c:v>
                </c:pt>
                <c:pt idx="145">
                  <c:v>0.65645180073323905</c:v>
                </c:pt>
                <c:pt idx="146">
                  <c:v>0.37786214189914402</c:v>
                </c:pt>
                <c:pt idx="147">
                  <c:v>0.50452022662499296</c:v>
                </c:pt>
                <c:pt idx="148">
                  <c:v>0.54254083127904695</c:v>
                </c:pt>
                <c:pt idx="149">
                  <c:v>0.547314470726459</c:v>
                </c:pt>
                <c:pt idx="150">
                  <c:v>0.54778769434693397</c:v>
                </c:pt>
                <c:pt idx="151">
                  <c:v>0.54826694437187795</c:v>
                </c:pt>
                <c:pt idx="152">
                  <c:v>0.56687385163049198</c:v>
                </c:pt>
                <c:pt idx="153">
                  <c:v>0.454050631419671</c:v>
                </c:pt>
                <c:pt idx="154">
                  <c:v>0.51158574163766302</c:v>
                </c:pt>
                <c:pt idx="155">
                  <c:v>0.42835860028433198</c:v>
                </c:pt>
                <c:pt idx="156">
                  <c:v>0.481274224218186</c:v>
                </c:pt>
                <c:pt idx="157">
                  <c:v>0.448068500907497</c:v>
                </c:pt>
                <c:pt idx="158">
                  <c:v>0.50007047917743896</c:v>
                </c:pt>
                <c:pt idx="159">
                  <c:v>0.54675663228023097</c:v>
                </c:pt>
                <c:pt idx="160">
                  <c:v>0.62287530267805002</c:v>
                </c:pt>
                <c:pt idx="161">
                  <c:v>0.62966641303242898</c:v>
                </c:pt>
                <c:pt idx="162">
                  <c:v>0.63013569308780903</c:v>
                </c:pt>
                <c:pt idx="163">
                  <c:v>0.63061473776239196</c:v>
                </c:pt>
                <c:pt idx="164">
                  <c:v>0.63108403039024397</c:v>
                </c:pt>
                <c:pt idx="165">
                  <c:v>0.66648342988544096</c:v>
                </c:pt>
                <c:pt idx="166">
                  <c:v>0.66093241778810796</c:v>
                </c:pt>
                <c:pt idx="167">
                  <c:v>0.66790294568638797</c:v>
                </c:pt>
                <c:pt idx="168">
                  <c:v>0.63308313920320403</c:v>
                </c:pt>
                <c:pt idx="169">
                  <c:v>0.53654319891003699</c:v>
                </c:pt>
                <c:pt idx="170">
                  <c:v>0.57893146325257805</c:v>
                </c:pt>
                <c:pt idx="171">
                  <c:v>0.70292969713889397</c:v>
                </c:pt>
                <c:pt idx="172">
                  <c:v>0.57104258339537906</c:v>
                </c:pt>
                <c:pt idx="173">
                  <c:v>0.60815280913258896</c:v>
                </c:pt>
                <c:pt idx="174">
                  <c:v>0.70913780524618697</c:v>
                </c:pt>
                <c:pt idx="175">
                  <c:v>0.74583560992845699</c:v>
                </c:pt>
                <c:pt idx="176">
                  <c:v>0.57659104328108302</c:v>
                </c:pt>
                <c:pt idx="177">
                  <c:v>0.63223704542638304</c:v>
                </c:pt>
                <c:pt idx="178">
                  <c:v>0.67305432293186496</c:v>
                </c:pt>
                <c:pt idx="179">
                  <c:v>0.75349900670773096</c:v>
                </c:pt>
                <c:pt idx="180">
                  <c:v>0.57241092923904802</c:v>
                </c:pt>
                <c:pt idx="181">
                  <c:v>0.63455407012461695</c:v>
                </c:pt>
                <c:pt idx="182">
                  <c:v>0.56660668452471596</c:v>
                </c:pt>
                <c:pt idx="183">
                  <c:v>0.68875340621768</c:v>
                </c:pt>
                <c:pt idx="184">
                  <c:v>0.67967897376919795</c:v>
                </c:pt>
                <c:pt idx="185">
                  <c:v>0.78877478738107398</c:v>
                </c:pt>
                <c:pt idx="186">
                  <c:v>0.61225123773463197</c:v>
                </c:pt>
                <c:pt idx="187">
                  <c:v>0.61939110634124595</c:v>
                </c:pt>
                <c:pt idx="188">
                  <c:v>0.79385113002375796</c:v>
                </c:pt>
                <c:pt idx="189">
                  <c:v>0.70372164966443895</c:v>
                </c:pt>
                <c:pt idx="190">
                  <c:v>0.673015373416472</c:v>
                </c:pt>
                <c:pt idx="191">
                  <c:v>0.694452058938269</c:v>
                </c:pt>
                <c:pt idx="192">
                  <c:v>0.73949549716110197</c:v>
                </c:pt>
                <c:pt idx="193">
                  <c:v>0.64524828736122597</c:v>
                </c:pt>
                <c:pt idx="194">
                  <c:v>0.72553492888943305</c:v>
                </c:pt>
                <c:pt idx="195">
                  <c:v>0.682981015954231</c:v>
                </c:pt>
                <c:pt idx="196">
                  <c:v>0.76979667162770704</c:v>
                </c:pt>
                <c:pt idx="197">
                  <c:v>0.45782747926112199</c:v>
                </c:pt>
                <c:pt idx="198">
                  <c:v>0.47438691350595802</c:v>
                </c:pt>
                <c:pt idx="199">
                  <c:v>0.50557212546709196</c:v>
                </c:pt>
                <c:pt idx="200">
                  <c:v>0.59303318475242806</c:v>
                </c:pt>
                <c:pt idx="201">
                  <c:v>0.567170320975521</c:v>
                </c:pt>
                <c:pt idx="202">
                  <c:v>0.71400376434870905</c:v>
                </c:pt>
                <c:pt idx="203">
                  <c:v>0.65049893264749503</c:v>
                </c:pt>
                <c:pt idx="204">
                  <c:v>0.65096681715858595</c:v>
                </c:pt>
                <c:pt idx="205">
                  <c:v>0.56403173767777104</c:v>
                </c:pt>
                <c:pt idx="206">
                  <c:v>0.67343732230907505</c:v>
                </c:pt>
                <c:pt idx="207">
                  <c:v>0.70997047371931099</c:v>
                </c:pt>
                <c:pt idx="208">
                  <c:v>0.65687882261792196</c:v>
                </c:pt>
                <c:pt idx="209">
                  <c:v>0.62962727073914504</c:v>
                </c:pt>
                <c:pt idx="210">
                  <c:v>0.68613848310353698</c:v>
                </c:pt>
                <c:pt idx="211">
                  <c:v>0.65174131280804204</c:v>
                </c:pt>
                <c:pt idx="212">
                  <c:v>0.56231465872680997</c:v>
                </c:pt>
                <c:pt idx="213">
                  <c:v>0.77529138210415005</c:v>
                </c:pt>
                <c:pt idx="214">
                  <c:v>0.80413447261936999</c:v>
                </c:pt>
                <c:pt idx="215">
                  <c:v>0.74618052100454202</c:v>
                </c:pt>
                <c:pt idx="216">
                  <c:v>0.62663812383260398</c:v>
                </c:pt>
                <c:pt idx="217">
                  <c:v>0.75466419818210695</c:v>
                </c:pt>
                <c:pt idx="218">
                  <c:v>0.71128161481958396</c:v>
                </c:pt>
                <c:pt idx="219">
                  <c:v>0.70210450719064799</c:v>
                </c:pt>
                <c:pt idx="220">
                  <c:v>0.80528178603987599</c:v>
                </c:pt>
                <c:pt idx="221">
                  <c:v>0.56604670247217004</c:v>
                </c:pt>
                <c:pt idx="222">
                  <c:v>0.82552144659053295</c:v>
                </c:pt>
                <c:pt idx="223">
                  <c:v>0.61881923492188495</c:v>
                </c:pt>
                <c:pt idx="224">
                  <c:v>0.47047728368936098</c:v>
                </c:pt>
                <c:pt idx="225">
                  <c:v>0.65376548394853495</c:v>
                </c:pt>
                <c:pt idx="226">
                  <c:v>0.62511581974770603</c:v>
                </c:pt>
                <c:pt idx="227">
                  <c:v>0.82756387614871196</c:v>
                </c:pt>
                <c:pt idx="228">
                  <c:v>0.77128685168343503</c:v>
                </c:pt>
                <c:pt idx="229">
                  <c:v>0.87033267353856203</c:v>
                </c:pt>
                <c:pt idx="230">
                  <c:v>0.85982259716033405</c:v>
                </c:pt>
                <c:pt idx="231">
                  <c:v>0.85934711801268804</c:v>
                </c:pt>
                <c:pt idx="232">
                  <c:v>0.82089505556376396</c:v>
                </c:pt>
                <c:pt idx="233">
                  <c:v>0.85757959700559105</c:v>
                </c:pt>
                <c:pt idx="234">
                  <c:v>0.71696485221684003</c:v>
                </c:pt>
                <c:pt idx="235">
                  <c:v>0.77620715698338505</c:v>
                </c:pt>
                <c:pt idx="236">
                  <c:v>0.79239460141070694</c:v>
                </c:pt>
                <c:pt idx="237">
                  <c:v>0.69757796045932396</c:v>
                </c:pt>
                <c:pt idx="238">
                  <c:v>0.73980092265264197</c:v>
                </c:pt>
                <c:pt idx="239">
                  <c:v>0.46877955706787899</c:v>
                </c:pt>
                <c:pt idx="240">
                  <c:v>0.60494253754413796</c:v>
                </c:pt>
                <c:pt idx="241">
                  <c:v>0.53539935319460696</c:v>
                </c:pt>
                <c:pt idx="242">
                  <c:v>0.61697973204663703</c:v>
                </c:pt>
                <c:pt idx="243">
                  <c:v>0.61742589736137699</c:v>
                </c:pt>
                <c:pt idx="244">
                  <c:v>0.61788311586253897</c:v>
                </c:pt>
                <c:pt idx="245">
                  <c:v>0.63611979909536598</c:v>
                </c:pt>
                <c:pt idx="246">
                  <c:v>0.71376441342987196</c:v>
                </c:pt>
                <c:pt idx="247">
                  <c:v>0.57881902006239105</c:v>
                </c:pt>
                <c:pt idx="248">
                  <c:v>0.62015713415634799</c:v>
                </c:pt>
                <c:pt idx="249">
                  <c:v>0.70175394688422599</c:v>
                </c:pt>
                <c:pt idx="250">
                  <c:v>0.74552291266394699</c:v>
                </c:pt>
                <c:pt idx="251">
                  <c:v>0.56455984168699103</c:v>
                </c:pt>
                <c:pt idx="252">
                  <c:v>0.58734352676225798</c:v>
                </c:pt>
                <c:pt idx="253">
                  <c:v>0.66562926195125804</c:v>
                </c:pt>
                <c:pt idx="254">
                  <c:v>0.73264335264880498</c:v>
                </c:pt>
                <c:pt idx="255">
                  <c:v>0.746098252690236</c:v>
                </c:pt>
                <c:pt idx="256">
                  <c:v>0.565088845842042</c:v>
                </c:pt>
                <c:pt idx="257">
                  <c:v>0.65079592225915495</c:v>
                </c:pt>
                <c:pt idx="258">
                  <c:v>0.62873185039393797</c:v>
                </c:pt>
                <c:pt idx="259">
                  <c:v>0.68513451719436402</c:v>
                </c:pt>
                <c:pt idx="260">
                  <c:v>0.69671368778704001</c:v>
                </c:pt>
                <c:pt idx="261">
                  <c:v>0.57924878893071696</c:v>
                </c:pt>
                <c:pt idx="262">
                  <c:v>0.78529444567899198</c:v>
                </c:pt>
                <c:pt idx="263">
                  <c:v>0.61061185286739905</c:v>
                </c:pt>
                <c:pt idx="264">
                  <c:v>0.774097347029018</c:v>
                </c:pt>
                <c:pt idx="265">
                  <c:v>0.83459300807005599</c:v>
                </c:pt>
                <c:pt idx="266">
                  <c:v>0.68161770323363702</c:v>
                </c:pt>
                <c:pt idx="267">
                  <c:v>0.72442999430636901</c:v>
                </c:pt>
                <c:pt idx="268">
                  <c:v>0.78763809792486705</c:v>
                </c:pt>
                <c:pt idx="269">
                  <c:v>0.87536907647656303</c:v>
                </c:pt>
                <c:pt idx="270">
                  <c:v>0.87787144768949299</c:v>
                </c:pt>
                <c:pt idx="271">
                  <c:v>0.87834586782330204</c:v>
                </c:pt>
                <c:pt idx="272">
                  <c:v>0.87880850580189895</c:v>
                </c:pt>
                <c:pt idx="273">
                  <c:v>0.88628722624274803</c:v>
                </c:pt>
                <c:pt idx="274">
                  <c:v>0.71791255689633304</c:v>
                </c:pt>
                <c:pt idx="275">
                  <c:v>0.78845455496421601</c:v>
                </c:pt>
                <c:pt idx="276">
                  <c:v>0.70190617975427405</c:v>
                </c:pt>
                <c:pt idx="277">
                  <c:v>0.764992689584995</c:v>
                </c:pt>
                <c:pt idx="278">
                  <c:v>0.83273278296805697</c:v>
                </c:pt>
                <c:pt idx="279">
                  <c:v>0.63994295430151904</c:v>
                </c:pt>
                <c:pt idx="280">
                  <c:v>0.67278875555040896</c:v>
                </c:pt>
                <c:pt idx="281">
                  <c:v>0.61658531216205104</c:v>
                </c:pt>
                <c:pt idx="282">
                  <c:v>0.58976978854433704</c:v>
                </c:pt>
                <c:pt idx="283">
                  <c:v>0.67959071878580601</c:v>
                </c:pt>
                <c:pt idx="284">
                  <c:v>0.68005530685146998</c:v>
                </c:pt>
                <c:pt idx="285">
                  <c:v>0.68049515321933296</c:v>
                </c:pt>
                <c:pt idx="286">
                  <c:v>0.71513964651500495</c:v>
                </c:pt>
                <c:pt idx="287">
                  <c:v>0.648172186110197</c:v>
                </c:pt>
                <c:pt idx="288">
                  <c:v>0.58850913791663895</c:v>
                </c:pt>
                <c:pt idx="289">
                  <c:v>0.71395351410409202</c:v>
                </c:pt>
                <c:pt idx="290">
                  <c:v>0.74573267170884605</c:v>
                </c:pt>
                <c:pt idx="291">
                  <c:v>0.67185338520175597</c:v>
                </c:pt>
                <c:pt idx="292">
                  <c:v>0.58653932098039996</c:v>
                </c:pt>
                <c:pt idx="293">
                  <c:v>0.58360114609000102</c:v>
                </c:pt>
                <c:pt idx="294">
                  <c:v>0.72512848346104197</c:v>
                </c:pt>
                <c:pt idx="295">
                  <c:v>0.67850749879852301</c:v>
                </c:pt>
                <c:pt idx="296">
                  <c:v>0.60913564282976795</c:v>
                </c:pt>
                <c:pt idx="297">
                  <c:v>0.73897821699569899</c:v>
                </c:pt>
                <c:pt idx="298">
                  <c:v>0.73138644238943396</c:v>
                </c:pt>
                <c:pt idx="299">
                  <c:v>0.59117860345508899</c:v>
                </c:pt>
                <c:pt idx="300">
                  <c:v>0.699598397839579</c:v>
                </c:pt>
                <c:pt idx="301">
                  <c:v>0.78367700401974305</c:v>
                </c:pt>
                <c:pt idx="302">
                  <c:v>0.67505332833253295</c:v>
                </c:pt>
                <c:pt idx="303">
                  <c:v>0.59770209981968103</c:v>
                </c:pt>
                <c:pt idx="304">
                  <c:v>0.59815866505613402</c:v>
                </c:pt>
                <c:pt idx="305">
                  <c:v>0.68020503853797099</c:v>
                </c:pt>
                <c:pt idx="306">
                  <c:v>0.69063700342619005</c:v>
                </c:pt>
                <c:pt idx="307">
                  <c:v>0.85242587431335204</c:v>
                </c:pt>
                <c:pt idx="308">
                  <c:v>0.83743963343227201</c:v>
                </c:pt>
                <c:pt idx="309">
                  <c:v>0.558448999755498</c:v>
                </c:pt>
                <c:pt idx="310">
                  <c:v>0.72742575999953896</c:v>
                </c:pt>
                <c:pt idx="311">
                  <c:v>0.72633204987740396</c:v>
                </c:pt>
                <c:pt idx="312">
                  <c:v>0.73754938022591499</c:v>
                </c:pt>
                <c:pt idx="313">
                  <c:v>0.73800111879649799</c:v>
                </c:pt>
                <c:pt idx="314">
                  <c:v>0.73845432963618796</c:v>
                </c:pt>
                <c:pt idx="315">
                  <c:v>0.75040996493502998</c:v>
                </c:pt>
                <c:pt idx="316">
                  <c:v>0.85303595332369198</c:v>
                </c:pt>
                <c:pt idx="317">
                  <c:v>0.72464886419027597</c:v>
                </c:pt>
                <c:pt idx="318">
                  <c:v>0.77824284851952197</c:v>
                </c:pt>
                <c:pt idx="319">
                  <c:v>0.83379572948522696</c:v>
                </c:pt>
                <c:pt idx="320">
                  <c:v>0.733250952588128</c:v>
                </c:pt>
                <c:pt idx="321">
                  <c:v>0.856089385749633</c:v>
                </c:pt>
                <c:pt idx="322">
                  <c:v>0.48775897141149899</c:v>
                </c:pt>
                <c:pt idx="323">
                  <c:v>0.58029726324787401</c:v>
                </c:pt>
                <c:pt idx="324">
                  <c:v>0.64999931025181801</c:v>
                </c:pt>
                <c:pt idx="325">
                  <c:v>0.65044821340423598</c:v>
                </c:pt>
                <c:pt idx="326">
                  <c:v>0.65089657756658204</c:v>
                </c:pt>
                <c:pt idx="327">
                  <c:v>0.54515025432484898</c:v>
                </c:pt>
                <c:pt idx="328">
                  <c:v>0.76263287948552505</c:v>
                </c:pt>
                <c:pt idx="329">
                  <c:v>0.63667359051134698</c:v>
                </c:pt>
                <c:pt idx="330">
                  <c:v>0.76444131953677696</c:v>
                </c:pt>
                <c:pt idx="331">
                  <c:v>0.72522413826533305</c:v>
                </c:pt>
                <c:pt idx="332">
                  <c:v>0.57548538390131398</c:v>
                </c:pt>
                <c:pt idx="333">
                  <c:v>0.57850103967228095</c:v>
                </c:pt>
                <c:pt idx="334">
                  <c:v>0.66121487496367604</c:v>
                </c:pt>
                <c:pt idx="335">
                  <c:v>0.59790357784973702</c:v>
                </c:pt>
                <c:pt idx="336">
                  <c:v>0.742726915077356</c:v>
                </c:pt>
                <c:pt idx="337">
                  <c:v>0.57403352175747502</c:v>
                </c:pt>
                <c:pt idx="338">
                  <c:v>0.57447718934584902</c:v>
                </c:pt>
                <c:pt idx="339">
                  <c:v>0.63972605983441799</c:v>
                </c:pt>
                <c:pt idx="340">
                  <c:v>0.55164895459122198</c:v>
                </c:pt>
                <c:pt idx="341">
                  <c:v>0.70485436010654401</c:v>
                </c:pt>
                <c:pt idx="342">
                  <c:v>0.75975030557480605</c:v>
                </c:pt>
                <c:pt idx="343">
                  <c:v>0.76484821203686804</c:v>
                </c:pt>
                <c:pt idx="344">
                  <c:v>0.65401379970099105</c:v>
                </c:pt>
                <c:pt idx="345">
                  <c:v>0.54964015701706703</c:v>
                </c:pt>
                <c:pt idx="346">
                  <c:v>0.66925521429976098</c:v>
                </c:pt>
                <c:pt idx="347">
                  <c:v>0.71306853905327705</c:v>
                </c:pt>
                <c:pt idx="348">
                  <c:v>0.711827788789127</c:v>
                </c:pt>
                <c:pt idx="349">
                  <c:v>0.78882151092205699</c:v>
                </c:pt>
                <c:pt idx="350">
                  <c:v>0.67801224285848105</c:v>
                </c:pt>
                <c:pt idx="351">
                  <c:v>0.77438978612318199</c:v>
                </c:pt>
                <c:pt idx="352">
                  <c:v>0.86548100677320094</c:v>
                </c:pt>
                <c:pt idx="353">
                  <c:v>0.52613330237433698</c:v>
                </c:pt>
                <c:pt idx="354">
                  <c:v>0.56328134764619198</c:v>
                </c:pt>
                <c:pt idx="355">
                  <c:v>0.56616939721740001</c:v>
                </c:pt>
                <c:pt idx="356">
                  <c:v>0.56664460728830501</c:v>
                </c:pt>
                <c:pt idx="357">
                  <c:v>0.64007642117871899</c:v>
                </c:pt>
                <c:pt idx="358">
                  <c:v>0.54421648137096201</c:v>
                </c:pt>
                <c:pt idx="359">
                  <c:v>0.59724805445016704</c:v>
                </c:pt>
                <c:pt idx="360">
                  <c:v>0.54512752328024305</c:v>
                </c:pt>
                <c:pt idx="361">
                  <c:v>0.61201071134535501</c:v>
                </c:pt>
                <c:pt idx="362">
                  <c:v>0.66582678968327103</c:v>
                </c:pt>
                <c:pt idx="363">
                  <c:v>0.68227509895842098</c:v>
                </c:pt>
                <c:pt idx="364">
                  <c:v>0.67607827176417301</c:v>
                </c:pt>
                <c:pt idx="365">
                  <c:v>0.78760621328299196</c:v>
                </c:pt>
                <c:pt idx="366">
                  <c:v>0.78807428969351301</c:v>
                </c:pt>
                <c:pt idx="367">
                  <c:v>0.788527001647502</c:v>
                </c:pt>
                <c:pt idx="368">
                  <c:v>0.78897509674588395</c:v>
                </c:pt>
                <c:pt idx="369">
                  <c:v>0.81196435305231895</c:v>
                </c:pt>
                <c:pt idx="370">
                  <c:v>0.718887786825258</c:v>
                </c:pt>
                <c:pt idx="371">
                  <c:v>0.68079326170596199</c:v>
                </c:pt>
                <c:pt idx="372">
                  <c:v>0.82314100836184001</c:v>
                </c:pt>
                <c:pt idx="373">
                  <c:v>0.71542883006712898</c:v>
                </c:pt>
                <c:pt idx="374">
                  <c:v>0.71588544303692203</c:v>
                </c:pt>
                <c:pt idx="375">
                  <c:v>0.82220283067509004</c:v>
                </c:pt>
                <c:pt idx="376">
                  <c:v>0.744095563358245</c:v>
                </c:pt>
                <c:pt idx="377">
                  <c:v>0.69986416766360604</c:v>
                </c:pt>
                <c:pt idx="378">
                  <c:v>0.79176113152553695</c:v>
                </c:pt>
                <c:pt idx="379">
                  <c:v>0.74243091808054495</c:v>
                </c:pt>
                <c:pt idx="380">
                  <c:v>0.65014108364760703</c:v>
                </c:pt>
                <c:pt idx="381">
                  <c:v>0.73068720782756602</c:v>
                </c:pt>
                <c:pt idx="382">
                  <c:v>0.83520509984991298</c:v>
                </c:pt>
                <c:pt idx="383">
                  <c:v>0.80080889842096703</c:v>
                </c:pt>
                <c:pt idx="384">
                  <c:v>0.80205503154645197</c:v>
                </c:pt>
                <c:pt idx="385">
                  <c:v>0.61558387579832097</c:v>
                </c:pt>
                <c:pt idx="386">
                  <c:v>0.71602189326347598</c:v>
                </c:pt>
                <c:pt idx="387">
                  <c:v>0.84608546749791602</c:v>
                </c:pt>
                <c:pt idx="388">
                  <c:v>0.73100558318720099</c:v>
                </c:pt>
                <c:pt idx="389">
                  <c:v>0.84562792054904801</c:v>
                </c:pt>
                <c:pt idx="390">
                  <c:v>0.86307667151672196</c:v>
                </c:pt>
                <c:pt idx="391">
                  <c:v>0.85101414580697599</c:v>
                </c:pt>
                <c:pt idx="392">
                  <c:v>0.82537809631818304</c:v>
                </c:pt>
                <c:pt idx="393">
                  <c:v>0.82641353704990395</c:v>
                </c:pt>
                <c:pt idx="394">
                  <c:v>0.79300535610038403</c:v>
                </c:pt>
                <c:pt idx="395">
                  <c:v>0.69741101393294802</c:v>
                </c:pt>
                <c:pt idx="396">
                  <c:v>0.79751711099689904</c:v>
                </c:pt>
                <c:pt idx="397">
                  <c:v>0.61022498181597495</c:v>
                </c:pt>
                <c:pt idx="398">
                  <c:v>0.61349369790791097</c:v>
                </c:pt>
                <c:pt idx="399">
                  <c:v>0.62184660167588901</c:v>
                </c:pt>
                <c:pt idx="400">
                  <c:v>0.72603117503133896</c:v>
                </c:pt>
                <c:pt idx="401">
                  <c:v>0.79017326857467396</c:v>
                </c:pt>
                <c:pt idx="402">
                  <c:v>0.80413955492286404</c:v>
                </c:pt>
                <c:pt idx="403">
                  <c:v>0.66826522073376404</c:v>
                </c:pt>
                <c:pt idx="404">
                  <c:v>0.73642320212757595</c:v>
                </c:pt>
                <c:pt idx="405">
                  <c:v>0.74966672430832504</c:v>
                </c:pt>
                <c:pt idx="406">
                  <c:v>0.84152553461762303</c:v>
                </c:pt>
                <c:pt idx="407">
                  <c:v>0.88442210241910202</c:v>
                </c:pt>
                <c:pt idx="408">
                  <c:v>0.64164903406555196</c:v>
                </c:pt>
                <c:pt idx="409">
                  <c:v>0.64210730068635002</c:v>
                </c:pt>
                <c:pt idx="410">
                  <c:v>0.64256492208980498</c:v>
                </c:pt>
                <c:pt idx="411">
                  <c:v>0.64300986958113604</c:v>
                </c:pt>
                <c:pt idx="412">
                  <c:v>0.75358113203898502</c:v>
                </c:pt>
                <c:pt idx="413">
                  <c:v>0.75871955907363398</c:v>
                </c:pt>
                <c:pt idx="414">
                  <c:v>0.62157907117929001</c:v>
                </c:pt>
                <c:pt idx="415">
                  <c:v>0.62203594959637398</c:v>
                </c:pt>
                <c:pt idx="416">
                  <c:v>0.70381110577609196</c:v>
                </c:pt>
                <c:pt idx="417">
                  <c:v>0.73265926532952697</c:v>
                </c:pt>
                <c:pt idx="418">
                  <c:v>0.549348873650083</c:v>
                </c:pt>
                <c:pt idx="419">
                  <c:v>0.63292549394682696</c:v>
                </c:pt>
                <c:pt idx="420">
                  <c:v>0.55833003403266002</c:v>
                </c:pt>
                <c:pt idx="421">
                  <c:v>0.70629428282792195</c:v>
                </c:pt>
                <c:pt idx="422">
                  <c:v>0.77534821543869903</c:v>
                </c:pt>
                <c:pt idx="423">
                  <c:v>0.64333618588627495</c:v>
                </c:pt>
                <c:pt idx="424">
                  <c:v>0.59876295488820297</c:v>
                </c:pt>
                <c:pt idx="425">
                  <c:v>0.65514425163929702</c:v>
                </c:pt>
                <c:pt idx="426">
                  <c:v>0.56897486872566305</c:v>
                </c:pt>
                <c:pt idx="427">
                  <c:v>0.71087670274435899</c:v>
                </c:pt>
                <c:pt idx="428">
                  <c:v>0.52979724830442299</c:v>
                </c:pt>
                <c:pt idx="429">
                  <c:v>0.59667868193995399</c:v>
                </c:pt>
                <c:pt idx="430">
                  <c:v>0.53612306884237704</c:v>
                </c:pt>
                <c:pt idx="431">
                  <c:v>0.60659548048601297</c:v>
                </c:pt>
                <c:pt idx="432">
                  <c:v>0.61850086587175501</c:v>
                </c:pt>
                <c:pt idx="433">
                  <c:v>0.62378435014814204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14-4ED7-96FC-D6985FC5D0AC}"/>
            </c:ext>
          </c:extLst>
        </c:ser>
        <c:ser>
          <c:idx val="1"/>
          <c:order val="1"/>
          <c:tx>
            <c:strRef>
              <c:f>jvm.heap.usage!$C$1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jvm.heap.usage!$A$2:$A$450</c:f>
              <c:numCache>
                <c:formatCode>General</c:formatCode>
                <c:ptCount val="4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</c:numCache>
            </c:numRef>
          </c:xVal>
          <c:yVal>
            <c:numRef>
              <c:f>jvm.heap.usage!$C$2:$C$450</c:f>
              <c:numCache>
                <c:formatCode>General</c:formatCode>
                <c:ptCount val="449"/>
                <c:pt idx="0">
                  <c:v>1.02250796692347E-2</c:v>
                </c:pt>
                <c:pt idx="1">
                  <c:v>4.1261620064483702E-2</c:v>
                </c:pt>
                <c:pt idx="2">
                  <c:v>2.7473977750816399E-2</c:v>
                </c:pt>
                <c:pt idx="3">
                  <c:v>2.80125991750045E-2</c:v>
                </c:pt>
                <c:pt idx="4">
                  <c:v>2.9600986312032201E-2</c:v>
                </c:pt>
                <c:pt idx="5">
                  <c:v>3.03712659928537E-2</c:v>
                </c:pt>
                <c:pt idx="6">
                  <c:v>3.0873303621622598E-2</c:v>
                </c:pt>
                <c:pt idx="7">
                  <c:v>3.1409781439492197E-2</c:v>
                </c:pt>
                <c:pt idx="8">
                  <c:v>3.1946252971126299E-2</c:v>
                </c:pt>
                <c:pt idx="9">
                  <c:v>3.24827245027604E-2</c:v>
                </c:pt>
                <c:pt idx="10">
                  <c:v>1.1138624753378399E-2</c:v>
                </c:pt>
                <c:pt idx="11">
                  <c:v>4.2262137312706997E-2</c:v>
                </c:pt>
                <c:pt idx="12">
                  <c:v>2.3772453678993302E-2</c:v>
                </c:pt>
                <c:pt idx="13">
                  <c:v>0.14926580582565999</c:v>
                </c:pt>
                <c:pt idx="14">
                  <c:v>0.28021716940569902</c:v>
                </c:pt>
                <c:pt idx="15">
                  <c:v>0.14789763809199899</c:v>
                </c:pt>
                <c:pt idx="16">
                  <c:v>0.27228766998986598</c:v>
                </c:pt>
                <c:pt idx="17">
                  <c:v>0.41003217437836298</c:v>
                </c:pt>
                <c:pt idx="18">
                  <c:v>0.23161657889182</c:v>
                </c:pt>
                <c:pt idx="19">
                  <c:v>0.18749927917832401</c:v>
                </c:pt>
                <c:pt idx="20">
                  <c:v>0.39949694022933202</c:v>
                </c:pt>
                <c:pt idx="21">
                  <c:v>0.36757437169830098</c:v>
                </c:pt>
                <c:pt idx="22">
                  <c:v>0.25511765159181499</c:v>
                </c:pt>
                <c:pt idx="23">
                  <c:v>0.25588129929414399</c:v>
                </c:pt>
                <c:pt idx="24">
                  <c:v>0.25635398229836298</c:v>
                </c:pt>
                <c:pt idx="25">
                  <c:v>0.25682890948866799</c:v>
                </c:pt>
                <c:pt idx="26">
                  <c:v>0.25730389535050502</c:v>
                </c:pt>
                <c:pt idx="27">
                  <c:v>0.25777662864460799</c:v>
                </c:pt>
                <c:pt idx="28">
                  <c:v>0.27120227179858603</c:v>
                </c:pt>
                <c:pt idx="29">
                  <c:v>0.39443417585541002</c:v>
                </c:pt>
                <c:pt idx="30">
                  <c:v>0.23655620638861199</c:v>
                </c:pt>
                <c:pt idx="31">
                  <c:v>0.35222744123191102</c:v>
                </c:pt>
                <c:pt idx="32">
                  <c:v>0.25001393867959898</c:v>
                </c:pt>
                <c:pt idx="33">
                  <c:v>0.373502995868987</c:v>
                </c:pt>
                <c:pt idx="34">
                  <c:v>0.45753359774972202</c:v>
                </c:pt>
                <c:pt idx="35">
                  <c:v>0.30543786069581302</c:v>
                </c:pt>
                <c:pt idx="36">
                  <c:v>0.41489957512423598</c:v>
                </c:pt>
                <c:pt idx="37">
                  <c:v>0.27233309851868798</c:v>
                </c:pt>
                <c:pt idx="38">
                  <c:v>0.33671782718062299</c:v>
                </c:pt>
                <c:pt idx="39">
                  <c:v>0.33718600714478397</c:v>
                </c:pt>
                <c:pt idx="40">
                  <c:v>0.42589410050037702</c:v>
                </c:pt>
                <c:pt idx="41">
                  <c:v>0.44585662607110699</c:v>
                </c:pt>
                <c:pt idx="42">
                  <c:v>0.46790954707186799</c:v>
                </c:pt>
                <c:pt idx="43">
                  <c:v>0.30597133369309598</c:v>
                </c:pt>
                <c:pt idx="44">
                  <c:v>0.27473969159627798</c:v>
                </c:pt>
                <c:pt idx="45">
                  <c:v>0.39049081820703002</c:v>
                </c:pt>
                <c:pt idx="46">
                  <c:v>0.46980105439112402</c:v>
                </c:pt>
                <c:pt idx="47">
                  <c:v>0.30758168074626902</c:v>
                </c:pt>
                <c:pt idx="48">
                  <c:v>0.32457302756703699</c:v>
                </c:pt>
                <c:pt idx="49">
                  <c:v>0.34463094466664301</c:v>
                </c:pt>
                <c:pt idx="50">
                  <c:v>0.29934097704930601</c:v>
                </c:pt>
                <c:pt idx="51">
                  <c:v>0.31561007521958501</c:v>
                </c:pt>
                <c:pt idx="52">
                  <c:v>0.35877403169174599</c:v>
                </c:pt>
                <c:pt idx="53">
                  <c:v>0.30716824970281997</c:v>
                </c:pt>
                <c:pt idx="54">
                  <c:v>0.41000543063697298</c:v>
                </c:pt>
                <c:pt idx="55">
                  <c:v>0.27290175138545197</c:v>
                </c:pt>
                <c:pt idx="56">
                  <c:v>0.36471787902949299</c:v>
                </c:pt>
                <c:pt idx="57">
                  <c:v>0.462834767606421</c:v>
                </c:pt>
                <c:pt idx="58">
                  <c:v>0.503759948344913</c:v>
                </c:pt>
                <c:pt idx="59">
                  <c:v>0.33183074213586899</c:v>
                </c:pt>
                <c:pt idx="60">
                  <c:v>0.51950090215023403</c:v>
                </c:pt>
                <c:pt idx="61">
                  <c:v>0.34195531956673397</c:v>
                </c:pt>
                <c:pt idx="62">
                  <c:v>0.40835605444275502</c:v>
                </c:pt>
                <c:pt idx="63">
                  <c:v>0.59592756456282403</c:v>
                </c:pt>
                <c:pt idx="64">
                  <c:v>0.58175260213271995</c:v>
                </c:pt>
                <c:pt idx="65">
                  <c:v>0.371000326062846</c:v>
                </c:pt>
                <c:pt idx="66">
                  <c:v>0.35332445638646598</c:v>
                </c:pt>
                <c:pt idx="67">
                  <c:v>0.52230843552126005</c:v>
                </c:pt>
                <c:pt idx="68">
                  <c:v>0.47758818733531699</c:v>
                </c:pt>
                <c:pt idx="69">
                  <c:v>0.38854634097171797</c:v>
                </c:pt>
                <c:pt idx="70">
                  <c:v>0.32951240361440698</c:v>
                </c:pt>
                <c:pt idx="71">
                  <c:v>0.37864198503963098</c:v>
                </c:pt>
                <c:pt idx="72">
                  <c:v>0.40532434762621</c:v>
                </c:pt>
                <c:pt idx="73">
                  <c:v>0.360549882754163</c:v>
                </c:pt>
                <c:pt idx="74">
                  <c:v>0.34698743644699598</c:v>
                </c:pt>
                <c:pt idx="75">
                  <c:v>0.42620181172996102</c:v>
                </c:pt>
                <c:pt idx="76">
                  <c:v>0.38325943667886597</c:v>
                </c:pt>
                <c:pt idx="77">
                  <c:v>0.44137045198402303</c:v>
                </c:pt>
                <c:pt idx="78">
                  <c:v>0.43952644555590298</c:v>
                </c:pt>
                <c:pt idx="79">
                  <c:v>0.389238864109759</c:v>
                </c:pt>
                <c:pt idx="80">
                  <c:v>0.33625439541970398</c:v>
                </c:pt>
                <c:pt idx="81">
                  <c:v>0.40337678594466098</c:v>
                </c:pt>
                <c:pt idx="82">
                  <c:v>0.46243343547096999</c:v>
                </c:pt>
                <c:pt idx="83">
                  <c:v>0.52213412659143998</c:v>
                </c:pt>
                <c:pt idx="84">
                  <c:v>0.414254676506631</c:v>
                </c:pt>
                <c:pt idx="85">
                  <c:v>0.45311910979730002</c:v>
                </c:pt>
                <c:pt idx="86">
                  <c:v>0.48356250824754099</c:v>
                </c:pt>
                <c:pt idx="87">
                  <c:v>0.53508632191587502</c:v>
                </c:pt>
                <c:pt idx="88">
                  <c:v>0.45556287338562701</c:v>
                </c:pt>
                <c:pt idx="89">
                  <c:v>0.55855438768847299</c:v>
                </c:pt>
                <c:pt idx="90">
                  <c:v>0.55037867738073598</c:v>
                </c:pt>
                <c:pt idx="91">
                  <c:v>0.415123872199054</c:v>
                </c:pt>
                <c:pt idx="92">
                  <c:v>0.40816058813952599</c:v>
                </c:pt>
                <c:pt idx="93">
                  <c:v>0.45895746991189701</c:v>
                </c:pt>
                <c:pt idx="94">
                  <c:v>0.37128853110355498</c:v>
                </c:pt>
                <c:pt idx="95">
                  <c:v>0.60772996968995097</c:v>
                </c:pt>
                <c:pt idx="96">
                  <c:v>0.56709284940875104</c:v>
                </c:pt>
                <c:pt idx="97">
                  <c:v>0.49392393636559401</c:v>
                </c:pt>
                <c:pt idx="98">
                  <c:v>0.634534622607274</c:v>
                </c:pt>
                <c:pt idx="99">
                  <c:v>0.50536489552175901</c:v>
                </c:pt>
                <c:pt idx="100">
                  <c:v>0.38748652775907699</c:v>
                </c:pt>
                <c:pt idx="101">
                  <c:v>0.49833339323417303</c:v>
                </c:pt>
                <c:pt idx="102">
                  <c:v>0.51143224224288597</c:v>
                </c:pt>
                <c:pt idx="103">
                  <c:v>0.60064033020069796</c:v>
                </c:pt>
                <c:pt idx="104">
                  <c:v>0.56216863785690996</c:v>
                </c:pt>
                <c:pt idx="105">
                  <c:v>0.48625919223650199</c:v>
                </c:pt>
                <c:pt idx="106">
                  <c:v>0.47986206959905398</c:v>
                </c:pt>
                <c:pt idx="107">
                  <c:v>0.50519796034622499</c:v>
                </c:pt>
                <c:pt idx="108">
                  <c:v>0.53465592432270903</c:v>
                </c:pt>
                <c:pt idx="109">
                  <c:v>0.53184729505128703</c:v>
                </c:pt>
                <c:pt idx="110">
                  <c:v>0.35731782103855098</c:v>
                </c:pt>
                <c:pt idx="111">
                  <c:v>0.49231525935566101</c:v>
                </c:pt>
                <c:pt idx="112">
                  <c:v>0.41693545003344601</c:v>
                </c:pt>
                <c:pt idx="113">
                  <c:v>0.53770619229738603</c:v>
                </c:pt>
                <c:pt idx="114">
                  <c:v>0.467566806842455</c:v>
                </c:pt>
                <c:pt idx="115">
                  <c:v>0.559707815520745</c:v>
                </c:pt>
                <c:pt idx="116">
                  <c:v>0.48620583886007901</c:v>
                </c:pt>
                <c:pt idx="117">
                  <c:v>0.59885059074856495</c:v>
                </c:pt>
                <c:pt idx="118">
                  <c:v>0.62312753787901098</c:v>
                </c:pt>
                <c:pt idx="119">
                  <c:v>0.62360923324957895</c:v>
                </c:pt>
                <c:pt idx="120">
                  <c:v>0.62552196290001205</c:v>
                </c:pt>
                <c:pt idx="121">
                  <c:v>0.59657976206800101</c:v>
                </c:pt>
                <c:pt idx="122">
                  <c:v>0.64090156375503504</c:v>
                </c:pt>
                <c:pt idx="123">
                  <c:v>0.54502510816207195</c:v>
                </c:pt>
                <c:pt idx="124">
                  <c:v>0.47971853233737999</c:v>
                </c:pt>
                <c:pt idx="125">
                  <c:v>0.55511121746053504</c:v>
                </c:pt>
                <c:pt idx="126">
                  <c:v>0.487064365124597</c:v>
                </c:pt>
                <c:pt idx="127">
                  <c:v>0.52962547786652003</c:v>
                </c:pt>
                <c:pt idx="128">
                  <c:v>0.61670395243337495</c:v>
                </c:pt>
                <c:pt idx="129">
                  <c:v>0.63295984381034498</c:v>
                </c:pt>
                <c:pt idx="130">
                  <c:v>0.55358685740579605</c:v>
                </c:pt>
                <c:pt idx="131">
                  <c:v>0.526157174464153</c:v>
                </c:pt>
                <c:pt idx="132">
                  <c:v>0.50890992001036595</c:v>
                </c:pt>
                <c:pt idx="133">
                  <c:v>0.52747102880354602</c:v>
                </c:pt>
                <c:pt idx="134">
                  <c:v>0.70028571959702401</c:v>
                </c:pt>
                <c:pt idx="135">
                  <c:v>0.61132161073872204</c:v>
                </c:pt>
                <c:pt idx="136">
                  <c:v>0.50426812698767098</c:v>
                </c:pt>
                <c:pt idx="137">
                  <c:v>0.69710606680378395</c:v>
                </c:pt>
                <c:pt idx="138">
                  <c:v>0.56148408064383803</c:v>
                </c:pt>
                <c:pt idx="139">
                  <c:v>0.59339608710354996</c:v>
                </c:pt>
                <c:pt idx="140">
                  <c:v>0.60151819431092302</c:v>
                </c:pt>
                <c:pt idx="141">
                  <c:v>0.7805986904269</c:v>
                </c:pt>
                <c:pt idx="142">
                  <c:v>0.68905876401870902</c:v>
                </c:pt>
                <c:pt idx="143">
                  <c:v>0.81890217467540805</c:v>
                </c:pt>
                <c:pt idx="144">
                  <c:v>0.76155786218305299</c:v>
                </c:pt>
                <c:pt idx="145">
                  <c:v>0.74788260518833305</c:v>
                </c:pt>
                <c:pt idx="146">
                  <c:v>0.82306056348742496</c:v>
                </c:pt>
                <c:pt idx="147">
                  <c:v>0.73115872511723501</c:v>
                </c:pt>
                <c:pt idx="148">
                  <c:v>0.66584456186312801</c:v>
                </c:pt>
                <c:pt idx="149">
                  <c:v>0.74011291026152304</c:v>
                </c:pt>
                <c:pt idx="150">
                  <c:v>0.70920299769953898</c:v>
                </c:pt>
                <c:pt idx="151">
                  <c:v>0.78525035285059097</c:v>
                </c:pt>
                <c:pt idx="152">
                  <c:v>0.85017695711131103</c:v>
                </c:pt>
                <c:pt idx="153">
                  <c:v>0.48342992734922102</c:v>
                </c:pt>
                <c:pt idx="154">
                  <c:v>0.59283794056285499</c:v>
                </c:pt>
                <c:pt idx="155">
                  <c:v>0.56288747727232402</c:v>
                </c:pt>
                <c:pt idx="156">
                  <c:v>0.51570744816990399</c:v>
                </c:pt>
                <c:pt idx="157">
                  <c:v>0.69167202575230902</c:v>
                </c:pt>
                <c:pt idx="158">
                  <c:v>0.65256139204679497</c:v>
                </c:pt>
                <c:pt idx="159">
                  <c:v>0.653032407103184</c:v>
                </c:pt>
                <c:pt idx="160">
                  <c:v>0.65350986345558804</c:v>
                </c:pt>
                <c:pt idx="161">
                  <c:v>0.55515879165075199</c:v>
                </c:pt>
                <c:pt idx="162">
                  <c:v>0.71584060446831599</c:v>
                </c:pt>
                <c:pt idx="163">
                  <c:v>0.67420953186420696</c:v>
                </c:pt>
                <c:pt idx="164">
                  <c:v>0.74945982797104505</c:v>
                </c:pt>
                <c:pt idx="165">
                  <c:v>0.775435760171162</c:v>
                </c:pt>
                <c:pt idx="166">
                  <c:v>0.57123998166833101</c:v>
                </c:pt>
                <c:pt idx="167">
                  <c:v>0.55656804621988998</c:v>
                </c:pt>
                <c:pt idx="168">
                  <c:v>0.66060767505104001</c:v>
                </c:pt>
                <c:pt idx="169">
                  <c:v>0.54991975052153796</c:v>
                </c:pt>
                <c:pt idx="170">
                  <c:v>0.77192046042246798</c:v>
                </c:pt>
                <c:pt idx="171">
                  <c:v>0.58021733780000695</c:v>
                </c:pt>
                <c:pt idx="172">
                  <c:v>0.72844177454404802</c:v>
                </c:pt>
                <c:pt idx="173">
                  <c:v>0.76415791115517195</c:v>
                </c:pt>
                <c:pt idx="174">
                  <c:v>0.66297896234898801</c:v>
                </c:pt>
                <c:pt idx="175">
                  <c:v>0.58241844434648005</c:v>
                </c:pt>
                <c:pt idx="176">
                  <c:v>0.75379345027702205</c:v>
                </c:pt>
                <c:pt idx="177">
                  <c:v>0.75627585920166496</c:v>
                </c:pt>
                <c:pt idx="178">
                  <c:v>0.75705685982828697</c:v>
                </c:pt>
                <c:pt idx="179">
                  <c:v>0.67723036177255302</c:v>
                </c:pt>
                <c:pt idx="180">
                  <c:v>0.70061011230534298</c:v>
                </c:pt>
                <c:pt idx="181">
                  <c:v>0.55592666251827105</c:v>
                </c:pt>
                <c:pt idx="182">
                  <c:v>0.74876103879037903</c:v>
                </c:pt>
                <c:pt idx="183">
                  <c:v>0.59183296637363503</c:v>
                </c:pt>
                <c:pt idx="184">
                  <c:v>0.68858598281118499</c:v>
                </c:pt>
                <c:pt idx="185">
                  <c:v>0.67354523889663798</c:v>
                </c:pt>
                <c:pt idx="186">
                  <c:v>0.75369770832685101</c:v>
                </c:pt>
                <c:pt idx="187">
                  <c:v>0.73088933268407896</c:v>
                </c:pt>
                <c:pt idx="188">
                  <c:v>0.69833488642465402</c:v>
                </c:pt>
                <c:pt idx="189">
                  <c:v>0.66430553180437701</c:v>
                </c:pt>
                <c:pt idx="190">
                  <c:v>0.66746152500819</c:v>
                </c:pt>
                <c:pt idx="191">
                  <c:v>0.66793265705502003</c:v>
                </c:pt>
                <c:pt idx="192">
                  <c:v>0.66840322635454197</c:v>
                </c:pt>
                <c:pt idx="193">
                  <c:v>0.63435560528703505</c:v>
                </c:pt>
                <c:pt idx="194">
                  <c:v>0.73097441688208598</c:v>
                </c:pt>
                <c:pt idx="195">
                  <c:v>0.72180248631553101</c:v>
                </c:pt>
                <c:pt idx="196">
                  <c:v>0.72366954964769203</c:v>
                </c:pt>
                <c:pt idx="197">
                  <c:v>0.81791086003127</c:v>
                </c:pt>
                <c:pt idx="198">
                  <c:v>0.73131525222007998</c:v>
                </c:pt>
                <c:pt idx="199">
                  <c:v>0.54286200177409505</c:v>
                </c:pt>
                <c:pt idx="200">
                  <c:v>0.58937463859268002</c:v>
                </c:pt>
                <c:pt idx="201">
                  <c:v>0.66356829288853703</c:v>
                </c:pt>
                <c:pt idx="202">
                  <c:v>0.66402286243590802</c:v>
                </c:pt>
                <c:pt idx="203">
                  <c:v>0.76326526971808895</c:v>
                </c:pt>
                <c:pt idx="204">
                  <c:v>0.76519986106278404</c:v>
                </c:pt>
                <c:pt idx="205">
                  <c:v>0.629727682144129</c:v>
                </c:pt>
                <c:pt idx="206">
                  <c:v>0.67426868985103094</c:v>
                </c:pt>
                <c:pt idx="207">
                  <c:v>0.79282205863829003</c:v>
                </c:pt>
                <c:pt idx="208">
                  <c:v>0.75753720229016097</c:v>
                </c:pt>
                <c:pt idx="209">
                  <c:v>0.70568495287115196</c:v>
                </c:pt>
                <c:pt idx="210">
                  <c:v>0.68961220699968595</c:v>
                </c:pt>
                <c:pt idx="211">
                  <c:v>0.80717062277710905</c:v>
                </c:pt>
                <c:pt idx="212">
                  <c:v>0.79517363036452804</c:v>
                </c:pt>
                <c:pt idx="213">
                  <c:v>0.75878797772432105</c:v>
                </c:pt>
                <c:pt idx="214">
                  <c:v>0.76272772480816597</c:v>
                </c:pt>
                <c:pt idx="215">
                  <c:v>0.72390332961206305</c:v>
                </c:pt>
                <c:pt idx="216">
                  <c:v>0.65748584059860105</c:v>
                </c:pt>
                <c:pt idx="217">
                  <c:v>0.77800523506638197</c:v>
                </c:pt>
                <c:pt idx="218">
                  <c:v>0.60383680376078097</c:v>
                </c:pt>
                <c:pt idx="219">
                  <c:v>0.82641986157057301</c:v>
                </c:pt>
                <c:pt idx="220">
                  <c:v>0.69602294806859</c:v>
                </c:pt>
                <c:pt idx="221">
                  <c:v>0.64487176474610597</c:v>
                </c:pt>
                <c:pt idx="222">
                  <c:v>0.801622516846622</c:v>
                </c:pt>
                <c:pt idx="223">
                  <c:v>0.54623758131963196</c:v>
                </c:pt>
                <c:pt idx="224">
                  <c:v>0.74516785429905597</c:v>
                </c:pt>
                <c:pt idx="225">
                  <c:v>0.77189856268802104</c:v>
                </c:pt>
                <c:pt idx="226">
                  <c:v>0.67561382265536796</c:v>
                </c:pt>
                <c:pt idx="227">
                  <c:v>0.82399476249262904</c:v>
                </c:pt>
                <c:pt idx="228">
                  <c:v>0.65866328582302602</c:v>
                </c:pt>
                <c:pt idx="229">
                  <c:v>0.674635374099813</c:v>
                </c:pt>
                <c:pt idx="230">
                  <c:v>0.68234573811236499</c:v>
                </c:pt>
                <c:pt idx="231">
                  <c:v>0.71058514335404699</c:v>
                </c:pt>
                <c:pt idx="232">
                  <c:v>0.63154614813708898</c:v>
                </c:pt>
                <c:pt idx="233">
                  <c:v>0.75382774989147805</c:v>
                </c:pt>
                <c:pt idx="234">
                  <c:v>0.65406963144619701</c:v>
                </c:pt>
                <c:pt idx="235">
                  <c:v>0.78214076611178496</c:v>
                </c:pt>
                <c:pt idx="236">
                  <c:v>0.69227121280464599</c:v>
                </c:pt>
                <c:pt idx="237">
                  <c:v>0.85084680464515206</c:v>
                </c:pt>
                <c:pt idx="238">
                  <c:v>0.539555661476949</c:v>
                </c:pt>
                <c:pt idx="239">
                  <c:v>0.625287814616592</c:v>
                </c:pt>
                <c:pt idx="240">
                  <c:v>0.67078122216585701</c:v>
                </c:pt>
                <c:pt idx="241">
                  <c:v>0.67123174136220098</c:v>
                </c:pt>
                <c:pt idx="242">
                  <c:v>0.676208492094591</c:v>
                </c:pt>
                <c:pt idx="243">
                  <c:v>0.72771278737122502</c:v>
                </c:pt>
                <c:pt idx="244">
                  <c:v>0.67896701359087397</c:v>
                </c:pt>
                <c:pt idx="245">
                  <c:v>0.82485048943121198</c:v>
                </c:pt>
                <c:pt idx="246">
                  <c:v>0.85545775956486703</c:v>
                </c:pt>
                <c:pt idx="247">
                  <c:v>0.66998105053460799</c:v>
                </c:pt>
                <c:pt idx="248">
                  <c:v>0.659674138873796</c:v>
                </c:pt>
                <c:pt idx="249">
                  <c:v>0.62418770796233802</c:v>
                </c:pt>
                <c:pt idx="250">
                  <c:v>0.82854354644150296</c:v>
                </c:pt>
                <c:pt idx="251">
                  <c:v>0.80838894144889395</c:v>
                </c:pt>
                <c:pt idx="252">
                  <c:v>0.61439939873758798</c:v>
                </c:pt>
                <c:pt idx="253">
                  <c:v>0.84652307552739803</c:v>
                </c:pt>
                <c:pt idx="254">
                  <c:v>0.77211637882869899</c:v>
                </c:pt>
                <c:pt idx="255">
                  <c:v>0.79814373990992904</c:v>
                </c:pt>
                <c:pt idx="256">
                  <c:v>0.73411654436886797</c:v>
                </c:pt>
                <c:pt idx="257">
                  <c:v>0.80392925051113195</c:v>
                </c:pt>
                <c:pt idx="258">
                  <c:v>0.67534726851357996</c:v>
                </c:pt>
                <c:pt idx="259">
                  <c:v>0.802030536110098</c:v>
                </c:pt>
                <c:pt idx="260">
                  <c:v>0.67071602028203503</c:v>
                </c:pt>
                <c:pt idx="261">
                  <c:v>0.81083942195608205</c:v>
                </c:pt>
                <c:pt idx="262">
                  <c:v>0.68519962418342795</c:v>
                </c:pt>
                <c:pt idx="263">
                  <c:v>0.74912011310307602</c:v>
                </c:pt>
                <c:pt idx="264">
                  <c:v>0.63855201444477605</c:v>
                </c:pt>
                <c:pt idx="265">
                  <c:v>0.686733428462728</c:v>
                </c:pt>
                <c:pt idx="266">
                  <c:v>0.68315059783478804</c:v>
                </c:pt>
                <c:pt idx="267">
                  <c:v>0.64072634093512604</c:v>
                </c:pt>
                <c:pt idx="268">
                  <c:v>0.67180817366154699</c:v>
                </c:pt>
                <c:pt idx="269">
                  <c:v>0.67369020925534695</c:v>
                </c:pt>
                <c:pt idx="270">
                  <c:v>0.65516660777763502</c:v>
                </c:pt>
                <c:pt idx="271">
                  <c:v>0.68035510134197696</c:v>
                </c:pt>
                <c:pt idx="272">
                  <c:v>0.76743686290814705</c:v>
                </c:pt>
                <c:pt idx="273">
                  <c:v>0.778440186808667</c:v>
                </c:pt>
                <c:pt idx="274">
                  <c:v>0.70334329065429302</c:v>
                </c:pt>
                <c:pt idx="275">
                  <c:v>0.82283581984167298</c:v>
                </c:pt>
                <c:pt idx="276">
                  <c:v>0.75563944413068296</c:v>
                </c:pt>
                <c:pt idx="277">
                  <c:v>0.85440921444775597</c:v>
                </c:pt>
                <c:pt idx="278">
                  <c:v>0.64028178820416104</c:v>
                </c:pt>
                <c:pt idx="279">
                  <c:v>0.62335239212778704</c:v>
                </c:pt>
                <c:pt idx="280">
                  <c:v>0.70135692541295303</c:v>
                </c:pt>
                <c:pt idx="281">
                  <c:v>0.52792869676251597</c:v>
                </c:pt>
                <c:pt idx="282">
                  <c:v>0.59580701919728596</c:v>
                </c:pt>
                <c:pt idx="283">
                  <c:v>0.57376978264091905</c:v>
                </c:pt>
                <c:pt idx="284">
                  <c:v>0.64103236982469802</c:v>
                </c:pt>
                <c:pt idx="285">
                  <c:v>0.60723876116683195</c:v>
                </c:pt>
                <c:pt idx="286">
                  <c:v>0.65213068106526295</c:v>
                </c:pt>
                <c:pt idx="287">
                  <c:v>0.56234142216220195</c:v>
                </c:pt>
                <c:pt idx="288">
                  <c:v>0.74529646403570704</c:v>
                </c:pt>
                <c:pt idx="289">
                  <c:v>0.66516108588042999</c:v>
                </c:pt>
                <c:pt idx="290">
                  <c:v>0.62054988524736399</c:v>
                </c:pt>
                <c:pt idx="291">
                  <c:v>0.627283986021832</c:v>
                </c:pt>
                <c:pt idx="292">
                  <c:v>0.78141172104425105</c:v>
                </c:pt>
                <c:pt idx="293">
                  <c:v>0.62392586664357697</c:v>
                </c:pt>
                <c:pt idx="294">
                  <c:v>0.70586357789315801</c:v>
                </c:pt>
                <c:pt idx="295">
                  <c:v>0.64089588849726997</c:v>
                </c:pt>
                <c:pt idx="296">
                  <c:v>0.56655618102107197</c:v>
                </c:pt>
                <c:pt idx="297">
                  <c:v>0.70917289963918695</c:v>
                </c:pt>
                <c:pt idx="298">
                  <c:v>0.54659480496525903</c:v>
                </c:pt>
                <c:pt idx="299">
                  <c:v>0.63662546700574496</c:v>
                </c:pt>
                <c:pt idx="300">
                  <c:v>0.75117274720393001</c:v>
                </c:pt>
                <c:pt idx="301">
                  <c:v>0.69916046514136398</c:v>
                </c:pt>
                <c:pt idx="302">
                  <c:v>0.87828017897628397</c:v>
                </c:pt>
                <c:pt idx="303">
                  <c:v>0.67068096445760506</c:v>
                </c:pt>
                <c:pt idx="304">
                  <c:v>0.70888196844334095</c:v>
                </c:pt>
                <c:pt idx="305">
                  <c:v>0.71253047840124395</c:v>
                </c:pt>
                <c:pt idx="306">
                  <c:v>0.63299892437280902</c:v>
                </c:pt>
                <c:pt idx="307">
                  <c:v>0.65003774727985297</c:v>
                </c:pt>
                <c:pt idx="308">
                  <c:v>0.68166349889251399</c:v>
                </c:pt>
                <c:pt idx="309">
                  <c:v>0.732232228300295</c:v>
                </c:pt>
                <c:pt idx="310">
                  <c:v>0.65435015801783603</c:v>
                </c:pt>
                <c:pt idx="311">
                  <c:v>0.66583008209621497</c:v>
                </c:pt>
                <c:pt idx="312">
                  <c:v>0.76753152804994496</c:v>
                </c:pt>
                <c:pt idx="313">
                  <c:v>0.73636547938686403</c:v>
                </c:pt>
                <c:pt idx="314">
                  <c:v>0.73682351935454904</c:v>
                </c:pt>
                <c:pt idx="315">
                  <c:v>0.69805109013046895</c:v>
                </c:pt>
                <c:pt idx="316">
                  <c:v>0.72792388069469205</c:v>
                </c:pt>
                <c:pt idx="317">
                  <c:v>0.70205782560554297</c:v>
                </c:pt>
                <c:pt idx="318">
                  <c:v>0.78918120089025101</c:v>
                </c:pt>
                <c:pt idx="319">
                  <c:v>0.89908366005553597</c:v>
                </c:pt>
                <c:pt idx="320">
                  <c:v>0.899557633833451</c:v>
                </c:pt>
                <c:pt idx="321">
                  <c:v>0.60334802348349803</c:v>
                </c:pt>
                <c:pt idx="322">
                  <c:v>0.57757841181997305</c:v>
                </c:pt>
                <c:pt idx="323">
                  <c:v>0.58637021302325598</c:v>
                </c:pt>
                <c:pt idx="324">
                  <c:v>0.64277605131673599</c:v>
                </c:pt>
                <c:pt idx="325">
                  <c:v>0.58773424441393296</c:v>
                </c:pt>
                <c:pt idx="326">
                  <c:v>0.54940540886815803</c:v>
                </c:pt>
                <c:pt idx="327">
                  <c:v>0.64867054541927505</c:v>
                </c:pt>
                <c:pt idx="328">
                  <c:v>0.68722882018053899</c:v>
                </c:pt>
                <c:pt idx="329">
                  <c:v>0.66427591141027797</c:v>
                </c:pt>
                <c:pt idx="330">
                  <c:v>0.66376514881054105</c:v>
                </c:pt>
                <c:pt idx="331">
                  <c:v>0.56217797412353698</c:v>
                </c:pt>
                <c:pt idx="332">
                  <c:v>0.53891578134698703</c:v>
                </c:pt>
                <c:pt idx="333">
                  <c:v>0.62361448972163003</c:v>
                </c:pt>
                <c:pt idx="334">
                  <c:v>0.68344116616972295</c:v>
                </c:pt>
                <c:pt idx="335">
                  <c:v>0.70100768486931497</c:v>
                </c:pt>
                <c:pt idx="336">
                  <c:v>0.62476835094309102</c:v>
                </c:pt>
                <c:pt idx="337">
                  <c:v>0.61357385257093799</c:v>
                </c:pt>
                <c:pt idx="338">
                  <c:v>0.73045641386971205</c:v>
                </c:pt>
                <c:pt idx="339">
                  <c:v>0.74722811017433</c:v>
                </c:pt>
                <c:pt idx="340">
                  <c:v>0.68878081759488696</c:v>
                </c:pt>
                <c:pt idx="341">
                  <c:v>0.74572275815873801</c:v>
                </c:pt>
                <c:pt idx="342">
                  <c:v>0.836619522607711</c:v>
                </c:pt>
                <c:pt idx="343">
                  <c:v>0.85270308571300202</c:v>
                </c:pt>
                <c:pt idx="344">
                  <c:v>0.80731826233228599</c:v>
                </c:pt>
                <c:pt idx="345">
                  <c:v>0.81591261916355695</c:v>
                </c:pt>
                <c:pt idx="346">
                  <c:v>0.81638870930743701</c:v>
                </c:pt>
                <c:pt idx="347">
                  <c:v>0.816856715352415</c:v>
                </c:pt>
                <c:pt idx="348">
                  <c:v>0.81733566992428897</c:v>
                </c:pt>
                <c:pt idx="349">
                  <c:v>0.83003727075523803</c:v>
                </c:pt>
                <c:pt idx="350">
                  <c:v>0.77724560509995699</c:v>
                </c:pt>
                <c:pt idx="351">
                  <c:v>0.770110845107424</c:v>
                </c:pt>
                <c:pt idx="352">
                  <c:v>0.77380959066313904</c:v>
                </c:pt>
                <c:pt idx="353">
                  <c:v>0.86941473630063304</c:v>
                </c:pt>
                <c:pt idx="354">
                  <c:v>0.89830985798740104</c:v>
                </c:pt>
                <c:pt idx="355">
                  <c:v>0.89213888895966698</c:v>
                </c:pt>
                <c:pt idx="356">
                  <c:v>0.61402902495759504</c:v>
                </c:pt>
                <c:pt idx="357">
                  <c:v>0.61207002861360305</c:v>
                </c:pt>
                <c:pt idx="358">
                  <c:v>0.76343311329720798</c:v>
                </c:pt>
                <c:pt idx="359">
                  <c:v>0.80030127286714503</c:v>
                </c:pt>
                <c:pt idx="360">
                  <c:v>0.805300026599996</c:v>
                </c:pt>
                <c:pt idx="361">
                  <c:v>0.83537631425358605</c:v>
                </c:pt>
                <c:pt idx="362">
                  <c:v>0.83063274077891702</c:v>
                </c:pt>
                <c:pt idx="363">
                  <c:v>0.68446616421073103</c:v>
                </c:pt>
                <c:pt idx="364">
                  <c:v>0.88903529794648595</c:v>
                </c:pt>
                <c:pt idx="365">
                  <c:v>0.70795769649531204</c:v>
                </c:pt>
                <c:pt idx="366">
                  <c:v>0.76924877636731204</c:v>
                </c:pt>
                <c:pt idx="367">
                  <c:v>0.77806427647786602</c:v>
                </c:pt>
                <c:pt idx="368">
                  <c:v>0.76494513510207596</c:v>
                </c:pt>
                <c:pt idx="369">
                  <c:v>0.69335488101259701</c:v>
                </c:pt>
                <c:pt idx="370">
                  <c:v>0.885663977084578</c:v>
                </c:pt>
                <c:pt idx="371">
                  <c:v>0.88242910475957903</c:v>
                </c:pt>
                <c:pt idx="372">
                  <c:v>0.80739682831645598</c:v>
                </c:pt>
                <c:pt idx="373">
                  <c:v>0.68558362987256705</c:v>
                </c:pt>
                <c:pt idx="374">
                  <c:v>0.86549402024693201</c:v>
                </c:pt>
                <c:pt idx="375">
                  <c:v>0.67300259771523996</c:v>
                </c:pt>
                <c:pt idx="376">
                  <c:v>0.41735605423741301</c:v>
                </c:pt>
                <c:pt idx="377">
                  <c:v>0.52708205129001695</c:v>
                </c:pt>
                <c:pt idx="378">
                  <c:v>0.55813590851686001</c:v>
                </c:pt>
                <c:pt idx="379">
                  <c:v>0.71165418348959497</c:v>
                </c:pt>
                <c:pt idx="380">
                  <c:v>0.64576680165697198</c:v>
                </c:pt>
                <c:pt idx="381">
                  <c:v>0.85318550677682803</c:v>
                </c:pt>
                <c:pt idx="382">
                  <c:v>0.61126073251618196</c:v>
                </c:pt>
                <c:pt idx="383">
                  <c:v>0.61541320479754702</c:v>
                </c:pt>
                <c:pt idx="384">
                  <c:v>0.73570881880560102</c:v>
                </c:pt>
                <c:pt idx="385">
                  <c:v>0.62718819668253001</c:v>
                </c:pt>
                <c:pt idx="386">
                  <c:v>0.731581989928478</c:v>
                </c:pt>
                <c:pt idx="387">
                  <c:v>0.67600042188324005</c:v>
                </c:pt>
                <c:pt idx="388">
                  <c:v>0.80324059850946605</c:v>
                </c:pt>
                <c:pt idx="389">
                  <c:v>0.781167011407356</c:v>
                </c:pt>
                <c:pt idx="390">
                  <c:v>0.78944505589069502</c:v>
                </c:pt>
                <c:pt idx="391">
                  <c:v>0.83287368937856099</c:v>
                </c:pt>
                <c:pt idx="392">
                  <c:v>0.83334679775138498</c:v>
                </c:pt>
                <c:pt idx="393">
                  <c:v>0.84837480653481501</c:v>
                </c:pt>
                <c:pt idx="394">
                  <c:v>0.67894661475655405</c:v>
                </c:pt>
                <c:pt idx="395">
                  <c:v>0.62508335338782095</c:v>
                </c:pt>
                <c:pt idx="396">
                  <c:v>0.62643237953427</c:v>
                </c:pt>
                <c:pt idx="397">
                  <c:v>0.627686014151841</c:v>
                </c:pt>
                <c:pt idx="398">
                  <c:v>0.72653928702756998</c:v>
                </c:pt>
                <c:pt idx="399">
                  <c:v>0.66516998024049301</c:v>
                </c:pt>
                <c:pt idx="400">
                  <c:v>0.77404110272122495</c:v>
                </c:pt>
                <c:pt idx="401">
                  <c:v>0.66980501033999695</c:v>
                </c:pt>
                <c:pt idx="402">
                  <c:v>0.66216832795057701</c:v>
                </c:pt>
                <c:pt idx="403">
                  <c:v>0.65519697504785701</c:v>
                </c:pt>
                <c:pt idx="404">
                  <c:v>0.68939344583219597</c:v>
                </c:pt>
                <c:pt idx="405">
                  <c:v>0.64242134395833805</c:v>
                </c:pt>
                <c:pt idx="406">
                  <c:v>0.823321849009234</c:v>
                </c:pt>
                <c:pt idx="407">
                  <c:v>0.70340163715870296</c:v>
                </c:pt>
                <c:pt idx="408">
                  <c:v>0.75614469685200403</c:v>
                </c:pt>
                <c:pt idx="409">
                  <c:v>0.66753235171890302</c:v>
                </c:pt>
                <c:pt idx="410">
                  <c:v>0.815081802154066</c:v>
                </c:pt>
                <c:pt idx="411">
                  <c:v>0.72362741553765397</c:v>
                </c:pt>
                <c:pt idx="412">
                  <c:v>0.839593184419826</c:v>
                </c:pt>
                <c:pt idx="413">
                  <c:v>0.84671045824053703</c:v>
                </c:pt>
                <c:pt idx="414">
                  <c:v>0.848440165493343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14-4ED7-96FC-D6985FC5D0AC}"/>
            </c:ext>
          </c:extLst>
        </c:ser>
        <c:ser>
          <c:idx val="2"/>
          <c:order val="2"/>
          <c:tx>
            <c:strRef>
              <c:f>jvm.heap.usage!$D$1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jvm.heap.usage!$A$2:$A$450</c:f>
              <c:numCache>
                <c:formatCode>General</c:formatCode>
                <c:ptCount val="4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</c:numCache>
            </c:numRef>
          </c:xVal>
          <c:yVal>
            <c:numRef>
              <c:f>jvm.heap.usage!$D$2:$D$450</c:f>
              <c:numCache>
                <c:formatCode>General</c:formatCode>
                <c:ptCount val="449"/>
                <c:pt idx="0">
                  <c:v>1.0143939036322399E-2</c:v>
                </c:pt>
                <c:pt idx="1">
                  <c:v>4.0879993182032698E-2</c:v>
                </c:pt>
                <c:pt idx="2">
                  <c:v>2.65415152885271E-2</c:v>
                </c:pt>
                <c:pt idx="3">
                  <c:v>2.7688667362321E-2</c:v>
                </c:pt>
                <c:pt idx="4">
                  <c:v>2.89699383667293E-2</c:v>
                </c:pt>
                <c:pt idx="5">
                  <c:v>2.9738162448529899E-2</c:v>
                </c:pt>
                <c:pt idx="6">
                  <c:v>3.00056857743193E-2</c:v>
                </c:pt>
                <c:pt idx="7">
                  <c:v>3.0773916142355501E-2</c:v>
                </c:pt>
                <c:pt idx="8">
                  <c:v>3.1308958603110601E-2</c:v>
                </c:pt>
                <c:pt idx="9">
                  <c:v>3.1844011540924901E-2</c:v>
                </c:pt>
                <c:pt idx="10">
                  <c:v>3.7149554522146799E-2</c:v>
                </c:pt>
                <c:pt idx="11">
                  <c:v>2.9774783961362301E-2</c:v>
                </c:pt>
                <c:pt idx="12">
                  <c:v>6.05752992616908E-2</c:v>
                </c:pt>
                <c:pt idx="13">
                  <c:v>0.12738128259790299</c:v>
                </c:pt>
                <c:pt idx="14">
                  <c:v>0.2550734446881</c:v>
                </c:pt>
                <c:pt idx="15">
                  <c:v>9.4499359088951101E-2</c:v>
                </c:pt>
                <c:pt idx="16">
                  <c:v>0.19382101518379</c:v>
                </c:pt>
                <c:pt idx="17">
                  <c:v>0.28434640684811402</c:v>
                </c:pt>
                <c:pt idx="18">
                  <c:v>0.186811923325896</c:v>
                </c:pt>
                <c:pt idx="19">
                  <c:v>0.33914861597879897</c:v>
                </c:pt>
                <c:pt idx="20">
                  <c:v>0.24419754686279599</c:v>
                </c:pt>
                <c:pt idx="21">
                  <c:v>0.24466499343281101</c:v>
                </c:pt>
                <c:pt idx="22">
                  <c:v>0.245195526567274</c:v>
                </c:pt>
                <c:pt idx="23">
                  <c:v>0.24566082534014699</c:v>
                </c:pt>
                <c:pt idx="24">
                  <c:v>0.24646012647503501</c:v>
                </c:pt>
                <c:pt idx="25">
                  <c:v>0.24692537705343601</c:v>
                </c:pt>
                <c:pt idx="26">
                  <c:v>0.25090290667820098</c:v>
                </c:pt>
                <c:pt idx="27">
                  <c:v>0.33120950909965202</c:v>
                </c:pt>
                <c:pt idx="28">
                  <c:v>0.105164806320915</c:v>
                </c:pt>
                <c:pt idx="29">
                  <c:v>0.26558917264825699</c:v>
                </c:pt>
                <c:pt idx="30">
                  <c:v>0.35023418909506099</c:v>
                </c:pt>
                <c:pt idx="31">
                  <c:v>0.30225813817729003</c:v>
                </c:pt>
                <c:pt idx="32">
                  <c:v>0.14660072693357201</c:v>
                </c:pt>
                <c:pt idx="33">
                  <c:v>0.21896304890402901</c:v>
                </c:pt>
                <c:pt idx="34">
                  <c:v>0.306730698373611</c:v>
                </c:pt>
                <c:pt idx="35">
                  <c:v>0.328098788493218</c:v>
                </c:pt>
                <c:pt idx="36">
                  <c:v>0.32856580340839298</c:v>
                </c:pt>
                <c:pt idx="37">
                  <c:v>0.329055134459728</c:v>
                </c:pt>
                <c:pt idx="38">
                  <c:v>0.32952628362247499</c:v>
                </c:pt>
                <c:pt idx="39">
                  <c:v>0.339556932121932</c:v>
                </c:pt>
                <c:pt idx="40">
                  <c:v>0.242225837655134</c:v>
                </c:pt>
                <c:pt idx="41">
                  <c:v>0.118268434964048</c:v>
                </c:pt>
                <c:pt idx="42">
                  <c:v>0.19233893248053299</c:v>
                </c:pt>
                <c:pt idx="43">
                  <c:v>0.25331304728804699</c:v>
                </c:pt>
                <c:pt idx="44">
                  <c:v>0.259809976487132</c:v>
                </c:pt>
                <c:pt idx="45">
                  <c:v>0.24498574441031201</c:v>
                </c:pt>
                <c:pt idx="46">
                  <c:v>0.25061916276931201</c:v>
                </c:pt>
                <c:pt idx="47">
                  <c:v>0.190610161131471</c:v>
                </c:pt>
                <c:pt idx="48">
                  <c:v>0.27437488039389102</c:v>
                </c:pt>
                <c:pt idx="49">
                  <c:v>0.43521140165886801</c:v>
                </c:pt>
                <c:pt idx="50">
                  <c:v>0.24710642692316501</c:v>
                </c:pt>
                <c:pt idx="51">
                  <c:v>0.333313782442339</c:v>
                </c:pt>
                <c:pt idx="52">
                  <c:v>0.41863568606398899</c:v>
                </c:pt>
                <c:pt idx="53">
                  <c:v>0.29625604467646</c:v>
                </c:pt>
                <c:pt idx="54">
                  <c:v>0.35585539958464502</c:v>
                </c:pt>
                <c:pt idx="55">
                  <c:v>0.40052771941543502</c:v>
                </c:pt>
                <c:pt idx="56">
                  <c:v>0.44400912868685199</c:v>
                </c:pt>
                <c:pt idx="57">
                  <c:v>0.44270204639932398</c:v>
                </c:pt>
                <c:pt idx="58">
                  <c:v>0.19203589192395401</c:v>
                </c:pt>
                <c:pt idx="59">
                  <c:v>0.435434049644564</c:v>
                </c:pt>
                <c:pt idx="60">
                  <c:v>0.36090492305111199</c:v>
                </c:pt>
                <c:pt idx="61">
                  <c:v>0.22897444475944501</c:v>
                </c:pt>
                <c:pt idx="62">
                  <c:v>0.30559511506861903</c:v>
                </c:pt>
                <c:pt idx="63">
                  <c:v>0.46339707975694</c:v>
                </c:pt>
                <c:pt idx="64">
                  <c:v>0.30485148064483097</c:v>
                </c:pt>
                <c:pt idx="65">
                  <c:v>0.45542831022770103</c:v>
                </c:pt>
                <c:pt idx="66">
                  <c:v>0.50402386337150296</c:v>
                </c:pt>
                <c:pt idx="67">
                  <c:v>0.44146398488259198</c:v>
                </c:pt>
                <c:pt idx="68">
                  <c:v>0.52687301782421003</c:v>
                </c:pt>
                <c:pt idx="69">
                  <c:v>0.35870559973167998</c:v>
                </c:pt>
                <c:pt idx="70">
                  <c:v>0.60359449839729495</c:v>
                </c:pt>
                <c:pt idx="71">
                  <c:v>0.60406414934057195</c:v>
                </c:pt>
                <c:pt idx="72">
                  <c:v>0.60460397143574796</c:v>
                </c:pt>
                <c:pt idx="73">
                  <c:v>0.60508019359057397</c:v>
                </c:pt>
                <c:pt idx="74">
                  <c:v>0.35756025390289697</c:v>
                </c:pt>
                <c:pt idx="75">
                  <c:v>0.45374047693987501</c:v>
                </c:pt>
                <c:pt idx="76">
                  <c:v>0.66001833418311995</c:v>
                </c:pt>
                <c:pt idx="77">
                  <c:v>0.121095040773697</c:v>
                </c:pt>
                <c:pt idx="78">
                  <c:v>0.23018711198001601</c:v>
                </c:pt>
                <c:pt idx="79">
                  <c:v>0.27519314291057401</c:v>
                </c:pt>
                <c:pt idx="80">
                  <c:v>0.39107283980137197</c:v>
                </c:pt>
                <c:pt idx="81">
                  <c:v>0.37869278829983699</c:v>
                </c:pt>
                <c:pt idx="82">
                  <c:v>0.38268131045514597</c:v>
                </c:pt>
                <c:pt idx="83">
                  <c:v>0.38315348427428603</c:v>
                </c:pt>
                <c:pt idx="84">
                  <c:v>0.38365252127329103</c:v>
                </c:pt>
                <c:pt idx="85">
                  <c:v>0.29549376318265502</c:v>
                </c:pt>
                <c:pt idx="86">
                  <c:v>0.36898140722629402</c:v>
                </c:pt>
                <c:pt idx="87">
                  <c:v>0.38755415927181802</c:v>
                </c:pt>
                <c:pt idx="88">
                  <c:v>0.302109504328819</c:v>
                </c:pt>
                <c:pt idx="89">
                  <c:v>0.33127255794668597</c:v>
                </c:pt>
                <c:pt idx="90">
                  <c:v>0.32705778579271799</c:v>
                </c:pt>
                <c:pt idx="91">
                  <c:v>0.158884425112193</c:v>
                </c:pt>
                <c:pt idx="92">
                  <c:v>0.18377302505589499</c:v>
                </c:pt>
                <c:pt idx="93">
                  <c:v>0.20622020827253801</c:v>
                </c:pt>
                <c:pt idx="94">
                  <c:v>0.21117904440972199</c:v>
                </c:pt>
                <c:pt idx="95">
                  <c:v>0.199235450432412</c:v>
                </c:pt>
                <c:pt idx="96">
                  <c:v>0.25908385551555302</c:v>
                </c:pt>
                <c:pt idx="97">
                  <c:v>0.19416455166970401</c:v>
                </c:pt>
                <c:pt idx="98">
                  <c:v>0.218645390754412</c:v>
                </c:pt>
                <c:pt idx="99">
                  <c:v>0.285056942146383</c:v>
                </c:pt>
                <c:pt idx="100">
                  <c:v>0.377492968049294</c:v>
                </c:pt>
                <c:pt idx="101">
                  <c:v>0.176569426593398</c:v>
                </c:pt>
                <c:pt idx="102">
                  <c:v>0.156644765114725</c:v>
                </c:pt>
                <c:pt idx="103">
                  <c:v>0.40826795913792602</c:v>
                </c:pt>
                <c:pt idx="104">
                  <c:v>0.33183130999247901</c:v>
                </c:pt>
                <c:pt idx="105">
                  <c:v>0.24706012460760399</c:v>
                </c:pt>
                <c:pt idx="106">
                  <c:v>0.42394179271099702</c:v>
                </c:pt>
                <c:pt idx="107">
                  <c:v>0.176067512593928</c:v>
                </c:pt>
                <c:pt idx="108">
                  <c:v>0.239390447879027</c:v>
                </c:pt>
                <c:pt idx="109">
                  <c:v>0.38054397360894099</c:v>
                </c:pt>
                <c:pt idx="110">
                  <c:v>0.49303382846294802</c:v>
                </c:pt>
                <c:pt idx="111">
                  <c:v>0.41787280737780702</c:v>
                </c:pt>
                <c:pt idx="112">
                  <c:v>0.41834448458433998</c:v>
                </c:pt>
                <c:pt idx="113">
                  <c:v>0.48102384345670901</c:v>
                </c:pt>
                <c:pt idx="114">
                  <c:v>0.57579077825674596</c:v>
                </c:pt>
                <c:pt idx="115">
                  <c:v>0.47548257502446101</c:v>
                </c:pt>
                <c:pt idx="116">
                  <c:v>0.46473609612099998</c:v>
                </c:pt>
                <c:pt idx="117">
                  <c:v>0.48199429992658999</c:v>
                </c:pt>
                <c:pt idx="118">
                  <c:v>0.44995640830920303</c:v>
                </c:pt>
                <c:pt idx="119">
                  <c:v>0.15643798149211499</c:v>
                </c:pt>
                <c:pt idx="120">
                  <c:v>0.27312956037052499</c:v>
                </c:pt>
                <c:pt idx="121">
                  <c:v>0.27538190599130802</c:v>
                </c:pt>
                <c:pt idx="122">
                  <c:v>0.275853086585233</c:v>
                </c:pt>
                <c:pt idx="123">
                  <c:v>0.27632439499928102</c:v>
                </c:pt>
                <c:pt idx="124">
                  <c:v>0.185004203144713</c:v>
                </c:pt>
                <c:pt idx="125">
                  <c:v>0.27784435227165399</c:v>
                </c:pt>
                <c:pt idx="126">
                  <c:v>0.221797902254703</c:v>
                </c:pt>
                <c:pt idx="127">
                  <c:v>0.348784562225886</c:v>
                </c:pt>
                <c:pt idx="128">
                  <c:v>0.28372297572487098</c:v>
                </c:pt>
                <c:pt idx="129">
                  <c:v>0.365175091608053</c:v>
                </c:pt>
                <c:pt idx="130">
                  <c:v>0.34717877269347702</c:v>
                </c:pt>
                <c:pt idx="131">
                  <c:v>0.34485577607148299</c:v>
                </c:pt>
                <c:pt idx="132">
                  <c:v>0.38240028220000899</c:v>
                </c:pt>
                <c:pt idx="133">
                  <c:v>0.32872725489112697</c:v>
                </c:pt>
                <c:pt idx="134">
                  <c:v>0.48439458371911198</c:v>
                </c:pt>
                <c:pt idx="135">
                  <c:v>0.39221657635385698</c:v>
                </c:pt>
                <c:pt idx="136">
                  <c:v>0.53223003669283997</c:v>
                </c:pt>
                <c:pt idx="137">
                  <c:v>0.54006256673467601</c:v>
                </c:pt>
                <c:pt idx="138">
                  <c:v>0.55085525994640006</c:v>
                </c:pt>
                <c:pt idx="139">
                  <c:v>0.56642432921340702</c:v>
                </c:pt>
                <c:pt idx="140">
                  <c:v>0.59014929038291097</c:v>
                </c:pt>
                <c:pt idx="141">
                  <c:v>0.60155013078387298</c:v>
                </c:pt>
                <c:pt idx="142">
                  <c:v>0.47761887464180097</c:v>
                </c:pt>
                <c:pt idx="143">
                  <c:v>0.58083564571809099</c:v>
                </c:pt>
                <c:pt idx="144">
                  <c:v>0.42437993494634602</c:v>
                </c:pt>
                <c:pt idx="145">
                  <c:v>0.60044002768692795</c:v>
                </c:pt>
                <c:pt idx="146">
                  <c:v>0.330607474226769</c:v>
                </c:pt>
                <c:pt idx="147">
                  <c:v>0.50129762359845398</c:v>
                </c:pt>
                <c:pt idx="148">
                  <c:v>0.39130562329416702</c:v>
                </c:pt>
                <c:pt idx="149">
                  <c:v>0.47301754719672101</c:v>
                </c:pt>
                <c:pt idx="150">
                  <c:v>0.21419226969378599</c:v>
                </c:pt>
                <c:pt idx="151">
                  <c:v>0.30014904329194603</c:v>
                </c:pt>
                <c:pt idx="152">
                  <c:v>0.30061992424197698</c:v>
                </c:pt>
                <c:pt idx="153">
                  <c:v>0.30112559321947502</c:v>
                </c:pt>
                <c:pt idx="154">
                  <c:v>0.123208865003577</c:v>
                </c:pt>
                <c:pt idx="155">
                  <c:v>0.19209931584970799</c:v>
                </c:pt>
                <c:pt idx="156">
                  <c:v>0.32472837511506297</c:v>
                </c:pt>
                <c:pt idx="157">
                  <c:v>0.270878352558373</c:v>
                </c:pt>
                <c:pt idx="158">
                  <c:v>0.29706465153535599</c:v>
                </c:pt>
                <c:pt idx="159">
                  <c:v>0.40670054497806502</c:v>
                </c:pt>
                <c:pt idx="160">
                  <c:v>0.32283682169674499</c:v>
                </c:pt>
                <c:pt idx="161">
                  <c:v>0.34805633536540198</c:v>
                </c:pt>
                <c:pt idx="162">
                  <c:v>0.25417349882683699</c:v>
                </c:pt>
                <c:pt idx="163">
                  <c:v>0.21071168375159299</c:v>
                </c:pt>
                <c:pt idx="164">
                  <c:v>0.235330061479048</c:v>
                </c:pt>
                <c:pt idx="165">
                  <c:v>0.26180604276209202</c:v>
                </c:pt>
                <c:pt idx="166">
                  <c:v>0.27123519700492199</c:v>
                </c:pt>
                <c:pt idx="167">
                  <c:v>0.29853902731384402</c:v>
                </c:pt>
                <c:pt idx="168">
                  <c:v>0.14982876545843901</c:v>
                </c:pt>
                <c:pt idx="169">
                  <c:v>0.267176882967258</c:v>
                </c:pt>
                <c:pt idx="170">
                  <c:v>0.33657371942173803</c:v>
                </c:pt>
                <c:pt idx="171">
                  <c:v>0.29202437721677799</c:v>
                </c:pt>
                <c:pt idx="172">
                  <c:v>0.17692932824582899</c:v>
                </c:pt>
                <c:pt idx="173">
                  <c:v>0.358037272314225</c:v>
                </c:pt>
                <c:pt idx="174">
                  <c:v>0.38487026777217598</c:v>
                </c:pt>
                <c:pt idx="175">
                  <c:v>0.348734915633019</c:v>
                </c:pt>
                <c:pt idx="176">
                  <c:v>0.18365697905245201</c:v>
                </c:pt>
                <c:pt idx="177">
                  <c:v>0.22476342967891699</c:v>
                </c:pt>
                <c:pt idx="178">
                  <c:v>0.258835100793668</c:v>
                </c:pt>
                <c:pt idx="179">
                  <c:v>0.27262671181737103</c:v>
                </c:pt>
                <c:pt idx="180">
                  <c:v>0.344681253409654</c:v>
                </c:pt>
                <c:pt idx="181">
                  <c:v>0.36744883138378398</c:v>
                </c:pt>
                <c:pt idx="182">
                  <c:v>0.31825277930398199</c:v>
                </c:pt>
                <c:pt idx="183">
                  <c:v>0.32962911805422901</c:v>
                </c:pt>
                <c:pt idx="184">
                  <c:v>0.43409645396973501</c:v>
                </c:pt>
                <c:pt idx="185">
                  <c:v>0.28906647918709499</c:v>
                </c:pt>
                <c:pt idx="186">
                  <c:v>0.19841339102946401</c:v>
                </c:pt>
                <c:pt idx="187">
                  <c:v>0.29541926710070598</c:v>
                </c:pt>
                <c:pt idx="188">
                  <c:v>0.312674742680072</c:v>
                </c:pt>
                <c:pt idx="189">
                  <c:v>0.22953933217112199</c:v>
                </c:pt>
                <c:pt idx="190">
                  <c:v>0.36427211578126001</c:v>
                </c:pt>
                <c:pt idx="191">
                  <c:v>0.3523219149704</c:v>
                </c:pt>
                <c:pt idx="192">
                  <c:v>0.39025616770228</c:v>
                </c:pt>
                <c:pt idx="193">
                  <c:v>0.390731528642838</c:v>
                </c:pt>
                <c:pt idx="194">
                  <c:v>0.39676148273957201</c:v>
                </c:pt>
                <c:pt idx="195">
                  <c:v>0.53255292708583601</c:v>
                </c:pt>
                <c:pt idx="196">
                  <c:v>0.36309708006203201</c:v>
                </c:pt>
                <c:pt idx="197">
                  <c:v>0.10294818118587</c:v>
                </c:pt>
                <c:pt idx="198">
                  <c:v>0.19308768809087201</c:v>
                </c:pt>
                <c:pt idx="199">
                  <c:v>0.23825017085149999</c:v>
                </c:pt>
                <c:pt idx="200">
                  <c:v>0.32839488695035102</c:v>
                </c:pt>
                <c:pt idx="201">
                  <c:v>0.175451495037796</c:v>
                </c:pt>
                <c:pt idx="202">
                  <c:v>0.201154707290745</c:v>
                </c:pt>
                <c:pt idx="203">
                  <c:v>0.27412303493953399</c:v>
                </c:pt>
                <c:pt idx="204">
                  <c:v>0.229549561971755</c:v>
                </c:pt>
                <c:pt idx="205">
                  <c:v>0.145600322837588</c:v>
                </c:pt>
                <c:pt idx="206">
                  <c:v>0.149895866831984</c:v>
                </c:pt>
                <c:pt idx="207">
                  <c:v>0.16122458525261801</c:v>
                </c:pt>
                <c:pt idx="208">
                  <c:v>0.185653055804471</c:v>
                </c:pt>
                <c:pt idx="209">
                  <c:v>0.20926183686417399</c:v>
                </c:pt>
                <c:pt idx="210">
                  <c:v>0.227574311518073</c:v>
                </c:pt>
                <c:pt idx="211">
                  <c:v>0.29477007498422902</c:v>
                </c:pt>
                <c:pt idx="212">
                  <c:v>0.246784175630782</c:v>
                </c:pt>
                <c:pt idx="213">
                  <c:v>0.38963351816765601</c:v>
                </c:pt>
                <c:pt idx="214">
                  <c:v>0.35054558405866898</c:v>
                </c:pt>
                <c:pt idx="215">
                  <c:v>0.38073204520376602</c:v>
                </c:pt>
                <c:pt idx="216">
                  <c:v>0.438104260200263</c:v>
                </c:pt>
                <c:pt idx="217">
                  <c:v>0.40565395171876001</c:v>
                </c:pt>
                <c:pt idx="218">
                  <c:v>0.33439665147152198</c:v>
                </c:pt>
                <c:pt idx="219">
                  <c:v>0.47491128612959299</c:v>
                </c:pt>
                <c:pt idx="220">
                  <c:v>0.307866744764621</c:v>
                </c:pt>
                <c:pt idx="221">
                  <c:v>0.44104950194239601</c:v>
                </c:pt>
                <c:pt idx="222">
                  <c:v>0.37245692855805601</c:v>
                </c:pt>
                <c:pt idx="223">
                  <c:v>0.24249993428788399</c:v>
                </c:pt>
                <c:pt idx="224">
                  <c:v>0.36175472151607702</c:v>
                </c:pt>
                <c:pt idx="225">
                  <c:v>0.25464700113708699</c:v>
                </c:pt>
                <c:pt idx="226">
                  <c:v>0.40127909848140603</c:v>
                </c:pt>
                <c:pt idx="227">
                  <c:v>0.52188516442378197</c:v>
                </c:pt>
                <c:pt idx="228">
                  <c:v>0.32844391749213597</c:v>
                </c:pt>
                <c:pt idx="229">
                  <c:v>0.415639909274366</c:v>
                </c:pt>
                <c:pt idx="230">
                  <c:v>0.50951520233028502</c:v>
                </c:pt>
                <c:pt idx="231">
                  <c:v>0.38392851215835</c:v>
                </c:pt>
                <c:pt idx="232">
                  <c:v>0.41275193304257202</c:v>
                </c:pt>
                <c:pt idx="233">
                  <c:v>0.30303416557280499</c:v>
                </c:pt>
                <c:pt idx="234">
                  <c:v>0.44096892497527002</c:v>
                </c:pt>
                <c:pt idx="235">
                  <c:v>0.33977358513433698</c:v>
                </c:pt>
                <c:pt idx="236">
                  <c:v>0.34545686800903502</c:v>
                </c:pt>
                <c:pt idx="237">
                  <c:v>0.47386112019309101</c:v>
                </c:pt>
                <c:pt idx="238">
                  <c:v>0.38750207781038598</c:v>
                </c:pt>
                <c:pt idx="239">
                  <c:v>0.47216256677826102</c:v>
                </c:pt>
                <c:pt idx="240">
                  <c:v>0.51196110114328297</c:v>
                </c:pt>
                <c:pt idx="241">
                  <c:v>0.51243704251292199</c:v>
                </c:pt>
                <c:pt idx="242">
                  <c:v>0.51290870295615998</c:v>
                </c:pt>
                <c:pt idx="243">
                  <c:v>0.51337676767266904</c:v>
                </c:pt>
                <c:pt idx="244">
                  <c:v>0.30143886148127402</c:v>
                </c:pt>
                <c:pt idx="245">
                  <c:v>0.29760677020191501</c:v>
                </c:pt>
                <c:pt idx="246">
                  <c:v>0.32729216389392801</c:v>
                </c:pt>
                <c:pt idx="247">
                  <c:v>0.37921390674887501</c:v>
                </c:pt>
                <c:pt idx="248">
                  <c:v>0.45162834580276601</c:v>
                </c:pt>
                <c:pt idx="249">
                  <c:v>0.40927431420355298</c:v>
                </c:pt>
                <c:pt idx="250">
                  <c:v>0.48491111531162001</c:v>
                </c:pt>
                <c:pt idx="251">
                  <c:v>0.19403101526358299</c:v>
                </c:pt>
                <c:pt idx="252">
                  <c:v>0.22148771634372899</c:v>
                </c:pt>
                <c:pt idx="253">
                  <c:v>0.12709394715310901</c:v>
                </c:pt>
                <c:pt idx="254">
                  <c:v>0.20041167215474501</c:v>
                </c:pt>
                <c:pt idx="255">
                  <c:v>0.16606208237603701</c:v>
                </c:pt>
                <c:pt idx="256">
                  <c:v>0.24321462269243099</c:v>
                </c:pt>
                <c:pt idx="257">
                  <c:v>0.28965873267748099</c:v>
                </c:pt>
                <c:pt idx="258">
                  <c:v>0.31288048907381799</c:v>
                </c:pt>
                <c:pt idx="259">
                  <c:v>0.30283663528890797</c:v>
                </c:pt>
                <c:pt idx="260">
                  <c:v>0.203510140888116</c:v>
                </c:pt>
                <c:pt idx="261">
                  <c:v>0.130701169310215</c:v>
                </c:pt>
                <c:pt idx="262">
                  <c:v>0.32140076471468598</c:v>
                </c:pt>
                <c:pt idx="263">
                  <c:v>0.144310645040854</c:v>
                </c:pt>
                <c:pt idx="264">
                  <c:v>0.365467671868697</c:v>
                </c:pt>
                <c:pt idx="265">
                  <c:v>0.19813590611575899</c:v>
                </c:pt>
                <c:pt idx="266">
                  <c:v>0.43459202306213601</c:v>
                </c:pt>
                <c:pt idx="267">
                  <c:v>0.24789941248674999</c:v>
                </c:pt>
                <c:pt idx="268">
                  <c:v>0.30637576703807801</c:v>
                </c:pt>
                <c:pt idx="269">
                  <c:v>0.46041922502483601</c:v>
                </c:pt>
                <c:pt idx="270">
                  <c:v>0.46089108662761102</c:v>
                </c:pt>
                <c:pt idx="271">
                  <c:v>0.461374447850596</c:v>
                </c:pt>
                <c:pt idx="272">
                  <c:v>0.31224637135016098</c:v>
                </c:pt>
                <c:pt idx="273">
                  <c:v>0.41704674783364498</c:v>
                </c:pt>
                <c:pt idx="274">
                  <c:v>0.31809771463655501</c:v>
                </c:pt>
                <c:pt idx="275">
                  <c:v>0.39279119695355902</c:v>
                </c:pt>
                <c:pt idx="276">
                  <c:v>0.32944251324769602</c:v>
                </c:pt>
                <c:pt idx="277">
                  <c:v>0.475876474734093</c:v>
                </c:pt>
                <c:pt idx="278">
                  <c:v>0.21696470282097999</c:v>
                </c:pt>
                <c:pt idx="279">
                  <c:v>0.220592317526172</c:v>
                </c:pt>
                <c:pt idx="280">
                  <c:v>0.22106384595846301</c:v>
                </c:pt>
                <c:pt idx="281">
                  <c:v>0.22153537439075399</c:v>
                </c:pt>
                <c:pt idx="282">
                  <c:v>0.222006902823046</c:v>
                </c:pt>
                <c:pt idx="283">
                  <c:v>0.20735436250665101</c:v>
                </c:pt>
                <c:pt idx="284">
                  <c:v>0.31542388740000998</c:v>
                </c:pt>
                <c:pt idx="285">
                  <c:v>0.345251549079306</c:v>
                </c:pt>
                <c:pt idx="286">
                  <c:v>0.33163404163506199</c:v>
                </c:pt>
                <c:pt idx="287">
                  <c:v>0.26750695014582698</c:v>
                </c:pt>
                <c:pt idx="288">
                  <c:v>0.42756080365514898</c:v>
                </c:pt>
                <c:pt idx="289">
                  <c:v>0.27897888158448803</c:v>
                </c:pt>
                <c:pt idx="290">
                  <c:v>0.47142955609253201</c:v>
                </c:pt>
                <c:pt idx="291">
                  <c:v>0.40757187589515897</c:v>
                </c:pt>
                <c:pt idx="292">
                  <c:v>0.31262512123214697</c:v>
                </c:pt>
                <c:pt idx="293">
                  <c:v>0.30325508903455201</c:v>
                </c:pt>
                <c:pt idx="294">
                  <c:v>0.46800560075088798</c:v>
                </c:pt>
                <c:pt idx="295">
                  <c:v>0.46901555992488903</c:v>
                </c:pt>
                <c:pt idx="296">
                  <c:v>0.40653984784359598</c:v>
                </c:pt>
                <c:pt idx="297">
                  <c:v>0.30258336704990602</c:v>
                </c:pt>
                <c:pt idx="298">
                  <c:v>0.49523298414943301</c:v>
                </c:pt>
                <c:pt idx="299">
                  <c:v>0.453596444615817</c:v>
                </c:pt>
                <c:pt idx="300">
                  <c:v>0.28762926972851999</c:v>
                </c:pt>
                <c:pt idx="301">
                  <c:v>0.429394330928627</c:v>
                </c:pt>
                <c:pt idx="302">
                  <c:v>0.56537056545476505</c:v>
                </c:pt>
                <c:pt idx="303">
                  <c:v>0.43728926652605998</c:v>
                </c:pt>
                <c:pt idx="304">
                  <c:v>0.31789741002737298</c:v>
                </c:pt>
                <c:pt idx="305">
                  <c:v>0.44438496175554798</c:v>
                </c:pt>
                <c:pt idx="306">
                  <c:v>0.58776867203056304</c:v>
                </c:pt>
                <c:pt idx="307">
                  <c:v>0.31901994520280103</c:v>
                </c:pt>
                <c:pt idx="308">
                  <c:v>0.35894679839844801</c:v>
                </c:pt>
                <c:pt idx="309">
                  <c:v>0.38471660493527399</c:v>
                </c:pt>
                <c:pt idx="310">
                  <c:v>0.49243724585168802</c:v>
                </c:pt>
                <c:pt idx="311">
                  <c:v>0.49291119029383701</c:v>
                </c:pt>
                <c:pt idx="312">
                  <c:v>0.61437893568634505</c:v>
                </c:pt>
                <c:pt idx="313">
                  <c:v>0.57837014013645005</c:v>
                </c:pt>
                <c:pt idx="314">
                  <c:v>0.39981745023447102</c:v>
                </c:pt>
                <c:pt idx="315">
                  <c:v>0.41838267765605602</c:v>
                </c:pt>
                <c:pt idx="316">
                  <c:v>0.37665038827813802</c:v>
                </c:pt>
                <c:pt idx="317">
                  <c:v>0.468724605703838</c:v>
                </c:pt>
                <c:pt idx="318">
                  <c:v>0.56475868843244104</c:v>
                </c:pt>
                <c:pt idx="319">
                  <c:v>0.35022549313590001</c:v>
                </c:pt>
                <c:pt idx="320">
                  <c:v>0.35070355087150301</c:v>
                </c:pt>
                <c:pt idx="321">
                  <c:v>0.35117188589614101</c:v>
                </c:pt>
                <c:pt idx="322">
                  <c:v>0.35165004840233699</c:v>
                </c:pt>
                <c:pt idx="323">
                  <c:v>0.48130527403091999</c:v>
                </c:pt>
                <c:pt idx="324">
                  <c:v>0.45163665201532299</c:v>
                </c:pt>
                <c:pt idx="325">
                  <c:v>0.38611403719077703</c:v>
                </c:pt>
                <c:pt idx="326">
                  <c:v>0.59844664144371895</c:v>
                </c:pt>
                <c:pt idx="327">
                  <c:v>0.56664285133317804</c:v>
                </c:pt>
                <c:pt idx="328">
                  <c:v>0.170045158555958</c:v>
                </c:pt>
                <c:pt idx="329">
                  <c:v>0.25589856758316698</c:v>
                </c:pt>
                <c:pt idx="330">
                  <c:v>0.19410838625058399</c:v>
                </c:pt>
                <c:pt idx="331">
                  <c:v>0.297030089812369</c:v>
                </c:pt>
                <c:pt idx="332">
                  <c:v>0.26845360064172502</c:v>
                </c:pt>
                <c:pt idx="333">
                  <c:v>0.22771767750116401</c:v>
                </c:pt>
                <c:pt idx="334">
                  <c:v>0.22788591183204299</c:v>
                </c:pt>
                <c:pt idx="335">
                  <c:v>0.232461484570124</c:v>
                </c:pt>
                <c:pt idx="336">
                  <c:v>0.207194746604695</c:v>
                </c:pt>
                <c:pt idx="337">
                  <c:v>0.32736010133679899</c:v>
                </c:pt>
                <c:pt idx="338">
                  <c:v>0.20451445921342801</c:v>
                </c:pt>
                <c:pt idx="339">
                  <c:v>0.35025811241210603</c:v>
                </c:pt>
                <c:pt idx="340">
                  <c:v>0.345272528342708</c:v>
                </c:pt>
                <c:pt idx="341">
                  <c:v>0.32909574982753897</c:v>
                </c:pt>
                <c:pt idx="342">
                  <c:v>0.168993676700817</c:v>
                </c:pt>
                <c:pt idx="343">
                  <c:v>0.376330712246914</c:v>
                </c:pt>
                <c:pt idx="344">
                  <c:v>0.192111089968871</c:v>
                </c:pt>
                <c:pt idx="345">
                  <c:v>0.249171337954325</c:v>
                </c:pt>
                <c:pt idx="346">
                  <c:v>0.38945779693025101</c:v>
                </c:pt>
                <c:pt idx="347">
                  <c:v>0.30067955756770198</c:v>
                </c:pt>
                <c:pt idx="348">
                  <c:v>0.356917247442189</c:v>
                </c:pt>
                <c:pt idx="349">
                  <c:v>0.54278961114587398</c:v>
                </c:pt>
                <c:pt idx="350">
                  <c:v>0.44102939227491</c:v>
                </c:pt>
                <c:pt idx="351">
                  <c:v>0.36999077549415499</c:v>
                </c:pt>
                <c:pt idx="352">
                  <c:v>0.37220077493694298</c:v>
                </c:pt>
                <c:pt idx="353">
                  <c:v>0.35802083799911699</c:v>
                </c:pt>
                <c:pt idx="354">
                  <c:v>0.41875975539938998</c:v>
                </c:pt>
                <c:pt idx="355">
                  <c:v>0.40367163763174602</c:v>
                </c:pt>
                <c:pt idx="356">
                  <c:v>0.20447140897705199</c:v>
                </c:pt>
                <c:pt idx="357">
                  <c:v>0.29730882987777002</c:v>
                </c:pt>
                <c:pt idx="358">
                  <c:v>0.30454583968215099</c:v>
                </c:pt>
                <c:pt idx="359">
                  <c:v>0.305015601682257</c:v>
                </c:pt>
                <c:pt idx="360">
                  <c:v>0.305487570151035</c:v>
                </c:pt>
                <c:pt idx="361">
                  <c:v>0.30596398089292798</c:v>
                </c:pt>
                <c:pt idx="362">
                  <c:v>0.18265050454835099</c:v>
                </c:pt>
                <c:pt idx="363">
                  <c:v>0.21812565946801599</c:v>
                </c:pt>
                <c:pt idx="364">
                  <c:v>0.29065044290971598</c:v>
                </c:pt>
                <c:pt idx="365">
                  <c:v>0.31787370253774799</c:v>
                </c:pt>
                <c:pt idx="366">
                  <c:v>0.35085416488416898</c:v>
                </c:pt>
                <c:pt idx="367">
                  <c:v>0.430603484143532</c:v>
                </c:pt>
                <c:pt idx="368">
                  <c:v>0.37946288987065102</c:v>
                </c:pt>
                <c:pt idx="369">
                  <c:v>0.37207108570697101</c:v>
                </c:pt>
                <c:pt idx="370">
                  <c:v>0.43496153427329298</c:v>
                </c:pt>
                <c:pt idx="371">
                  <c:v>0.45035442340770099</c:v>
                </c:pt>
                <c:pt idx="372">
                  <c:v>0.45138910005983801</c:v>
                </c:pt>
                <c:pt idx="373">
                  <c:v>0.29360543669858002</c:v>
                </c:pt>
                <c:pt idx="374">
                  <c:v>0.29542244374506399</c:v>
                </c:pt>
                <c:pt idx="375">
                  <c:v>0.476331692480576</c:v>
                </c:pt>
                <c:pt idx="376">
                  <c:v>0.41423794045221701</c:v>
                </c:pt>
                <c:pt idx="377">
                  <c:v>0.287798042580243</c:v>
                </c:pt>
                <c:pt idx="378">
                  <c:v>0.471121953824364</c:v>
                </c:pt>
                <c:pt idx="379">
                  <c:v>0.39756353724562699</c:v>
                </c:pt>
                <c:pt idx="380">
                  <c:v>0.56820740316045704</c:v>
                </c:pt>
                <c:pt idx="381">
                  <c:v>0.39297794005727399</c:v>
                </c:pt>
                <c:pt idx="382">
                  <c:v>0.56711366523002904</c:v>
                </c:pt>
                <c:pt idx="383">
                  <c:v>0.42997465104854998</c:v>
                </c:pt>
                <c:pt idx="384">
                  <c:v>0.41675693980287398</c:v>
                </c:pt>
                <c:pt idx="385">
                  <c:v>0.47674822054273303</c:v>
                </c:pt>
                <c:pt idx="386">
                  <c:v>0.42652821403321101</c:v>
                </c:pt>
                <c:pt idx="387">
                  <c:v>0.65590881037535298</c:v>
                </c:pt>
                <c:pt idx="388">
                  <c:v>0.46431448039888001</c:v>
                </c:pt>
                <c:pt idx="389">
                  <c:v>0.46478522305172898</c:v>
                </c:pt>
                <c:pt idx="390">
                  <c:v>0.52116140079052997</c:v>
                </c:pt>
                <c:pt idx="391">
                  <c:v>0.41074077770690998</c:v>
                </c:pt>
                <c:pt idx="392">
                  <c:v>0.436556542911754</c:v>
                </c:pt>
                <c:pt idx="393">
                  <c:v>0.46093879915534403</c:v>
                </c:pt>
                <c:pt idx="394">
                  <c:v>0.57617725182679602</c:v>
                </c:pt>
                <c:pt idx="395">
                  <c:v>0.383194589968468</c:v>
                </c:pt>
                <c:pt idx="396">
                  <c:v>0.392661639734533</c:v>
                </c:pt>
                <c:pt idx="397">
                  <c:v>0.393142656191663</c:v>
                </c:pt>
                <c:pt idx="398">
                  <c:v>0.39360740596663302</c:v>
                </c:pt>
                <c:pt idx="399">
                  <c:v>0.39408243583211899</c:v>
                </c:pt>
                <c:pt idx="400">
                  <c:v>0.210796761663364</c:v>
                </c:pt>
                <c:pt idx="401">
                  <c:v>0.36205022278083399</c:v>
                </c:pt>
                <c:pt idx="402">
                  <c:v>0.390552643333546</c:v>
                </c:pt>
                <c:pt idx="403">
                  <c:v>0.38977050990791101</c:v>
                </c:pt>
                <c:pt idx="404">
                  <c:v>0.37912000086699699</c:v>
                </c:pt>
                <c:pt idx="405">
                  <c:v>0.34822340045647099</c:v>
                </c:pt>
                <c:pt idx="406">
                  <c:v>0.45247350083507998</c:v>
                </c:pt>
                <c:pt idx="407">
                  <c:v>0.51250031556902398</c:v>
                </c:pt>
                <c:pt idx="408">
                  <c:v>0.45815504451794598</c:v>
                </c:pt>
                <c:pt idx="409">
                  <c:v>0.41180589859775701</c:v>
                </c:pt>
                <c:pt idx="410">
                  <c:v>0.33691626477785003</c:v>
                </c:pt>
                <c:pt idx="411">
                  <c:v>0.53746707018375806</c:v>
                </c:pt>
                <c:pt idx="412">
                  <c:v>0.55981344942272504</c:v>
                </c:pt>
                <c:pt idx="413">
                  <c:v>0.53995467816955001</c:v>
                </c:pt>
                <c:pt idx="414">
                  <c:v>0.38729821309647799</c:v>
                </c:pt>
                <c:pt idx="415">
                  <c:v>0.51240023450843497</c:v>
                </c:pt>
                <c:pt idx="416">
                  <c:v>0.37026609165659902</c:v>
                </c:pt>
                <c:pt idx="417">
                  <c:v>0.54099674743467896</c:v>
                </c:pt>
                <c:pt idx="418">
                  <c:v>0.443329444137191</c:v>
                </c:pt>
                <c:pt idx="419">
                  <c:v>0.58412267846806998</c:v>
                </c:pt>
                <c:pt idx="420">
                  <c:v>0.47407151840113498</c:v>
                </c:pt>
                <c:pt idx="421">
                  <c:v>0.56732356892087799</c:v>
                </c:pt>
                <c:pt idx="422">
                  <c:v>0.56876550981940099</c:v>
                </c:pt>
                <c:pt idx="423">
                  <c:v>0.57653516912420999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FB-4ADC-A681-92D66F129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366287"/>
        <c:axId val="1633366703"/>
      </c:scatterChart>
      <c:valAx>
        <c:axId val="163336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366703"/>
        <c:crosses val="autoZero"/>
        <c:crossBetween val="midCat"/>
      </c:valAx>
      <c:valAx>
        <c:axId val="16333667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JVM</a:t>
                </a:r>
                <a:r>
                  <a:rPr lang="en-US" baseline="0"/>
                  <a:t> Heap Usage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36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54702537182854"/>
          <c:y val="4.2244823563721209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150481189851266E-2"/>
          <c:y val="5.0925925925925923E-2"/>
          <c:w val="0.86462729658792659"/>
          <c:h val="0.864822834645669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Runtime!$B$1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Runtime!$A$2:$A$66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Runtime!$B$2:$B$66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17.155000000000001</c:v>
                </c:pt>
                <c:pt idx="20">
                  <c:v>17.155000000000001</c:v>
                </c:pt>
                <c:pt idx="21">
                  <c:v>17.155000000000001</c:v>
                </c:pt>
                <c:pt idx="22">
                  <c:v>17.155000000000001</c:v>
                </c:pt>
                <c:pt idx="23">
                  <c:v>17.155000000000001</c:v>
                </c:pt>
                <c:pt idx="24">
                  <c:v>17.155000000000001</c:v>
                </c:pt>
                <c:pt idx="25">
                  <c:v>19.209</c:v>
                </c:pt>
                <c:pt idx="26">
                  <c:v>19.209</c:v>
                </c:pt>
                <c:pt idx="27">
                  <c:v>22.699000000000002</c:v>
                </c:pt>
                <c:pt idx="28">
                  <c:v>27.395</c:v>
                </c:pt>
                <c:pt idx="29">
                  <c:v>29.041</c:v>
                </c:pt>
                <c:pt idx="30">
                  <c:v>30.63</c:v>
                </c:pt>
                <c:pt idx="31">
                  <c:v>30.63</c:v>
                </c:pt>
                <c:pt idx="32">
                  <c:v>32.078000000000003</c:v>
                </c:pt>
                <c:pt idx="33">
                  <c:v>33.848999999999997</c:v>
                </c:pt>
                <c:pt idx="34">
                  <c:v>33.848999999999997</c:v>
                </c:pt>
                <c:pt idx="35">
                  <c:v>33.848999999999997</c:v>
                </c:pt>
                <c:pt idx="36">
                  <c:v>35.048999999999999</c:v>
                </c:pt>
                <c:pt idx="37">
                  <c:v>35.048999999999999</c:v>
                </c:pt>
                <c:pt idx="38">
                  <c:v>36.021000000000001</c:v>
                </c:pt>
                <c:pt idx="39">
                  <c:v>36.021000000000001</c:v>
                </c:pt>
                <c:pt idx="40">
                  <c:v>36.764000000000003</c:v>
                </c:pt>
                <c:pt idx="41">
                  <c:v>36.936</c:v>
                </c:pt>
                <c:pt idx="42">
                  <c:v>37.848999999999997</c:v>
                </c:pt>
                <c:pt idx="43">
                  <c:v>37.848999999999997</c:v>
                </c:pt>
                <c:pt idx="44">
                  <c:v>38.808999999999997</c:v>
                </c:pt>
                <c:pt idx="45">
                  <c:v>39.232999999999997</c:v>
                </c:pt>
                <c:pt idx="46">
                  <c:v>39.805</c:v>
                </c:pt>
                <c:pt idx="47">
                  <c:v>40.74</c:v>
                </c:pt>
                <c:pt idx="48">
                  <c:v>41.457999999999998</c:v>
                </c:pt>
                <c:pt idx="49">
                  <c:v>41.636000000000003</c:v>
                </c:pt>
                <c:pt idx="50">
                  <c:v>42.545999999999999</c:v>
                </c:pt>
                <c:pt idx="51">
                  <c:v>42.915999999999997</c:v>
                </c:pt>
                <c:pt idx="52">
                  <c:v>43.445</c:v>
                </c:pt>
                <c:pt idx="53">
                  <c:v>43.445</c:v>
                </c:pt>
                <c:pt idx="54">
                  <c:v>44.875</c:v>
                </c:pt>
                <c:pt idx="55">
                  <c:v>46.348999999999997</c:v>
                </c:pt>
                <c:pt idx="56">
                  <c:v>47.975000000000001</c:v>
                </c:pt>
                <c:pt idx="57">
                  <c:v>48.843000000000004</c:v>
                </c:pt>
                <c:pt idx="58">
                  <c:v>48.843000000000004</c:v>
                </c:pt>
                <c:pt idx="59">
                  <c:v>48.843000000000004</c:v>
                </c:pt>
                <c:pt idx="60">
                  <c:v>48.843000000000004</c:v>
                </c:pt>
                <c:pt idx="61">
                  <c:v>48.843000000000004</c:v>
                </c:pt>
                <c:pt idx="62">
                  <c:v>48.843000000000004</c:v>
                </c:pt>
                <c:pt idx="63">
                  <c:v>48.843000000000004</c:v>
                </c:pt>
                <c:pt idx="64">
                  <c:v>54.685000000000002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D9-49EA-AAF2-D8312FE60EC5}"/>
            </c:ext>
          </c:extLst>
        </c:ser>
        <c:ser>
          <c:idx val="1"/>
          <c:order val="1"/>
          <c:tx>
            <c:strRef>
              <c:f>Runtime!$C$1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Runtime!$A$2:$A$66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Runtime!$C$2:$C$66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0.93200000000000005</c:v>
                </c:pt>
                <c:pt idx="3">
                  <c:v>0.93200000000000005</c:v>
                </c:pt>
                <c:pt idx="4">
                  <c:v>0.93200000000000005</c:v>
                </c:pt>
                <c:pt idx="5">
                  <c:v>0.93200000000000005</c:v>
                </c:pt>
                <c:pt idx="6">
                  <c:v>0.93200000000000005</c:v>
                </c:pt>
                <c:pt idx="7">
                  <c:v>0.93200000000000005</c:v>
                </c:pt>
                <c:pt idx="8">
                  <c:v>0.93200000000000005</c:v>
                </c:pt>
                <c:pt idx="9">
                  <c:v>0.93200000000000005</c:v>
                </c:pt>
                <c:pt idx="10">
                  <c:v>0.93200000000000005</c:v>
                </c:pt>
                <c:pt idx="11">
                  <c:v>0.93200000000000005</c:v>
                </c:pt>
                <c:pt idx="12">
                  <c:v>0.93200000000000005</c:v>
                </c:pt>
                <c:pt idx="13">
                  <c:v>0.93200000000000005</c:v>
                </c:pt>
                <c:pt idx="14">
                  <c:v>0.93200000000000005</c:v>
                </c:pt>
                <c:pt idx="15">
                  <c:v>0.93200000000000005</c:v>
                </c:pt>
                <c:pt idx="16">
                  <c:v>0.93200000000000005</c:v>
                </c:pt>
                <c:pt idx="17">
                  <c:v>0.93200000000000005</c:v>
                </c:pt>
                <c:pt idx="18">
                  <c:v>16.404</c:v>
                </c:pt>
                <c:pt idx="19">
                  <c:v>16.404</c:v>
                </c:pt>
                <c:pt idx="20">
                  <c:v>16.404</c:v>
                </c:pt>
                <c:pt idx="21">
                  <c:v>16.404</c:v>
                </c:pt>
                <c:pt idx="22">
                  <c:v>16.404</c:v>
                </c:pt>
                <c:pt idx="23">
                  <c:v>21.036999999999999</c:v>
                </c:pt>
                <c:pt idx="24">
                  <c:v>21.036999999999999</c:v>
                </c:pt>
                <c:pt idx="25">
                  <c:v>21.036999999999999</c:v>
                </c:pt>
                <c:pt idx="26">
                  <c:v>21.036999999999999</c:v>
                </c:pt>
                <c:pt idx="27">
                  <c:v>21.036999999999999</c:v>
                </c:pt>
                <c:pt idx="28">
                  <c:v>21.036999999999999</c:v>
                </c:pt>
                <c:pt idx="29">
                  <c:v>21.036999999999999</c:v>
                </c:pt>
                <c:pt idx="30">
                  <c:v>24.317</c:v>
                </c:pt>
                <c:pt idx="31">
                  <c:v>25.655999999999999</c:v>
                </c:pt>
                <c:pt idx="32">
                  <c:v>28.338999999999999</c:v>
                </c:pt>
                <c:pt idx="33">
                  <c:v>30.548999999999999</c:v>
                </c:pt>
                <c:pt idx="34">
                  <c:v>31.082999999999998</c:v>
                </c:pt>
                <c:pt idx="35">
                  <c:v>32.725000000000001</c:v>
                </c:pt>
                <c:pt idx="36">
                  <c:v>32.725000000000001</c:v>
                </c:pt>
                <c:pt idx="37">
                  <c:v>35.497999999999998</c:v>
                </c:pt>
                <c:pt idx="38">
                  <c:v>37.036000000000001</c:v>
                </c:pt>
                <c:pt idx="39">
                  <c:v>37.036000000000001</c:v>
                </c:pt>
                <c:pt idx="40">
                  <c:v>37.063000000000002</c:v>
                </c:pt>
                <c:pt idx="41">
                  <c:v>38.908999999999999</c:v>
                </c:pt>
                <c:pt idx="42">
                  <c:v>38.929000000000002</c:v>
                </c:pt>
                <c:pt idx="43">
                  <c:v>40.576000000000001</c:v>
                </c:pt>
                <c:pt idx="44">
                  <c:v>40.994999999999997</c:v>
                </c:pt>
                <c:pt idx="45">
                  <c:v>42.128999999999998</c:v>
                </c:pt>
                <c:pt idx="46">
                  <c:v>43.679000000000002</c:v>
                </c:pt>
                <c:pt idx="47">
                  <c:v>44.529000000000003</c:v>
                </c:pt>
                <c:pt idx="48">
                  <c:v>45.284999999999997</c:v>
                </c:pt>
                <c:pt idx="49">
                  <c:v>46.845999999999997</c:v>
                </c:pt>
                <c:pt idx="50">
                  <c:v>47.996000000000002</c:v>
                </c:pt>
                <c:pt idx="51">
                  <c:v>48.853000000000002</c:v>
                </c:pt>
                <c:pt idx="52">
                  <c:v>50.043999999999997</c:v>
                </c:pt>
                <c:pt idx="53">
                  <c:v>51.603000000000002</c:v>
                </c:pt>
                <c:pt idx="54">
                  <c:v>52.154000000000003</c:v>
                </c:pt>
                <c:pt idx="55">
                  <c:v>53.686999999999998</c:v>
                </c:pt>
                <c:pt idx="56">
                  <c:v>53.692999999999998</c:v>
                </c:pt>
                <c:pt idx="57">
                  <c:v>55.213999999999999</c:v>
                </c:pt>
                <c:pt idx="58">
                  <c:v>55.213999999999999</c:v>
                </c:pt>
                <c:pt idx="59">
                  <c:v>58.198999999999998</c:v>
                </c:pt>
                <c:pt idx="60">
                  <c:v>59.470999999999997</c:v>
                </c:pt>
                <c:pt idx="61">
                  <c:v>61.289000000000001</c:v>
                </c:pt>
                <c:pt idx="62">
                  <c:v>61.912999999999997</c:v>
                </c:pt>
                <c:pt idx="63">
                  <c:v>61.912999999999997</c:v>
                </c:pt>
                <c:pt idx="64">
                  <c:v>61.912999999999997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D9-49EA-AAF2-D8312FE60EC5}"/>
            </c:ext>
          </c:extLst>
        </c:ser>
        <c:ser>
          <c:idx val="2"/>
          <c:order val="2"/>
          <c:tx>
            <c:strRef>
              <c:f>Runtime!$D$1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Runtime!$A$2:$A$66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Runtime!$D$2:$D$66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0.89800000000000002</c:v>
                </c:pt>
                <c:pt idx="3">
                  <c:v>0.89800000000000002</c:v>
                </c:pt>
                <c:pt idx="4">
                  <c:v>0.89800000000000002</c:v>
                </c:pt>
                <c:pt idx="5">
                  <c:v>0.89800000000000002</c:v>
                </c:pt>
                <c:pt idx="6">
                  <c:v>0.89800000000000002</c:v>
                </c:pt>
                <c:pt idx="7">
                  <c:v>0.89800000000000002</c:v>
                </c:pt>
                <c:pt idx="8">
                  <c:v>0.89800000000000002</c:v>
                </c:pt>
                <c:pt idx="9">
                  <c:v>0.89800000000000002</c:v>
                </c:pt>
                <c:pt idx="10">
                  <c:v>0.89800000000000002</c:v>
                </c:pt>
                <c:pt idx="11">
                  <c:v>0.89800000000000002</c:v>
                </c:pt>
                <c:pt idx="12">
                  <c:v>0.89800000000000002</c:v>
                </c:pt>
                <c:pt idx="13">
                  <c:v>0.89800000000000002</c:v>
                </c:pt>
                <c:pt idx="14">
                  <c:v>0.89800000000000002</c:v>
                </c:pt>
                <c:pt idx="15">
                  <c:v>0.89800000000000002</c:v>
                </c:pt>
                <c:pt idx="16">
                  <c:v>0.89800000000000002</c:v>
                </c:pt>
                <c:pt idx="17">
                  <c:v>13.561999999999999</c:v>
                </c:pt>
                <c:pt idx="18">
                  <c:v>13.561999999999999</c:v>
                </c:pt>
                <c:pt idx="19">
                  <c:v>13.561999999999999</c:v>
                </c:pt>
                <c:pt idx="20">
                  <c:v>16.803000000000001</c:v>
                </c:pt>
                <c:pt idx="21">
                  <c:v>16.803000000000001</c:v>
                </c:pt>
                <c:pt idx="22">
                  <c:v>16.803000000000001</c:v>
                </c:pt>
                <c:pt idx="23">
                  <c:v>16.803000000000001</c:v>
                </c:pt>
                <c:pt idx="24">
                  <c:v>16.803000000000001</c:v>
                </c:pt>
                <c:pt idx="25">
                  <c:v>16.803000000000001</c:v>
                </c:pt>
                <c:pt idx="26">
                  <c:v>16.803000000000001</c:v>
                </c:pt>
                <c:pt idx="27">
                  <c:v>17.481999999999999</c:v>
                </c:pt>
                <c:pt idx="28">
                  <c:v>18.852</c:v>
                </c:pt>
                <c:pt idx="29">
                  <c:v>18.852</c:v>
                </c:pt>
                <c:pt idx="30">
                  <c:v>18.852</c:v>
                </c:pt>
                <c:pt idx="31">
                  <c:v>18.852</c:v>
                </c:pt>
                <c:pt idx="32">
                  <c:v>18.852</c:v>
                </c:pt>
                <c:pt idx="33">
                  <c:v>18.852</c:v>
                </c:pt>
                <c:pt idx="34">
                  <c:v>18.852</c:v>
                </c:pt>
                <c:pt idx="35">
                  <c:v>25.053000000000001</c:v>
                </c:pt>
                <c:pt idx="36">
                  <c:v>31.79</c:v>
                </c:pt>
                <c:pt idx="37">
                  <c:v>31.79</c:v>
                </c:pt>
                <c:pt idx="38">
                  <c:v>31.79</c:v>
                </c:pt>
                <c:pt idx="39">
                  <c:v>31.79</c:v>
                </c:pt>
                <c:pt idx="40">
                  <c:v>31.79</c:v>
                </c:pt>
                <c:pt idx="41">
                  <c:v>35.085999999999999</c:v>
                </c:pt>
                <c:pt idx="42">
                  <c:v>36.972000000000001</c:v>
                </c:pt>
                <c:pt idx="43">
                  <c:v>38.456000000000003</c:v>
                </c:pt>
                <c:pt idx="44">
                  <c:v>40.680999999999997</c:v>
                </c:pt>
                <c:pt idx="45">
                  <c:v>43.082000000000001</c:v>
                </c:pt>
                <c:pt idx="46">
                  <c:v>43.100999999999999</c:v>
                </c:pt>
                <c:pt idx="47">
                  <c:v>44.552</c:v>
                </c:pt>
                <c:pt idx="48">
                  <c:v>46.835000000000001</c:v>
                </c:pt>
                <c:pt idx="49">
                  <c:v>48.723999999999997</c:v>
                </c:pt>
                <c:pt idx="50">
                  <c:v>50.314</c:v>
                </c:pt>
                <c:pt idx="51">
                  <c:v>51.816000000000003</c:v>
                </c:pt>
                <c:pt idx="52">
                  <c:v>53.753</c:v>
                </c:pt>
                <c:pt idx="53">
                  <c:v>55.637999999999998</c:v>
                </c:pt>
                <c:pt idx="54">
                  <c:v>57.460999999999999</c:v>
                </c:pt>
                <c:pt idx="55">
                  <c:v>59.292999999999999</c:v>
                </c:pt>
                <c:pt idx="56">
                  <c:v>61.110999999999997</c:v>
                </c:pt>
                <c:pt idx="57">
                  <c:v>62.622</c:v>
                </c:pt>
                <c:pt idx="58">
                  <c:v>64.462999999999994</c:v>
                </c:pt>
                <c:pt idx="59">
                  <c:v>66.504999999999995</c:v>
                </c:pt>
                <c:pt idx="60">
                  <c:v>67.254000000000005</c:v>
                </c:pt>
                <c:pt idx="61">
                  <c:v>68.91</c:v>
                </c:pt>
                <c:pt idx="62">
                  <c:v>70.019000000000005</c:v>
                </c:pt>
                <c:pt idx="63">
                  <c:v>71.465999999999994</c:v>
                </c:pt>
                <c:pt idx="64">
                  <c:v>72.882999999999996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9C-47B8-AB2C-9319944EA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00975"/>
        <c:axId val="1630597647"/>
      </c:scatterChart>
      <c:valAx>
        <c:axId val="163060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7647"/>
        <c:crosses val="autoZero"/>
        <c:crossBetween val="midCat"/>
      </c:valAx>
      <c:valAx>
        <c:axId val="16305976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Accumulated</a:t>
                </a:r>
                <a:r>
                  <a:rPr lang="en-US" baseline="0"/>
                  <a:t> Runtime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0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32480314960629"/>
          <c:y val="6.076334208223972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03937007874016"/>
          <c:y val="5.0925925925925923E-2"/>
          <c:w val="0.85473840769903764"/>
          <c:h val="0.912615193934091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Storage!$B$1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Storage!$A$2:$A$66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Storage!$B$2:$B$66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1.8270492553710938E-2</c:v>
                </c:pt>
                <c:pt idx="12">
                  <c:v>1.8270492553710938E-2</c:v>
                </c:pt>
                <c:pt idx="13">
                  <c:v>1.8270492553710938E-2</c:v>
                </c:pt>
                <c:pt idx="14">
                  <c:v>1.8270492553710938E-2</c:v>
                </c:pt>
                <c:pt idx="15">
                  <c:v>1.8270492553710938E-2</c:v>
                </c:pt>
                <c:pt idx="16">
                  <c:v>1.8270492553710938E-2</c:v>
                </c:pt>
                <c:pt idx="17">
                  <c:v>1.8270492553710938E-2</c:v>
                </c:pt>
                <c:pt idx="18">
                  <c:v>1.8270492553710938E-2</c:v>
                </c:pt>
                <c:pt idx="19">
                  <c:v>1.8270492553710938E-2</c:v>
                </c:pt>
                <c:pt idx="20">
                  <c:v>1.8270492553710938E-2</c:v>
                </c:pt>
                <c:pt idx="21">
                  <c:v>0.22525882720947266</c:v>
                </c:pt>
                <c:pt idx="22">
                  <c:v>0.22525882720947266</c:v>
                </c:pt>
                <c:pt idx="23">
                  <c:v>0.22525882720947266</c:v>
                </c:pt>
                <c:pt idx="24">
                  <c:v>0.22525882720947266</c:v>
                </c:pt>
                <c:pt idx="25">
                  <c:v>0.22525882720947266</c:v>
                </c:pt>
                <c:pt idx="26">
                  <c:v>0.22525882720947266</c:v>
                </c:pt>
                <c:pt idx="27">
                  <c:v>0.22525882720947266</c:v>
                </c:pt>
                <c:pt idx="28">
                  <c:v>0.22525882720947266</c:v>
                </c:pt>
                <c:pt idx="29">
                  <c:v>0.22525882720947266</c:v>
                </c:pt>
                <c:pt idx="30">
                  <c:v>0.22525882720947266</c:v>
                </c:pt>
                <c:pt idx="31">
                  <c:v>153.14140748977661</c:v>
                </c:pt>
                <c:pt idx="32">
                  <c:v>153.14140748977661</c:v>
                </c:pt>
                <c:pt idx="33">
                  <c:v>153.14140748977661</c:v>
                </c:pt>
                <c:pt idx="34">
                  <c:v>153.14140748977661</c:v>
                </c:pt>
                <c:pt idx="35">
                  <c:v>153.14140748977661</c:v>
                </c:pt>
                <c:pt idx="36">
                  <c:v>153.14140748977661</c:v>
                </c:pt>
                <c:pt idx="37">
                  <c:v>153.14140748977661</c:v>
                </c:pt>
                <c:pt idx="38">
                  <c:v>153.14140748977661</c:v>
                </c:pt>
                <c:pt idx="39">
                  <c:v>153.14140748977661</c:v>
                </c:pt>
                <c:pt idx="40">
                  <c:v>153.14140748977661</c:v>
                </c:pt>
                <c:pt idx="41">
                  <c:v>288.58108520507813</c:v>
                </c:pt>
                <c:pt idx="42">
                  <c:v>288.58108520507813</c:v>
                </c:pt>
                <c:pt idx="43">
                  <c:v>288.58108520507813</c:v>
                </c:pt>
                <c:pt idx="44">
                  <c:v>288.58108520507813</c:v>
                </c:pt>
                <c:pt idx="45">
                  <c:v>288.58108520507813</c:v>
                </c:pt>
                <c:pt idx="46">
                  <c:v>288.58108520507813</c:v>
                </c:pt>
                <c:pt idx="47">
                  <c:v>288.58108520507813</c:v>
                </c:pt>
                <c:pt idx="48">
                  <c:v>288.58108520507813</c:v>
                </c:pt>
                <c:pt idx="49">
                  <c:v>288.58108520507813</c:v>
                </c:pt>
                <c:pt idx="50">
                  <c:v>288.58108520507813</c:v>
                </c:pt>
                <c:pt idx="51">
                  <c:v>288.60239267349243</c:v>
                </c:pt>
                <c:pt idx="52">
                  <c:v>288.60239267349243</c:v>
                </c:pt>
                <c:pt idx="53">
                  <c:v>288.60239267349243</c:v>
                </c:pt>
                <c:pt idx="54">
                  <c:v>288.60239267349243</c:v>
                </c:pt>
                <c:pt idx="55">
                  <c:v>288.60239267349243</c:v>
                </c:pt>
                <c:pt idx="56">
                  <c:v>288.60239267349243</c:v>
                </c:pt>
                <c:pt idx="57">
                  <c:v>288.60239267349243</c:v>
                </c:pt>
                <c:pt idx="58">
                  <c:v>288.60239267349243</c:v>
                </c:pt>
                <c:pt idx="59">
                  <c:v>288.60239267349243</c:v>
                </c:pt>
                <c:pt idx="60">
                  <c:v>288.60239267349243</c:v>
                </c:pt>
                <c:pt idx="61">
                  <c:v>153.32021760940552</c:v>
                </c:pt>
                <c:pt idx="62">
                  <c:v>153.32021760940552</c:v>
                </c:pt>
                <c:pt idx="63">
                  <c:v>153.32021760940552</c:v>
                </c:pt>
                <c:pt idx="64">
                  <c:v>153.32021760940552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E8-4BF7-95EE-97D719DE9CBB}"/>
            </c:ext>
          </c:extLst>
        </c:ser>
        <c:ser>
          <c:idx val="1"/>
          <c:order val="1"/>
          <c:tx>
            <c:strRef>
              <c:f>Storage!$C$1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Storage!$A$2:$A$66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Storage!$C$2:$C$66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0.22525691986083984</c:v>
                </c:pt>
                <c:pt idx="19">
                  <c:v>0.22525691986083984</c:v>
                </c:pt>
                <c:pt idx="20">
                  <c:v>0.22525691986083984</c:v>
                </c:pt>
                <c:pt idx="21">
                  <c:v>0.22525691986083984</c:v>
                </c:pt>
                <c:pt idx="22">
                  <c:v>0.22525691986083984</c:v>
                </c:pt>
                <c:pt idx="23">
                  <c:v>0.22525691986083984</c:v>
                </c:pt>
                <c:pt idx="24">
                  <c:v>0.22525691986083984</c:v>
                </c:pt>
                <c:pt idx="25">
                  <c:v>0.22525691986083984</c:v>
                </c:pt>
                <c:pt idx="26">
                  <c:v>0.22525691986083984</c:v>
                </c:pt>
                <c:pt idx="27">
                  <c:v>0.22525691986083984</c:v>
                </c:pt>
                <c:pt idx="28">
                  <c:v>0.22525691986083984</c:v>
                </c:pt>
                <c:pt idx="29">
                  <c:v>0.22525691986083984</c:v>
                </c:pt>
                <c:pt idx="30">
                  <c:v>0.22525691986083984</c:v>
                </c:pt>
                <c:pt idx="31">
                  <c:v>0.22525691986083984</c:v>
                </c:pt>
                <c:pt idx="32">
                  <c:v>0.22525691986083984</c:v>
                </c:pt>
                <c:pt idx="33">
                  <c:v>0.22525691986083984</c:v>
                </c:pt>
                <c:pt idx="34">
                  <c:v>0.22525691986083984</c:v>
                </c:pt>
                <c:pt idx="35">
                  <c:v>0.22525691986083984</c:v>
                </c:pt>
                <c:pt idx="36">
                  <c:v>0.22525691986083984</c:v>
                </c:pt>
                <c:pt idx="37">
                  <c:v>0.22525691986083984</c:v>
                </c:pt>
                <c:pt idx="38">
                  <c:v>374.92879152297974</c:v>
                </c:pt>
                <c:pt idx="39">
                  <c:v>374.92879152297974</c:v>
                </c:pt>
                <c:pt idx="40">
                  <c:v>374.92879152297974</c:v>
                </c:pt>
                <c:pt idx="41">
                  <c:v>374.92879152297974</c:v>
                </c:pt>
                <c:pt idx="42">
                  <c:v>374.92879152297974</c:v>
                </c:pt>
                <c:pt idx="43">
                  <c:v>374.92879152297974</c:v>
                </c:pt>
                <c:pt idx="44">
                  <c:v>374.92879152297974</c:v>
                </c:pt>
                <c:pt idx="45">
                  <c:v>374.92879152297974</c:v>
                </c:pt>
                <c:pt idx="46">
                  <c:v>374.92879152297974</c:v>
                </c:pt>
                <c:pt idx="47">
                  <c:v>374.92879152297974</c:v>
                </c:pt>
                <c:pt idx="48">
                  <c:v>427.70483827590942</c:v>
                </c:pt>
                <c:pt idx="49">
                  <c:v>427.70483827590942</c:v>
                </c:pt>
                <c:pt idx="50">
                  <c:v>427.70483827590942</c:v>
                </c:pt>
                <c:pt idx="51">
                  <c:v>427.70483827590942</c:v>
                </c:pt>
                <c:pt idx="52">
                  <c:v>427.70483827590942</c:v>
                </c:pt>
                <c:pt idx="53">
                  <c:v>427.70483827590942</c:v>
                </c:pt>
                <c:pt idx="54">
                  <c:v>427.70483827590942</c:v>
                </c:pt>
                <c:pt idx="55">
                  <c:v>427.70483827590942</c:v>
                </c:pt>
                <c:pt idx="56">
                  <c:v>427.70483827590942</c:v>
                </c:pt>
                <c:pt idx="57">
                  <c:v>427.70483827590942</c:v>
                </c:pt>
                <c:pt idx="58">
                  <c:v>211.10108661651611</c:v>
                </c:pt>
                <c:pt idx="59">
                  <c:v>211.10108661651611</c:v>
                </c:pt>
                <c:pt idx="60">
                  <c:v>211.10108661651611</c:v>
                </c:pt>
                <c:pt idx="61">
                  <c:v>211.10108661651611</c:v>
                </c:pt>
                <c:pt idx="62">
                  <c:v>211.10108661651611</c:v>
                </c:pt>
                <c:pt idx="63">
                  <c:v>211.10108661651611</c:v>
                </c:pt>
                <c:pt idx="64">
                  <c:v>211.10108661651611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E8-4BF7-95EE-97D719DE9CBB}"/>
            </c:ext>
          </c:extLst>
        </c:ser>
        <c:ser>
          <c:idx val="2"/>
          <c:order val="2"/>
          <c:tx>
            <c:strRef>
              <c:f>Storage!$D$1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Storage!$A$2:$A$66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Storage!$D$2:$D$66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0.22042322158813477</c:v>
                </c:pt>
                <c:pt idx="15">
                  <c:v>0.22042322158813477</c:v>
                </c:pt>
                <c:pt idx="16">
                  <c:v>0.22042322158813477</c:v>
                </c:pt>
                <c:pt idx="17">
                  <c:v>0.22042322158813477</c:v>
                </c:pt>
                <c:pt idx="18">
                  <c:v>0.22042322158813477</c:v>
                </c:pt>
                <c:pt idx="19">
                  <c:v>0.22042322158813477</c:v>
                </c:pt>
                <c:pt idx="20">
                  <c:v>0.22042322158813477</c:v>
                </c:pt>
                <c:pt idx="21">
                  <c:v>0.22042322158813477</c:v>
                </c:pt>
                <c:pt idx="22">
                  <c:v>0.22042322158813477</c:v>
                </c:pt>
                <c:pt idx="23">
                  <c:v>0.22042322158813477</c:v>
                </c:pt>
                <c:pt idx="24">
                  <c:v>0.22042322158813477</c:v>
                </c:pt>
                <c:pt idx="25">
                  <c:v>0.22042322158813477</c:v>
                </c:pt>
                <c:pt idx="26">
                  <c:v>0.22042322158813477</c:v>
                </c:pt>
                <c:pt idx="27">
                  <c:v>0.22042322158813477</c:v>
                </c:pt>
                <c:pt idx="28">
                  <c:v>0.22042322158813477</c:v>
                </c:pt>
                <c:pt idx="29">
                  <c:v>0.22042322158813477</c:v>
                </c:pt>
                <c:pt idx="30">
                  <c:v>0.22042322158813477</c:v>
                </c:pt>
                <c:pt idx="31">
                  <c:v>0.22042322158813477</c:v>
                </c:pt>
                <c:pt idx="32">
                  <c:v>0.22042322158813477</c:v>
                </c:pt>
                <c:pt idx="33">
                  <c:v>0.22042322158813477</c:v>
                </c:pt>
                <c:pt idx="34">
                  <c:v>0.46529579162597656</c:v>
                </c:pt>
                <c:pt idx="35">
                  <c:v>0.46529579162597656</c:v>
                </c:pt>
                <c:pt idx="36">
                  <c:v>0.46529579162597656</c:v>
                </c:pt>
                <c:pt idx="37">
                  <c:v>0.46529579162597656</c:v>
                </c:pt>
                <c:pt idx="38">
                  <c:v>0.46529579162597656</c:v>
                </c:pt>
                <c:pt idx="39">
                  <c:v>0.46529579162597656</c:v>
                </c:pt>
                <c:pt idx="40">
                  <c:v>0.46529579162597656</c:v>
                </c:pt>
                <c:pt idx="41">
                  <c:v>0.46529579162597656</c:v>
                </c:pt>
                <c:pt idx="42">
                  <c:v>0.46529579162597656</c:v>
                </c:pt>
                <c:pt idx="43">
                  <c:v>0.46529579162597656</c:v>
                </c:pt>
                <c:pt idx="44">
                  <c:v>277.51249599456787</c:v>
                </c:pt>
                <c:pt idx="45">
                  <c:v>277.51249599456787</c:v>
                </c:pt>
                <c:pt idx="46">
                  <c:v>277.51249599456787</c:v>
                </c:pt>
                <c:pt idx="47">
                  <c:v>277.51249599456787</c:v>
                </c:pt>
                <c:pt idx="48">
                  <c:v>277.51249599456787</c:v>
                </c:pt>
                <c:pt idx="49">
                  <c:v>277.51249599456787</c:v>
                </c:pt>
                <c:pt idx="50">
                  <c:v>277.51249599456787</c:v>
                </c:pt>
                <c:pt idx="51">
                  <c:v>277.51249599456787</c:v>
                </c:pt>
                <c:pt idx="52">
                  <c:v>277.51249599456787</c:v>
                </c:pt>
                <c:pt idx="53">
                  <c:v>277.51249599456787</c:v>
                </c:pt>
                <c:pt idx="54">
                  <c:v>325.54597949981689</c:v>
                </c:pt>
                <c:pt idx="55">
                  <c:v>325.54597949981689</c:v>
                </c:pt>
                <c:pt idx="56">
                  <c:v>325.54597949981689</c:v>
                </c:pt>
                <c:pt idx="57">
                  <c:v>325.54597949981689</c:v>
                </c:pt>
                <c:pt idx="58">
                  <c:v>325.54597949981689</c:v>
                </c:pt>
                <c:pt idx="59">
                  <c:v>325.54597949981689</c:v>
                </c:pt>
                <c:pt idx="60">
                  <c:v>325.54597949981689</c:v>
                </c:pt>
                <c:pt idx="61">
                  <c:v>325.54597949981689</c:v>
                </c:pt>
                <c:pt idx="62">
                  <c:v>325.54597949981689</c:v>
                </c:pt>
                <c:pt idx="63">
                  <c:v>325.54597949981689</c:v>
                </c:pt>
                <c:pt idx="64">
                  <c:v>0.56807708740234375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EA-4DD1-AA7A-411317295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390671"/>
        <c:axId val="1956391503"/>
      </c:scatterChart>
      <c:valAx>
        <c:axId val="195639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91503"/>
        <c:crosses val="autoZero"/>
        <c:crossBetween val="midCat"/>
      </c:valAx>
      <c:valAx>
        <c:axId val="19563915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Heap</a:t>
                </a:r>
                <a:r>
                  <a:rPr lang="en-US" baseline="0"/>
                  <a:t> Storage Used (MB)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9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21369203849515"/>
          <c:y val="5.150408282298042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997812773403342E-2"/>
          <c:y val="5.0925925925925923E-2"/>
          <c:w val="0.86177996500437437"/>
          <c:h val="0.9236457421988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GCTime!$B$1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GCTime!$A$2:$A$81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77">
                  <c:v>63</c:v>
                </c:pt>
                <c:pt idx="78">
                  <c:v>64</c:v>
                </c:pt>
                <c:pt idx="79">
                  <c:v>65</c:v>
                </c:pt>
              </c:numCache>
            </c:numRef>
          </c:xVal>
          <c:yVal>
            <c:numRef>
              <c:f>GCTime!$B$2:$B$66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1.1639999999999999</c:v>
                </c:pt>
                <c:pt idx="20">
                  <c:v>1.1639999999999999</c:v>
                </c:pt>
                <c:pt idx="21">
                  <c:v>1.1639999999999999</c:v>
                </c:pt>
                <c:pt idx="22">
                  <c:v>1.1639999999999999</c:v>
                </c:pt>
                <c:pt idx="23">
                  <c:v>1.1639999999999999</c:v>
                </c:pt>
                <c:pt idx="24">
                  <c:v>1.1639999999999999</c:v>
                </c:pt>
                <c:pt idx="25">
                  <c:v>1.169</c:v>
                </c:pt>
                <c:pt idx="26">
                  <c:v>1.169</c:v>
                </c:pt>
                <c:pt idx="27">
                  <c:v>1.1739999999999999</c:v>
                </c:pt>
                <c:pt idx="28">
                  <c:v>1.212</c:v>
                </c:pt>
                <c:pt idx="29">
                  <c:v>1.2370000000000001</c:v>
                </c:pt>
                <c:pt idx="30">
                  <c:v>1.262</c:v>
                </c:pt>
                <c:pt idx="31">
                  <c:v>1.262</c:v>
                </c:pt>
                <c:pt idx="32">
                  <c:v>1.3180000000000001</c:v>
                </c:pt>
                <c:pt idx="33">
                  <c:v>1.9359999999999999</c:v>
                </c:pt>
                <c:pt idx="34">
                  <c:v>1.9359999999999999</c:v>
                </c:pt>
                <c:pt idx="35">
                  <c:v>1.9359999999999999</c:v>
                </c:pt>
                <c:pt idx="36">
                  <c:v>2.004</c:v>
                </c:pt>
                <c:pt idx="37">
                  <c:v>2.004</c:v>
                </c:pt>
                <c:pt idx="38">
                  <c:v>2.0099999999999998</c:v>
                </c:pt>
                <c:pt idx="39">
                  <c:v>2.0099999999999998</c:v>
                </c:pt>
                <c:pt idx="40">
                  <c:v>2.016</c:v>
                </c:pt>
                <c:pt idx="41">
                  <c:v>2.016</c:v>
                </c:pt>
                <c:pt idx="42">
                  <c:v>2.0249999999999999</c:v>
                </c:pt>
                <c:pt idx="43">
                  <c:v>2.0249999999999999</c:v>
                </c:pt>
                <c:pt idx="44">
                  <c:v>2.0310000000000001</c:v>
                </c:pt>
                <c:pt idx="45">
                  <c:v>2.0369999999999999</c:v>
                </c:pt>
                <c:pt idx="46">
                  <c:v>2.0369999999999999</c:v>
                </c:pt>
                <c:pt idx="47">
                  <c:v>2.0489999999999999</c:v>
                </c:pt>
                <c:pt idx="48">
                  <c:v>2.0489999999999999</c:v>
                </c:pt>
                <c:pt idx="49">
                  <c:v>2.052</c:v>
                </c:pt>
                <c:pt idx="50">
                  <c:v>2.06</c:v>
                </c:pt>
                <c:pt idx="51">
                  <c:v>2.06</c:v>
                </c:pt>
                <c:pt idx="52">
                  <c:v>2.0680000000000001</c:v>
                </c:pt>
                <c:pt idx="53">
                  <c:v>2.0680000000000001</c:v>
                </c:pt>
                <c:pt idx="54">
                  <c:v>2.0680000000000001</c:v>
                </c:pt>
                <c:pt idx="55">
                  <c:v>2.0680000000000001</c:v>
                </c:pt>
                <c:pt idx="56">
                  <c:v>2.0750000000000002</c:v>
                </c:pt>
                <c:pt idx="57">
                  <c:v>2.0750000000000002</c:v>
                </c:pt>
                <c:pt idx="58">
                  <c:v>2.0750000000000002</c:v>
                </c:pt>
                <c:pt idx="59">
                  <c:v>2.0750000000000002</c:v>
                </c:pt>
                <c:pt idx="60">
                  <c:v>2.0750000000000002</c:v>
                </c:pt>
                <c:pt idx="61">
                  <c:v>2.0750000000000002</c:v>
                </c:pt>
                <c:pt idx="62">
                  <c:v>2.0750000000000002</c:v>
                </c:pt>
                <c:pt idx="63">
                  <c:v>2.0750000000000002</c:v>
                </c:pt>
                <c:pt idx="64">
                  <c:v>2.2469999999999999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1-49D3-8969-D51F4FDBE428}"/>
            </c:ext>
          </c:extLst>
        </c:ser>
        <c:ser>
          <c:idx val="1"/>
          <c:order val="1"/>
          <c:tx>
            <c:strRef>
              <c:f>GCTime!$C$1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GCTime!$A$2:$A$81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77">
                  <c:v>63</c:v>
                </c:pt>
                <c:pt idx="78">
                  <c:v>64</c:v>
                </c:pt>
                <c:pt idx="79">
                  <c:v>65</c:v>
                </c:pt>
              </c:numCache>
            </c:numRef>
          </c:xVal>
          <c:yVal>
            <c:numRef>
              <c:f>GCTime!$C$2:$C$66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4.7E-2</c:v>
                </c:pt>
                <c:pt idx="3">
                  <c:v>4.7E-2</c:v>
                </c:pt>
                <c:pt idx="4">
                  <c:v>4.7E-2</c:v>
                </c:pt>
                <c:pt idx="5">
                  <c:v>4.7E-2</c:v>
                </c:pt>
                <c:pt idx="6">
                  <c:v>4.7E-2</c:v>
                </c:pt>
                <c:pt idx="7">
                  <c:v>4.7E-2</c:v>
                </c:pt>
                <c:pt idx="8">
                  <c:v>4.7E-2</c:v>
                </c:pt>
                <c:pt idx="9">
                  <c:v>4.7E-2</c:v>
                </c:pt>
                <c:pt idx="10">
                  <c:v>4.7E-2</c:v>
                </c:pt>
                <c:pt idx="11">
                  <c:v>4.7E-2</c:v>
                </c:pt>
                <c:pt idx="12">
                  <c:v>4.7E-2</c:v>
                </c:pt>
                <c:pt idx="13">
                  <c:v>4.7E-2</c:v>
                </c:pt>
                <c:pt idx="14">
                  <c:v>4.7E-2</c:v>
                </c:pt>
                <c:pt idx="15">
                  <c:v>4.7E-2</c:v>
                </c:pt>
                <c:pt idx="16">
                  <c:v>4.7E-2</c:v>
                </c:pt>
                <c:pt idx="17">
                  <c:v>4.7E-2</c:v>
                </c:pt>
                <c:pt idx="18">
                  <c:v>1.179</c:v>
                </c:pt>
                <c:pt idx="19">
                  <c:v>1.179</c:v>
                </c:pt>
                <c:pt idx="20">
                  <c:v>1.179</c:v>
                </c:pt>
                <c:pt idx="21">
                  <c:v>1.179</c:v>
                </c:pt>
                <c:pt idx="22">
                  <c:v>1.179</c:v>
                </c:pt>
                <c:pt idx="23">
                  <c:v>1.2270000000000001</c:v>
                </c:pt>
                <c:pt idx="24">
                  <c:v>1.2270000000000001</c:v>
                </c:pt>
                <c:pt idx="25">
                  <c:v>1.2270000000000001</c:v>
                </c:pt>
                <c:pt idx="26">
                  <c:v>1.2270000000000001</c:v>
                </c:pt>
                <c:pt idx="27">
                  <c:v>1.2270000000000001</c:v>
                </c:pt>
                <c:pt idx="28">
                  <c:v>1.2270000000000001</c:v>
                </c:pt>
                <c:pt idx="29">
                  <c:v>1.2270000000000001</c:v>
                </c:pt>
                <c:pt idx="30">
                  <c:v>1.24</c:v>
                </c:pt>
                <c:pt idx="31">
                  <c:v>1.2529999999999999</c:v>
                </c:pt>
                <c:pt idx="32">
                  <c:v>1.2809999999999999</c:v>
                </c:pt>
                <c:pt idx="33">
                  <c:v>1.3089999999999999</c:v>
                </c:pt>
                <c:pt idx="34">
                  <c:v>1.3089999999999999</c:v>
                </c:pt>
                <c:pt idx="35">
                  <c:v>1.367</c:v>
                </c:pt>
                <c:pt idx="36">
                  <c:v>1.367</c:v>
                </c:pt>
                <c:pt idx="37">
                  <c:v>1.915</c:v>
                </c:pt>
                <c:pt idx="38">
                  <c:v>2.0870000000000002</c:v>
                </c:pt>
                <c:pt idx="39">
                  <c:v>2.0870000000000002</c:v>
                </c:pt>
                <c:pt idx="40">
                  <c:v>2.0870000000000002</c:v>
                </c:pt>
                <c:pt idx="41">
                  <c:v>2.165</c:v>
                </c:pt>
                <c:pt idx="42">
                  <c:v>2.165</c:v>
                </c:pt>
                <c:pt idx="43">
                  <c:v>2.1850000000000001</c:v>
                </c:pt>
                <c:pt idx="44">
                  <c:v>2.1850000000000001</c:v>
                </c:pt>
                <c:pt idx="45">
                  <c:v>2.1989999999999998</c:v>
                </c:pt>
                <c:pt idx="46">
                  <c:v>2.2130000000000001</c:v>
                </c:pt>
                <c:pt idx="47">
                  <c:v>2.2309999999999999</c:v>
                </c:pt>
                <c:pt idx="48">
                  <c:v>2.2389999999999999</c:v>
                </c:pt>
                <c:pt idx="49">
                  <c:v>2.2530000000000001</c:v>
                </c:pt>
                <c:pt idx="50">
                  <c:v>2.2610000000000001</c:v>
                </c:pt>
                <c:pt idx="51">
                  <c:v>2.2690000000000001</c:v>
                </c:pt>
                <c:pt idx="52">
                  <c:v>2.2850000000000001</c:v>
                </c:pt>
                <c:pt idx="53">
                  <c:v>2.3010000000000002</c:v>
                </c:pt>
                <c:pt idx="54">
                  <c:v>2.3010000000000002</c:v>
                </c:pt>
                <c:pt idx="55">
                  <c:v>2.3170000000000002</c:v>
                </c:pt>
                <c:pt idx="56">
                  <c:v>2.3170000000000002</c:v>
                </c:pt>
                <c:pt idx="57">
                  <c:v>2.3170000000000002</c:v>
                </c:pt>
                <c:pt idx="58">
                  <c:v>2.3170000000000002</c:v>
                </c:pt>
                <c:pt idx="59">
                  <c:v>2.3290000000000002</c:v>
                </c:pt>
                <c:pt idx="60">
                  <c:v>2.3290000000000002</c:v>
                </c:pt>
                <c:pt idx="61">
                  <c:v>2.3450000000000002</c:v>
                </c:pt>
                <c:pt idx="62">
                  <c:v>2.3450000000000002</c:v>
                </c:pt>
                <c:pt idx="63">
                  <c:v>2.3450000000000002</c:v>
                </c:pt>
                <c:pt idx="64">
                  <c:v>2.3450000000000002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01-49D3-8969-D51F4FDBE428}"/>
            </c:ext>
          </c:extLst>
        </c:ser>
        <c:ser>
          <c:idx val="2"/>
          <c:order val="2"/>
          <c:tx>
            <c:strRef>
              <c:f>GCTime!$D$1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GCTime!$A$2:$A$81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77">
                  <c:v>63</c:v>
                </c:pt>
                <c:pt idx="78">
                  <c:v>64</c:v>
                </c:pt>
                <c:pt idx="79">
                  <c:v>65</c:v>
                </c:pt>
              </c:numCache>
            </c:numRef>
          </c:xVal>
          <c:yVal>
            <c:numRef>
              <c:f>GCTime!$D$2:$D$66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4.2000000000000003E-2</c:v>
                </c:pt>
                <c:pt idx="3">
                  <c:v>4.2000000000000003E-2</c:v>
                </c:pt>
                <c:pt idx="4">
                  <c:v>4.2000000000000003E-2</c:v>
                </c:pt>
                <c:pt idx="5">
                  <c:v>4.2000000000000003E-2</c:v>
                </c:pt>
                <c:pt idx="6">
                  <c:v>4.2000000000000003E-2</c:v>
                </c:pt>
                <c:pt idx="7">
                  <c:v>4.2000000000000003E-2</c:v>
                </c:pt>
                <c:pt idx="8">
                  <c:v>4.2000000000000003E-2</c:v>
                </c:pt>
                <c:pt idx="9">
                  <c:v>4.2000000000000003E-2</c:v>
                </c:pt>
                <c:pt idx="10">
                  <c:v>4.2000000000000003E-2</c:v>
                </c:pt>
                <c:pt idx="11">
                  <c:v>4.2000000000000003E-2</c:v>
                </c:pt>
                <c:pt idx="12">
                  <c:v>4.2000000000000003E-2</c:v>
                </c:pt>
                <c:pt idx="13">
                  <c:v>4.2000000000000003E-2</c:v>
                </c:pt>
                <c:pt idx="14">
                  <c:v>4.2000000000000003E-2</c:v>
                </c:pt>
                <c:pt idx="15">
                  <c:v>4.2000000000000003E-2</c:v>
                </c:pt>
                <c:pt idx="16">
                  <c:v>4.2000000000000003E-2</c:v>
                </c:pt>
                <c:pt idx="17">
                  <c:v>0.81</c:v>
                </c:pt>
                <c:pt idx="18">
                  <c:v>0.81</c:v>
                </c:pt>
                <c:pt idx="19">
                  <c:v>0.81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0.86599999999999999</c:v>
                </c:pt>
                <c:pt idx="29">
                  <c:v>0.86599999999999999</c:v>
                </c:pt>
                <c:pt idx="30">
                  <c:v>0.86599999999999999</c:v>
                </c:pt>
                <c:pt idx="31">
                  <c:v>0.86599999999999999</c:v>
                </c:pt>
                <c:pt idx="32">
                  <c:v>0.86599999999999999</c:v>
                </c:pt>
                <c:pt idx="33">
                  <c:v>0.86599999999999999</c:v>
                </c:pt>
                <c:pt idx="34">
                  <c:v>0.86599999999999999</c:v>
                </c:pt>
                <c:pt idx="35">
                  <c:v>1.0840000000000001</c:v>
                </c:pt>
                <c:pt idx="36">
                  <c:v>1.302</c:v>
                </c:pt>
                <c:pt idx="37">
                  <c:v>1.302</c:v>
                </c:pt>
                <c:pt idx="38">
                  <c:v>1.302</c:v>
                </c:pt>
                <c:pt idx="39">
                  <c:v>1.302</c:v>
                </c:pt>
                <c:pt idx="40">
                  <c:v>1.302</c:v>
                </c:pt>
                <c:pt idx="41">
                  <c:v>1.6140000000000001</c:v>
                </c:pt>
                <c:pt idx="42">
                  <c:v>1.909</c:v>
                </c:pt>
                <c:pt idx="43">
                  <c:v>1.99</c:v>
                </c:pt>
                <c:pt idx="44">
                  <c:v>2.0859999999999999</c:v>
                </c:pt>
                <c:pt idx="45">
                  <c:v>2.1800000000000002</c:v>
                </c:pt>
                <c:pt idx="46">
                  <c:v>2.1800000000000002</c:v>
                </c:pt>
                <c:pt idx="47">
                  <c:v>2.242</c:v>
                </c:pt>
                <c:pt idx="48">
                  <c:v>3.464</c:v>
                </c:pt>
                <c:pt idx="49">
                  <c:v>3.476</c:v>
                </c:pt>
                <c:pt idx="50">
                  <c:v>3.4929999999999999</c:v>
                </c:pt>
                <c:pt idx="51">
                  <c:v>3.508</c:v>
                </c:pt>
                <c:pt idx="52">
                  <c:v>3.52</c:v>
                </c:pt>
                <c:pt idx="53">
                  <c:v>3.544</c:v>
                </c:pt>
                <c:pt idx="54">
                  <c:v>3.5529999999999999</c:v>
                </c:pt>
                <c:pt idx="55">
                  <c:v>3.569</c:v>
                </c:pt>
                <c:pt idx="56">
                  <c:v>3.585</c:v>
                </c:pt>
                <c:pt idx="57">
                  <c:v>3.5990000000000002</c:v>
                </c:pt>
                <c:pt idx="58">
                  <c:v>3.6150000000000002</c:v>
                </c:pt>
                <c:pt idx="59">
                  <c:v>3.629</c:v>
                </c:pt>
                <c:pt idx="60">
                  <c:v>3.637</c:v>
                </c:pt>
                <c:pt idx="61">
                  <c:v>3.6709999999999998</c:v>
                </c:pt>
                <c:pt idx="62">
                  <c:v>3.6709999999999998</c:v>
                </c:pt>
                <c:pt idx="63">
                  <c:v>3.6709999999999998</c:v>
                </c:pt>
                <c:pt idx="64">
                  <c:v>3.6869999999999998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AC-40CB-B844-5746F290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294479"/>
        <c:axId val="1617289071"/>
      </c:scatterChart>
      <c:valAx>
        <c:axId val="161729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89071"/>
        <c:crosses val="autoZero"/>
        <c:crossBetween val="midCat"/>
      </c:valAx>
      <c:valAx>
        <c:axId val="1617289071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GC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9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769247594050742E-2"/>
          <c:y val="3.298556430446193E-2"/>
          <c:w val="0.4179505686789151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'54-0'!$G$1</c:f>
              <c:strCache>
                <c:ptCount val="1"/>
                <c:pt idx="0">
                  <c:v>jvmGCTime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'54-0'!$B$2:$B$444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</c:numCache>
            </c:numRef>
          </c:xVal>
          <c:yVal>
            <c:numRef>
              <c:f>'54-0'!$G$2:$G$444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4.7E-2</c:v>
                </c:pt>
                <c:pt idx="3">
                  <c:v>4.7E-2</c:v>
                </c:pt>
                <c:pt idx="4">
                  <c:v>4.7E-2</c:v>
                </c:pt>
                <c:pt idx="5">
                  <c:v>4.7E-2</c:v>
                </c:pt>
                <c:pt idx="6">
                  <c:v>4.7E-2</c:v>
                </c:pt>
                <c:pt idx="7">
                  <c:v>4.7E-2</c:v>
                </c:pt>
                <c:pt idx="8">
                  <c:v>4.7E-2</c:v>
                </c:pt>
                <c:pt idx="9">
                  <c:v>4.7E-2</c:v>
                </c:pt>
                <c:pt idx="10">
                  <c:v>4.7E-2</c:v>
                </c:pt>
                <c:pt idx="11">
                  <c:v>4.7E-2</c:v>
                </c:pt>
                <c:pt idx="12">
                  <c:v>4.7E-2</c:v>
                </c:pt>
                <c:pt idx="13">
                  <c:v>4.7E-2</c:v>
                </c:pt>
                <c:pt idx="14">
                  <c:v>4.7E-2</c:v>
                </c:pt>
                <c:pt idx="15">
                  <c:v>4.7E-2</c:v>
                </c:pt>
                <c:pt idx="16">
                  <c:v>4.7E-2</c:v>
                </c:pt>
                <c:pt idx="17">
                  <c:v>4.7E-2</c:v>
                </c:pt>
                <c:pt idx="18">
                  <c:v>1.179</c:v>
                </c:pt>
                <c:pt idx="19">
                  <c:v>1.179</c:v>
                </c:pt>
                <c:pt idx="20">
                  <c:v>1.179</c:v>
                </c:pt>
                <c:pt idx="21">
                  <c:v>1.179</c:v>
                </c:pt>
                <c:pt idx="22">
                  <c:v>1.179</c:v>
                </c:pt>
                <c:pt idx="23">
                  <c:v>1.2270000000000001</c:v>
                </c:pt>
                <c:pt idx="24">
                  <c:v>1.2270000000000001</c:v>
                </c:pt>
                <c:pt idx="25">
                  <c:v>1.2270000000000001</c:v>
                </c:pt>
                <c:pt idx="26">
                  <c:v>1.2270000000000001</c:v>
                </c:pt>
                <c:pt idx="27">
                  <c:v>1.2270000000000001</c:v>
                </c:pt>
                <c:pt idx="28">
                  <c:v>1.2270000000000001</c:v>
                </c:pt>
                <c:pt idx="29">
                  <c:v>1.2270000000000001</c:v>
                </c:pt>
                <c:pt idx="30">
                  <c:v>1.24</c:v>
                </c:pt>
                <c:pt idx="31">
                  <c:v>1.2529999999999999</c:v>
                </c:pt>
                <c:pt idx="32">
                  <c:v>1.2809999999999999</c:v>
                </c:pt>
                <c:pt idx="33">
                  <c:v>1.3089999999999999</c:v>
                </c:pt>
                <c:pt idx="34">
                  <c:v>1.3089999999999999</c:v>
                </c:pt>
                <c:pt idx="35">
                  <c:v>1.367</c:v>
                </c:pt>
                <c:pt idx="36">
                  <c:v>1.367</c:v>
                </c:pt>
                <c:pt idx="37">
                  <c:v>1.915</c:v>
                </c:pt>
                <c:pt idx="38">
                  <c:v>2.0870000000000002</c:v>
                </c:pt>
                <c:pt idx="39">
                  <c:v>2.0870000000000002</c:v>
                </c:pt>
                <c:pt idx="40">
                  <c:v>2.0870000000000002</c:v>
                </c:pt>
                <c:pt idx="41">
                  <c:v>2.165</c:v>
                </c:pt>
                <c:pt idx="42">
                  <c:v>2.165</c:v>
                </c:pt>
                <c:pt idx="43">
                  <c:v>2.1850000000000001</c:v>
                </c:pt>
                <c:pt idx="44">
                  <c:v>2.1850000000000001</c:v>
                </c:pt>
                <c:pt idx="45">
                  <c:v>2.1989999999999998</c:v>
                </c:pt>
                <c:pt idx="46">
                  <c:v>2.2130000000000001</c:v>
                </c:pt>
                <c:pt idx="47">
                  <c:v>2.2309999999999999</c:v>
                </c:pt>
                <c:pt idx="48">
                  <c:v>2.2389999999999999</c:v>
                </c:pt>
                <c:pt idx="49">
                  <c:v>2.2530000000000001</c:v>
                </c:pt>
                <c:pt idx="50">
                  <c:v>2.2610000000000001</c:v>
                </c:pt>
                <c:pt idx="51">
                  <c:v>2.2690000000000001</c:v>
                </c:pt>
                <c:pt idx="52">
                  <c:v>2.2850000000000001</c:v>
                </c:pt>
                <c:pt idx="53">
                  <c:v>2.3010000000000002</c:v>
                </c:pt>
                <c:pt idx="54">
                  <c:v>2.3010000000000002</c:v>
                </c:pt>
                <c:pt idx="55">
                  <c:v>2.3170000000000002</c:v>
                </c:pt>
                <c:pt idx="56">
                  <c:v>2.3170000000000002</c:v>
                </c:pt>
                <c:pt idx="57">
                  <c:v>2.3170000000000002</c:v>
                </c:pt>
                <c:pt idx="58">
                  <c:v>2.3170000000000002</c:v>
                </c:pt>
                <c:pt idx="59">
                  <c:v>2.3290000000000002</c:v>
                </c:pt>
                <c:pt idx="60">
                  <c:v>2.3290000000000002</c:v>
                </c:pt>
                <c:pt idx="61">
                  <c:v>2.3450000000000002</c:v>
                </c:pt>
                <c:pt idx="62">
                  <c:v>2.3450000000000002</c:v>
                </c:pt>
                <c:pt idx="63">
                  <c:v>2.3450000000000002</c:v>
                </c:pt>
                <c:pt idx="64">
                  <c:v>2.3450000000000002</c:v>
                </c:pt>
                <c:pt idx="65">
                  <c:v>2.3450000000000002</c:v>
                </c:pt>
                <c:pt idx="66">
                  <c:v>2.3450000000000002</c:v>
                </c:pt>
                <c:pt idx="67">
                  <c:v>2.3450000000000002</c:v>
                </c:pt>
                <c:pt idx="68">
                  <c:v>2.605</c:v>
                </c:pt>
                <c:pt idx="69">
                  <c:v>2.8809999999999998</c:v>
                </c:pt>
                <c:pt idx="70">
                  <c:v>2.8809999999999998</c:v>
                </c:pt>
                <c:pt idx="71">
                  <c:v>2.8809999999999998</c:v>
                </c:pt>
                <c:pt idx="72">
                  <c:v>2.9470000000000001</c:v>
                </c:pt>
                <c:pt idx="73">
                  <c:v>2.9470000000000001</c:v>
                </c:pt>
                <c:pt idx="74">
                  <c:v>2.9670000000000001</c:v>
                </c:pt>
                <c:pt idx="75">
                  <c:v>2.984</c:v>
                </c:pt>
                <c:pt idx="76">
                  <c:v>3.0009999999999999</c:v>
                </c:pt>
                <c:pt idx="77">
                  <c:v>3.0609999999999999</c:v>
                </c:pt>
                <c:pt idx="78">
                  <c:v>3.1230000000000002</c:v>
                </c:pt>
                <c:pt idx="79">
                  <c:v>3.5070000000000001</c:v>
                </c:pt>
                <c:pt idx="80">
                  <c:v>3.6930000000000001</c:v>
                </c:pt>
                <c:pt idx="81">
                  <c:v>3.726</c:v>
                </c:pt>
                <c:pt idx="82">
                  <c:v>3.78</c:v>
                </c:pt>
                <c:pt idx="83">
                  <c:v>3.806</c:v>
                </c:pt>
                <c:pt idx="84">
                  <c:v>3.8239999999999998</c:v>
                </c:pt>
                <c:pt idx="85">
                  <c:v>3.8319999999999999</c:v>
                </c:pt>
                <c:pt idx="86">
                  <c:v>3.8420000000000001</c:v>
                </c:pt>
                <c:pt idx="87">
                  <c:v>3.8580000000000001</c:v>
                </c:pt>
                <c:pt idx="88">
                  <c:v>3.8759999999999999</c:v>
                </c:pt>
                <c:pt idx="89">
                  <c:v>3.8759999999999999</c:v>
                </c:pt>
                <c:pt idx="90">
                  <c:v>3.8959999999999999</c:v>
                </c:pt>
                <c:pt idx="91">
                  <c:v>3.91</c:v>
                </c:pt>
                <c:pt idx="92">
                  <c:v>3.9220000000000002</c:v>
                </c:pt>
                <c:pt idx="93">
                  <c:v>3.93</c:v>
                </c:pt>
                <c:pt idx="94">
                  <c:v>3.9409999999999998</c:v>
                </c:pt>
                <c:pt idx="95">
                  <c:v>3.9409999999999998</c:v>
                </c:pt>
                <c:pt idx="96">
                  <c:v>3.9510000000000001</c:v>
                </c:pt>
                <c:pt idx="97">
                  <c:v>3.9750000000000001</c:v>
                </c:pt>
                <c:pt idx="98">
                  <c:v>3.9750000000000001</c:v>
                </c:pt>
                <c:pt idx="99">
                  <c:v>3.9809999999999999</c:v>
                </c:pt>
                <c:pt idx="100">
                  <c:v>3.9990000000000001</c:v>
                </c:pt>
                <c:pt idx="101">
                  <c:v>3.9990000000000001</c:v>
                </c:pt>
                <c:pt idx="102">
                  <c:v>3.9990000000000001</c:v>
                </c:pt>
                <c:pt idx="103">
                  <c:v>3.9990000000000001</c:v>
                </c:pt>
                <c:pt idx="104">
                  <c:v>3.9990000000000001</c:v>
                </c:pt>
                <c:pt idx="105">
                  <c:v>3.9990000000000001</c:v>
                </c:pt>
                <c:pt idx="106">
                  <c:v>4.5590000000000002</c:v>
                </c:pt>
                <c:pt idx="107">
                  <c:v>4.5590000000000002</c:v>
                </c:pt>
                <c:pt idx="108">
                  <c:v>4.5590000000000002</c:v>
                </c:pt>
                <c:pt idx="109">
                  <c:v>4.5590000000000002</c:v>
                </c:pt>
                <c:pt idx="110">
                  <c:v>4.6070000000000002</c:v>
                </c:pt>
                <c:pt idx="111">
                  <c:v>4.6150000000000002</c:v>
                </c:pt>
                <c:pt idx="112">
                  <c:v>4.6420000000000003</c:v>
                </c:pt>
                <c:pt idx="113">
                  <c:v>4.6609999999999996</c:v>
                </c:pt>
                <c:pt idx="114">
                  <c:v>4.6609999999999996</c:v>
                </c:pt>
                <c:pt idx="115">
                  <c:v>4.7210000000000001</c:v>
                </c:pt>
                <c:pt idx="116">
                  <c:v>4.7830000000000004</c:v>
                </c:pt>
                <c:pt idx="117">
                  <c:v>4.9290000000000003</c:v>
                </c:pt>
                <c:pt idx="118">
                  <c:v>5.1710000000000003</c:v>
                </c:pt>
                <c:pt idx="119">
                  <c:v>5.1710000000000003</c:v>
                </c:pt>
                <c:pt idx="120">
                  <c:v>5.1710000000000003</c:v>
                </c:pt>
                <c:pt idx="121">
                  <c:v>5.5529999999999999</c:v>
                </c:pt>
                <c:pt idx="122">
                  <c:v>5.5609999999999999</c:v>
                </c:pt>
                <c:pt idx="123">
                  <c:v>5.5910000000000002</c:v>
                </c:pt>
                <c:pt idx="124">
                  <c:v>5.6029999999999998</c:v>
                </c:pt>
                <c:pt idx="125">
                  <c:v>5.6230000000000002</c:v>
                </c:pt>
                <c:pt idx="126">
                  <c:v>5.6429999999999998</c:v>
                </c:pt>
                <c:pt idx="127">
                  <c:v>5.6630000000000003</c:v>
                </c:pt>
                <c:pt idx="128">
                  <c:v>5.6710000000000003</c:v>
                </c:pt>
                <c:pt idx="129">
                  <c:v>5.6790000000000003</c:v>
                </c:pt>
                <c:pt idx="130">
                  <c:v>5.6970000000000001</c:v>
                </c:pt>
                <c:pt idx="131">
                  <c:v>5.7149999999999999</c:v>
                </c:pt>
                <c:pt idx="132">
                  <c:v>5.7249999999999996</c:v>
                </c:pt>
                <c:pt idx="133">
                  <c:v>5.7329999999999997</c:v>
                </c:pt>
                <c:pt idx="134">
                  <c:v>5.7430000000000003</c:v>
                </c:pt>
                <c:pt idx="135">
                  <c:v>5.7510000000000003</c:v>
                </c:pt>
                <c:pt idx="136">
                  <c:v>5.7729999999999997</c:v>
                </c:pt>
                <c:pt idx="137">
                  <c:v>5.7729999999999997</c:v>
                </c:pt>
                <c:pt idx="138">
                  <c:v>5.7910000000000004</c:v>
                </c:pt>
                <c:pt idx="139">
                  <c:v>5.7910000000000004</c:v>
                </c:pt>
                <c:pt idx="140">
                  <c:v>5.7910000000000004</c:v>
                </c:pt>
                <c:pt idx="141">
                  <c:v>5.7910000000000004</c:v>
                </c:pt>
                <c:pt idx="142">
                  <c:v>5.7910000000000004</c:v>
                </c:pt>
                <c:pt idx="143">
                  <c:v>5.7910000000000004</c:v>
                </c:pt>
                <c:pt idx="144">
                  <c:v>5.95</c:v>
                </c:pt>
                <c:pt idx="145">
                  <c:v>5.95</c:v>
                </c:pt>
                <c:pt idx="146">
                  <c:v>6.2169999999999996</c:v>
                </c:pt>
                <c:pt idx="147">
                  <c:v>6.2169999999999996</c:v>
                </c:pt>
                <c:pt idx="148">
                  <c:v>6.2169999999999996</c:v>
                </c:pt>
                <c:pt idx="149">
                  <c:v>6.3659999999999997</c:v>
                </c:pt>
                <c:pt idx="150">
                  <c:v>6.3659999999999997</c:v>
                </c:pt>
                <c:pt idx="151">
                  <c:v>6.3819999999999997</c:v>
                </c:pt>
                <c:pt idx="152">
                  <c:v>6.3979999999999997</c:v>
                </c:pt>
                <c:pt idx="153">
                  <c:v>6.532</c:v>
                </c:pt>
                <c:pt idx="154">
                  <c:v>6.6660000000000004</c:v>
                </c:pt>
                <c:pt idx="155">
                  <c:v>6.6980000000000004</c:v>
                </c:pt>
                <c:pt idx="156">
                  <c:v>6.6980000000000004</c:v>
                </c:pt>
                <c:pt idx="157">
                  <c:v>6.8239999999999998</c:v>
                </c:pt>
                <c:pt idx="158">
                  <c:v>6.9859999999999998</c:v>
                </c:pt>
                <c:pt idx="159">
                  <c:v>6.9859999999999998</c:v>
                </c:pt>
                <c:pt idx="160">
                  <c:v>6.9859999999999998</c:v>
                </c:pt>
                <c:pt idx="161">
                  <c:v>6.9859999999999998</c:v>
                </c:pt>
                <c:pt idx="162">
                  <c:v>7.1</c:v>
                </c:pt>
                <c:pt idx="163">
                  <c:v>7.11</c:v>
                </c:pt>
                <c:pt idx="164">
                  <c:v>7.1219999999999999</c:v>
                </c:pt>
                <c:pt idx="165">
                  <c:v>7.1440000000000001</c:v>
                </c:pt>
                <c:pt idx="166">
                  <c:v>7.1580000000000004</c:v>
                </c:pt>
                <c:pt idx="167">
                  <c:v>7.1740000000000004</c:v>
                </c:pt>
                <c:pt idx="168">
                  <c:v>7.1859999999999999</c:v>
                </c:pt>
                <c:pt idx="169">
                  <c:v>7.1859999999999999</c:v>
                </c:pt>
                <c:pt idx="170">
                  <c:v>7.1980000000000004</c:v>
                </c:pt>
                <c:pt idx="171">
                  <c:v>7.1980000000000004</c:v>
                </c:pt>
                <c:pt idx="172">
                  <c:v>7.22</c:v>
                </c:pt>
                <c:pt idx="173">
                  <c:v>7.23</c:v>
                </c:pt>
                <c:pt idx="174">
                  <c:v>7.24</c:v>
                </c:pt>
                <c:pt idx="175">
                  <c:v>7.2510000000000003</c:v>
                </c:pt>
                <c:pt idx="176">
                  <c:v>7.2510000000000003</c:v>
                </c:pt>
                <c:pt idx="177">
                  <c:v>7.2629999999999999</c:v>
                </c:pt>
                <c:pt idx="178">
                  <c:v>7.2629999999999999</c:v>
                </c:pt>
                <c:pt idx="179">
                  <c:v>7.2830000000000004</c:v>
                </c:pt>
                <c:pt idx="180">
                  <c:v>7.2830000000000004</c:v>
                </c:pt>
                <c:pt idx="181">
                  <c:v>7.2889999999999997</c:v>
                </c:pt>
                <c:pt idx="182">
                  <c:v>7.2889999999999997</c:v>
                </c:pt>
                <c:pt idx="183">
                  <c:v>7.3090000000000002</c:v>
                </c:pt>
                <c:pt idx="184">
                  <c:v>7.3090000000000002</c:v>
                </c:pt>
                <c:pt idx="185">
                  <c:v>7.3090000000000002</c:v>
                </c:pt>
                <c:pt idx="186">
                  <c:v>7.3090000000000002</c:v>
                </c:pt>
                <c:pt idx="187">
                  <c:v>7.3090000000000002</c:v>
                </c:pt>
                <c:pt idx="188">
                  <c:v>7.3090000000000002</c:v>
                </c:pt>
                <c:pt idx="189">
                  <c:v>7.3090000000000002</c:v>
                </c:pt>
                <c:pt idx="190">
                  <c:v>7.8310000000000004</c:v>
                </c:pt>
                <c:pt idx="191">
                  <c:v>7.8310000000000004</c:v>
                </c:pt>
                <c:pt idx="192">
                  <c:v>7.8310000000000004</c:v>
                </c:pt>
                <c:pt idx="193">
                  <c:v>7.8310000000000004</c:v>
                </c:pt>
                <c:pt idx="194">
                  <c:v>7.8650000000000002</c:v>
                </c:pt>
                <c:pt idx="195">
                  <c:v>7.8849999999999998</c:v>
                </c:pt>
                <c:pt idx="196">
                  <c:v>7.9269999999999996</c:v>
                </c:pt>
                <c:pt idx="197">
                  <c:v>7.9489999999999998</c:v>
                </c:pt>
                <c:pt idx="198">
                  <c:v>7.9710000000000001</c:v>
                </c:pt>
                <c:pt idx="199">
                  <c:v>8.0389999999999997</c:v>
                </c:pt>
                <c:pt idx="200">
                  <c:v>8.7810000000000006</c:v>
                </c:pt>
                <c:pt idx="201">
                  <c:v>9.0109999999999992</c:v>
                </c:pt>
                <c:pt idx="202">
                  <c:v>9.0109999999999992</c:v>
                </c:pt>
                <c:pt idx="203">
                  <c:v>9.0749999999999993</c:v>
                </c:pt>
                <c:pt idx="204">
                  <c:v>9.0869999999999997</c:v>
                </c:pt>
                <c:pt idx="205">
                  <c:v>9.1270000000000007</c:v>
                </c:pt>
                <c:pt idx="206">
                  <c:v>9.1389999999999993</c:v>
                </c:pt>
                <c:pt idx="207">
                  <c:v>9.1530000000000005</c:v>
                </c:pt>
                <c:pt idx="208">
                  <c:v>9.1669999999999998</c:v>
                </c:pt>
                <c:pt idx="209">
                  <c:v>9.1929999999999996</c:v>
                </c:pt>
                <c:pt idx="210">
                  <c:v>9.2050000000000001</c:v>
                </c:pt>
                <c:pt idx="211">
                  <c:v>9.2170000000000005</c:v>
                </c:pt>
                <c:pt idx="212">
                  <c:v>9.2430000000000003</c:v>
                </c:pt>
                <c:pt idx="213">
                  <c:v>9.2690000000000001</c:v>
                </c:pt>
                <c:pt idx="214">
                  <c:v>9.2810000000000006</c:v>
                </c:pt>
                <c:pt idx="215">
                  <c:v>9.2929999999999993</c:v>
                </c:pt>
                <c:pt idx="216">
                  <c:v>9.3190000000000008</c:v>
                </c:pt>
                <c:pt idx="217">
                  <c:v>9.3190000000000008</c:v>
                </c:pt>
                <c:pt idx="218">
                  <c:v>9.3350000000000009</c:v>
                </c:pt>
                <c:pt idx="219">
                  <c:v>9.3350000000000009</c:v>
                </c:pt>
                <c:pt idx="220">
                  <c:v>9.3529999999999998</c:v>
                </c:pt>
                <c:pt idx="221">
                  <c:v>9.3529999999999998</c:v>
                </c:pt>
                <c:pt idx="222">
                  <c:v>9.3529999999999998</c:v>
                </c:pt>
                <c:pt idx="223">
                  <c:v>9.3529999999999998</c:v>
                </c:pt>
                <c:pt idx="224">
                  <c:v>9.3529999999999998</c:v>
                </c:pt>
                <c:pt idx="225">
                  <c:v>9.3529999999999998</c:v>
                </c:pt>
                <c:pt idx="226">
                  <c:v>9.3529999999999998</c:v>
                </c:pt>
                <c:pt idx="227">
                  <c:v>10.016999999999999</c:v>
                </c:pt>
                <c:pt idx="228">
                  <c:v>10.016999999999999</c:v>
                </c:pt>
                <c:pt idx="229">
                  <c:v>10.016999999999999</c:v>
                </c:pt>
                <c:pt idx="230">
                  <c:v>10.016999999999999</c:v>
                </c:pt>
                <c:pt idx="231">
                  <c:v>10.066000000000001</c:v>
                </c:pt>
                <c:pt idx="232">
                  <c:v>10.077</c:v>
                </c:pt>
                <c:pt idx="233">
                  <c:v>10.087999999999999</c:v>
                </c:pt>
                <c:pt idx="234">
                  <c:v>10.087999999999999</c:v>
                </c:pt>
                <c:pt idx="235">
                  <c:v>10.11</c:v>
                </c:pt>
                <c:pt idx="236">
                  <c:v>10.19</c:v>
                </c:pt>
                <c:pt idx="237">
                  <c:v>10.19</c:v>
                </c:pt>
                <c:pt idx="238">
                  <c:v>10.388</c:v>
                </c:pt>
                <c:pt idx="239">
                  <c:v>10.54</c:v>
                </c:pt>
                <c:pt idx="240">
                  <c:v>10.734</c:v>
                </c:pt>
                <c:pt idx="241">
                  <c:v>10.734</c:v>
                </c:pt>
                <c:pt idx="242">
                  <c:v>10.734</c:v>
                </c:pt>
                <c:pt idx="243">
                  <c:v>10.805999999999999</c:v>
                </c:pt>
                <c:pt idx="244">
                  <c:v>10.819000000000001</c:v>
                </c:pt>
                <c:pt idx="245">
                  <c:v>10.826000000000001</c:v>
                </c:pt>
                <c:pt idx="246">
                  <c:v>10.852</c:v>
                </c:pt>
                <c:pt idx="247">
                  <c:v>10.864000000000001</c:v>
                </c:pt>
                <c:pt idx="248">
                  <c:v>10.875999999999999</c:v>
                </c:pt>
                <c:pt idx="249">
                  <c:v>10.916</c:v>
                </c:pt>
                <c:pt idx="250">
                  <c:v>10.928000000000001</c:v>
                </c:pt>
                <c:pt idx="251">
                  <c:v>10.942</c:v>
                </c:pt>
                <c:pt idx="252">
                  <c:v>10.96</c:v>
                </c:pt>
                <c:pt idx="253">
                  <c:v>10.974</c:v>
                </c:pt>
                <c:pt idx="254">
                  <c:v>10.986000000000001</c:v>
                </c:pt>
                <c:pt idx="255">
                  <c:v>11</c:v>
                </c:pt>
                <c:pt idx="256">
                  <c:v>11.026</c:v>
                </c:pt>
                <c:pt idx="257">
                  <c:v>11.026</c:v>
                </c:pt>
                <c:pt idx="258">
                  <c:v>11.05</c:v>
                </c:pt>
                <c:pt idx="259">
                  <c:v>11.05</c:v>
                </c:pt>
                <c:pt idx="260">
                  <c:v>11.07</c:v>
                </c:pt>
                <c:pt idx="261">
                  <c:v>11.07</c:v>
                </c:pt>
                <c:pt idx="262">
                  <c:v>11.07</c:v>
                </c:pt>
                <c:pt idx="263">
                  <c:v>11.07</c:v>
                </c:pt>
                <c:pt idx="264">
                  <c:v>11.07</c:v>
                </c:pt>
                <c:pt idx="265">
                  <c:v>11.07</c:v>
                </c:pt>
                <c:pt idx="266">
                  <c:v>11.07</c:v>
                </c:pt>
                <c:pt idx="267">
                  <c:v>11.35</c:v>
                </c:pt>
                <c:pt idx="268">
                  <c:v>11.673</c:v>
                </c:pt>
                <c:pt idx="269">
                  <c:v>11.673</c:v>
                </c:pt>
                <c:pt idx="270">
                  <c:v>11.673</c:v>
                </c:pt>
                <c:pt idx="271">
                  <c:v>11.739000000000001</c:v>
                </c:pt>
                <c:pt idx="272">
                  <c:v>11.739000000000001</c:v>
                </c:pt>
                <c:pt idx="273">
                  <c:v>11.739000000000001</c:v>
                </c:pt>
                <c:pt idx="274">
                  <c:v>11.755000000000001</c:v>
                </c:pt>
                <c:pt idx="275">
                  <c:v>11.771000000000001</c:v>
                </c:pt>
                <c:pt idx="276">
                  <c:v>11.827</c:v>
                </c:pt>
                <c:pt idx="277">
                  <c:v>11.827</c:v>
                </c:pt>
                <c:pt idx="278">
                  <c:v>11.827</c:v>
                </c:pt>
                <c:pt idx="279">
                  <c:v>12.097</c:v>
                </c:pt>
                <c:pt idx="280">
                  <c:v>12.218999999999999</c:v>
                </c:pt>
                <c:pt idx="281">
                  <c:v>12.397</c:v>
                </c:pt>
                <c:pt idx="282">
                  <c:v>12.904</c:v>
                </c:pt>
                <c:pt idx="283">
                  <c:v>12.93</c:v>
                </c:pt>
                <c:pt idx="284">
                  <c:v>12.968</c:v>
                </c:pt>
                <c:pt idx="285">
                  <c:v>12.984999999999999</c:v>
                </c:pt>
                <c:pt idx="286">
                  <c:v>13.007</c:v>
                </c:pt>
                <c:pt idx="287">
                  <c:v>13.019</c:v>
                </c:pt>
                <c:pt idx="288">
                  <c:v>13.042999999999999</c:v>
                </c:pt>
                <c:pt idx="289">
                  <c:v>13.058</c:v>
                </c:pt>
                <c:pt idx="290">
                  <c:v>13.077999999999999</c:v>
                </c:pt>
                <c:pt idx="291">
                  <c:v>13.1</c:v>
                </c:pt>
                <c:pt idx="292">
                  <c:v>13.11</c:v>
                </c:pt>
                <c:pt idx="293">
                  <c:v>13.12</c:v>
                </c:pt>
                <c:pt idx="294">
                  <c:v>13.14</c:v>
                </c:pt>
                <c:pt idx="295">
                  <c:v>13.162000000000001</c:v>
                </c:pt>
                <c:pt idx="296">
                  <c:v>13.175000000000001</c:v>
                </c:pt>
                <c:pt idx="297">
                  <c:v>13.188000000000001</c:v>
                </c:pt>
                <c:pt idx="298">
                  <c:v>13.188000000000001</c:v>
                </c:pt>
                <c:pt idx="299">
                  <c:v>13.206</c:v>
                </c:pt>
                <c:pt idx="300">
                  <c:v>13.206</c:v>
                </c:pt>
                <c:pt idx="301">
                  <c:v>13.206</c:v>
                </c:pt>
                <c:pt idx="302">
                  <c:v>13.206</c:v>
                </c:pt>
                <c:pt idx="303">
                  <c:v>13.206</c:v>
                </c:pt>
                <c:pt idx="304">
                  <c:v>13.206</c:v>
                </c:pt>
                <c:pt idx="305">
                  <c:v>13.414</c:v>
                </c:pt>
                <c:pt idx="306">
                  <c:v>13.414</c:v>
                </c:pt>
                <c:pt idx="307">
                  <c:v>13.667999999999999</c:v>
                </c:pt>
                <c:pt idx="308">
                  <c:v>13.667999999999999</c:v>
                </c:pt>
                <c:pt idx="309">
                  <c:v>13.667999999999999</c:v>
                </c:pt>
                <c:pt idx="310">
                  <c:v>13.736000000000001</c:v>
                </c:pt>
                <c:pt idx="311">
                  <c:v>13.766999999999999</c:v>
                </c:pt>
                <c:pt idx="312">
                  <c:v>13.787000000000001</c:v>
                </c:pt>
                <c:pt idx="313">
                  <c:v>13.847</c:v>
                </c:pt>
                <c:pt idx="314">
                  <c:v>13.847</c:v>
                </c:pt>
                <c:pt idx="315">
                  <c:v>13.847</c:v>
                </c:pt>
                <c:pt idx="316">
                  <c:v>13.914999999999999</c:v>
                </c:pt>
                <c:pt idx="317">
                  <c:v>13.914999999999999</c:v>
                </c:pt>
                <c:pt idx="318">
                  <c:v>14.266999999999999</c:v>
                </c:pt>
                <c:pt idx="319">
                  <c:v>14.606999999999999</c:v>
                </c:pt>
                <c:pt idx="320">
                  <c:v>14.606999999999999</c:v>
                </c:pt>
                <c:pt idx="321">
                  <c:v>14.606999999999999</c:v>
                </c:pt>
                <c:pt idx="322">
                  <c:v>15.606</c:v>
                </c:pt>
                <c:pt idx="323">
                  <c:v>15.64</c:v>
                </c:pt>
                <c:pt idx="324">
                  <c:v>15.672000000000001</c:v>
                </c:pt>
                <c:pt idx="325">
                  <c:v>15.696</c:v>
                </c:pt>
                <c:pt idx="326">
                  <c:v>15.750999999999999</c:v>
                </c:pt>
                <c:pt idx="327">
                  <c:v>15.786</c:v>
                </c:pt>
                <c:pt idx="328">
                  <c:v>15.814</c:v>
                </c:pt>
                <c:pt idx="329">
                  <c:v>15.842000000000001</c:v>
                </c:pt>
                <c:pt idx="330">
                  <c:v>15.866</c:v>
                </c:pt>
                <c:pt idx="331">
                  <c:v>15.9</c:v>
                </c:pt>
                <c:pt idx="332">
                  <c:v>15.91</c:v>
                </c:pt>
                <c:pt idx="333">
                  <c:v>15.933999999999999</c:v>
                </c:pt>
                <c:pt idx="334">
                  <c:v>15.946</c:v>
                </c:pt>
                <c:pt idx="335">
                  <c:v>15.98</c:v>
                </c:pt>
                <c:pt idx="336">
                  <c:v>15.994</c:v>
                </c:pt>
                <c:pt idx="337">
                  <c:v>16.013999999999999</c:v>
                </c:pt>
                <c:pt idx="338">
                  <c:v>16.013999999999999</c:v>
                </c:pt>
                <c:pt idx="339">
                  <c:v>16.013999999999999</c:v>
                </c:pt>
                <c:pt idx="340">
                  <c:v>16.013999999999999</c:v>
                </c:pt>
                <c:pt idx="341">
                  <c:v>16.013999999999999</c:v>
                </c:pt>
                <c:pt idx="342">
                  <c:v>16.013999999999999</c:v>
                </c:pt>
                <c:pt idx="343">
                  <c:v>16.013999999999999</c:v>
                </c:pt>
                <c:pt idx="344">
                  <c:v>16.013999999999999</c:v>
                </c:pt>
                <c:pt idx="345">
                  <c:v>16.448</c:v>
                </c:pt>
                <c:pt idx="346">
                  <c:v>16.448</c:v>
                </c:pt>
                <c:pt idx="347">
                  <c:v>16.448</c:v>
                </c:pt>
                <c:pt idx="348">
                  <c:v>16.448</c:v>
                </c:pt>
                <c:pt idx="349">
                  <c:v>16.448</c:v>
                </c:pt>
                <c:pt idx="350">
                  <c:v>16.462</c:v>
                </c:pt>
                <c:pt idx="351">
                  <c:v>16.475999999999999</c:v>
                </c:pt>
                <c:pt idx="352">
                  <c:v>16.512</c:v>
                </c:pt>
                <c:pt idx="353">
                  <c:v>16.538</c:v>
                </c:pt>
                <c:pt idx="354">
                  <c:v>16.597999999999999</c:v>
                </c:pt>
                <c:pt idx="355">
                  <c:v>16.713999999999999</c:v>
                </c:pt>
                <c:pt idx="356">
                  <c:v>17.173999999999999</c:v>
                </c:pt>
                <c:pt idx="357">
                  <c:v>17.257999999999999</c:v>
                </c:pt>
                <c:pt idx="358">
                  <c:v>17.527999999999999</c:v>
                </c:pt>
                <c:pt idx="359">
                  <c:v>17.706</c:v>
                </c:pt>
                <c:pt idx="360">
                  <c:v>17.802</c:v>
                </c:pt>
                <c:pt idx="361">
                  <c:v>17.873999999999999</c:v>
                </c:pt>
                <c:pt idx="362">
                  <c:v>17.931999999999999</c:v>
                </c:pt>
                <c:pt idx="363">
                  <c:v>17.977</c:v>
                </c:pt>
                <c:pt idx="364">
                  <c:v>18.003</c:v>
                </c:pt>
                <c:pt idx="365">
                  <c:v>18.045000000000002</c:v>
                </c:pt>
                <c:pt idx="366">
                  <c:v>18.073</c:v>
                </c:pt>
                <c:pt idx="367">
                  <c:v>18.103000000000002</c:v>
                </c:pt>
                <c:pt idx="368">
                  <c:v>18.131</c:v>
                </c:pt>
                <c:pt idx="369">
                  <c:v>18.157</c:v>
                </c:pt>
                <c:pt idx="370">
                  <c:v>18.172999999999998</c:v>
                </c:pt>
                <c:pt idx="371">
                  <c:v>18.201000000000001</c:v>
                </c:pt>
                <c:pt idx="372">
                  <c:v>18.215</c:v>
                </c:pt>
                <c:pt idx="373">
                  <c:v>18.234999999999999</c:v>
                </c:pt>
                <c:pt idx="374">
                  <c:v>18.234999999999999</c:v>
                </c:pt>
                <c:pt idx="375">
                  <c:v>18.254999999999999</c:v>
                </c:pt>
                <c:pt idx="376">
                  <c:v>18.254999999999999</c:v>
                </c:pt>
                <c:pt idx="377">
                  <c:v>18.254999999999999</c:v>
                </c:pt>
                <c:pt idx="378">
                  <c:v>18.254999999999999</c:v>
                </c:pt>
                <c:pt idx="379">
                  <c:v>18.254999999999999</c:v>
                </c:pt>
                <c:pt idx="380">
                  <c:v>18.545000000000002</c:v>
                </c:pt>
                <c:pt idx="381">
                  <c:v>18.835000000000001</c:v>
                </c:pt>
                <c:pt idx="382">
                  <c:v>18.835000000000001</c:v>
                </c:pt>
                <c:pt idx="383">
                  <c:v>18.835000000000001</c:v>
                </c:pt>
                <c:pt idx="384">
                  <c:v>18.835000000000001</c:v>
                </c:pt>
                <c:pt idx="385">
                  <c:v>18.88</c:v>
                </c:pt>
                <c:pt idx="386">
                  <c:v>18.896999999999998</c:v>
                </c:pt>
                <c:pt idx="387">
                  <c:v>18.914000000000001</c:v>
                </c:pt>
                <c:pt idx="388">
                  <c:v>18.963999999999999</c:v>
                </c:pt>
                <c:pt idx="389">
                  <c:v>19.036000000000001</c:v>
                </c:pt>
                <c:pt idx="390">
                  <c:v>19.036000000000001</c:v>
                </c:pt>
                <c:pt idx="391">
                  <c:v>19.102</c:v>
                </c:pt>
                <c:pt idx="392">
                  <c:v>19.102</c:v>
                </c:pt>
                <c:pt idx="393">
                  <c:v>19.244</c:v>
                </c:pt>
                <c:pt idx="394">
                  <c:v>19.434000000000001</c:v>
                </c:pt>
                <c:pt idx="395">
                  <c:v>20.398</c:v>
                </c:pt>
                <c:pt idx="396">
                  <c:v>20.437999999999999</c:v>
                </c:pt>
                <c:pt idx="397">
                  <c:v>20.52</c:v>
                </c:pt>
                <c:pt idx="398">
                  <c:v>20.582000000000001</c:v>
                </c:pt>
                <c:pt idx="399">
                  <c:v>20.617999999999999</c:v>
                </c:pt>
                <c:pt idx="400">
                  <c:v>20.654</c:v>
                </c:pt>
                <c:pt idx="401">
                  <c:v>20.68</c:v>
                </c:pt>
                <c:pt idx="402">
                  <c:v>20.699000000000002</c:v>
                </c:pt>
                <c:pt idx="403">
                  <c:v>20.736999999999998</c:v>
                </c:pt>
                <c:pt idx="404">
                  <c:v>20.763000000000002</c:v>
                </c:pt>
                <c:pt idx="405">
                  <c:v>20.774999999999999</c:v>
                </c:pt>
                <c:pt idx="406">
                  <c:v>20.803000000000001</c:v>
                </c:pt>
                <c:pt idx="407">
                  <c:v>20.829000000000001</c:v>
                </c:pt>
                <c:pt idx="408">
                  <c:v>20.841000000000001</c:v>
                </c:pt>
                <c:pt idx="409">
                  <c:v>20.913</c:v>
                </c:pt>
                <c:pt idx="410">
                  <c:v>20.913</c:v>
                </c:pt>
                <c:pt idx="411">
                  <c:v>20.931000000000001</c:v>
                </c:pt>
                <c:pt idx="412">
                  <c:v>20.931000000000001</c:v>
                </c:pt>
                <c:pt idx="413">
                  <c:v>20.931000000000001</c:v>
                </c:pt>
                <c:pt idx="414">
                  <c:v>20.931000000000001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38-4163-847B-6611CA0EF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776"/>
        <c:axId val="13724608"/>
      </c:scatterChart>
      <c:valAx>
        <c:axId val="1372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608"/>
        <c:crosses val="autoZero"/>
        <c:crossBetween val="midCat"/>
      </c:valAx>
      <c:valAx>
        <c:axId val="137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'54-0'!$D$1</c:f>
              <c:strCache>
                <c:ptCount val="1"/>
                <c:pt idx="0">
                  <c:v>Storage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'54-0'!$B$2:$B$444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</c:numCache>
            </c:numRef>
          </c:xVal>
          <c:yVal>
            <c:numRef>
              <c:f>'54-0'!$D$2:$D$444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0.22525691986083984</c:v>
                </c:pt>
                <c:pt idx="19">
                  <c:v>0.22525691986083984</c:v>
                </c:pt>
                <c:pt idx="20">
                  <c:v>0.22525691986083984</c:v>
                </c:pt>
                <c:pt idx="21">
                  <c:v>0.22525691986083984</c:v>
                </c:pt>
                <c:pt idx="22">
                  <c:v>0.22525691986083984</c:v>
                </c:pt>
                <c:pt idx="23">
                  <c:v>0.22525691986083984</c:v>
                </c:pt>
                <c:pt idx="24">
                  <c:v>0.22525691986083984</c:v>
                </c:pt>
                <c:pt idx="25">
                  <c:v>0.22525691986083984</c:v>
                </c:pt>
                <c:pt idx="26">
                  <c:v>0.22525691986083984</c:v>
                </c:pt>
                <c:pt idx="27">
                  <c:v>0.22525691986083984</c:v>
                </c:pt>
                <c:pt idx="28">
                  <c:v>0.22525691986083984</c:v>
                </c:pt>
                <c:pt idx="29">
                  <c:v>0.22525691986083984</c:v>
                </c:pt>
                <c:pt idx="30">
                  <c:v>0.22525691986083984</c:v>
                </c:pt>
                <c:pt idx="31">
                  <c:v>0.22525691986083984</c:v>
                </c:pt>
                <c:pt idx="32">
                  <c:v>0.22525691986083984</c:v>
                </c:pt>
                <c:pt idx="33">
                  <c:v>0.22525691986083984</c:v>
                </c:pt>
                <c:pt idx="34">
                  <c:v>0.22525691986083984</c:v>
                </c:pt>
                <c:pt idx="35">
                  <c:v>0.22525691986083984</c:v>
                </c:pt>
                <c:pt idx="36">
                  <c:v>0.22525691986083984</c:v>
                </c:pt>
                <c:pt idx="37">
                  <c:v>0.22525691986083984</c:v>
                </c:pt>
                <c:pt idx="38">
                  <c:v>374.92879152297974</c:v>
                </c:pt>
                <c:pt idx="39">
                  <c:v>374.92879152297974</c:v>
                </c:pt>
                <c:pt idx="40">
                  <c:v>374.92879152297974</c:v>
                </c:pt>
                <c:pt idx="41">
                  <c:v>374.92879152297974</c:v>
                </c:pt>
                <c:pt idx="42">
                  <c:v>374.92879152297974</c:v>
                </c:pt>
                <c:pt idx="43">
                  <c:v>374.92879152297974</c:v>
                </c:pt>
                <c:pt idx="44">
                  <c:v>374.92879152297974</c:v>
                </c:pt>
                <c:pt idx="45">
                  <c:v>374.92879152297974</c:v>
                </c:pt>
                <c:pt idx="46">
                  <c:v>374.92879152297974</c:v>
                </c:pt>
                <c:pt idx="47">
                  <c:v>374.92879152297974</c:v>
                </c:pt>
                <c:pt idx="48">
                  <c:v>427.70483827590942</c:v>
                </c:pt>
                <c:pt idx="49">
                  <c:v>427.70483827590942</c:v>
                </c:pt>
                <c:pt idx="50">
                  <c:v>427.70483827590942</c:v>
                </c:pt>
                <c:pt idx="51">
                  <c:v>427.70483827590942</c:v>
                </c:pt>
                <c:pt idx="52">
                  <c:v>427.70483827590942</c:v>
                </c:pt>
                <c:pt idx="53">
                  <c:v>427.70483827590942</c:v>
                </c:pt>
                <c:pt idx="54">
                  <c:v>427.70483827590942</c:v>
                </c:pt>
                <c:pt idx="55">
                  <c:v>427.70483827590942</c:v>
                </c:pt>
                <c:pt idx="56">
                  <c:v>427.70483827590942</c:v>
                </c:pt>
                <c:pt idx="57">
                  <c:v>427.70483827590942</c:v>
                </c:pt>
                <c:pt idx="58">
                  <c:v>211.10108661651611</c:v>
                </c:pt>
                <c:pt idx="59">
                  <c:v>211.10108661651611</c:v>
                </c:pt>
                <c:pt idx="60">
                  <c:v>211.10108661651611</c:v>
                </c:pt>
                <c:pt idx="61">
                  <c:v>211.10108661651611</c:v>
                </c:pt>
                <c:pt idx="62">
                  <c:v>211.10108661651611</c:v>
                </c:pt>
                <c:pt idx="63">
                  <c:v>211.10108661651611</c:v>
                </c:pt>
                <c:pt idx="64">
                  <c:v>211.10108661651611</c:v>
                </c:pt>
                <c:pt idx="65">
                  <c:v>211.10108661651611</c:v>
                </c:pt>
                <c:pt idx="66">
                  <c:v>211.10108661651611</c:v>
                </c:pt>
                <c:pt idx="67">
                  <c:v>211.10108661651611</c:v>
                </c:pt>
                <c:pt idx="68">
                  <c:v>211.2463812828064</c:v>
                </c:pt>
                <c:pt idx="69">
                  <c:v>211.2463812828064</c:v>
                </c:pt>
                <c:pt idx="70">
                  <c:v>211.2463812828064</c:v>
                </c:pt>
                <c:pt idx="71">
                  <c:v>211.2463812828064</c:v>
                </c:pt>
                <c:pt idx="72">
                  <c:v>211.2463812828064</c:v>
                </c:pt>
                <c:pt idx="73">
                  <c:v>211.2463812828064</c:v>
                </c:pt>
                <c:pt idx="74">
                  <c:v>211.2463812828064</c:v>
                </c:pt>
                <c:pt idx="75">
                  <c:v>211.2463812828064</c:v>
                </c:pt>
                <c:pt idx="76">
                  <c:v>211.2463812828064</c:v>
                </c:pt>
                <c:pt idx="77">
                  <c:v>211.2463812828064</c:v>
                </c:pt>
                <c:pt idx="78">
                  <c:v>395.75092267990112</c:v>
                </c:pt>
                <c:pt idx="79">
                  <c:v>395.75092267990112</c:v>
                </c:pt>
                <c:pt idx="80">
                  <c:v>395.75092267990112</c:v>
                </c:pt>
                <c:pt idx="81">
                  <c:v>395.75092267990112</c:v>
                </c:pt>
                <c:pt idx="82">
                  <c:v>395.75092267990112</c:v>
                </c:pt>
                <c:pt idx="83">
                  <c:v>395.75092267990112</c:v>
                </c:pt>
                <c:pt idx="84">
                  <c:v>395.75092267990112</c:v>
                </c:pt>
                <c:pt idx="85">
                  <c:v>395.75092267990112</c:v>
                </c:pt>
                <c:pt idx="86">
                  <c:v>395.75092267990112</c:v>
                </c:pt>
                <c:pt idx="87">
                  <c:v>395.75092267990112</c:v>
                </c:pt>
                <c:pt idx="88">
                  <c:v>585.09749364852905</c:v>
                </c:pt>
                <c:pt idx="89">
                  <c:v>585.09749364852905</c:v>
                </c:pt>
                <c:pt idx="90">
                  <c:v>585.09749364852905</c:v>
                </c:pt>
                <c:pt idx="91">
                  <c:v>585.09749364852905</c:v>
                </c:pt>
                <c:pt idx="92">
                  <c:v>585.09749364852905</c:v>
                </c:pt>
                <c:pt idx="93">
                  <c:v>585.09749364852905</c:v>
                </c:pt>
                <c:pt idx="94">
                  <c:v>585.09749364852905</c:v>
                </c:pt>
                <c:pt idx="95">
                  <c:v>585.09749364852905</c:v>
                </c:pt>
                <c:pt idx="96">
                  <c:v>585.09749364852905</c:v>
                </c:pt>
                <c:pt idx="97">
                  <c:v>585.09749364852905</c:v>
                </c:pt>
                <c:pt idx="98">
                  <c:v>395.52487659454346</c:v>
                </c:pt>
                <c:pt idx="99">
                  <c:v>395.52487659454346</c:v>
                </c:pt>
                <c:pt idx="100">
                  <c:v>395.52487659454346</c:v>
                </c:pt>
                <c:pt idx="101">
                  <c:v>395.52487659454346</c:v>
                </c:pt>
                <c:pt idx="102">
                  <c:v>395.52487659454346</c:v>
                </c:pt>
                <c:pt idx="103">
                  <c:v>395.52487659454346</c:v>
                </c:pt>
                <c:pt idx="104">
                  <c:v>395.52487659454346</c:v>
                </c:pt>
                <c:pt idx="105">
                  <c:v>395.52487659454346</c:v>
                </c:pt>
                <c:pt idx="106">
                  <c:v>395.52487659454346</c:v>
                </c:pt>
                <c:pt idx="107">
                  <c:v>395.52487659454346</c:v>
                </c:pt>
                <c:pt idx="108">
                  <c:v>395.50353717803955</c:v>
                </c:pt>
                <c:pt idx="109">
                  <c:v>395.50353717803955</c:v>
                </c:pt>
                <c:pt idx="110">
                  <c:v>395.50353717803955</c:v>
                </c:pt>
                <c:pt idx="111">
                  <c:v>395.50353717803955</c:v>
                </c:pt>
                <c:pt idx="112">
                  <c:v>395.50353717803955</c:v>
                </c:pt>
                <c:pt idx="113">
                  <c:v>395.50353717803955</c:v>
                </c:pt>
                <c:pt idx="114">
                  <c:v>395.50353717803955</c:v>
                </c:pt>
                <c:pt idx="115">
                  <c:v>395.50353717803955</c:v>
                </c:pt>
                <c:pt idx="116">
                  <c:v>395.50353717803955</c:v>
                </c:pt>
                <c:pt idx="117">
                  <c:v>395.50353717803955</c:v>
                </c:pt>
                <c:pt idx="118">
                  <c:v>768.87771606445313</c:v>
                </c:pt>
                <c:pt idx="119">
                  <c:v>768.87771606445313</c:v>
                </c:pt>
                <c:pt idx="120">
                  <c:v>768.87771606445313</c:v>
                </c:pt>
                <c:pt idx="121">
                  <c:v>768.87771606445313</c:v>
                </c:pt>
                <c:pt idx="122">
                  <c:v>768.87771606445313</c:v>
                </c:pt>
                <c:pt idx="123">
                  <c:v>768.87771606445313</c:v>
                </c:pt>
                <c:pt idx="124">
                  <c:v>768.87771606445313</c:v>
                </c:pt>
                <c:pt idx="125">
                  <c:v>768.87771606445313</c:v>
                </c:pt>
                <c:pt idx="126">
                  <c:v>768.87771606445313</c:v>
                </c:pt>
                <c:pt idx="127">
                  <c:v>768.87771606445313</c:v>
                </c:pt>
                <c:pt idx="128">
                  <c:v>823.15677452087402</c:v>
                </c:pt>
                <c:pt idx="129">
                  <c:v>823.15677452087402</c:v>
                </c:pt>
                <c:pt idx="130">
                  <c:v>823.15677452087402</c:v>
                </c:pt>
                <c:pt idx="131">
                  <c:v>823.15677452087402</c:v>
                </c:pt>
                <c:pt idx="132">
                  <c:v>823.15677452087402</c:v>
                </c:pt>
                <c:pt idx="133">
                  <c:v>823.15677452087402</c:v>
                </c:pt>
                <c:pt idx="134">
                  <c:v>823.15677452087402</c:v>
                </c:pt>
                <c:pt idx="135">
                  <c:v>823.15677452087402</c:v>
                </c:pt>
                <c:pt idx="136">
                  <c:v>823.15677452087402</c:v>
                </c:pt>
                <c:pt idx="137">
                  <c:v>823.15677452087402</c:v>
                </c:pt>
                <c:pt idx="138">
                  <c:v>606.29492521286011</c:v>
                </c:pt>
                <c:pt idx="139">
                  <c:v>606.29492521286011</c:v>
                </c:pt>
                <c:pt idx="140">
                  <c:v>606.29492521286011</c:v>
                </c:pt>
                <c:pt idx="141">
                  <c:v>606.29492521286011</c:v>
                </c:pt>
                <c:pt idx="142">
                  <c:v>606.29492521286011</c:v>
                </c:pt>
                <c:pt idx="143">
                  <c:v>606.29492521286011</c:v>
                </c:pt>
                <c:pt idx="144">
                  <c:v>606.29492521286011</c:v>
                </c:pt>
                <c:pt idx="145">
                  <c:v>606.29492521286011</c:v>
                </c:pt>
                <c:pt idx="146">
                  <c:v>606.29492521286011</c:v>
                </c:pt>
                <c:pt idx="147">
                  <c:v>606.29492521286011</c:v>
                </c:pt>
                <c:pt idx="148">
                  <c:v>606.53302383422852</c:v>
                </c:pt>
                <c:pt idx="149">
                  <c:v>606.53302383422852</c:v>
                </c:pt>
                <c:pt idx="150">
                  <c:v>606.53302383422852</c:v>
                </c:pt>
                <c:pt idx="151">
                  <c:v>606.53302383422852</c:v>
                </c:pt>
                <c:pt idx="152">
                  <c:v>606.53302383422852</c:v>
                </c:pt>
                <c:pt idx="153">
                  <c:v>606.53302383422852</c:v>
                </c:pt>
                <c:pt idx="154">
                  <c:v>606.53302383422852</c:v>
                </c:pt>
                <c:pt idx="155">
                  <c:v>606.53302383422852</c:v>
                </c:pt>
                <c:pt idx="156">
                  <c:v>606.53302383422852</c:v>
                </c:pt>
                <c:pt idx="157">
                  <c:v>606.53302383422852</c:v>
                </c:pt>
                <c:pt idx="158">
                  <c:v>954.66736459732056</c:v>
                </c:pt>
                <c:pt idx="159">
                  <c:v>954.66736459732056</c:v>
                </c:pt>
                <c:pt idx="160">
                  <c:v>954.66736459732056</c:v>
                </c:pt>
                <c:pt idx="161">
                  <c:v>954.66736459732056</c:v>
                </c:pt>
                <c:pt idx="162">
                  <c:v>954.66736459732056</c:v>
                </c:pt>
                <c:pt idx="163">
                  <c:v>954.66736459732056</c:v>
                </c:pt>
                <c:pt idx="164">
                  <c:v>954.66736459732056</c:v>
                </c:pt>
                <c:pt idx="165">
                  <c:v>954.66736459732056</c:v>
                </c:pt>
                <c:pt idx="166">
                  <c:v>954.66736459732056</c:v>
                </c:pt>
                <c:pt idx="167">
                  <c:v>954.66736459732056</c:v>
                </c:pt>
                <c:pt idx="168">
                  <c:v>980.60409927368164</c:v>
                </c:pt>
                <c:pt idx="169">
                  <c:v>980.60409927368164</c:v>
                </c:pt>
                <c:pt idx="170">
                  <c:v>980.60409927368164</c:v>
                </c:pt>
                <c:pt idx="171">
                  <c:v>980.60409927368164</c:v>
                </c:pt>
                <c:pt idx="172">
                  <c:v>980.60409927368164</c:v>
                </c:pt>
                <c:pt idx="173">
                  <c:v>980.60409927368164</c:v>
                </c:pt>
                <c:pt idx="174">
                  <c:v>980.60409927368164</c:v>
                </c:pt>
                <c:pt idx="175">
                  <c:v>980.60409927368164</c:v>
                </c:pt>
                <c:pt idx="176">
                  <c:v>980.60409927368164</c:v>
                </c:pt>
                <c:pt idx="177">
                  <c:v>980.60409927368164</c:v>
                </c:pt>
                <c:pt idx="178">
                  <c:v>980.62621259689331</c:v>
                </c:pt>
                <c:pt idx="179">
                  <c:v>980.62621259689331</c:v>
                </c:pt>
                <c:pt idx="180">
                  <c:v>980.62621259689331</c:v>
                </c:pt>
                <c:pt idx="181">
                  <c:v>980.62621259689331</c:v>
                </c:pt>
                <c:pt idx="182">
                  <c:v>980.62621259689331</c:v>
                </c:pt>
                <c:pt idx="183">
                  <c:v>980.62621259689331</c:v>
                </c:pt>
                <c:pt idx="184">
                  <c:v>980.62621259689331</c:v>
                </c:pt>
                <c:pt idx="185">
                  <c:v>980.62621259689331</c:v>
                </c:pt>
                <c:pt idx="186">
                  <c:v>980.62621259689331</c:v>
                </c:pt>
                <c:pt idx="187">
                  <c:v>980.62621259689331</c:v>
                </c:pt>
                <c:pt idx="188">
                  <c:v>791.26156234741211</c:v>
                </c:pt>
                <c:pt idx="189">
                  <c:v>791.26156234741211</c:v>
                </c:pt>
                <c:pt idx="190">
                  <c:v>791.26156234741211</c:v>
                </c:pt>
                <c:pt idx="191">
                  <c:v>791.26156234741211</c:v>
                </c:pt>
                <c:pt idx="192">
                  <c:v>791.26156234741211</c:v>
                </c:pt>
                <c:pt idx="193">
                  <c:v>791.26156234741211</c:v>
                </c:pt>
                <c:pt idx="194">
                  <c:v>791.26156234741211</c:v>
                </c:pt>
                <c:pt idx="195">
                  <c:v>791.26156234741211</c:v>
                </c:pt>
                <c:pt idx="196">
                  <c:v>791.26156234741211</c:v>
                </c:pt>
                <c:pt idx="197">
                  <c:v>791.26156234741211</c:v>
                </c:pt>
                <c:pt idx="198">
                  <c:v>922.69011068344116</c:v>
                </c:pt>
                <c:pt idx="199">
                  <c:v>922.69011068344116</c:v>
                </c:pt>
                <c:pt idx="200">
                  <c:v>922.69011068344116</c:v>
                </c:pt>
                <c:pt idx="201">
                  <c:v>922.69011068344116</c:v>
                </c:pt>
                <c:pt idx="202">
                  <c:v>922.69011068344116</c:v>
                </c:pt>
                <c:pt idx="203">
                  <c:v>922.69011068344116</c:v>
                </c:pt>
                <c:pt idx="204">
                  <c:v>922.69011068344116</c:v>
                </c:pt>
                <c:pt idx="205">
                  <c:v>922.69011068344116</c:v>
                </c:pt>
                <c:pt idx="206">
                  <c:v>922.69011068344116</c:v>
                </c:pt>
                <c:pt idx="207">
                  <c:v>922.69011068344116</c:v>
                </c:pt>
                <c:pt idx="208">
                  <c:v>981.17926979064941</c:v>
                </c:pt>
                <c:pt idx="209">
                  <c:v>981.17926979064941</c:v>
                </c:pt>
                <c:pt idx="210">
                  <c:v>981.17926979064941</c:v>
                </c:pt>
                <c:pt idx="211">
                  <c:v>981.17926979064941</c:v>
                </c:pt>
                <c:pt idx="212">
                  <c:v>981.17926979064941</c:v>
                </c:pt>
                <c:pt idx="213">
                  <c:v>981.17926979064941</c:v>
                </c:pt>
                <c:pt idx="214">
                  <c:v>981.17926979064941</c:v>
                </c:pt>
                <c:pt idx="215">
                  <c:v>981.17926979064941</c:v>
                </c:pt>
                <c:pt idx="216">
                  <c:v>981.17926979064941</c:v>
                </c:pt>
                <c:pt idx="217">
                  <c:v>981.17926979064941</c:v>
                </c:pt>
                <c:pt idx="218">
                  <c:v>764.58779954910278</c:v>
                </c:pt>
                <c:pt idx="219">
                  <c:v>764.58779954910278</c:v>
                </c:pt>
                <c:pt idx="220">
                  <c:v>764.58779954910278</c:v>
                </c:pt>
                <c:pt idx="221">
                  <c:v>764.58779954910278</c:v>
                </c:pt>
                <c:pt idx="222">
                  <c:v>764.58779954910278</c:v>
                </c:pt>
                <c:pt idx="223">
                  <c:v>764.58779954910278</c:v>
                </c:pt>
                <c:pt idx="224">
                  <c:v>764.58779954910278</c:v>
                </c:pt>
                <c:pt idx="225">
                  <c:v>764.58779954910278</c:v>
                </c:pt>
                <c:pt idx="226">
                  <c:v>764.58779954910278</c:v>
                </c:pt>
                <c:pt idx="227">
                  <c:v>764.58779954910278</c:v>
                </c:pt>
                <c:pt idx="228">
                  <c:v>712.08635187149048</c:v>
                </c:pt>
                <c:pt idx="229">
                  <c:v>712.08635187149048</c:v>
                </c:pt>
                <c:pt idx="230">
                  <c:v>712.08635187149048</c:v>
                </c:pt>
                <c:pt idx="231">
                  <c:v>712.08635187149048</c:v>
                </c:pt>
                <c:pt idx="232">
                  <c:v>712.08635187149048</c:v>
                </c:pt>
                <c:pt idx="233">
                  <c:v>712.08635187149048</c:v>
                </c:pt>
                <c:pt idx="234">
                  <c:v>712.08635187149048</c:v>
                </c:pt>
                <c:pt idx="235">
                  <c:v>712.08635187149048</c:v>
                </c:pt>
                <c:pt idx="236">
                  <c:v>712.08635187149048</c:v>
                </c:pt>
                <c:pt idx="237">
                  <c:v>712.08635187149048</c:v>
                </c:pt>
                <c:pt idx="238">
                  <c:v>922.62690162658691</c:v>
                </c:pt>
                <c:pt idx="239">
                  <c:v>922.62690162658691</c:v>
                </c:pt>
                <c:pt idx="240">
                  <c:v>922.62690162658691</c:v>
                </c:pt>
                <c:pt idx="241">
                  <c:v>922.62690162658691</c:v>
                </c:pt>
                <c:pt idx="242">
                  <c:v>922.62690162658691</c:v>
                </c:pt>
                <c:pt idx="243">
                  <c:v>922.62690162658691</c:v>
                </c:pt>
                <c:pt idx="244">
                  <c:v>922.62690162658691</c:v>
                </c:pt>
                <c:pt idx="245">
                  <c:v>922.62690162658691</c:v>
                </c:pt>
                <c:pt idx="246">
                  <c:v>922.62690162658691</c:v>
                </c:pt>
                <c:pt idx="247">
                  <c:v>922.62690162658691</c:v>
                </c:pt>
                <c:pt idx="248">
                  <c:v>981.03709173202515</c:v>
                </c:pt>
                <c:pt idx="249">
                  <c:v>981.03709173202515</c:v>
                </c:pt>
                <c:pt idx="250">
                  <c:v>981.03709173202515</c:v>
                </c:pt>
                <c:pt idx="251">
                  <c:v>981.03709173202515</c:v>
                </c:pt>
                <c:pt idx="252">
                  <c:v>981.03709173202515</c:v>
                </c:pt>
                <c:pt idx="253">
                  <c:v>981.03709173202515</c:v>
                </c:pt>
                <c:pt idx="254">
                  <c:v>981.03709173202515</c:v>
                </c:pt>
                <c:pt idx="255">
                  <c:v>981.03709173202515</c:v>
                </c:pt>
                <c:pt idx="256">
                  <c:v>981.03709173202515</c:v>
                </c:pt>
                <c:pt idx="257">
                  <c:v>981.03709173202515</c:v>
                </c:pt>
                <c:pt idx="258">
                  <c:v>764.25055694580078</c:v>
                </c:pt>
                <c:pt idx="259">
                  <c:v>764.25055694580078</c:v>
                </c:pt>
                <c:pt idx="260">
                  <c:v>764.25055694580078</c:v>
                </c:pt>
                <c:pt idx="261">
                  <c:v>764.25055694580078</c:v>
                </c:pt>
                <c:pt idx="262">
                  <c:v>764.25055694580078</c:v>
                </c:pt>
                <c:pt idx="263">
                  <c:v>764.25055694580078</c:v>
                </c:pt>
                <c:pt idx="264">
                  <c:v>764.25055694580078</c:v>
                </c:pt>
                <c:pt idx="265">
                  <c:v>764.25055694580078</c:v>
                </c:pt>
                <c:pt idx="266">
                  <c:v>764.25055694580078</c:v>
                </c:pt>
                <c:pt idx="267">
                  <c:v>764.25055694580078</c:v>
                </c:pt>
                <c:pt idx="268">
                  <c:v>764.25054788589478</c:v>
                </c:pt>
                <c:pt idx="269">
                  <c:v>764.25054788589478</c:v>
                </c:pt>
                <c:pt idx="270">
                  <c:v>764.25054788589478</c:v>
                </c:pt>
                <c:pt idx="271">
                  <c:v>764.25054788589478</c:v>
                </c:pt>
                <c:pt idx="272">
                  <c:v>764.25054788589478</c:v>
                </c:pt>
                <c:pt idx="273">
                  <c:v>764.25054788589478</c:v>
                </c:pt>
                <c:pt idx="274">
                  <c:v>764.25054788589478</c:v>
                </c:pt>
                <c:pt idx="275">
                  <c:v>764.25054788589478</c:v>
                </c:pt>
                <c:pt idx="276">
                  <c:v>764.25054788589478</c:v>
                </c:pt>
                <c:pt idx="277">
                  <c:v>764.25054788589478</c:v>
                </c:pt>
                <c:pt idx="278">
                  <c:v>982.09842014312744</c:v>
                </c:pt>
                <c:pt idx="279">
                  <c:v>982.09842014312744</c:v>
                </c:pt>
                <c:pt idx="280">
                  <c:v>982.09842014312744</c:v>
                </c:pt>
                <c:pt idx="281">
                  <c:v>982.09842014312744</c:v>
                </c:pt>
                <c:pt idx="282">
                  <c:v>982.09842014312744</c:v>
                </c:pt>
                <c:pt idx="283">
                  <c:v>982.09842014312744</c:v>
                </c:pt>
                <c:pt idx="284">
                  <c:v>982.09842014312744</c:v>
                </c:pt>
                <c:pt idx="285">
                  <c:v>982.09842014312744</c:v>
                </c:pt>
                <c:pt idx="286">
                  <c:v>982.09842014312744</c:v>
                </c:pt>
                <c:pt idx="287">
                  <c:v>982.09842014312744</c:v>
                </c:pt>
                <c:pt idx="288">
                  <c:v>981.73235702514648</c:v>
                </c:pt>
                <c:pt idx="289">
                  <c:v>981.73235702514648</c:v>
                </c:pt>
                <c:pt idx="290">
                  <c:v>981.73235702514648</c:v>
                </c:pt>
                <c:pt idx="291">
                  <c:v>981.73235702514648</c:v>
                </c:pt>
                <c:pt idx="292">
                  <c:v>981.73235702514648</c:v>
                </c:pt>
                <c:pt idx="293">
                  <c:v>981.73235702514648</c:v>
                </c:pt>
                <c:pt idx="294">
                  <c:v>981.73235702514648</c:v>
                </c:pt>
                <c:pt idx="295">
                  <c:v>981.73235702514648</c:v>
                </c:pt>
                <c:pt idx="296">
                  <c:v>981.73235702514648</c:v>
                </c:pt>
                <c:pt idx="297">
                  <c:v>981.73235702514648</c:v>
                </c:pt>
                <c:pt idx="298">
                  <c:v>737.95741605758667</c:v>
                </c:pt>
                <c:pt idx="299">
                  <c:v>737.95741605758667</c:v>
                </c:pt>
                <c:pt idx="300">
                  <c:v>737.95741605758667</c:v>
                </c:pt>
                <c:pt idx="301">
                  <c:v>737.95741605758667</c:v>
                </c:pt>
                <c:pt idx="302">
                  <c:v>737.95741605758667</c:v>
                </c:pt>
                <c:pt idx="303">
                  <c:v>737.95741605758667</c:v>
                </c:pt>
                <c:pt idx="304">
                  <c:v>737.95741605758667</c:v>
                </c:pt>
                <c:pt idx="305">
                  <c:v>737.95741605758667</c:v>
                </c:pt>
                <c:pt idx="306">
                  <c:v>737.95741605758667</c:v>
                </c:pt>
                <c:pt idx="307">
                  <c:v>737.95741605758667</c:v>
                </c:pt>
                <c:pt idx="308">
                  <c:v>737.92625951766968</c:v>
                </c:pt>
                <c:pt idx="309">
                  <c:v>737.92625951766968</c:v>
                </c:pt>
                <c:pt idx="310">
                  <c:v>737.92625951766968</c:v>
                </c:pt>
                <c:pt idx="311">
                  <c:v>737.92625951766968</c:v>
                </c:pt>
                <c:pt idx="312">
                  <c:v>737.92625951766968</c:v>
                </c:pt>
                <c:pt idx="313">
                  <c:v>737.92625951766968</c:v>
                </c:pt>
                <c:pt idx="314">
                  <c:v>737.92625951766968</c:v>
                </c:pt>
                <c:pt idx="315">
                  <c:v>737.92625951766968</c:v>
                </c:pt>
                <c:pt idx="316">
                  <c:v>737.92625951766968</c:v>
                </c:pt>
                <c:pt idx="317">
                  <c:v>737.92625951766968</c:v>
                </c:pt>
                <c:pt idx="318">
                  <c:v>977.08556270599365</c:v>
                </c:pt>
                <c:pt idx="319">
                  <c:v>977.08556270599365</c:v>
                </c:pt>
                <c:pt idx="320">
                  <c:v>977.08556270599365</c:v>
                </c:pt>
                <c:pt idx="321">
                  <c:v>977.08556270599365</c:v>
                </c:pt>
                <c:pt idx="322">
                  <c:v>977.08556270599365</c:v>
                </c:pt>
                <c:pt idx="323">
                  <c:v>977.08556270599365</c:v>
                </c:pt>
                <c:pt idx="324">
                  <c:v>977.08556270599365</c:v>
                </c:pt>
                <c:pt idx="325">
                  <c:v>977.08556270599365</c:v>
                </c:pt>
                <c:pt idx="326">
                  <c:v>977.08556270599365</c:v>
                </c:pt>
                <c:pt idx="327">
                  <c:v>977.08556270599365</c:v>
                </c:pt>
                <c:pt idx="328">
                  <c:v>981.03782796859741</c:v>
                </c:pt>
                <c:pt idx="329">
                  <c:v>981.03782796859741</c:v>
                </c:pt>
                <c:pt idx="330">
                  <c:v>981.03782796859741</c:v>
                </c:pt>
                <c:pt idx="331">
                  <c:v>981.03782796859741</c:v>
                </c:pt>
                <c:pt idx="332">
                  <c:v>981.03782796859741</c:v>
                </c:pt>
                <c:pt idx="333">
                  <c:v>981.03782796859741</c:v>
                </c:pt>
                <c:pt idx="334">
                  <c:v>981.03782796859741</c:v>
                </c:pt>
                <c:pt idx="335">
                  <c:v>981.03782796859741</c:v>
                </c:pt>
                <c:pt idx="336">
                  <c:v>981.03782796859741</c:v>
                </c:pt>
                <c:pt idx="337">
                  <c:v>981.03782796859741</c:v>
                </c:pt>
                <c:pt idx="338">
                  <c:v>764.2943434715271</c:v>
                </c:pt>
                <c:pt idx="339">
                  <c:v>764.2943434715271</c:v>
                </c:pt>
                <c:pt idx="340">
                  <c:v>764.2943434715271</c:v>
                </c:pt>
                <c:pt idx="341">
                  <c:v>764.2943434715271</c:v>
                </c:pt>
                <c:pt idx="342">
                  <c:v>764.2943434715271</c:v>
                </c:pt>
                <c:pt idx="343">
                  <c:v>764.2943434715271</c:v>
                </c:pt>
                <c:pt idx="344">
                  <c:v>764.2943434715271</c:v>
                </c:pt>
                <c:pt idx="345">
                  <c:v>764.2943434715271</c:v>
                </c:pt>
                <c:pt idx="346">
                  <c:v>764.2943434715271</c:v>
                </c:pt>
                <c:pt idx="347">
                  <c:v>764.2943434715271</c:v>
                </c:pt>
                <c:pt idx="348">
                  <c:v>738.14607429504395</c:v>
                </c:pt>
                <c:pt idx="349">
                  <c:v>738.14607429504395</c:v>
                </c:pt>
                <c:pt idx="350">
                  <c:v>738.14607429504395</c:v>
                </c:pt>
                <c:pt idx="351">
                  <c:v>738.14607429504395</c:v>
                </c:pt>
                <c:pt idx="352">
                  <c:v>738.14607429504395</c:v>
                </c:pt>
                <c:pt idx="353">
                  <c:v>738.14607429504395</c:v>
                </c:pt>
                <c:pt idx="354">
                  <c:v>738.14607429504395</c:v>
                </c:pt>
                <c:pt idx="355">
                  <c:v>738.14607429504395</c:v>
                </c:pt>
                <c:pt idx="356">
                  <c:v>738.14607429504395</c:v>
                </c:pt>
                <c:pt idx="357">
                  <c:v>738.14607429504395</c:v>
                </c:pt>
                <c:pt idx="358">
                  <c:v>980.52186965942383</c:v>
                </c:pt>
                <c:pt idx="359">
                  <c:v>980.52186965942383</c:v>
                </c:pt>
                <c:pt idx="360">
                  <c:v>980.52186965942383</c:v>
                </c:pt>
                <c:pt idx="361">
                  <c:v>980.52186965942383</c:v>
                </c:pt>
                <c:pt idx="362">
                  <c:v>980.52186965942383</c:v>
                </c:pt>
                <c:pt idx="363">
                  <c:v>980.52186965942383</c:v>
                </c:pt>
                <c:pt idx="364">
                  <c:v>980.52186965942383</c:v>
                </c:pt>
                <c:pt idx="365">
                  <c:v>980.52186965942383</c:v>
                </c:pt>
                <c:pt idx="366">
                  <c:v>980.52186965942383</c:v>
                </c:pt>
                <c:pt idx="367">
                  <c:v>980.52186965942383</c:v>
                </c:pt>
                <c:pt idx="368">
                  <c:v>982.57937526702881</c:v>
                </c:pt>
                <c:pt idx="369">
                  <c:v>982.57937526702881</c:v>
                </c:pt>
                <c:pt idx="370">
                  <c:v>982.57937526702881</c:v>
                </c:pt>
                <c:pt idx="371">
                  <c:v>982.57937526702881</c:v>
                </c:pt>
                <c:pt idx="372">
                  <c:v>982.57937526702881</c:v>
                </c:pt>
                <c:pt idx="373">
                  <c:v>982.57937526702881</c:v>
                </c:pt>
                <c:pt idx="374">
                  <c:v>982.57937526702881</c:v>
                </c:pt>
                <c:pt idx="375">
                  <c:v>982.57937526702881</c:v>
                </c:pt>
                <c:pt idx="376">
                  <c:v>982.57937526702881</c:v>
                </c:pt>
                <c:pt idx="377">
                  <c:v>982.57937526702881</c:v>
                </c:pt>
                <c:pt idx="378">
                  <c:v>711.65117120742798</c:v>
                </c:pt>
                <c:pt idx="379">
                  <c:v>711.65117120742798</c:v>
                </c:pt>
                <c:pt idx="380">
                  <c:v>711.65117120742798</c:v>
                </c:pt>
                <c:pt idx="381">
                  <c:v>711.65117120742798</c:v>
                </c:pt>
                <c:pt idx="382">
                  <c:v>711.65117120742798</c:v>
                </c:pt>
                <c:pt idx="383">
                  <c:v>711.65117120742798</c:v>
                </c:pt>
                <c:pt idx="384">
                  <c:v>711.65117120742798</c:v>
                </c:pt>
                <c:pt idx="385">
                  <c:v>711.65117120742798</c:v>
                </c:pt>
                <c:pt idx="386">
                  <c:v>711.65117120742798</c:v>
                </c:pt>
                <c:pt idx="387">
                  <c:v>711.65117120742798</c:v>
                </c:pt>
                <c:pt idx="388">
                  <c:v>857.76565980911255</c:v>
                </c:pt>
                <c:pt idx="389">
                  <c:v>857.76565980911255</c:v>
                </c:pt>
                <c:pt idx="390">
                  <c:v>857.76565980911255</c:v>
                </c:pt>
                <c:pt idx="391">
                  <c:v>857.76565980911255</c:v>
                </c:pt>
                <c:pt idx="392">
                  <c:v>857.76565980911255</c:v>
                </c:pt>
                <c:pt idx="393">
                  <c:v>857.76565980911255</c:v>
                </c:pt>
                <c:pt idx="394">
                  <c:v>857.76565980911255</c:v>
                </c:pt>
                <c:pt idx="395">
                  <c:v>857.76565980911255</c:v>
                </c:pt>
                <c:pt idx="396">
                  <c:v>857.76565980911255</c:v>
                </c:pt>
                <c:pt idx="397">
                  <c:v>857.76565980911255</c:v>
                </c:pt>
                <c:pt idx="398">
                  <c:v>981.73235893249512</c:v>
                </c:pt>
                <c:pt idx="399">
                  <c:v>981.73235893249512</c:v>
                </c:pt>
                <c:pt idx="400">
                  <c:v>981.73235893249512</c:v>
                </c:pt>
                <c:pt idx="401">
                  <c:v>981.73235893249512</c:v>
                </c:pt>
                <c:pt idx="402">
                  <c:v>981.73235893249512</c:v>
                </c:pt>
                <c:pt idx="403">
                  <c:v>981.73235893249512</c:v>
                </c:pt>
                <c:pt idx="404">
                  <c:v>981.73235893249512</c:v>
                </c:pt>
                <c:pt idx="405">
                  <c:v>981.73235893249512</c:v>
                </c:pt>
                <c:pt idx="406">
                  <c:v>981.73235893249512</c:v>
                </c:pt>
                <c:pt idx="407">
                  <c:v>981.73235893249512</c:v>
                </c:pt>
                <c:pt idx="408">
                  <c:v>981.75366544723511</c:v>
                </c:pt>
                <c:pt idx="409">
                  <c:v>981.75366544723511</c:v>
                </c:pt>
                <c:pt idx="410">
                  <c:v>981.75366544723511</c:v>
                </c:pt>
                <c:pt idx="411">
                  <c:v>981.75366544723511</c:v>
                </c:pt>
                <c:pt idx="412">
                  <c:v>981.75366544723511</c:v>
                </c:pt>
                <c:pt idx="413">
                  <c:v>981.75366544723511</c:v>
                </c:pt>
                <c:pt idx="414">
                  <c:v>981.75366544723511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5-4AA7-A8B0-87F82D62215A}"/>
            </c:ext>
          </c:extLst>
        </c:ser>
        <c:ser>
          <c:idx val="1"/>
          <c:order val="1"/>
          <c:tx>
            <c:strRef>
              <c:f>'54-0'!$E$1</c:f>
              <c:strCache>
                <c:ptCount val="1"/>
                <c:pt idx="0">
                  <c:v>Execution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'54-0'!$B$2:$B$444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</c:numCache>
            </c:numRef>
          </c:xVal>
          <c:yVal>
            <c:numRef>
              <c:f>'54-0'!$E$2:$E$444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256</c:v>
                </c:pt>
                <c:pt idx="19">
                  <c:v>256</c:v>
                </c:pt>
                <c:pt idx="20">
                  <c:v>256</c:v>
                </c:pt>
                <c:pt idx="21">
                  <c:v>256</c:v>
                </c:pt>
                <c:pt idx="22">
                  <c:v>256</c:v>
                </c:pt>
                <c:pt idx="23">
                  <c:v>256</c:v>
                </c:pt>
                <c:pt idx="24">
                  <c:v>256</c:v>
                </c:pt>
                <c:pt idx="25">
                  <c:v>256</c:v>
                </c:pt>
                <c:pt idx="26">
                  <c:v>256</c:v>
                </c:pt>
                <c:pt idx="27">
                  <c:v>256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256</c:v>
                </c:pt>
                <c:pt idx="69">
                  <c:v>256</c:v>
                </c:pt>
                <c:pt idx="70">
                  <c:v>256</c:v>
                </c:pt>
                <c:pt idx="71">
                  <c:v>256</c:v>
                </c:pt>
                <c:pt idx="72">
                  <c:v>256</c:v>
                </c:pt>
                <c:pt idx="73">
                  <c:v>256</c:v>
                </c:pt>
                <c:pt idx="74">
                  <c:v>256</c:v>
                </c:pt>
                <c:pt idx="75">
                  <c:v>256</c:v>
                </c:pt>
                <c:pt idx="76">
                  <c:v>256</c:v>
                </c:pt>
                <c:pt idx="77">
                  <c:v>256</c:v>
                </c:pt>
                <c:pt idx="78">
                  <c:v>16.09375</c:v>
                </c:pt>
                <c:pt idx="79">
                  <c:v>16.09375</c:v>
                </c:pt>
                <c:pt idx="80">
                  <c:v>16.09375</c:v>
                </c:pt>
                <c:pt idx="81">
                  <c:v>16.09375</c:v>
                </c:pt>
                <c:pt idx="82">
                  <c:v>16.09375</c:v>
                </c:pt>
                <c:pt idx="83">
                  <c:v>16.09375</c:v>
                </c:pt>
                <c:pt idx="84">
                  <c:v>16.09375</c:v>
                </c:pt>
                <c:pt idx="85">
                  <c:v>16.09375</c:v>
                </c:pt>
                <c:pt idx="86">
                  <c:v>16.09375</c:v>
                </c:pt>
                <c:pt idx="87">
                  <c:v>16.09375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128</c:v>
                </c:pt>
                <c:pt idx="149">
                  <c:v>128</c:v>
                </c:pt>
                <c:pt idx="150">
                  <c:v>128</c:v>
                </c:pt>
                <c:pt idx="151">
                  <c:v>128</c:v>
                </c:pt>
                <c:pt idx="152">
                  <c:v>128</c:v>
                </c:pt>
                <c:pt idx="153">
                  <c:v>128</c:v>
                </c:pt>
                <c:pt idx="154">
                  <c:v>128</c:v>
                </c:pt>
                <c:pt idx="155">
                  <c:v>128</c:v>
                </c:pt>
                <c:pt idx="156">
                  <c:v>128</c:v>
                </c:pt>
                <c:pt idx="157">
                  <c:v>128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192</c:v>
                </c:pt>
                <c:pt idx="189">
                  <c:v>192</c:v>
                </c:pt>
                <c:pt idx="190">
                  <c:v>192</c:v>
                </c:pt>
                <c:pt idx="191">
                  <c:v>192</c:v>
                </c:pt>
                <c:pt idx="192">
                  <c:v>192</c:v>
                </c:pt>
                <c:pt idx="193">
                  <c:v>192</c:v>
                </c:pt>
                <c:pt idx="194">
                  <c:v>192</c:v>
                </c:pt>
                <c:pt idx="195">
                  <c:v>192</c:v>
                </c:pt>
                <c:pt idx="196">
                  <c:v>192</c:v>
                </c:pt>
                <c:pt idx="197">
                  <c:v>192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34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33.5</c:v>
                </c:pt>
                <c:pt idx="259">
                  <c:v>33.5</c:v>
                </c:pt>
                <c:pt idx="260">
                  <c:v>33.5</c:v>
                </c:pt>
                <c:pt idx="261">
                  <c:v>33.5</c:v>
                </c:pt>
                <c:pt idx="262">
                  <c:v>33.5</c:v>
                </c:pt>
                <c:pt idx="263">
                  <c:v>33.5</c:v>
                </c:pt>
                <c:pt idx="264">
                  <c:v>33.5</c:v>
                </c:pt>
                <c:pt idx="265">
                  <c:v>33.5</c:v>
                </c:pt>
                <c:pt idx="266">
                  <c:v>33.5</c:v>
                </c:pt>
                <c:pt idx="267">
                  <c:v>33.5</c:v>
                </c:pt>
                <c:pt idx="268">
                  <c:v>164</c:v>
                </c:pt>
                <c:pt idx="269">
                  <c:v>164</c:v>
                </c:pt>
                <c:pt idx="270">
                  <c:v>164</c:v>
                </c:pt>
                <c:pt idx="271">
                  <c:v>164</c:v>
                </c:pt>
                <c:pt idx="272">
                  <c:v>164</c:v>
                </c:pt>
                <c:pt idx="273">
                  <c:v>164</c:v>
                </c:pt>
                <c:pt idx="274">
                  <c:v>164</c:v>
                </c:pt>
                <c:pt idx="275">
                  <c:v>164</c:v>
                </c:pt>
                <c:pt idx="276">
                  <c:v>164</c:v>
                </c:pt>
                <c:pt idx="277">
                  <c:v>164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88</c:v>
                </c:pt>
                <c:pt idx="309">
                  <c:v>88</c:v>
                </c:pt>
                <c:pt idx="310">
                  <c:v>88</c:v>
                </c:pt>
                <c:pt idx="311">
                  <c:v>88</c:v>
                </c:pt>
                <c:pt idx="312">
                  <c:v>88</c:v>
                </c:pt>
                <c:pt idx="313">
                  <c:v>88</c:v>
                </c:pt>
                <c:pt idx="314">
                  <c:v>88</c:v>
                </c:pt>
                <c:pt idx="315">
                  <c:v>88</c:v>
                </c:pt>
                <c:pt idx="316">
                  <c:v>88</c:v>
                </c:pt>
                <c:pt idx="317">
                  <c:v>88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124</c:v>
                </c:pt>
                <c:pt idx="379">
                  <c:v>124</c:v>
                </c:pt>
                <c:pt idx="380">
                  <c:v>124</c:v>
                </c:pt>
                <c:pt idx="381">
                  <c:v>124</c:v>
                </c:pt>
                <c:pt idx="382">
                  <c:v>124</c:v>
                </c:pt>
                <c:pt idx="383">
                  <c:v>124</c:v>
                </c:pt>
                <c:pt idx="384">
                  <c:v>124</c:v>
                </c:pt>
                <c:pt idx="385">
                  <c:v>124</c:v>
                </c:pt>
                <c:pt idx="386">
                  <c:v>124</c:v>
                </c:pt>
                <c:pt idx="387">
                  <c:v>124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5-4AA7-A8B0-87F82D62215A}"/>
            </c:ext>
          </c:extLst>
        </c:ser>
        <c:ser>
          <c:idx val="2"/>
          <c:order val="2"/>
          <c:tx>
            <c:strRef>
              <c:f>'54-0'!$F$1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'54-0'!$B$2:$B$444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</c:numCache>
            </c:numRef>
          </c:xVal>
          <c:yVal>
            <c:numRef>
              <c:f>'54-0'!$F$2:$F$444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1.6411409376360098E-5</c:v>
                </c:pt>
                <c:pt idx="19">
                  <c:v>1.6411409376360098E-5</c:v>
                </c:pt>
                <c:pt idx="20">
                  <c:v>1.6411409376360098E-5</c:v>
                </c:pt>
                <c:pt idx="21">
                  <c:v>1.6411409376360098E-5</c:v>
                </c:pt>
                <c:pt idx="22">
                  <c:v>1.6411409376360098E-5</c:v>
                </c:pt>
                <c:pt idx="23">
                  <c:v>1.6411409376360098E-5</c:v>
                </c:pt>
                <c:pt idx="24">
                  <c:v>1.6411409376360098E-5</c:v>
                </c:pt>
                <c:pt idx="25">
                  <c:v>1.6411409376360098E-5</c:v>
                </c:pt>
                <c:pt idx="26">
                  <c:v>1.6411409376360098E-5</c:v>
                </c:pt>
                <c:pt idx="27">
                  <c:v>1.6411409376360098E-5</c:v>
                </c:pt>
                <c:pt idx="28">
                  <c:v>1.6400928473103704E-5</c:v>
                </c:pt>
                <c:pt idx="29">
                  <c:v>1.6400928473103704E-5</c:v>
                </c:pt>
                <c:pt idx="30">
                  <c:v>1.6400928473103704E-5</c:v>
                </c:pt>
                <c:pt idx="31">
                  <c:v>1.6400928473103704E-5</c:v>
                </c:pt>
                <c:pt idx="32">
                  <c:v>1.6400928473103704E-5</c:v>
                </c:pt>
                <c:pt idx="33">
                  <c:v>1.6400928473103704E-5</c:v>
                </c:pt>
                <c:pt idx="34">
                  <c:v>1.6400928473103704E-5</c:v>
                </c:pt>
                <c:pt idx="35">
                  <c:v>1.6400928473103704E-5</c:v>
                </c:pt>
                <c:pt idx="36">
                  <c:v>1.6400928473103704E-5</c:v>
                </c:pt>
                <c:pt idx="37">
                  <c:v>1.6400928473103704E-5</c:v>
                </c:pt>
                <c:pt idx="38">
                  <c:v>1.6424795035163697E-5</c:v>
                </c:pt>
                <c:pt idx="39">
                  <c:v>1.6424795035163697E-5</c:v>
                </c:pt>
                <c:pt idx="40">
                  <c:v>1.6424795035163697E-5</c:v>
                </c:pt>
                <c:pt idx="41">
                  <c:v>1.6424795035163697E-5</c:v>
                </c:pt>
                <c:pt idx="42">
                  <c:v>1.6424795035163697E-5</c:v>
                </c:pt>
                <c:pt idx="43">
                  <c:v>1.6424795035163697E-5</c:v>
                </c:pt>
                <c:pt idx="44">
                  <c:v>1.6424795035163697E-5</c:v>
                </c:pt>
                <c:pt idx="45">
                  <c:v>1.6424795035163697E-5</c:v>
                </c:pt>
                <c:pt idx="46">
                  <c:v>1.6424795035163697E-5</c:v>
                </c:pt>
                <c:pt idx="47">
                  <c:v>1.6424795035163697E-5</c:v>
                </c:pt>
                <c:pt idx="48">
                  <c:v>1.6440873707779247E-5</c:v>
                </c:pt>
                <c:pt idx="49">
                  <c:v>1.6440873707779247E-5</c:v>
                </c:pt>
                <c:pt idx="50">
                  <c:v>1.6440873707779247E-5</c:v>
                </c:pt>
                <c:pt idx="51">
                  <c:v>1.6440873707779247E-5</c:v>
                </c:pt>
                <c:pt idx="52">
                  <c:v>1.6440873707779247E-5</c:v>
                </c:pt>
                <c:pt idx="53">
                  <c:v>1.6440873707779247E-5</c:v>
                </c:pt>
                <c:pt idx="54">
                  <c:v>1.6440873707779247E-5</c:v>
                </c:pt>
                <c:pt idx="55">
                  <c:v>1.6440873707779247E-5</c:v>
                </c:pt>
                <c:pt idx="56">
                  <c:v>1.6440873707779247E-5</c:v>
                </c:pt>
                <c:pt idx="57">
                  <c:v>1.6440873707779247E-5</c:v>
                </c:pt>
                <c:pt idx="58">
                  <c:v>7.7912488904985366E-8</c:v>
                </c:pt>
                <c:pt idx="59">
                  <c:v>7.7912488904985366E-8</c:v>
                </c:pt>
                <c:pt idx="60">
                  <c:v>7.7912488904985366E-8</c:v>
                </c:pt>
                <c:pt idx="61">
                  <c:v>7.7912488904985366E-8</c:v>
                </c:pt>
                <c:pt idx="62">
                  <c:v>7.7912488904985366E-8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5-4AA7-A8B0-87F82D622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80624"/>
        <c:axId val="368579376"/>
      </c:scatterChart>
      <c:valAx>
        <c:axId val="36858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79376"/>
        <c:crosses val="autoZero"/>
        <c:crossBetween val="midCat"/>
      </c:valAx>
      <c:valAx>
        <c:axId val="3685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'54-0'!$H$1</c:f>
              <c:strCache>
                <c:ptCount val="1"/>
                <c:pt idx="0">
                  <c:v>CPUTIME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'54-0'!$B$2:$B$444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</c:numCache>
            </c:numRef>
          </c:xVal>
          <c:yVal>
            <c:numRef>
              <c:f>'54-0'!$H$2:$H$444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0.124344341</c:v>
                </c:pt>
                <c:pt idx="3">
                  <c:v>0.124344341</c:v>
                </c:pt>
                <c:pt idx="4">
                  <c:v>0.124344341</c:v>
                </c:pt>
                <c:pt idx="5">
                  <c:v>0.124344341</c:v>
                </c:pt>
                <c:pt idx="6">
                  <c:v>0.124344341</c:v>
                </c:pt>
                <c:pt idx="7">
                  <c:v>0.124344341</c:v>
                </c:pt>
                <c:pt idx="8">
                  <c:v>0.124344341</c:v>
                </c:pt>
                <c:pt idx="9">
                  <c:v>0.124344341</c:v>
                </c:pt>
                <c:pt idx="10">
                  <c:v>0.124344341</c:v>
                </c:pt>
                <c:pt idx="11">
                  <c:v>0.124344341</c:v>
                </c:pt>
                <c:pt idx="12">
                  <c:v>0.124344341</c:v>
                </c:pt>
                <c:pt idx="13">
                  <c:v>0.124344341</c:v>
                </c:pt>
                <c:pt idx="14">
                  <c:v>0.124344341</c:v>
                </c:pt>
                <c:pt idx="15">
                  <c:v>0.124344341</c:v>
                </c:pt>
                <c:pt idx="16">
                  <c:v>0.124344341</c:v>
                </c:pt>
                <c:pt idx="17">
                  <c:v>0.124344341</c:v>
                </c:pt>
                <c:pt idx="18">
                  <c:v>11.349179545</c:v>
                </c:pt>
                <c:pt idx="19">
                  <c:v>11.349179545</c:v>
                </c:pt>
                <c:pt idx="20">
                  <c:v>11.349179545</c:v>
                </c:pt>
                <c:pt idx="21">
                  <c:v>11.349179545</c:v>
                </c:pt>
                <c:pt idx="22">
                  <c:v>11.349179545</c:v>
                </c:pt>
                <c:pt idx="23">
                  <c:v>15.262634029000001</c:v>
                </c:pt>
                <c:pt idx="24">
                  <c:v>15.262634029000001</c:v>
                </c:pt>
                <c:pt idx="25">
                  <c:v>15.262634029000001</c:v>
                </c:pt>
                <c:pt idx="26">
                  <c:v>15.262634029000001</c:v>
                </c:pt>
                <c:pt idx="27">
                  <c:v>15.262634029000001</c:v>
                </c:pt>
                <c:pt idx="28">
                  <c:v>15.262634029000001</c:v>
                </c:pt>
                <c:pt idx="29">
                  <c:v>15.262634029000001</c:v>
                </c:pt>
                <c:pt idx="30">
                  <c:v>16.104552952999999</c:v>
                </c:pt>
                <c:pt idx="31">
                  <c:v>16.277592128999999</c:v>
                </c:pt>
                <c:pt idx="32">
                  <c:v>16.657127060000001</c:v>
                </c:pt>
                <c:pt idx="33">
                  <c:v>17.030894740000001</c:v>
                </c:pt>
                <c:pt idx="34">
                  <c:v>17.207842164999999</c:v>
                </c:pt>
                <c:pt idx="35">
                  <c:v>18.260088629999998</c:v>
                </c:pt>
                <c:pt idx="36">
                  <c:v>18.260088629999998</c:v>
                </c:pt>
                <c:pt idx="37">
                  <c:v>20.410482310999999</c:v>
                </c:pt>
                <c:pt idx="38">
                  <c:v>21.768611842999999</c:v>
                </c:pt>
                <c:pt idx="39">
                  <c:v>21.768611842999999</c:v>
                </c:pt>
                <c:pt idx="40">
                  <c:v>21.793548241</c:v>
                </c:pt>
                <c:pt idx="41">
                  <c:v>23.533061179000001</c:v>
                </c:pt>
                <c:pt idx="42">
                  <c:v>23.550363156</c:v>
                </c:pt>
                <c:pt idx="43">
                  <c:v>25.168915227999999</c:v>
                </c:pt>
                <c:pt idx="44">
                  <c:v>25.575186702</c:v>
                </c:pt>
                <c:pt idx="45">
                  <c:v>26.694586191999999</c:v>
                </c:pt>
                <c:pt idx="46">
                  <c:v>28.224237093999999</c:v>
                </c:pt>
                <c:pt idx="47">
                  <c:v>29.027415478000002</c:v>
                </c:pt>
                <c:pt idx="48">
                  <c:v>29.772831686</c:v>
                </c:pt>
                <c:pt idx="49">
                  <c:v>31.312782330000001</c:v>
                </c:pt>
                <c:pt idx="50">
                  <c:v>32.447413615000002</c:v>
                </c:pt>
                <c:pt idx="51">
                  <c:v>33.289631628000002</c:v>
                </c:pt>
                <c:pt idx="52">
                  <c:v>34.466721366000002</c:v>
                </c:pt>
                <c:pt idx="53">
                  <c:v>36.000307692</c:v>
                </c:pt>
                <c:pt idx="54">
                  <c:v>36.008507082999998</c:v>
                </c:pt>
                <c:pt idx="55">
                  <c:v>37.513874754</c:v>
                </c:pt>
                <c:pt idx="56">
                  <c:v>37.519153754000001</c:v>
                </c:pt>
                <c:pt idx="57">
                  <c:v>38.710129123999998</c:v>
                </c:pt>
                <c:pt idx="58">
                  <c:v>38.710129123999998</c:v>
                </c:pt>
                <c:pt idx="59">
                  <c:v>40.694922525000003</c:v>
                </c:pt>
                <c:pt idx="60">
                  <c:v>41.920714402999998</c:v>
                </c:pt>
                <c:pt idx="61">
                  <c:v>43.719748445</c:v>
                </c:pt>
                <c:pt idx="62">
                  <c:v>44.335512121000001</c:v>
                </c:pt>
                <c:pt idx="63">
                  <c:v>44.335512121000001</c:v>
                </c:pt>
                <c:pt idx="64">
                  <c:v>44.335512121000001</c:v>
                </c:pt>
                <c:pt idx="65">
                  <c:v>44.335512121000001</c:v>
                </c:pt>
                <c:pt idx="66">
                  <c:v>44.335512121000001</c:v>
                </c:pt>
                <c:pt idx="67">
                  <c:v>44.335512121000001</c:v>
                </c:pt>
                <c:pt idx="68">
                  <c:v>48.627936425999998</c:v>
                </c:pt>
                <c:pt idx="69">
                  <c:v>53.057779259</c:v>
                </c:pt>
                <c:pt idx="70">
                  <c:v>53.057779259</c:v>
                </c:pt>
                <c:pt idx="71">
                  <c:v>53.057779259</c:v>
                </c:pt>
                <c:pt idx="72">
                  <c:v>56.807673461999997</c:v>
                </c:pt>
                <c:pt idx="73">
                  <c:v>56.807673461999997</c:v>
                </c:pt>
                <c:pt idx="74">
                  <c:v>57.201972210000001</c:v>
                </c:pt>
                <c:pt idx="75">
                  <c:v>57.388662386999997</c:v>
                </c:pt>
                <c:pt idx="76">
                  <c:v>57.73853648</c:v>
                </c:pt>
                <c:pt idx="77">
                  <c:v>58.087039646999997</c:v>
                </c:pt>
                <c:pt idx="78">
                  <c:v>58.861496989999999</c:v>
                </c:pt>
                <c:pt idx="79">
                  <c:v>59.846055462000002</c:v>
                </c:pt>
                <c:pt idx="80">
                  <c:v>61.341454052000003</c:v>
                </c:pt>
                <c:pt idx="81">
                  <c:v>61.690649684</c:v>
                </c:pt>
                <c:pt idx="82">
                  <c:v>62.064677121000003</c:v>
                </c:pt>
                <c:pt idx="83">
                  <c:v>62.944178798000003</c:v>
                </c:pt>
                <c:pt idx="84">
                  <c:v>64.198546218999994</c:v>
                </c:pt>
                <c:pt idx="85">
                  <c:v>64.569135063999994</c:v>
                </c:pt>
                <c:pt idx="86">
                  <c:v>65.480318623000002</c:v>
                </c:pt>
                <c:pt idx="87">
                  <c:v>66.789118325999993</c:v>
                </c:pt>
                <c:pt idx="88">
                  <c:v>67.564204325999995</c:v>
                </c:pt>
                <c:pt idx="89">
                  <c:v>68.129459222999998</c:v>
                </c:pt>
                <c:pt idx="90">
                  <c:v>69.466555400999994</c:v>
                </c:pt>
                <c:pt idx="91">
                  <c:v>70.246854326999994</c:v>
                </c:pt>
                <c:pt idx="92">
                  <c:v>71.194492275000002</c:v>
                </c:pt>
                <c:pt idx="93">
                  <c:v>72.089608878000007</c:v>
                </c:pt>
                <c:pt idx="94">
                  <c:v>73.350032181000003</c:v>
                </c:pt>
                <c:pt idx="95">
                  <c:v>73.727225559000004</c:v>
                </c:pt>
                <c:pt idx="96">
                  <c:v>74.706497855999999</c:v>
                </c:pt>
                <c:pt idx="97">
                  <c:v>75.738799658999994</c:v>
                </c:pt>
                <c:pt idx="98">
                  <c:v>76.725893932000005</c:v>
                </c:pt>
                <c:pt idx="99">
                  <c:v>77.920599069000005</c:v>
                </c:pt>
                <c:pt idx="100">
                  <c:v>79.514096338000002</c:v>
                </c:pt>
                <c:pt idx="101">
                  <c:v>79.514096338000002</c:v>
                </c:pt>
                <c:pt idx="102">
                  <c:v>79.514096338000002</c:v>
                </c:pt>
                <c:pt idx="103">
                  <c:v>79.514096338000002</c:v>
                </c:pt>
                <c:pt idx="104">
                  <c:v>79.514096338000002</c:v>
                </c:pt>
                <c:pt idx="105">
                  <c:v>79.514096338000002</c:v>
                </c:pt>
                <c:pt idx="106">
                  <c:v>87.775029169999996</c:v>
                </c:pt>
                <c:pt idx="107">
                  <c:v>87.775029169999996</c:v>
                </c:pt>
                <c:pt idx="108">
                  <c:v>87.775029169999996</c:v>
                </c:pt>
                <c:pt idx="109">
                  <c:v>87.775029169999996</c:v>
                </c:pt>
                <c:pt idx="110">
                  <c:v>91.692492289</c:v>
                </c:pt>
                <c:pt idx="111">
                  <c:v>91.869179012000004</c:v>
                </c:pt>
                <c:pt idx="112">
                  <c:v>92.233600256000003</c:v>
                </c:pt>
                <c:pt idx="113">
                  <c:v>92.407223059000003</c:v>
                </c:pt>
                <c:pt idx="114">
                  <c:v>92.756692448999999</c:v>
                </c:pt>
                <c:pt idx="115">
                  <c:v>93.123435857999993</c:v>
                </c:pt>
                <c:pt idx="116">
                  <c:v>93.966762539000001</c:v>
                </c:pt>
                <c:pt idx="117">
                  <c:v>95.500004767999997</c:v>
                </c:pt>
                <c:pt idx="118">
                  <c:v>96.990539053000006</c:v>
                </c:pt>
                <c:pt idx="119">
                  <c:v>96.990539053000006</c:v>
                </c:pt>
                <c:pt idx="120">
                  <c:v>96.990539053000006</c:v>
                </c:pt>
                <c:pt idx="121">
                  <c:v>97.743086319</c:v>
                </c:pt>
                <c:pt idx="122">
                  <c:v>98.431518916000002</c:v>
                </c:pt>
                <c:pt idx="123">
                  <c:v>99.959924661000002</c:v>
                </c:pt>
                <c:pt idx="124">
                  <c:v>100.75323363299999</c:v>
                </c:pt>
                <c:pt idx="125">
                  <c:v>101.865117923</c:v>
                </c:pt>
                <c:pt idx="126">
                  <c:v>102.94386649</c:v>
                </c:pt>
                <c:pt idx="127">
                  <c:v>104.442817916</c:v>
                </c:pt>
                <c:pt idx="128">
                  <c:v>105.24026949899999</c:v>
                </c:pt>
                <c:pt idx="129">
                  <c:v>105.99687034900001</c:v>
                </c:pt>
                <c:pt idx="130">
                  <c:v>107.455202558</c:v>
                </c:pt>
                <c:pt idx="131">
                  <c:v>108.954222836</c:v>
                </c:pt>
                <c:pt idx="132">
                  <c:v>109.722032208</c:v>
                </c:pt>
                <c:pt idx="133">
                  <c:v>110.46079245200001</c:v>
                </c:pt>
                <c:pt idx="134">
                  <c:v>111.91672957599999</c:v>
                </c:pt>
                <c:pt idx="135">
                  <c:v>112.450490199</c:v>
                </c:pt>
                <c:pt idx="136">
                  <c:v>114.158926159</c:v>
                </c:pt>
                <c:pt idx="137">
                  <c:v>115.454274164</c:v>
                </c:pt>
                <c:pt idx="138">
                  <c:v>116.828153356</c:v>
                </c:pt>
                <c:pt idx="139">
                  <c:v>117.01283099600001</c:v>
                </c:pt>
                <c:pt idx="140">
                  <c:v>117.01283099600001</c:v>
                </c:pt>
                <c:pt idx="141">
                  <c:v>117.01283099600001</c:v>
                </c:pt>
                <c:pt idx="142">
                  <c:v>117.01283099600001</c:v>
                </c:pt>
                <c:pt idx="143">
                  <c:v>117.01283099600001</c:v>
                </c:pt>
                <c:pt idx="144">
                  <c:v>121.12179235399999</c:v>
                </c:pt>
                <c:pt idx="145">
                  <c:v>121.12179235399999</c:v>
                </c:pt>
                <c:pt idx="146">
                  <c:v>125.794525698</c:v>
                </c:pt>
                <c:pt idx="147">
                  <c:v>125.794525698</c:v>
                </c:pt>
                <c:pt idx="148">
                  <c:v>125.794525698</c:v>
                </c:pt>
                <c:pt idx="149">
                  <c:v>129.93229906900001</c:v>
                </c:pt>
                <c:pt idx="150">
                  <c:v>130.12532604</c:v>
                </c:pt>
                <c:pt idx="151">
                  <c:v>130.335650292</c:v>
                </c:pt>
                <c:pt idx="152">
                  <c:v>130.51292624300001</c:v>
                </c:pt>
                <c:pt idx="153">
                  <c:v>130.876743936</c:v>
                </c:pt>
                <c:pt idx="154">
                  <c:v>131.250202796</c:v>
                </c:pt>
                <c:pt idx="155">
                  <c:v>131.99663550599999</c:v>
                </c:pt>
                <c:pt idx="156">
                  <c:v>132.048964778</c:v>
                </c:pt>
                <c:pt idx="157">
                  <c:v>133.693054829</c:v>
                </c:pt>
                <c:pt idx="158">
                  <c:v>134.84706509899999</c:v>
                </c:pt>
                <c:pt idx="159">
                  <c:v>134.84706509899999</c:v>
                </c:pt>
                <c:pt idx="160">
                  <c:v>134.84706509899999</c:v>
                </c:pt>
                <c:pt idx="161">
                  <c:v>134.84706509899999</c:v>
                </c:pt>
                <c:pt idx="162">
                  <c:v>136.156915381</c:v>
                </c:pt>
                <c:pt idx="163">
                  <c:v>136.87973153499999</c:v>
                </c:pt>
                <c:pt idx="164">
                  <c:v>137.42435193</c:v>
                </c:pt>
                <c:pt idx="165">
                  <c:v>138.79938907900001</c:v>
                </c:pt>
                <c:pt idx="166">
                  <c:v>139.19753340899999</c:v>
                </c:pt>
                <c:pt idx="167">
                  <c:v>140.09817587500001</c:v>
                </c:pt>
                <c:pt idx="168">
                  <c:v>140.84449545499999</c:v>
                </c:pt>
                <c:pt idx="169">
                  <c:v>141.38812924300001</c:v>
                </c:pt>
                <c:pt idx="170">
                  <c:v>142.677797312</c:v>
                </c:pt>
                <c:pt idx="171">
                  <c:v>142.68254555499999</c:v>
                </c:pt>
                <c:pt idx="172">
                  <c:v>144.009064591</c:v>
                </c:pt>
                <c:pt idx="173">
                  <c:v>144.754188771</c:v>
                </c:pt>
                <c:pt idx="174">
                  <c:v>145.29193416199999</c:v>
                </c:pt>
                <c:pt idx="175">
                  <c:v>146.639894607</c:v>
                </c:pt>
                <c:pt idx="176">
                  <c:v>147.06667757100001</c:v>
                </c:pt>
                <c:pt idx="177">
                  <c:v>148.04549089700001</c:v>
                </c:pt>
                <c:pt idx="178">
                  <c:v>148.04549089700001</c:v>
                </c:pt>
                <c:pt idx="179">
                  <c:v>149.10316358599999</c:v>
                </c:pt>
                <c:pt idx="180">
                  <c:v>149.10316358599999</c:v>
                </c:pt>
                <c:pt idx="181">
                  <c:v>150.45385132800001</c:v>
                </c:pt>
                <c:pt idx="182">
                  <c:v>151.73372430200001</c:v>
                </c:pt>
                <c:pt idx="183">
                  <c:v>152.70548188999999</c:v>
                </c:pt>
                <c:pt idx="184">
                  <c:v>152.70725019299999</c:v>
                </c:pt>
                <c:pt idx="185">
                  <c:v>152.70725019299999</c:v>
                </c:pt>
                <c:pt idx="186">
                  <c:v>152.70725019299999</c:v>
                </c:pt>
                <c:pt idx="187">
                  <c:v>152.70725019299999</c:v>
                </c:pt>
                <c:pt idx="188">
                  <c:v>152.70725019299999</c:v>
                </c:pt>
                <c:pt idx="189">
                  <c:v>152.70725019299999</c:v>
                </c:pt>
                <c:pt idx="190">
                  <c:v>161.811509476</c:v>
                </c:pt>
                <c:pt idx="191">
                  <c:v>161.811509476</c:v>
                </c:pt>
                <c:pt idx="192">
                  <c:v>161.811509476</c:v>
                </c:pt>
                <c:pt idx="193">
                  <c:v>161.811509476</c:v>
                </c:pt>
                <c:pt idx="194">
                  <c:v>162.19364299200001</c:v>
                </c:pt>
                <c:pt idx="195">
                  <c:v>162.36809908999999</c:v>
                </c:pt>
                <c:pt idx="196">
                  <c:v>162.70380637599999</c:v>
                </c:pt>
                <c:pt idx="197">
                  <c:v>163.043767651</c:v>
                </c:pt>
                <c:pt idx="198">
                  <c:v>163.958671426</c:v>
                </c:pt>
                <c:pt idx="199">
                  <c:v>165.21702682399999</c:v>
                </c:pt>
                <c:pt idx="200">
                  <c:v>166.06347746</c:v>
                </c:pt>
                <c:pt idx="201">
                  <c:v>167.79129802</c:v>
                </c:pt>
                <c:pt idx="202">
                  <c:v>167.79129802</c:v>
                </c:pt>
                <c:pt idx="203">
                  <c:v>168.49704897399999</c:v>
                </c:pt>
                <c:pt idx="204">
                  <c:v>169.18792096600001</c:v>
                </c:pt>
                <c:pt idx="205">
                  <c:v>170.697653167</c:v>
                </c:pt>
                <c:pt idx="206">
                  <c:v>171.448160253</c:v>
                </c:pt>
                <c:pt idx="207">
                  <c:v>172.17952529600001</c:v>
                </c:pt>
                <c:pt idx="208">
                  <c:v>173.67529726999999</c:v>
                </c:pt>
                <c:pt idx="209">
                  <c:v>174.83354248800001</c:v>
                </c:pt>
                <c:pt idx="210">
                  <c:v>175.587628392</c:v>
                </c:pt>
                <c:pt idx="211">
                  <c:v>176.71078230099999</c:v>
                </c:pt>
                <c:pt idx="212">
                  <c:v>178.21123383</c:v>
                </c:pt>
                <c:pt idx="213">
                  <c:v>179.54486717500001</c:v>
                </c:pt>
                <c:pt idx="214">
                  <c:v>180.370643229</c:v>
                </c:pt>
                <c:pt idx="215">
                  <c:v>181.30695246799999</c:v>
                </c:pt>
                <c:pt idx="216">
                  <c:v>182.862690644</c:v>
                </c:pt>
                <c:pt idx="217">
                  <c:v>182.86640749899999</c:v>
                </c:pt>
                <c:pt idx="218">
                  <c:v>184.224488968</c:v>
                </c:pt>
                <c:pt idx="219">
                  <c:v>185.69737947300001</c:v>
                </c:pt>
                <c:pt idx="220">
                  <c:v>187.03400497199999</c:v>
                </c:pt>
                <c:pt idx="221">
                  <c:v>187.28859968</c:v>
                </c:pt>
                <c:pt idx="222">
                  <c:v>187.28859968</c:v>
                </c:pt>
                <c:pt idx="223">
                  <c:v>187.28859968</c:v>
                </c:pt>
                <c:pt idx="224">
                  <c:v>187.28859968</c:v>
                </c:pt>
                <c:pt idx="225">
                  <c:v>187.28859968</c:v>
                </c:pt>
                <c:pt idx="226">
                  <c:v>187.28859968</c:v>
                </c:pt>
                <c:pt idx="227">
                  <c:v>196.23204373900001</c:v>
                </c:pt>
                <c:pt idx="228">
                  <c:v>196.23204373900001</c:v>
                </c:pt>
                <c:pt idx="229">
                  <c:v>196.23204373900001</c:v>
                </c:pt>
                <c:pt idx="230">
                  <c:v>196.23204373900001</c:v>
                </c:pt>
                <c:pt idx="231">
                  <c:v>200.07694509300001</c:v>
                </c:pt>
                <c:pt idx="232">
                  <c:v>200.26462037100001</c:v>
                </c:pt>
                <c:pt idx="233">
                  <c:v>200.787748878</c:v>
                </c:pt>
                <c:pt idx="234">
                  <c:v>200.787748878</c:v>
                </c:pt>
                <c:pt idx="235">
                  <c:v>200.97930053900001</c:v>
                </c:pt>
                <c:pt idx="236">
                  <c:v>201.49556822900001</c:v>
                </c:pt>
                <c:pt idx="237">
                  <c:v>202.22022378899999</c:v>
                </c:pt>
                <c:pt idx="238">
                  <c:v>202.59785041200001</c:v>
                </c:pt>
                <c:pt idx="239">
                  <c:v>204.305986123</c:v>
                </c:pt>
                <c:pt idx="240">
                  <c:v>205.94411594300001</c:v>
                </c:pt>
                <c:pt idx="241">
                  <c:v>205.94411594300001</c:v>
                </c:pt>
                <c:pt idx="242">
                  <c:v>205.949882774</c:v>
                </c:pt>
                <c:pt idx="243">
                  <c:v>207.49401312099999</c:v>
                </c:pt>
                <c:pt idx="244">
                  <c:v>208.44621301800001</c:v>
                </c:pt>
                <c:pt idx="245">
                  <c:v>208.99221540299999</c:v>
                </c:pt>
                <c:pt idx="246">
                  <c:v>210.45256286700001</c:v>
                </c:pt>
                <c:pt idx="247">
                  <c:v>211.21765019399999</c:v>
                </c:pt>
                <c:pt idx="248">
                  <c:v>212.00735869600001</c:v>
                </c:pt>
                <c:pt idx="249">
                  <c:v>213.512417881</c:v>
                </c:pt>
                <c:pt idx="250">
                  <c:v>214.65872082300001</c:v>
                </c:pt>
                <c:pt idx="251">
                  <c:v>215.46209329199999</c:v>
                </c:pt>
                <c:pt idx="252">
                  <c:v>216.56925609199999</c:v>
                </c:pt>
                <c:pt idx="253">
                  <c:v>218.046765744</c:v>
                </c:pt>
                <c:pt idx="254">
                  <c:v>218.43745035500001</c:v>
                </c:pt>
                <c:pt idx="255">
                  <c:v>219.54767753199999</c:v>
                </c:pt>
                <c:pt idx="256">
                  <c:v>221.04197359700001</c:v>
                </c:pt>
                <c:pt idx="257">
                  <c:v>221.04630071299999</c:v>
                </c:pt>
                <c:pt idx="258">
                  <c:v>222.17950677600001</c:v>
                </c:pt>
                <c:pt idx="259">
                  <c:v>223.172871125</c:v>
                </c:pt>
                <c:pt idx="260">
                  <c:v>224.229135552</c:v>
                </c:pt>
                <c:pt idx="261">
                  <c:v>225.469153562</c:v>
                </c:pt>
                <c:pt idx="262">
                  <c:v>225.788089695</c:v>
                </c:pt>
                <c:pt idx="263">
                  <c:v>225.788089695</c:v>
                </c:pt>
                <c:pt idx="264">
                  <c:v>225.788089695</c:v>
                </c:pt>
                <c:pt idx="265">
                  <c:v>225.788089695</c:v>
                </c:pt>
                <c:pt idx="266">
                  <c:v>225.788089695</c:v>
                </c:pt>
                <c:pt idx="267">
                  <c:v>229.91244237699999</c:v>
                </c:pt>
                <c:pt idx="268">
                  <c:v>234.47623516499999</c:v>
                </c:pt>
                <c:pt idx="269">
                  <c:v>234.47623516499999</c:v>
                </c:pt>
                <c:pt idx="270">
                  <c:v>234.47623516499999</c:v>
                </c:pt>
                <c:pt idx="271">
                  <c:v>238.68379370599999</c:v>
                </c:pt>
                <c:pt idx="272">
                  <c:v>238.68379370599999</c:v>
                </c:pt>
                <c:pt idx="273">
                  <c:v>238.68379370599999</c:v>
                </c:pt>
                <c:pt idx="274">
                  <c:v>239.089986469</c:v>
                </c:pt>
                <c:pt idx="275">
                  <c:v>239.44855952500001</c:v>
                </c:pt>
                <c:pt idx="276">
                  <c:v>239.79982447</c:v>
                </c:pt>
                <c:pt idx="277">
                  <c:v>239.98341060600001</c:v>
                </c:pt>
                <c:pt idx="278">
                  <c:v>240.40123744300001</c:v>
                </c:pt>
                <c:pt idx="279">
                  <c:v>241.19566380000001</c:v>
                </c:pt>
                <c:pt idx="280">
                  <c:v>242.93490738200001</c:v>
                </c:pt>
                <c:pt idx="281">
                  <c:v>244.665276049</c:v>
                </c:pt>
                <c:pt idx="282">
                  <c:v>245.06391340299999</c:v>
                </c:pt>
                <c:pt idx="283">
                  <c:v>246.14865161899999</c:v>
                </c:pt>
                <c:pt idx="284">
                  <c:v>247.07519784799999</c:v>
                </c:pt>
                <c:pt idx="285">
                  <c:v>248.3542266</c:v>
                </c:pt>
                <c:pt idx="286">
                  <c:v>249.85104061199999</c:v>
                </c:pt>
                <c:pt idx="287">
                  <c:v>250.79273103</c:v>
                </c:pt>
                <c:pt idx="288">
                  <c:v>252.10527684100001</c:v>
                </c:pt>
                <c:pt idx="289">
                  <c:v>253.43827399700001</c:v>
                </c:pt>
                <c:pt idx="290">
                  <c:v>255.104437198</c:v>
                </c:pt>
                <c:pt idx="291">
                  <c:v>256.60267696300002</c:v>
                </c:pt>
                <c:pt idx="292">
                  <c:v>257.94079703699998</c:v>
                </c:pt>
                <c:pt idx="293">
                  <c:v>258.88484459</c:v>
                </c:pt>
                <c:pt idx="294">
                  <c:v>260.23893330200002</c:v>
                </c:pt>
                <c:pt idx="295">
                  <c:v>261.94638832099997</c:v>
                </c:pt>
                <c:pt idx="296">
                  <c:v>262.438158155</c:v>
                </c:pt>
                <c:pt idx="297">
                  <c:v>263.93044613000001</c:v>
                </c:pt>
                <c:pt idx="298">
                  <c:v>264.923421555</c:v>
                </c:pt>
                <c:pt idx="299">
                  <c:v>265.62350211199998</c:v>
                </c:pt>
                <c:pt idx="300">
                  <c:v>266.74518862799999</c:v>
                </c:pt>
                <c:pt idx="301">
                  <c:v>266.74518862799999</c:v>
                </c:pt>
                <c:pt idx="302">
                  <c:v>266.74518862799999</c:v>
                </c:pt>
                <c:pt idx="303">
                  <c:v>266.74518862799999</c:v>
                </c:pt>
                <c:pt idx="304">
                  <c:v>266.74518862799999</c:v>
                </c:pt>
                <c:pt idx="305">
                  <c:v>270.85526679899999</c:v>
                </c:pt>
                <c:pt idx="306">
                  <c:v>270.85526679899999</c:v>
                </c:pt>
                <c:pt idx="307">
                  <c:v>275.36373618099998</c:v>
                </c:pt>
                <c:pt idx="308">
                  <c:v>275.36373618099998</c:v>
                </c:pt>
                <c:pt idx="309">
                  <c:v>275.36373618099998</c:v>
                </c:pt>
                <c:pt idx="310">
                  <c:v>279.41988393399998</c:v>
                </c:pt>
                <c:pt idx="311">
                  <c:v>279.80143921199999</c:v>
                </c:pt>
                <c:pt idx="312">
                  <c:v>280.120005795</c:v>
                </c:pt>
                <c:pt idx="313">
                  <c:v>280.616305678</c:v>
                </c:pt>
                <c:pt idx="314">
                  <c:v>280.616305678</c:v>
                </c:pt>
                <c:pt idx="315">
                  <c:v>280.616305678</c:v>
                </c:pt>
                <c:pt idx="316">
                  <c:v>281.32523835500001</c:v>
                </c:pt>
                <c:pt idx="317">
                  <c:v>281.35979736199999</c:v>
                </c:pt>
                <c:pt idx="318">
                  <c:v>283.08983999700001</c:v>
                </c:pt>
                <c:pt idx="319">
                  <c:v>284.76952161600002</c:v>
                </c:pt>
                <c:pt idx="320">
                  <c:v>284.76952161600002</c:v>
                </c:pt>
                <c:pt idx="321">
                  <c:v>284.774197227</c:v>
                </c:pt>
                <c:pt idx="322">
                  <c:v>286.25133005599997</c:v>
                </c:pt>
                <c:pt idx="323">
                  <c:v>287.36688566800001</c:v>
                </c:pt>
                <c:pt idx="324">
                  <c:v>288.480798811</c:v>
                </c:pt>
                <c:pt idx="325">
                  <c:v>289.26072112700001</c:v>
                </c:pt>
                <c:pt idx="326">
                  <c:v>290.815227365</c:v>
                </c:pt>
                <c:pt idx="327">
                  <c:v>292.32835702</c:v>
                </c:pt>
                <c:pt idx="328">
                  <c:v>293.09622893900001</c:v>
                </c:pt>
                <c:pt idx="329">
                  <c:v>294.23823671000002</c:v>
                </c:pt>
                <c:pt idx="330">
                  <c:v>295.33917161900001</c:v>
                </c:pt>
                <c:pt idx="331">
                  <c:v>296.82814550199998</c:v>
                </c:pt>
                <c:pt idx="332">
                  <c:v>297.94523765899999</c:v>
                </c:pt>
                <c:pt idx="333">
                  <c:v>298.70174178399998</c:v>
                </c:pt>
                <c:pt idx="334">
                  <c:v>299.80732942399999</c:v>
                </c:pt>
                <c:pt idx="335">
                  <c:v>300.84274631099998</c:v>
                </c:pt>
                <c:pt idx="336">
                  <c:v>302.48558395499998</c:v>
                </c:pt>
                <c:pt idx="337">
                  <c:v>304.03362961400001</c:v>
                </c:pt>
                <c:pt idx="338">
                  <c:v>305.08023471500002</c:v>
                </c:pt>
                <c:pt idx="339">
                  <c:v>305.08023471500002</c:v>
                </c:pt>
                <c:pt idx="340">
                  <c:v>305.08023471500002</c:v>
                </c:pt>
                <c:pt idx="341">
                  <c:v>305.08023471500002</c:v>
                </c:pt>
                <c:pt idx="342">
                  <c:v>305.08023471500002</c:v>
                </c:pt>
                <c:pt idx="343">
                  <c:v>305.08023471500002</c:v>
                </c:pt>
                <c:pt idx="344">
                  <c:v>305.08023471500002</c:v>
                </c:pt>
                <c:pt idx="345">
                  <c:v>314.14593459100001</c:v>
                </c:pt>
                <c:pt idx="346">
                  <c:v>314.14593459100001</c:v>
                </c:pt>
                <c:pt idx="347">
                  <c:v>314.14593459100001</c:v>
                </c:pt>
                <c:pt idx="348">
                  <c:v>314.14593459100001</c:v>
                </c:pt>
                <c:pt idx="349">
                  <c:v>314.14593459100001</c:v>
                </c:pt>
                <c:pt idx="350">
                  <c:v>314.33314672</c:v>
                </c:pt>
                <c:pt idx="351">
                  <c:v>314.52581677199998</c:v>
                </c:pt>
                <c:pt idx="352">
                  <c:v>314.84960550300002</c:v>
                </c:pt>
                <c:pt idx="353">
                  <c:v>315.01639694699998</c:v>
                </c:pt>
                <c:pt idx="354">
                  <c:v>315.347059941</c:v>
                </c:pt>
                <c:pt idx="355">
                  <c:v>315.89062464400001</c:v>
                </c:pt>
                <c:pt idx="356">
                  <c:v>316.73163352500001</c:v>
                </c:pt>
                <c:pt idx="357">
                  <c:v>317.64221604800002</c:v>
                </c:pt>
                <c:pt idx="358">
                  <c:v>319.26833760900001</c:v>
                </c:pt>
                <c:pt idx="359">
                  <c:v>320.895924815</c:v>
                </c:pt>
                <c:pt idx="360">
                  <c:v>321.29540097900002</c:v>
                </c:pt>
                <c:pt idx="361">
                  <c:v>322.67643536100002</c:v>
                </c:pt>
                <c:pt idx="362">
                  <c:v>324.57638076500001</c:v>
                </c:pt>
                <c:pt idx="363">
                  <c:v>326.41919505499999</c:v>
                </c:pt>
                <c:pt idx="364">
                  <c:v>328.098917583</c:v>
                </c:pt>
                <c:pt idx="365">
                  <c:v>329.804487489</c:v>
                </c:pt>
                <c:pt idx="366">
                  <c:v>331.30927804999999</c:v>
                </c:pt>
                <c:pt idx="367">
                  <c:v>332.98575560900002</c:v>
                </c:pt>
                <c:pt idx="368">
                  <c:v>334.649698704</c:v>
                </c:pt>
                <c:pt idx="369">
                  <c:v>336.12556610600001</c:v>
                </c:pt>
                <c:pt idx="370">
                  <c:v>337.56045586900001</c:v>
                </c:pt>
                <c:pt idx="371">
                  <c:v>339.405425181</c:v>
                </c:pt>
                <c:pt idx="372">
                  <c:v>340.34807099400001</c:v>
                </c:pt>
                <c:pt idx="373">
                  <c:v>341.92158165500001</c:v>
                </c:pt>
                <c:pt idx="374">
                  <c:v>343.22863941000003</c:v>
                </c:pt>
                <c:pt idx="375">
                  <c:v>344.20005350899999</c:v>
                </c:pt>
                <c:pt idx="376">
                  <c:v>344.20156673999998</c:v>
                </c:pt>
                <c:pt idx="377">
                  <c:v>344.20156673999998</c:v>
                </c:pt>
                <c:pt idx="378">
                  <c:v>344.20156673999998</c:v>
                </c:pt>
                <c:pt idx="379">
                  <c:v>344.20156673999998</c:v>
                </c:pt>
                <c:pt idx="380">
                  <c:v>348.34152869600001</c:v>
                </c:pt>
                <c:pt idx="381">
                  <c:v>352.83610525300003</c:v>
                </c:pt>
                <c:pt idx="382">
                  <c:v>352.83610525300003</c:v>
                </c:pt>
                <c:pt idx="383">
                  <c:v>352.83610525300003</c:v>
                </c:pt>
                <c:pt idx="384">
                  <c:v>352.83610525300003</c:v>
                </c:pt>
                <c:pt idx="385">
                  <c:v>356.73197254500002</c:v>
                </c:pt>
                <c:pt idx="386">
                  <c:v>356.92712380099999</c:v>
                </c:pt>
                <c:pt idx="387">
                  <c:v>357.28949595900002</c:v>
                </c:pt>
                <c:pt idx="388">
                  <c:v>357.64023889100002</c:v>
                </c:pt>
                <c:pt idx="389">
                  <c:v>358.29173859799999</c:v>
                </c:pt>
                <c:pt idx="390">
                  <c:v>358.29173859799999</c:v>
                </c:pt>
                <c:pt idx="391">
                  <c:v>359.33722877600002</c:v>
                </c:pt>
                <c:pt idx="392">
                  <c:v>359.33722877600002</c:v>
                </c:pt>
                <c:pt idx="393">
                  <c:v>360.31727411899999</c:v>
                </c:pt>
                <c:pt idx="394">
                  <c:v>361.09850301</c:v>
                </c:pt>
                <c:pt idx="395">
                  <c:v>362.76652964800002</c:v>
                </c:pt>
                <c:pt idx="396">
                  <c:v>363.152428622</c:v>
                </c:pt>
                <c:pt idx="397">
                  <c:v>364.814511423</c:v>
                </c:pt>
                <c:pt idx="398">
                  <c:v>366.51356397500001</c:v>
                </c:pt>
                <c:pt idx="399">
                  <c:v>367.654908643</c:v>
                </c:pt>
                <c:pt idx="400">
                  <c:v>368.96685807900002</c:v>
                </c:pt>
                <c:pt idx="401">
                  <c:v>370.43774332700002</c:v>
                </c:pt>
                <c:pt idx="402">
                  <c:v>371.51273872500002</c:v>
                </c:pt>
                <c:pt idx="403">
                  <c:v>373.27157977600001</c:v>
                </c:pt>
                <c:pt idx="404">
                  <c:v>374.74749403800001</c:v>
                </c:pt>
                <c:pt idx="405">
                  <c:v>376.00273879700001</c:v>
                </c:pt>
                <c:pt idx="406">
                  <c:v>377.27226904100002</c:v>
                </c:pt>
                <c:pt idx="407">
                  <c:v>378.57897235000002</c:v>
                </c:pt>
                <c:pt idx="408">
                  <c:v>379.82795960599998</c:v>
                </c:pt>
                <c:pt idx="409">
                  <c:v>380.81486667000001</c:v>
                </c:pt>
                <c:pt idx="410">
                  <c:v>381.76581332500001</c:v>
                </c:pt>
                <c:pt idx="411">
                  <c:v>383.29373168400002</c:v>
                </c:pt>
                <c:pt idx="412">
                  <c:v>384.27819776699999</c:v>
                </c:pt>
                <c:pt idx="413">
                  <c:v>384.27819776699999</c:v>
                </c:pt>
                <c:pt idx="414">
                  <c:v>384.27819776699999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C-4F8B-9233-CA5E9D884768}"/>
            </c:ext>
          </c:extLst>
        </c:ser>
        <c:ser>
          <c:idx val="1"/>
          <c:order val="1"/>
          <c:tx>
            <c:strRef>
              <c:f>'54-0'!$I$1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'54-0'!$B$2:$B$444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</c:numCache>
            </c:numRef>
          </c:xVal>
          <c:yVal>
            <c:numRef>
              <c:f>'54-0'!$I$2:$I$444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0.93200000000000005</c:v>
                </c:pt>
                <c:pt idx="3">
                  <c:v>0.93200000000000005</c:v>
                </c:pt>
                <c:pt idx="4">
                  <c:v>0.93200000000000005</c:v>
                </c:pt>
                <c:pt idx="5">
                  <c:v>0.93200000000000005</c:v>
                </c:pt>
                <c:pt idx="6">
                  <c:v>0.93200000000000005</c:v>
                </c:pt>
                <c:pt idx="7">
                  <c:v>0.93200000000000005</c:v>
                </c:pt>
                <c:pt idx="8">
                  <c:v>0.93200000000000005</c:v>
                </c:pt>
                <c:pt idx="9">
                  <c:v>0.93200000000000005</c:v>
                </c:pt>
                <c:pt idx="10">
                  <c:v>0.93200000000000005</c:v>
                </c:pt>
                <c:pt idx="11">
                  <c:v>0.93200000000000005</c:v>
                </c:pt>
                <c:pt idx="12">
                  <c:v>0.93200000000000005</c:v>
                </c:pt>
                <c:pt idx="13">
                  <c:v>0.93200000000000005</c:v>
                </c:pt>
                <c:pt idx="14">
                  <c:v>0.93200000000000005</c:v>
                </c:pt>
                <c:pt idx="15">
                  <c:v>0.93200000000000005</c:v>
                </c:pt>
                <c:pt idx="16">
                  <c:v>0.93200000000000005</c:v>
                </c:pt>
                <c:pt idx="17">
                  <c:v>0.93200000000000005</c:v>
                </c:pt>
                <c:pt idx="18">
                  <c:v>16.404</c:v>
                </c:pt>
                <c:pt idx="19">
                  <c:v>16.404</c:v>
                </c:pt>
                <c:pt idx="20">
                  <c:v>16.404</c:v>
                </c:pt>
                <c:pt idx="21">
                  <c:v>16.404</c:v>
                </c:pt>
                <c:pt idx="22">
                  <c:v>16.404</c:v>
                </c:pt>
                <c:pt idx="23">
                  <c:v>21.036999999999999</c:v>
                </c:pt>
                <c:pt idx="24">
                  <c:v>21.036999999999999</c:v>
                </c:pt>
                <c:pt idx="25">
                  <c:v>21.036999999999999</c:v>
                </c:pt>
                <c:pt idx="26">
                  <c:v>21.036999999999999</c:v>
                </c:pt>
                <c:pt idx="27">
                  <c:v>21.036999999999999</c:v>
                </c:pt>
                <c:pt idx="28">
                  <c:v>21.036999999999999</c:v>
                </c:pt>
                <c:pt idx="29">
                  <c:v>21.036999999999999</c:v>
                </c:pt>
                <c:pt idx="30">
                  <c:v>24.317</c:v>
                </c:pt>
                <c:pt idx="31">
                  <c:v>25.655999999999999</c:v>
                </c:pt>
                <c:pt idx="32">
                  <c:v>28.338999999999999</c:v>
                </c:pt>
                <c:pt idx="33">
                  <c:v>30.548999999999999</c:v>
                </c:pt>
                <c:pt idx="34">
                  <c:v>31.082999999999998</c:v>
                </c:pt>
                <c:pt idx="35">
                  <c:v>32.725000000000001</c:v>
                </c:pt>
                <c:pt idx="36">
                  <c:v>32.725000000000001</c:v>
                </c:pt>
                <c:pt idx="37">
                  <c:v>35.497999999999998</c:v>
                </c:pt>
                <c:pt idx="38">
                  <c:v>37.036000000000001</c:v>
                </c:pt>
                <c:pt idx="39">
                  <c:v>37.036000000000001</c:v>
                </c:pt>
                <c:pt idx="40">
                  <c:v>37.063000000000002</c:v>
                </c:pt>
                <c:pt idx="41">
                  <c:v>38.908999999999999</c:v>
                </c:pt>
                <c:pt idx="42">
                  <c:v>38.929000000000002</c:v>
                </c:pt>
                <c:pt idx="43">
                  <c:v>40.576000000000001</c:v>
                </c:pt>
                <c:pt idx="44">
                  <c:v>40.994999999999997</c:v>
                </c:pt>
                <c:pt idx="45">
                  <c:v>42.128999999999998</c:v>
                </c:pt>
                <c:pt idx="46">
                  <c:v>43.679000000000002</c:v>
                </c:pt>
                <c:pt idx="47">
                  <c:v>44.529000000000003</c:v>
                </c:pt>
                <c:pt idx="48">
                  <c:v>45.284999999999997</c:v>
                </c:pt>
                <c:pt idx="49">
                  <c:v>46.845999999999997</c:v>
                </c:pt>
                <c:pt idx="50">
                  <c:v>47.996000000000002</c:v>
                </c:pt>
                <c:pt idx="51">
                  <c:v>48.853000000000002</c:v>
                </c:pt>
                <c:pt idx="52">
                  <c:v>50.043999999999997</c:v>
                </c:pt>
                <c:pt idx="53">
                  <c:v>51.603000000000002</c:v>
                </c:pt>
                <c:pt idx="54">
                  <c:v>52.154000000000003</c:v>
                </c:pt>
                <c:pt idx="55">
                  <c:v>53.686999999999998</c:v>
                </c:pt>
                <c:pt idx="56">
                  <c:v>53.692999999999998</c:v>
                </c:pt>
                <c:pt idx="57">
                  <c:v>55.213999999999999</c:v>
                </c:pt>
                <c:pt idx="58">
                  <c:v>55.213999999999999</c:v>
                </c:pt>
                <c:pt idx="59">
                  <c:v>58.198999999999998</c:v>
                </c:pt>
                <c:pt idx="60">
                  <c:v>59.470999999999997</c:v>
                </c:pt>
                <c:pt idx="61">
                  <c:v>61.289000000000001</c:v>
                </c:pt>
                <c:pt idx="62">
                  <c:v>61.912999999999997</c:v>
                </c:pt>
                <c:pt idx="63">
                  <c:v>61.912999999999997</c:v>
                </c:pt>
                <c:pt idx="64">
                  <c:v>61.912999999999997</c:v>
                </c:pt>
                <c:pt idx="65">
                  <c:v>61.912999999999997</c:v>
                </c:pt>
                <c:pt idx="66">
                  <c:v>61.912999999999997</c:v>
                </c:pt>
                <c:pt idx="67">
                  <c:v>61.912999999999997</c:v>
                </c:pt>
                <c:pt idx="68">
                  <c:v>67.236000000000004</c:v>
                </c:pt>
                <c:pt idx="69">
                  <c:v>73.165000000000006</c:v>
                </c:pt>
                <c:pt idx="70">
                  <c:v>73.165000000000006</c:v>
                </c:pt>
                <c:pt idx="71">
                  <c:v>73.165000000000006</c:v>
                </c:pt>
                <c:pt idx="72">
                  <c:v>77.424000000000007</c:v>
                </c:pt>
                <c:pt idx="73">
                  <c:v>77.424000000000007</c:v>
                </c:pt>
                <c:pt idx="74">
                  <c:v>80.411000000000001</c:v>
                </c:pt>
                <c:pt idx="75">
                  <c:v>81.753</c:v>
                </c:pt>
                <c:pt idx="76">
                  <c:v>84.552999999999997</c:v>
                </c:pt>
                <c:pt idx="77">
                  <c:v>86.908000000000001</c:v>
                </c:pt>
                <c:pt idx="78">
                  <c:v>88.036000000000001</c:v>
                </c:pt>
                <c:pt idx="79">
                  <c:v>89.418999999999997</c:v>
                </c:pt>
                <c:pt idx="80">
                  <c:v>91.108999999999995</c:v>
                </c:pt>
                <c:pt idx="81">
                  <c:v>91.492999999999995</c:v>
                </c:pt>
                <c:pt idx="82">
                  <c:v>91.933999999999997</c:v>
                </c:pt>
                <c:pt idx="83">
                  <c:v>92.838999999999999</c:v>
                </c:pt>
                <c:pt idx="84">
                  <c:v>94.116</c:v>
                </c:pt>
                <c:pt idx="85">
                  <c:v>94.501999999999995</c:v>
                </c:pt>
                <c:pt idx="86">
                  <c:v>95.421000000000006</c:v>
                </c:pt>
                <c:pt idx="87">
                  <c:v>96.753</c:v>
                </c:pt>
                <c:pt idx="88">
                  <c:v>97.554000000000002</c:v>
                </c:pt>
                <c:pt idx="89">
                  <c:v>98.117999999999995</c:v>
                </c:pt>
                <c:pt idx="90">
                  <c:v>99.478999999999999</c:v>
                </c:pt>
                <c:pt idx="91">
                  <c:v>100.282</c:v>
                </c:pt>
                <c:pt idx="92">
                  <c:v>101.248</c:v>
                </c:pt>
                <c:pt idx="93">
                  <c:v>102.149</c:v>
                </c:pt>
                <c:pt idx="94">
                  <c:v>103.425</c:v>
                </c:pt>
                <c:pt idx="95">
                  <c:v>103.807</c:v>
                </c:pt>
                <c:pt idx="96">
                  <c:v>104.794</c:v>
                </c:pt>
                <c:pt idx="97">
                  <c:v>106.137</c:v>
                </c:pt>
                <c:pt idx="98">
                  <c:v>107.205</c:v>
                </c:pt>
                <c:pt idx="99">
                  <c:v>108.401</c:v>
                </c:pt>
                <c:pt idx="100">
                  <c:v>110.01600000000001</c:v>
                </c:pt>
                <c:pt idx="101">
                  <c:v>110.01600000000001</c:v>
                </c:pt>
                <c:pt idx="102">
                  <c:v>110.01600000000001</c:v>
                </c:pt>
                <c:pt idx="103">
                  <c:v>110.01600000000001</c:v>
                </c:pt>
                <c:pt idx="104">
                  <c:v>110.01600000000001</c:v>
                </c:pt>
                <c:pt idx="105">
                  <c:v>110.01600000000001</c:v>
                </c:pt>
                <c:pt idx="106">
                  <c:v>119.31</c:v>
                </c:pt>
                <c:pt idx="107">
                  <c:v>119.31</c:v>
                </c:pt>
                <c:pt idx="108">
                  <c:v>119.31</c:v>
                </c:pt>
                <c:pt idx="109">
                  <c:v>119.31</c:v>
                </c:pt>
                <c:pt idx="110">
                  <c:v>123.762</c:v>
                </c:pt>
                <c:pt idx="111">
                  <c:v>124.68600000000001</c:v>
                </c:pt>
                <c:pt idx="112">
                  <c:v>127.521</c:v>
                </c:pt>
                <c:pt idx="113">
                  <c:v>128.75800000000001</c:v>
                </c:pt>
                <c:pt idx="114">
                  <c:v>131.18</c:v>
                </c:pt>
                <c:pt idx="115">
                  <c:v>133.583</c:v>
                </c:pt>
                <c:pt idx="116">
                  <c:v>134.77500000000001</c:v>
                </c:pt>
                <c:pt idx="117">
                  <c:v>136.464</c:v>
                </c:pt>
                <c:pt idx="118">
                  <c:v>138.20699999999999</c:v>
                </c:pt>
                <c:pt idx="119">
                  <c:v>138.20699999999999</c:v>
                </c:pt>
                <c:pt idx="120">
                  <c:v>138.20699999999999</c:v>
                </c:pt>
                <c:pt idx="121">
                  <c:v>139.357</c:v>
                </c:pt>
                <c:pt idx="122">
                  <c:v>140.05199999999999</c:v>
                </c:pt>
                <c:pt idx="123">
                  <c:v>141.61699999999999</c:v>
                </c:pt>
                <c:pt idx="124">
                  <c:v>142.42400000000001</c:v>
                </c:pt>
                <c:pt idx="125">
                  <c:v>143.56399999999999</c:v>
                </c:pt>
                <c:pt idx="126">
                  <c:v>144.66200000000001</c:v>
                </c:pt>
                <c:pt idx="127">
                  <c:v>146.185</c:v>
                </c:pt>
                <c:pt idx="128">
                  <c:v>146.99700000000001</c:v>
                </c:pt>
                <c:pt idx="129">
                  <c:v>147.761</c:v>
                </c:pt>
                <c:pt idx="130">
                  <c:v>149.24100000000001</c:v>
                </c:pt>
                <c:pt idx="131">
                  <c:v>150.76499999999999</c:v>
                </c:pt>
                <c:pt idx="132">
                  <c:v>151.54599999999999</c:v>
                </c:pt>
                <c:pt idx="133">
                  <c:v>152.291</c:v>
                </c:pt>
                <c:pt idx="134">
                  <c:v>153.761</c:v>
                </c:pt>
                <c:pt idx="135">
                  <c:v>154.4</c:v>
                </c:pt>
                <c:pt idx="136">
                  <c:v>156.358</c:v>
                </c:pt>
                <c:pt idx="137">
                  <c:v>157.81200000000001</c:v>
                </c:pt>
                <c:pt idx="138">
                  <c:v>159.20400000000001</c:v>
                </c:pt>
                <c:pt idx="139">
                  <c:v>159.39099999999999</c:v>
                </c:pt>
                <c:pt idx="140">
                  <c:v>159.39099999999999</c:v>
                </c:pt>
                <c:pt idx="141">
                  <c:v>159.39099999999999</c:v>
                </c:pt>
                <c:pt idx="142">
                  <c:v>159.39099999999999</c:v>
                </c:pt>
                <c:pt idx="143">
                  <c:v>159.39099999999999</c:v>
                </c:pt>
                <c:pt idx="144">
                  <c:v>164.44800000000001</c:v>
                </c:pt>
                <c:pt idx="145">
                  <c:v>164.44800000000001</c:v>
                </c:pt>
                <c:pt idx="146">
                  <c:v>171.35599999999999</c:v>
                </c:pt>
                <c:pt idx="147">
                  <c:v>171.35599999999999</c:v>
                </c:pt>
                <c:pt idx="148">
                  <c:v>171.35599999999999</c:v>
                </c:pt>
                <c:pt idx="149">
                  <c:v>176.10599999999999</c:v>
                </c:pt>
                <c:pt idx="150">
                  <c:v>177.239</c:v>
                </c:pt>
                <c:pt idx="151">
                  <c:v>179.21899999999999</c:v>
                </c:pt>
                <c:pt idx="152">
                  <c:v>180.81899999999999</c:v>
                </c:pt>
                <c:pt idx="153">
                  <c:v>184.05199999999999</c:v>
                </c:pt>
                <c:pt idx="154">
                  <c:v>185.96799999999999</c:v>
                </c:pt>
                <c:pt idx="155">
                  <c:v>186.983</c:v>
                </c:pt>
                <c:pt idx="156">
                  <c:v>187.03299999999999</c:v>
                </c:pt>
                <c:pt idx="157">
                  <c:v>188.81299999999999</c:v>
                </c:pt>
                <c:pt idx="158">
                  <c:v>190.136</c:v>
                </c:pt>
                <c:pt idx="159">
                  <c:v>190.136</c:v>
                </c:pt>
                <c:pt idx="160">
                  <c:v>190.136</c:v>
                </c:pt>
                <c:pt idx="161">
                  <c:v>190.136</c:v>
                </c:pt>
                <c:pt idx="162">
                  <c:v>191.56899999999999</c:v>
                </c:pt>
                <c:pt idx="163">
                  <c:v>192.30799999999999</c:v>
                </c:pt>
                <c:pt idx="164">
                  <c:v>192.864</c:v>
                </c:pt>
                <c:pt idx="165">
                  <c:v>194.27</c:v>
                </c:pt>
                <c:pt idx="166">
                  <c:v>194.68799999999999</c:v>
                </c:pt>
                <c:pt idx="167">
                  <c:v>195.60499999999999</c:v>
                </c:pt>
                <c:pt idx="168">
                  <c:v>196.37</c:v>
                </c:pt>
                <c:pt idx="169">
                  <c:v>196.91200000000001</c:v>
                </c:pt>
                <c:pt idx="170">
                  <c:v>198.21700000000001</c:v>
                </c:pt>
                <c:pt idx="171">
                  <c:v>198.22200000000001</c:v>
                </c:pt>
                <c:pt idx="172">
                  <c:v>199.577</c:v>
                </c:pt>
                <c:pt idx="173">
                  <c:v>200.33699999999999</c:v>
                </c:pt>
                <c:pt idx="174">
                  <c:v>200.88399999999999</c:v>
                </c:pt>
                <c:pt idx="175">
                  <c:v>202.249</c:v>
                </c:pt>
                <c:pt idx="176">
                  <c:v>202.68</c:v>
                </c:pt>
                <c:pt idx="177">
                  <c:v>203.67099999999999</c:v>
                </c:pt>
                <c:pt idx="178">
                  <c:v>203.67099999999999</c:v>
                </c:pt>
                <c:pt idx="179">
                  <c:v>205.12700000000001</c:v>
                </c:pt>
                <c:pt idx="180">
                  <c:v>205.12700000000001</c:v>
                </c:pt>
                <c:pt idx="181">
                  <c:v>207.63800000000001</c:v>
                </c:pt>
                <c:pt idx="182">
                  <c:v>208.917</c:v>
                </c:pt>
                <c:pt idx="183">
                  <c:v>209.917</c:v>
                </c:pt>
                <c:pt idx="184">
                  <c:v>209.917</c:v>
                </c:pt>
                <c:pt idx="185">
                  <c:v>209.917</c:v>
                </c:pt>
                <c:pt idx="186">
                  <c:v>209.917</c:v>
                </c:pt>
                <c:pt idx="187">
                  <c:v>209.917</c:v>
                </c:pt>
                <c:pt idx="188">
                  <c:v>209.917</c:v>
                </c:pt>
                <c:pt idx="189">
                  <c:v>209.917</c:v>
                </c:pt>
                <c:pt idx="190">
                  <c:v>221.92400000000001</c:v>
                </c:pt>
                <c:pt idx="191">
                  <c:v>221.92400000000001</c:v>
                </c:pt>
                <c:pt idx="192">
                  <c:v>221.92400000000001</c:v>
                </c:pt>
                <c:pt idx="193">
                  <c:v>221.92400000000001</c:v>
                </c:pt>
                <c:pt idx="194">
                  <c:v>224.77199999999999</c:v>
                </c:pt>
                <c:pt idx="195">
                  <c:v>225.99100000000001</c:v>
                </c:pt>
                <c:pt idx="196">
                  <c:v>228.529</c:v>
                </c:pt>
                <c:pt idx="197">
                  <c:v>230.905</c:v>
                </c:pt>
                <c:pt idx="198">
                  <c:v>232.596</c:v>
                </c:pt>
                <c:pt idx="199">
                  <c:v>233.96899999999999</c:v>
                </c:pt>
                <c:pt idx="200">
                  <c:v>235.584</c:v>
                </c:pt>
                <c:pt idx="201">
                  <c:v>237.66499999999999</c:v>
                </c:pt>
                <c:pt idx="202">
                  <c:v>237.66499999999999</c:v>
                </c:pt>
                <c:pt idx="203">
                  <c:v>238.44499999999999</c:v>
                </c:pt>
                <c:pt idx="204">
                  <c:v>239.148</c:v>
                </c:pt>
                <c:pt idx="205">
                  <c:v>240.703</c:v>
                </c:pt>
                <c:pt idx="206">
                  <c:v>241.48099999999999</c:v>
                </c:pt>
                <c:pt idx="207">
                  <c:v>242.22499999999999</c:v>
                </c:pt>
                <c:pt idx="208">
                  <c:v>243.74</c:v>
                </c:pt>
                <c:pt idx="209">
                  <c:v>244.93100000000001</c:v>
                </c:pt>
                <c:pt idx="210">
                  <c:v>245.703</c:v>
                </c:pt>
                <c:pt idx="211">
                  <c:v>246.83699999999999</c:v>
                </c:pt>
                <c:pt idx="212">
                  <c:v>248.37</c:v>
                </c:pt>
                <c:pt idx="213">
                  <c:v>249.73599999999999</c:v>
                </c:pt>
                <c:pt idx="214">
                  <c:v>250.57900000000001</c:v>
                </c:pt>
                <c:pt idx="215">
                  <c:v>251.52500000000001</c:v>
                </c:pt>
                <c:pt idx="216">
                  <c:v>253.11199999999999</c:v>
                </c:pt>
                <c:pt idx="217">
                  <c:v>253.11600000000001</c:v>
                </c:pt>
                <c:pt idx="218">
                  <c:v>255.01</c:v>
                </c:pt>
                <c:pt idx="219">
                  <c:v>256.50900000000001</c:v>
                </c:pt>
                <c:pt idx="220">
                  <c:v>257.87900000000002</c:v>
                </c:pt>
                <c:pt idx="221">
                  <c:v>258.14</c:v>
                </c:pt>
                <c:pt idx="222">
                  <c:v>258.14</c:v>
                </c:pt>
                <c:pt idx="223">
                  <c:v>258.14</c:v>
                </c:pt>
                <c:pt idx="224">
                  <c:v>258.14</c:v>
                </c:pt>
                <c:pt idx="225">
                  <c:v>258.14</c:v>
                </c:pt>
                <c:pt idx="226">
                  <c:v>258.14</c:v>
                </c:pt>
                <c:pt idx="227">
                  <c:v>270.00299999999999</c:v>
                </c:pt>
                <c:pt idx="228">
                  <c:v>270.00299999999999</c:v>
                </c:pt>
                <c:pt idx="229">
                  <c:v>270.00299999999999</c:v>
                </c:pt>
                <c:pt idx="230">
                  <c:v>270.00299999999999</c:v>
                </c:pt>
                <c:pt idx="231">
                  <c:v>274.334</c:v>
                </c:pt>
                <c:pt idx="232">
                  <c:v>275.339</c:v>
                </c:pt>
                <c:pt idx="233">
                  <c:v>279.73599999999999</c:v>
                </c:pt>
                <c:pt idx="234">
                  <c:v>279.73599999999999</c:v>
                </c:pt>
                <c:pt idx="235">
                  <c:v>280.72199999999998</c:v>
                </c:pt>
                <c:pt idx="236">
                  <c:v>283.96800000000002</c:v>
                </c:pt>
                <c:pt idx="237">
                  <c:v>284.93700000000001</c:v>
                </c:pt>
                <c:pt idx="238">
                  <c:v>285.55900000000003</c:v>
                </c:pt>
                <c:pt idx="239">
                  <c:v>287.46800000000002</c:v>
                </c:pt>
                <c:pt idx="240">
                  <c:v>289.48500000000001</c:v>
                </c:pt>
                <c:pt idx="241">
                  <c:v>289.48500000000001</c:v>
                </c:pt>
                <c:pt idx="242">
                  <c:v>289.49099999999999</c:v>
                </c:pt>
                <c:pt idx="243">
                  <c:v>291.11799999999999</c:v>
                </c:pt>
                <c:pt idx="244">
                  <c:v>292.089</c:v>
                </c:pt>
                <c:pt idx="245">
                  <c:v>292.64</c:v>
                </c:pt>
                <c:pt idx="246">
                  <c:v>294.13099999999997</c:v>
                </c:pt>
                <c:pt idx="247">
                  <c:v>294.916</c:v>
                </c:pt>
                <c:pt idx="248">
                  <c:v>295.71899999999999</c:v>
                </c:pt>
                <c:pt idx="249">
                  <c:v>297.26900000000001</c:v>
                </c:pt>
                <c:pt idx="250">
                  <c:v>298.43200000000002</c:v>
                </c:pt>
                <c:pt idx="251">
                  <c:v>299.25299999999999</c:v>
                </c:pt>
                <c:pt idx="252">
                  <c:v>300.37799999999999</c:v>
                </c:pt>
                <c:pt idx="253">
                  <c:v>301.87099999999998</c:v>
                </c:pt>
                <c:pt idx="254">
                  <c:v>302.28300000000002</c:v>
                </c:pt>
                <c:pt idx="255">
                  <c:v>303.40499999999997</c:v>
                </c:pt>
                <c:pt idx="256">
                  <c:v>304.93</c:v>
                </c:pt>
                <c:pt idx="257">
                  <c:v>304.93400000000003</c:v>
                </c:pt>
                <c:pt idx="258">
                  <c:v>306.30900000000003</c:v>
                </c:pt>
                <c:pt idx="259">
                  <c:v>307.34399999999999</c:v>
                </c:pt>
                <c:pt idx="260">
                  <c:v>308.46100000000001</c:v>
                </c:pt>
                <c:pt idx="261">
                  <c:v>309.69900000000001</c:v>
                </c:pt>
                <c:pt idx="262">
                  <c:v>310.02300000000002</c:v>
                </c:pt>
                <c:pt idx="263">
                  <c:v>310.02300000000002</c:v>
                </c:pt>
                <c:pt idx="264">
                  <c:v>310.02300000000002</c:v>
                </c:pt>
                <c:pt idx="265">
                  <c:v>310.02300000000002</c:v>
                </c:pt>
                <c:pt idx="266">
                  <c:v>310.02300000000002</c:v>
                </c:pt>
                <c:pt idx="267">
                  <c:v>314.45800000000003</c:v>
                </c:pt>
                <c:pt idx="268">
                  <c:v>320.767</c:v>
                </c:pt>
                <c:pt idx="269">
                  <c:v>320.767</c:v>
                </c:pt>
                <c:pt idx="270">
                  <c:v>320.767</c:v>
                </c:pt>
                <c:pt idx="271">
                  <c:v>325.53300000000002</c:v>
                </c:pt>
                <c:pt idx="272">
                  <c:v>325.53300000000002</c:v>
                </c:pt>
                <c:pt idx="273">
                  <c:v>325.53300000000002</c:v>
                </c:pt>
                <c:pt idx="274">
                  <c:v>330.613</c:v>
                </c:pt>
                <c:pt idx="275">
                  <c:v>332.50299999999999</c:v>
                </c:pt>
                <c:pt idx="276">
                  <c:v>335.02300000000002</c:v>
                </c:pt>
                <c:pt idx="277">
                  <c:v>336.202</c:v>
                </c:pt>
                <c:pt idx="278">
                  <c:v>338.20600000000002</c:v>
                </c:pt>
                <c:pt idx="279">
                  <c:v>339.548</c:v>
                </c:pt>
                <c:pt idx="280">
                  <c:v>341.505</c:v>
                </c:pt>
                <c:pt idx="281">
                  <c:v>343.53500000000003</c:v>
                </c:pt>
                <c:pt idx="282">
                  <c:v>344.44299999999998</c:v>
                </c:pt>
                <c:pt idx="283">
                  <c:v>345.56299999999999</c:v>
                </c:pt>
                <c:pt idx="284">
                  <c:v>346.53100000000001</c:v>
                </c:pt>
                <c:pt idx="285">
                  <c:v>347.82299999999998</c:v>
                </c:pt>
                <c:pt idx="286">
                  <c:v>349.35199999999998</c:v>
                </c:pt>
                <c:pt idx="287">
                  <c:v>350.30799999999999</c:v>
                </c:pt>
                <c:pt idx="288">
                  <c:v>351.65100000000001</c:v>
                </c:pt>
                <c:pt idx="289">
                  <c:v>352.99799999999999</c:v>
                </c:pt>
                <c:pt idx="290">
                  <c:v>354.68799999999999</c:v>
                </c:pt>
                <c:pt idx="291">
                  <c:v>356.21</c:v>
                </c:pt>
                <c:pt idx="292">
                  <c:v>357.56200000000001</c:v>
                </c:pt>
                <c:pt idx="293">
                  <c:v>358.51900000000001</c:v>
                </c:pt>
                <c:pt idx="294">
                  <c:v>359.89299999999997</c:v>
                </c:pt>
                <c:pt idx="295">
                  <c:v>361.62299999999999</c:v>
                </c:pt>
                <c:pt idx="296">
                  <c:v>362.255</c:v>
                </c:pt>
                <c:pt idx="297">
                  <c:v>363.96100000000001</c:v>
                </c:pt>
                <c:pt idx="298">
                  <c:v>365.13299999999998</c:v>
                </c:pt>
                <c:pt idx="299">
                  <c:v>365.851</c:v>
                </c:pt>
                <c:pt idx="300">
                  <c:v>366.97699999999998</c:v>
                </c:pt>
                <c:pt idx="301">
                  <c:v>366.97699999999998</c:v>
                </c:pt>
                <c:pt idx="302">
                  <c:v>366.97699999999998</c:v>
                </c:pt>
                <c:pt idx="303">
                  <c:v>366.97699999999998</c:v>
                </c:pt>
                <c:pt idx="304">
                  <c:v>366.97699999999998</c:v>
                </c:pt>
                <c:pt idx="305">
                  <c:v>371.32799999999997</c:v>
                </c:pt>
                <c:pt idx="306">
                  <c:v>371.32799999999997</c:v>
                </c:pt>
                <c:pt idx="307">
                  <c:v>377.86200000000002</c:v>
                </c:pt>
                <c:pt idx="308">
                  <c:v>377.86200000000002</c:v>
                </c:pt>
                <c:pt idx="309">
                  <c:v>377.86200000000002</c:v>
                </c:pt>
                <c:pt idx="310">
                  <c:v>383.161</c:v>
                </c:pt>
                <c:pt idx="311">
                  <c:v>385.19099999999997</c:v>
                </c:pt>
                <c:pt idx="312">
                  <c:v>387.03300000000002</c:v>
                </c:pt>
                <c:pt idx="313">
                  <c:v>391.68</c:v>
                </c:pt>
                <c:pt idx="314">
                  <c:v>391.68</c:v>
                </c:pt>
                <c:pt idx="315">
                  <c:v>391.68</c:v>
                </c:pt>
                <c:pt idx="316">
                  <c:v>392.88600000000002</c:v>
                </c:pt>
                <c:pt idx="317">
                  <c:v>392.923</c:v>
                </c:pt>
                <c:pt idx="318">
                  <c:v>395.10399999999998</c:v>
                </c:pt>
                <c:pt idx="319">
                  <c:v>397.27</c:v>
                </c:pt>
                <c:pt idx="320">
                  <c:v>397.27</c:v>
                </c:pt>
                <c:pt idx="321">
                  <c:v>397.27499999999998</c:v>
                </c:pt>
                <c:pt idx="322">
                  <c:v>399.76299999999998</c:v>
                </c:pt>
                <c:pt idx="323">
                  <c:v>400.91899999999998</c:v>
                </c:pt>
                <c:pt idx="324">
                  <c:v>402.07499999999999</c:v>
                </c:pt>
                <c:pt idx="325">
                  <c:v>402.87700000000001</c:v>
                </c:pt>
                <c:pt idx="326">
                  <c:v>404.49599999999998</c:v>
                </c:pt>
                <c:pt idx="327">
                  <c:v>406.05200000000002</c:v>
                </c:pt>
                <c:pt idx="328">
                  <c:v>406.85399999999998</c:v>
                </c:pt>
                <c:pt idx="329">
                  <c:v>408.03</c:v>
                </c:pt>
                <c:pt idx="330">
                  <c:v>409.15300000000002</c:v>
                </c:pt>
                <c:pt idx="331">
                  <c:v>410.68400000000003</c:v>
                </c:pt>
                <c:pt idx="332">
                  <c:v>411.81799999999998</c:v>
                </c:pt>
                <c:pt idx="333">
                  <c:v>412.60599999999999</c:v>
                </c:pt>
                <c:pt idx="334">
                  <c:v>413.72199999999998</c:v>
                </c:pt>
                <c:pt idx="335">
                  <c:v>415.01299999999998</c:v>
                </c:pt>
                <c:pt idx="336">
                  <c:v>416.77100000000002</c:v>
                </c:pt>
                <c:pt idx="337">
                  <c:v>418.334</c:v>
                </c:pt>
                <c:pt idx="338">
                  <c:v>419.38299999999998</c:v>
                </c:pt>
                <c:pt idx="339">
                  <c:v>419.38299999999998</c:v>
                </c:pt>
                <c:pt idx="340">
                  <c:v>419.38299999999998</c:v>
                </c:pt>
                <c:pt idx="341">
                  <c:v>419.38299999999998</c:v>
                </c:pt>
                <c:pt idx="342">
                  <c:v>419.38299999999998</c:v>
                </c:pt>
                <c:pt idx="343">
                  <c:v>419.38299999999998</c:v>
                </c:pt>
                <c:pt idx="344">
                  <c:v>419.38299999999998</c:v>
                </c:pt>
                <c:pt idx="345">
                  <c:v>431.81200000000001</c:v>
                </c:pt>
                <c:pt idx="346">
                  <c:v>431.81200000000001</c:v>
                </c:pt>
                <c:pt idx="347">
                  <c:v>431.81200000000001</c:v>
                </c:pt>
                <c:pt idx="348">
                  <c:v>431.81200000000001</c:v>
                </c:pt>
                <c:pt idx="349">
                  <c:v>431.81200000000001</c:v>
                </c:pt>
                <c:pt idx="350">
                  <c:v>432.798</c:v>
                </c:pt>
                <c:pt idx="351">
                  <c:v>434.48500000000001</c:v>
                </c:pt>
                <c:pt idx="352">
                  <c:v>436.86500000000001</c:v>
                </c:pt>
                <c:pt idx="353">
                  <c:v>438.36900000000003</c:v>
                </c:pt>
                <c:pt idx="354">
                  <c:v>440.71899999999999</c:v>
                </c:pt>
                <c:pt idx="355">
                  <c:v>443.37</c:v>
                </c:pt>
                <c:pt idx="356">
                  <c:v>445.06299999999999</c:v>
                </c:pt>
                <c:pt idx="357">
                  <c:v>446.12</c:v>
                </c:pt>
                <c:pt idx="358">
                  <c:v>448.11399999999998</c:v>
                </c:pt>
                <c:pt idx="359">
                  <c:v>450.08100000000002</c:v>
                </c:pt>
                <c:pt idx="360">
                  <c:v>450.589</c:v>
                </c:pt>
                <c:pt idx="361">
                  <c:v>452.04599999999999</c:v>
                </c:pt>
                <c:pt idx="362">
                  <c:v>454.00799999999998</c:v>
                </c:pt>
                <c:pt idx="363">
                  <c:v>455.899</c:v>
                </c:pt>
                <c:pt idx="364">
                  <c:v>457.60899999999998</c:v>
                </c:pt>
                <c:pt idx="365">
                  <c:v>459.36700000000002</c:v>
                </c:pt>
                <c:pt idx="366">
                  <c:v>460.90300000000002</c:v>
                </c:pt>
                <c:pt idx="367">
                  <c:v>462.613</c:v>
                </c:pt>
                <c:pt idx="368">
                  <c:v>464.31599999999997</c:v>
                </c:pt>
                <c:pt idx="369">
                  <c:v>465.82600000000002</c:v>
                </c:pt>
                <c:pt idx="370">
                  <c:v>467.27100000000002</c:v>
                </c:pt>
                <c:pt idx="371">
                  <c:v>469.14699999999999</c:v>
                </c:pt>
                <c:pt idx="372">
                  <c:v>470.322</c:v>
                </c:pt>
                <c:pt idx="373">
                  <c:v>472.01799999999997</c:v>
                </c:pt>
                <c:pt idx="374">
                  <c:v>473.35199999999998</c:v>
                </c:pt>
                <c:pt idx="375">
                  <c:v>474.35399999999998</c:v>
                </c:pt>
                <c:pt idx="376">
                  <c:v>474.35399999999998</c:v>
                </c:pt>
                <c:pt idx="377">
                  <c:v>474.35399999999998</c:v>
                </c:pt>
                <c:pt idx="378">
                  <c:v>474.35399999999998</c:v>
                </c:pt>
                <c:pt idx="379">
                  <c:v>474.35399999999998</c:v>
                </c:pt>
                <c:pt idx="380">
                  <c:v>479.17899999999997</c:v>
                </c:pt>
                <c:pt idx="381">
                  <c:v>484.98200000000003</c:v>
                </c:pt>
                <c:pt idx="382">
                  <c:v>484.98200000000003</c:v>
                </c:pt>
                <c:pt idx="383">
                  <c:v>484.98200000000003</c:v>
                </c:pt>
                <c:pt idx="384">
                  <c:v>484.98200000000003</c:v>
                </c:pt>
                <c:pt idx="385">
                  <c:v>489.42200000000003</c:v>
                </c:pt>
                <c:pt idx="386">
                  <c:v>490.428</c:v>
                </c:pt>
                <c:pt idx="387">
                  <c:v>493.28100000000001</c:v>
                </c:pt>
                <c:pt idx="388">
                  <c:v>495.55799999999999</c:v>
                </c:pt>
                <c:pt idx="389">
                  <c:v>500.31099999999998</c:v>
                </c:pt>
                <c:pt idx="390">
                  <c:v>500.31099999999998</c:v>
                </c:pt>
                <c:pt idx="391">
                  <c:v>501.68900000000002</c:v>
                </c:pt>
                <c:pt idx="392">
                  <c:v>501.68900000000002</c:v>
                </c:pt>
                <c:pt idx="393">
                  <c:v>502.87700000000001</c:v>
                </c:pt>
                <c:pt idx="394">
                  <c:v>503.88600000000002</c:v>
                </c:pt>
                <c:pt idx="395">
                  <c:v>506.62799999999999</c:v>
                </c:pt>
                <c:pt idx="396">
                  <c:v>507.05599999999998</c:v>
                </c:pt>
                <c:pt idx="397">
                  <c:v>508.81299999999999</c:v>
                </c:pt>
                <c:pt idx="398">
                  <c:v>510.58199999999999</c:v>
                </c:pt>
                <c:pt idx="399">
                  <c:v>511.76600000000002</c:v>
                </c:pt>
                <c:pt idx="400">
                  <c:v>513.12099999999998</c:v>
                </c:pt>
                <c:pt idx="401">
                  <c:v>514.62099999999998</c:v>
                </c:pt>
                <c:pt idx="402">
                  <c:v>515.71500000000003</c:v>
                </c:pt>
                <c:pt idx="403">
                  <c:v>517.52700000000004</c:v>
                </c:pt>
                <c:pt idx="404">
                  <c:v>519.03399999999999</c:v>
                </c:pt>
                <c:pt idx="405">
                  <c:v>520.30700000000002</c:v>
                </c:pt>
                <c:pt idx="406">
                  <c:v>521.60799999999995</c:v>
                </c:pt>
                <c:pt idx="407">
                  <c:v>522.94600000000003</c:v>
                </c:pt>
                <c:pt idx="408">
                  <c:v>524.20699999999999</c:v>
                </c:pt>
                <c:pt idx="409">
                  <c:v>525.62400000000002</c:v>
                </c:pt>
                <c:pt idx="410">
                  <c:v>526.64700000000005</c:v>
                </c:pt>
                <c:pt idx="411">
                  <c:v>528.19000000000005</c:v>
                </c:pt>
                <c:pt idx="412">
                  <c:v>529.17999999999995</c:v>
                </c:pt>
                <c:pt idx="413">
                  <c:v>529.17999999999995</c:v>
                </c:pt>
                <c:pt idx="414">
                  <c:v>529.17999999999995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C-4F8B-9233-CA5E9D884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96208"/>
        <c:axId val="362297040"/>
      </c:scatterChart>
      <c:valAx>
        <c:axId val="3622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7040"/>
        <c:crosses val="autoZero"/>
        <c:crossBetween val="midCat"/>
      </c:valAx>
      <c:valAx>
        <c:axId val="3622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'54-0'!$C$1</c:f>
              <c:strCache>
                <c:ptCount val="1"/>
                <c:pt idx="0">
                  <c:v>jvm.heap.usage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'54-0'!$B$2:$B$444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</c:numCache>
            </c:numRef>
          </c:xVal>
          <c:yVal>
            <c:numRef>
              <c:f>'54-0'!$C$2:$C$444</c:f>
              <c:numCache>
                <c:formatCode>General</c:formatCode>
                <c:ptCount val="443"/>
                <c:pt idx="0">
                  <c:v>1.02250796692347E-2</c:v>
                </c:pt>
                <c:pt idx="1">
                  <c:v>4.1261620064483702E-2</c:v>
                </c:pt>
                <c:pt idx="2">
                  <c:v>2.7473977750816399E-2</c:v>
                </c:pt>
                <c:pt idx="3">
                  <c:v>2.80125991750045E-2</c:v>
                </c:pt>
                <c:pt idx="4">
                  <c:v>2.9600986312032201E-2</c:v>
                </c:pt>
                <c:pt idx="5">
                  <c:v>3.03712659928537E-2</c:v>
                </c:pt>
                <c:pt idx="6">
                  <c:v>3.0873303621622598E-2</c:v>
                </c:pt>
                <c:pt idx="7">
                  <c:v>3.1409781439492197E-2</c:v>
                </c:pt>
                <c:pt idx="8">
                  <c:v>3.1946252971126299E-2</c:v>
                </c:pt>
                <c:pt idx="9">
                  <c:v>3.24827245027604E-2</c:v>
                </c:pt>
                <c:pt idx="10">
                  <c:v>1.1138624753378399E-2</c:v>
                </c:pt>
                <c:pt idx="11">
                  <c:v>4.2262137312706997E-2</c:v>
                </c:pt>
                <c:pt idx="12">
                  <c:v>2.3772453678993302E-2</c:v>
                </c:pt>
                <c:pt idx="13">
                  <c:v>0.14926580582565999</c:v>
                </c:pt>
                <c:pt idx="14">
                  <c:v>0.28021716940569902</c:v>
                </c:pt>
                <c:pt idx="15">
                  <c:v>0.14789763809199899</c:v>
                </c:pt>
                <c:pt idx="16">
                  <c:v>0.27228766998986598</c:v>
                </c:pt>
                <c:pt idx="17">
                  <c:v>0.41003217437836298</c:v>
                </c:pt>
                <c:pt idx="18">
                  <c:v>0.23161657889182</c:v>
                </c:pt>
                <c:pt idx="19">
                  <c:v>0.18749927917832401</c:v>
                </c:pt>
                <c:pt idx="20">
                  <c:v>0.39949694022933202</c:v>
                </c:pt>
                <c:pt idx="21">
                  <c:v>0.36757437169830098</c:v>
                </c:pt>
                <c:pt idx="22">
                  <c:v>0.25511765159181499</c:v>
                </c:pt>
                <c:pt idx="23">
                  <c:v>0.25588129929414399</c:v>
                </c:pt>
                <c:pt idx="24">
                  <c:v>0.25635398229836298</c:v>
                </c:pt>
                <c:pt idx="25">
                  <c:v>0.25682890948866799</c:v>
                </c:pt>
                <c:pt idx="26">
                  <c:v>0.25730389535050502</c:v>
                </c:pt>
                <c:pt idx="27">
                  <c:v>0.25777662864460799</c:v>
                </c:pt>
                <c:pt idx="28">
                  <c:v>0.27120227179858603</c:v>
                </c:pt>
                <c:pt idx="29">
                  <c:v>0.39443417585541002</c:v>
                </c:pt>
                <c:pt idx="30">
                  <c:v>0.23655620638861199</c:v>
                </c:pt>
                <c:pt idx="31">
                  <c:v>0.35222744123191102</c:v>
                </c:pt>
                <c:pt idx="32">
                  <c:v>0.25001393867959898</c:v>
                </c:pt>
                <c:pt idx="33">
                  <c:v>0.373502995868987</c:v>
                </c:pt>
                <c:pt idx="34">
                  <c:v>0.45753359774972202</c:v>
                </c:pt>
                <c:pt idx="35">
                  <c:v>0.30543786069581302</c:v>
                </c:pt>
                <c:pt idx="36">
                  <c:v>0.41489957512423598</c:v>
                </c:pt>
                <c:pt idx="37">
                  <c:v>0.27233309851868798</c:v>
                </c:pt>
                <c:pt idx="38">
                  <c:v>0.33671782718062299</c:v>
                </c:pt>
                <c:pt idx="39">
                  <c:v>0.33718600714478397</c:v>
                </c:pt>
                <c:pt idx="40">
                  <c:v>0.42589410050037702</c:v>
                </c:pt>
                <c:pt idx="41">
                  <c:v>0.44585662607110699</c:v>
                </c:pt>
                <c:pt idx="42">
                  <c:v>0.46790954707186799</c:v>
                </c:pt>
                <c:pt idx="43">
                  <c:v>0.30597133369309598</c:v>
                </c:pt>
                <c:pt idx="44">
                  <c:v>0.27473969159627798</c:v>
                </c:pt>
                <c:pt idx="45">
                  <c:v>0.39049081820703002</c:v>
                </c:pt>
                <c:pt idx="46">
                  <c:v>0.46980105439112402</c:v>
                </c:pt>
                <c:pt idx="47">
                  <c:v>0.30758168074626902</c:v>
                </c:pt>
                <c:pt idx="48">
                  <c:v>0.32457302756703699</c:v>
                </c:pt>
                <c:pt idx="49">
                  <c:v>0.34463094466664301</c:v>
                </c:pt>
                <c:pt idx="50">
                  <c:v>0.29934097704930601</c:v>
                </c:pt>
                <c:pt idx="51">
                  <c:v>0.31561007521958501</c:v>
                </c:pt>
                <c:pt idx="52">
                  <c:v>0.35877403169174599</c:v>
                </c:pt>
                <c:pt idx="53">
                  <c:v>0.30716824970281997</c:v>
                </c:pt>
                <c:pt idx="54">
                  <c:v>0.41000543063697298</c:v>
                </c:pt>
                <c:pt idx="55">
                  <c:v>0.27290175138545197</c:v>
                </c:pt>
                <c:pt idx="56">
                  <c:v>0.36471787902949299</c:v>
                </c:pt>
                <c:pt idx="57">
                  <c:v>0.462834767606421</c:v>
                </c:pt>
                <c:pt idx="58">
                  <c:v>0.503759948344913</c:v>
                </c:pt>
                <c:pt idx="59">
                  <c:v>0.33183074213586899</c:v>
                </c:pt>
                <c:pt idx="60">
                  <c:v>0.51950090215023403</c:v>
                </c:pt>
                <c:pt idx="61">
                  <c:v>0.34195531956673397</c:v>
                </c:pt>
                <c:pt idx="62">
                  <c:v>0.40835605444275502</c:v>
                </c:pt>
                <c:pt idx="63">
                  <c:v>0.59592756456282403</c:v>
                </c:pt>
                <c:pt idx="64">
                  <c:v>0.58175260213271995</c:v>
                </c:pt>
                <c:pt idx="65">
                  <c:v>0.371000326062846</c:v>
                </c:pt>
                <c:pt idx="66">
                  <c:v>0.35332445638646598</c:v>
                </c:pt>
                <c:pt idx="67">
                  <c:v>0.52230843552126005</c:v>
                </c:pt>
                <c:pt idx="68">
                  <c:v>0.47758818733531699</c:v>
                </c:pt>
                <c:pt idx="69">
                  <c:v>0.38854634097171797</c:v>
                </c:pt>
                <c:pt idx="70">
                  <c:v>0.32951240361440698</c:v>
                </c:pt>
                <c:pt idx="71">
                  <c:v>0.37864198503963098</c:v>
                </c:pt>
                <c:pt idx="72">
                  <c:v>0.40532434762621</c:v>
                </c:pt>
                <c:pt idx="73">
                  <c:v>0.360549882754163</c:v>
                </c:pt>
                <c:pt idx="74">
                  <c:v>0.34698743644699598</c:v>
                </c:pt>
                <c:pt idx="75">
                  <c:v>0.42620181172996102</c:v>
                </c:pt>
                <c:pt idx="76">
                  <c:v>0.38325943667886597</c:v>
                </c:pt>
                <c:pt idx="77">
                  <c:v>0.44137045198402303</c:v>
                </c:pt>
                <c:pt idx="78">
                  <c:v>0.43952644555590298</c:v>
                </c:pt>
                <c:pt idx="79">
                  <c:v>0.389238864109759</c:v>
                </c:pt>
                <c:pt idx="80">
                  <c:v>0.33625439541970398</c:v>
                </c:pt>
                <c:pt idx="81">
                  <c:v>0.40337678594466098</c:v>
                </c:pt>
                <c:pt idx="82">
                  <c:v>0.46243343547096999</c:v>
                </c:pt>
                <c:pt idx="83">
                  <c:v>0.52213412659143998</c:v>
                </c:pt>
                <c:pt idx="84">
                  <c:v>0.414254676506631</c:v>
                </c:pt>
                <c:pt idx="85">
                  <c:v>0.45311910979730002</c:v>
                </c:pt>
                <c:pt idx="86">
                  <c:v>0.48356250824754099</c:v>
                </c:pt>
                <c:pt idx="87">
                  <c:v>0.53508632191587502</c:v>
                </c:pt>
                <c:pt idx="88">
                  <c:v>0.45556287338562701</c:v>
                </c:pt>
                <c:pt idx="89">
                  <c:v>0.55855438768847299</c:v>
                </c:pt>
                <c:pt idx="90">
                  <c:v>0.55037867738073598</c:v>
                </c:pt>
                <c:pt idx="91">
                  <c:v>0.415123872199054</c:v>
                </c:pt>
                <c:pt idx="92">
                  <c:v>0.40816058813952599</c:v>
                </c:pt>
                <c:pt idx="93">
                  <c:v>0.45895746991189701</c:v>
                </c:pt>
                <c:pt idx="94">
                  <c:v>0.37128853110355498</c:v>
                </c:pt>
                <c:pt idx="95">
                  <c:v>0.60772996968995097</c:v>
                </c:pt>
                <c:pt idx="96">
                  <c:v>0.56709284940875104</c:v>
                </c:pt>
                <c:pt idx="97">
                  <c:v>0.49392393636559401</c:v>
                </c:pt>
                <c:pt idx="98">
                  <c:v>0.634534622607274</c:v>
                </c:pt>
                <c:pt idx="99">
                  <c:v>0.50536489552175901</c:v>
                </c:pt>
                <c:pt idx="100">
                  <c:v>0.38748652775907699</c:v>
                </c:pt>
                <c:pt idx="101">
                  <c:v>0.49833339323417303</c:v>
                </c:pt>
                <c:pt idx="102">
                  <c:v>0.51143224224288597</c:v>
                </c:pt>
                <c:pt idx="103">
                  <c:v>0.60064033020069796</c:v>
                </c:pt>
                <c:pt idx="104">
                  <c:v>0.56216863785690996</c:v>
                </c:pt>
                <c:pt idx="105">
                  <c:v>0.48625919223650199</c:v>
                </c:pt>
                <c:pt idx="106">
                  <c:v>0.47986206959905398</c:v>
                </c:pt>
                <c:pt idx="107">
                  <c:v>0.50519796034622499</c:v>
                </c:pt>
                <c:pt idx="108">
                  <c:v>0.53465592432270903</c:v>
                </c:pt>
                <c:pt idx="109">
                  <c:v>0.53184729505128703</c:v>
                </c:pt>
                <c:pt idx="110">
                  <c:v>0.35731782103855098</c:v>
                </c:pt>
                <c:pt idx="111">
                  <c:v>0.49231525935566101</c:v>
                </c:pt>
                <c:pt idx="112">
                  <c:v>0.41693545003344601</c:v>
                </c:pt>
                <c:pt idx="113">
                  <c:v>0.53770619229738603</c:v>
                </c:pt>
                <c:pt idx="114">
                  <c:v>0.467566806842455</c:v>
                </c:pt>
                <c:pt idx="115">
                  <c:v>0.559707815520745</c:v>
                </c:pt>
                <c:pt idx="116">
                  <c:v>0.48620583886007901</c:v>
                </c:pt>
                <c:pt idx="117">
                  <c:v>0.59885059074856495</c:v>
                </c:pt>
                <c:pt idx="118">
                  <c:v>0.62312753787901098</c:v>
                </c:pt>
                <c:pt idx="119">
                  <c:v>0.62360923324957895</c:v>
                </c:pt>
                <c:pt idx="120">
                  <c:v>0.62552196290001205</c:v>
                </c:pt>
                <c:pt idx="121">
                  <c:v>0.59657976206800101</c:v>
                </c:pt>
                <c:pt idx="122">
                  <c:v>0.64090156375503504</c:v>
                </c:pt>
                <c:pt idx="123">
                  <c:v>0.54502510816207195</c:v>
                </c:pt>
                <c:pt idx="124">
                  <c:v>0.47971853233737999</c:v>
                </c:pt>
                <c:pt idx="125">
                  <c:v>0.55511121746053504</c:v>
                </c:pt>
                <c:pt idx="126">
                  <c:v>0.487064365124597</c:v>
                </c:pt>
                <c:pt idx="127">
                  <c:v>0.52962547786652003</c:v>
                </c:pt>
                <c:pt idx="128">
                  <c:v>0.61670395243337495</c:v>
                </c:pt>
                <c:pt idx="129">
                  <c:v>0.63295984381034498</c:v>
                </c:pt>
                <c:pt idx="130">
                  <c:v>0.55358685740579605</c:v>
                </c:pt>
                <c:pt idx="131">
                  <c:v>0.526157174464153</c:v>
                </c:pt>
                <c:pt idx="132">
                  <c:v>0.50890992001036595</c:v>
                </c:pt>
                <c:pt idx="133">
                  <c:v>0.52747102880354602</c:v>
                </c:pt>
                <c:pt idx="134">
                  <c:v>0.70028571959702401</c:v>
                </c:pt>
                <c:pt idx="135">
                  <c:v>0.61132161073872204</c:v>
                </c:pt>
                <c:pt idx="136">
                  <c:v>0.50426812698767098</c:v>
                </c:pt>
                <c:pt idx="137">
                  <c:v>0.69710606680378395</c:v>
                </c:pt>
                <c:pt idx="138">
                  <c:v>0.56148408064383803</c:v>
                </c:pt>
                <c:pt idx="139">
                  <c:v>0.59339608710354996</c:v>
                </c:pt>
                <c:pt idx="140">
                  <c:v>0.60151819431092302</c:v>
                </c:pt>
                <c:pt idx="141">
                  <c:v>0.7805986904269</c:v>
                </c:pt>
                <c:pt idx="142">
                  <c:v>0.68905876401870902</c:v>
                </c:pt>
                <c:pt idx="143">
                  <c:v>0.81890217467540805</c:v>
                </c:pt>
                <c:pt idx="144">
                  <c:v>0.76155786218305299</c:v>
                </c:pt>
                <c:pt idx="145">
                  <c:v>0.74788260518833305</c:v>
                </c:pt>
                <c:pt idx="146">
                  <c:v>0.82306056348742496</c:v>
                </c:pt>
                <c:pt idx="147">
                  <c:v>0.73115872511723501</c:v>
                </c:pt>
                <c:pt idx="148">
                  <c:v>0.66584456186312801</c:v>
                </c:pt>
                <c:pt idx="149">
                  <c:v>0.74011291026152304</c:v>
                </c:pt>
                <c:pt idx="150">
                  <c:v>0.70920299769953898</c:v>
                </c:pt>
                <c:pt idx="151">
                  <c:v>0.78525035285059097</c:v>
                </c:pt>
                <c:pt idx="152">
                  <c:v>0.85017695711131103</c:v>
                </c:pt>
                <c:pt idx="153">
                  <c:v>0.48342992734922102</c:v>
                </c:pt>
                <c:pt idx="154">
                  <c:v>0.59283794056285499</c:v>
                </c:pt>
                <c:pt idx="155">
                  <c:v>0.56288747727232402</c:v>
                </c:pt>
                <c:pt idx="156">
                  <c:v>0.51570744816990399</c:v>
                </c:pt>
                <c:pt idx="157">
                  <c:v>0.69167202575230902</c:v>
                </c:pt>
                <c:pt idx="158">
                  <c:v>0.65256139204679497</c:v>
                </c:pt>
                <c:pt idx="159">
                  <c:v>0.653032407103184</c:v>
                </c:pt>
                <c:pt idx="160">
                  <c:v>0.65350986345558804</c:v>
                </c:pt>
                <c:pt idx="161">
                  <c:v>0.55515879165075199</c:v>
                </c:pt>
                <c:pt idx="162">
                  <c:v>0.71584060446831599</c:v>
                </c:pt>
                <c:pt idx="163">
                  <c:v>0.67420953186420696</c:v>
                </c:pt>
                <c:pt idx="164">
                  <c:v>0.74945982797104505</c:v>
                </c:pt>
                <c:pt idx="165">
                  <c:v>0.775435760171162</c:v>
                </c:pt>
                <c:pt idx="166">
                  <c:v>0.57123998166833101</c:v>
                </c:pt>
                <c:pt idx="167">
                  <c:v>0.55656804621988998</c:v>
                </c:pt>
                <c:pt idx="168">
                  <c:v>0.66060767505104001</c:v>
                </c:pt>
                <c:pt idx="169">
                  <c:v>0.54991975052153796</c:v>
                </c:pt>
                <c:pt idx="170">
                  <c:v>0.77192046042246798</c:v>
                </c:pt>
                <c:pt idx="171">
                  <c:v>0.58021733780000695</c:v>
                </c:pt>
                <c:pt idx="172">
                  <c:v>0.72844177454404802</c:v>
                </c:pt>
                <c:pt idx="173">
                  <c:v>0.76415791115517195</c:v>
                </c:pt>
                <c:pt idx="174">
                  <c:v>0.66297896234898801</c:v>
                </c:pt>
                <c:pt idx="175">
                  <c:v>0.58241844434648005</c:v>
                </c:pt>
                <c:pt idx="176">
                  <c:v>0.75379345027702205</c:v>
                </c:pt>
                <c:pt idx="177">
                  <c:v>0.75627585920166496</c:v>
                </c:pt>
                <c:pt idx="178">
                  <c:v>0.75705685982828697</c:v>
                </c:pt>
                <c:pt idx="179">
                  <c:v>0.67723036177255302</c:v>
                </c:pt>
                <c:pt idx="180">
                  <c:v>0.70061011230534298</c:v>
                </c:pt>
                <c:pt idx="181">
                  <c:v>0.55592666251827105</c:v>
                </c:pt>
                <c:pt idx="182">
                  <c:v>0.74876103879037903</c:v>
                </c:pt>
                <c:pt idx="183">
                  <c:v>0.59183296637363503</c:v>
                </c:pt>
                <c:pt idx="184">
                  <c:v>0.68858598281118499</c:v>
                </c:pt>
                <c:pt idx="185">
                  <c:v>0.67354523889663798</c:v>
                </c:pt>
                <c:pt idx="186">
                  <c:v>0.75369770832685101</c:v>
                </c:pt>
                <c:pt idx="187">
                  <c:v>0.73088933268407896</c:v>
                </c:pt>
                <c:pt idx="188">
                  <c:v>0.69833488642465402</c:v>
                </c:pt>
                <c:pt idx="189">
                  <c:v>0.66430553180437701</c:v>
                </c:pt>
                <c:pt idx="190">
                  <c:v>0.66746152500819</c:v>
                </c:pt>
                <c:pt idx="191">
                  <c:v>0.66793265705502003</c:v>
                </c:pt>
                <c:pt idx="192">
                  <c:v>0.66840322635454197</c:v>
                </c:pt>
                <c:pt idx="193">
                  <c:v>0.63435560528703505</c:v>
                </c:pt>
                <c:pt idx="194">
                  <c:v>0.73097441688208598</c:v>
                </c:pt>
                <c:pt idx="195">
                  <c:v>0.72180248631553101</c:v>
                </c:pt>
                <c:pt idx="196">
                  <c:v>0.72366954964769203</c:v>
                </c:pt>
                <c:pt idx="197">
                  <c:v>0.81791086003127</c:v>
                </c:pt>
                <c:pt idx="198">
                  <c:v>0.73131525222007998</c:v>
                </c:pt>
                <c:pt idx="199">
                  <c:v>0.54286200177409505</c:v>
                </c:pt>
                <c:pt idx="200">
                  <c:v>0.58937463859268002</c:v>
                </c:pt>
                <c:pt idx="201">
                  <c:v>0.66356829288853703</c:v>
                </c:pt>
                <c:pt idx="202">
                  <c:v>0.66402286243590802</c:v>
                </c:pt>
                <c:pt idx="203">
                  <c:v>0.76326526971808895</c:v>
                </c:pt>
                <c:pt idx="204">
                  <c:v>0.76519986106278404</c:v>
                </c:pt>
                <c:pt idx="205">
                  <c:v>0.629727682144129</c:v>
                </c:pt>
                <c:pt idx="206">
                  <c:v>0.67426868985103094</c:v>
                </c:pt>
                <c:pt idx="207">
                  <c:v>0.79282205863829003</c:v>
                </c:pt>
                <c:pt idx="208">
                  <c:v>0.75753720229016097</c:v>
                </c:pt>
                <c:pt idx="209">
                  <c:v>0.70568495287115196</c:v>
                </c:pt>
                <c:pt idx="210">
                  <c:v>0.68961220699968595</c:v>
                </c:pt>
                <c:pt idx="211">
                  <c:v>0.80717062277710905</c:v>
                </c:pt>
                <c:pt idx="212">
                  <c:v>0.79517363036452804</c:v>
                </c:pt>
                <c:pt idx="213">
                  <c:v>0.75878797772432105</c:v>
                </c:pt>
                <c:pt idx="214">
                  <c:v>0.76272772480816597</c:v>
                </c:pt>
                <c:pt idx="215">
                  <c:v>0.72390332961206305</c:v>
                </c:pt>
                <c:pt idx="216">
                  <c:v>0.65748584059860105</c:v>
                </c:pt>
                <c:pt idx="217">
                  <c:v>0.77800523506638197</c:v>
                </c:pt>
                <c:pt idx="218">
                  <c:v>0.60383680376078097</c:v>
                </c:pt>
                <c:pt idx="219">
                  <c:v>0.82641986157057301</c:v>
                </c:pt>
                <c:pt idx="220">
                  <c:v>0.69602294806859</c:v>
                </c:pt>
                <c:pt idx="221">
                  <c:v>0.64487176474610597</c:v>
                </c:pt>
                <c:pt idx="222">
                  <c:v>0.801622516846622</c:v>
                </c:pt>
                <c:pt idx="223">
                  <c:v>0.54623758131963196</c:v>
                </c:pt>
                <c:pt idx="224">
                  <c:v>0.74516785429905597</c:v>
                </c:pt>
                <c:pt idx="225">
                  <c:v>0.77189856268802104</c:v>
                </c:pt>
                <c:pt idx="226">
                  <c:v>0.67561382265536796</c:v>
                </c:pt>
                <c:pt idx="227">
                  <c:v>0.82399476249262904</c:v>
                </c:pt>
                <c:pt idx="228">
                  <c:v>0.65866328582302602</c:v>
                </c:pt>
                <c:pt idx="229">
                  <c:v>0.674635374099813</c:v>
                </c:pt>
                <c:pt idx="230">
                  <c:v>0.68234573811236499</c:v>
                </c:pt>
                <c:pt idx="231">
                  <c:v>0.71058514335404699</c:v>
                </c:pt>
                <c:pt idx="232">
                  <c:v>0.63154614813708898</c:v>
                </c:pt>
                <c:pt idx="233">
                  <c:v>0.75382774989147805</c:v>
                </c:pt>
                <c:pt idx="234">
                  <c:v>0.65406963144619701</c:v>
                </c:pt>
                <c:pt idx="235">
                  <c:v>0.78214076611178496</c:v>
                </c:pt>
                <c:pt idx="236">
                  <c:v>0.69227121280464599</c:v>
                </c:pt>
                <c:pt idx="237">
                  <c:v>0.85084680464515206</c:v>
                </c:pt>
                <c:pt idx="238">
                  <c:v>0.539555661476949</c:v>
                </c:pt>
                <c:pt idx="239">
                  <c:v>0.625287814616592</c:v>
                </c:pt>
                <c:pt idx="240">
                  <c:v>0.67078122216585701</c:v>
                </c:pt>
                <c:pt idx="241">
                  <c:v>0.67123174136220098</c:v>
                </c:pt>
                <c:pt idx="242">
                  <c:v>0.676208492094591</c:v>
                </c:pt>
                <c:pt idx="243">
                  <c:v>0.72771278737122502</c:v>
                </c:pt>
                <c:pt idx="244">
                  <c:v>0.67896701359087397</c:v>
                </c:pt>
                <c:pt idx="245">
                  <c:v>0.82485048943121198</c:v>
                </c:pt>
                <c:pt idx="246">
                  <c:v>0.85545775956486703</c:v>
                </c:pt>
                <c:pt idx="247">
                  <c:v>0.66998105053460799</c:v>
                </c:pt>
                <c:pt idx="248">
                  <c:v>0.659674138873796</c:v>
                </c:pt>
                <c:pt idx="249">
                  <c:v>0.62418770796233802</c:v>
                </c:pt>
                <c:pt idx="250">
                  <c:v>0.82854354644150296</c:v>
                </c:pt>
                <c:pt idx="251">
                  <c:v>0.80838894144889395</c:v>
                </c:pt>
                <c:pt idx="252">
                  <c:v>0.61439939873758798</c:v>
                </c:pt>
                <c:pt idx="253">
                  <c:v>0.84652307552739803</c:v>
                </c:pt>
                <c:pt idx="254">
                  <c:v>0.77211637882869899</c:v>
                </c:pt>
                <c:pt idx="255">
                  <c:v>0.79814373990992904</c:v>
                </c:pt>
                <c:pt idx="256">
                  <c:v>0.73411654436886797</c:v>
                </c:pt>
                <c:pt idx="257">
                  <c:v>0.80392925051113195</c:v>
                </c:pt>
                <c:pt idx="258">
                  <c:v>0.67534726851357996</c:v>
                </c:pt>
                <c:pt idx="259">
                  <c:v>0.802030536110098</c:v>
                </c:pt>
                <c:pt idx="260">
                  <c:v>0.67071602028203503</c:v>
                </c:pt>
                <c:pt idx="261">
                  <c:v>0.81083942195608205</c:v>
                </c:pt>
                <c:pt idx="262">
                  <c:v>0.68519962418342795</c:v>
                </c:pt>
                <c:pt idx="263">
                  <c:v>0.74912011310307602</c:v>
                </c:pt>
                <c:pt idx="264">
                  <c:v>0.63855201444477605</c:v>
                </c:pt>
                <c:pt idx="265">
                  <c:v>0.686733428462728</c:v>
                </c:pt>
                <c:pt idx="266">
                  <c:v>0.68315059783478804</c:v>
                </c:pt>
                <c:pt idx="267">
                  <c:v>0.64072634093512604</c:v>
                </c:pt>
                <c:pt idx="268">
                  <c:v>0.67180817366154699</c:v>
                </c:pt>
                <c:pt idx="269">
                  <c:v>0.67369020925534695</c:v>
                </c:pt>
                <c:pt idx="270">
                  <c:v>0.65516660777763502</c:v>
                </c:pt>
                <c:pt idx="271">
                  <c:v>0.68035510134197696</c:v>
                </c:pt>
                <c:pt idx="272">
                  <c:v>0.76743686290814705</c:v>
                </c:pt>
                <c:pt idx="273">
                  <c:v>0.778440186808667</c:v>
                </c:pt>
                <c:pt idx="274">
                  <c:v>0.70334329065429302</c:v>
                </c:pt>
                <c:pt idx="275">
                  <c:v>0.82283581984167298</c:v>
                </c:pt>
                <c:pt idx="276">
                  <c:v>0.75563944413068296</c:v>
                </c:pt>
                <c:pt idx="277">
                  <c:v>0.85440921444775597</c:v>
                </c:pt>
                <c:pt idx="278">
                  <c:v>0.64028178820416104</c:v>
                </c:pt>
                <c:pt idx="279">
                  <c:v>0.62335239212778704</c:v>
                </c:pt>
                <c:pt idx="280">
                  <c:v>0.70135692541295303</c:v>
                </c:pt>
                <c:pt idx="281">
                  <c:v>0.52792869676251597</c:v>
                </c:pt>
                <c:pt idx="282">
                  <c:v>0.59580701919728596</c:v>
                </c:pt>
                <c:pt idx="283">
                  <c:v>0.57376978264091905</c:v>
                </c:pt>
                <c:pt idx="284">
                  <c:v>0.64103236982469802</c:v>
                </c:pt>
                <c:pt idx="285">
                  <c:v>0.60723876116683195</c:v>
                </c:pt>
                <c:pt idx="286">
                  <c:v>0.65213068106526295</c:v>
                </c:pt>
                <c:pt idx="287">
                  <c:v>0.56234142216220195</c:v>
                </c:pt>
                <c:pt idx="288">
                  <c:v>0.74529646403570704</c:v>
                </c:pt>
                <c:pt idx="289">
                  <c:v>0.66516108588042999</c:v>
                </c:pt>
                <c:pt idx="290">
                  <c:v>0.62054988524736399</c:v>
                </c:pt>
                <c:pt idx="291">
                  <c:v>0.627283986021832</c:v>
                </c:pt>
                <c:pt idx="292">
                  <c:v>0.78141172104425105</c:v>
                </c:pt>
                <c:pt idx="293">
                  <c:v>0.62392586664357697</c:v>
                </c:pt>
                <c:pt idx="294">
                  <c:v>0.70586357789315801</c:v>
                </c:pt>
                <c:pt idx="295">
                  <c:v>0.64089588849726997</c:v>
                </c:pt>
                <c:pt idx="296">
                  <c:v>0.56655618102107197</c:v>
                </c:pt>
                <c:pt idx="297">
                  <c:v>0.70917289963918695</c:v>
                </c:pt>
                <c:pt idx="298">
                  <c:v>0.54659480496525903</c:v>
                </c:pt>
                <c:pt idx="299">
                  <c:v>0.63662546700574496</c:v>
                </c:pt>
                <c:pt idx="300">
                  <c:v>0.75117274720393001</c:v>
                </c:pt>
                <c:pt idx="301">
                  <c:v>0.69916046514136398</c:v>
                </c:pt>
                <c:pt idx="302">
                  <c:v>0.87828017897628397</c:v>
                </c:pt>
                <c:pt idx="303">
                  <c:v>0.67068096445760506</c:v>
                </c:pt>
                <c:pt idx="304">
                  <c:v>0.70888196844334095</c:v>
                </c:pt>
                <c:pt idx="305">
                  <c:v>0.71253047840124395</c:v>
                </c:pt>
                <c:pt idx="306">
                  <c:v>0.63299892437280902</c:v>
                </c:pt>
                <c:pt idx="307">
                  <c:v>0.65003774727985297</c:v>
                </c:pt>
                <c:pt idx="308">
                  <c:v>0.68166349889251399</c:v>
                </c:pt>
                <c:pt idx="309">
                  <c:v>0.732232228300295</c:v>
                </c:pt>
                <c:pt idx="310">
                  <c:v>0.65435015801783603</c:v>
                </c:pt>
                <c:pt idx="311">
                  <c:v>0.66583008209621497</c:v>
                </c:pt>
                <c:pt idx="312">
                  <c:v>0.76753152804994496</c:v>
                </c:pt>
                <c:pt idx="313">
                  <c:v>0.73636547938686403</c:v>
                </c:pt>
                <c:pt idx="314">
                  <c:v>0.73682351935454904</c:v>
                </c:pt>
                <c:pt idx="315">
                  <c:v>0.69805109013046895</c:v>
                </c:pt>
                <c:pt idx="316">
                  <c:v>0.72792388069469205</c:v>
                </c:pt>
                <c:pt idx="317">
                  <c:v>0.70205782560554297</c:v>
                </c:pt>
                <c:pt idx="318">
                  <c:v>0.78918120089025101</c:v>
                </c:pt>
                <c:pt idx="319">
                  <c:v>0.89908366005553597</c:v>
                </c:pt>
                <c:pt idx="320">
                  <c:v>0.899557633833451</c:v>
                </c:pt>
                <c:pt idx="321">
                  <c:v>0.60334802348349803</c:v>
                </c:pt>
                <c:pt idx="322">
                  <c:v>0.57757841181997305</c:v>
                </c:pt>
                <c:pt idx="323">
                  <c:v>0.58637021302325598</c:v>
                </c:pt>
                <c:pt idx="324">
                  <c:v>0.64277605131673599</c:v>
                </c:pt>
                <c:pt idx="325">
                  <c:v>0.58773424441393296</c:v>
                </c:pt>
                <c:pt idx="326">
                  <c:v>0.54940540886815803</c:v>
                </c:pt>
                <c:pt idx="327">
                  <c:v>0.64867054541927505</c:v>
                </c:pt>
                <c:pt idx="328">
                  <c:v>0.68722882018053899</c:v>
                </c:pt>
                <c:pt idx="329">
                  <c:v>0.66427591141027797</c:v>
                </c:pt>
                <c:pt idx="330">
                  <c:v>0.66376514881054105</c:v>
                </c:pt>
                <c:pt idx="331">
                  <c:v>0.56217797412353698</c:v>
                </c:pt>
                <c:pt idx="332">
                  <c:v>0.53891578134698703</c:v>
                </c:pt>
                <c:pt idx="333">
                  <c:v>0.62361448972163003</c:v>
                </c:pt>
                <c:pt idx="334">
                  <c:v>0.68344116616972295</c:v>
                </c:pt>
                <c:pt idx="335">
                  <c:v>0.70100768486931497</c:v>
                </c:pt>
                <c:pt idx="336">
                  <c:v>0.62476835094309102</c:v>
                </c:pt>
                <c:pt idx="337">
                  <c:v>0.61357385257093799</c:v>
                </c:pt>
                <c:pt idx="338">
                  <c:v>0.73045641386971205</c:v>
                </c:pt>
                <c:pt idx="339">
                  <c:v>0.74722811017433</c:v>
                </c:pt>
                <c:pt idx="340">
                  <c:v>0.68878081759488696</c:v>
                </c:pt>
                <c:pt idx="341">
                  <c:v>0.74572275815873801</c:v>
                </c:pt>
                <c:pt idx="342">
                  <c:v>0.836619522607711</c:v>
                </c:pt>
                <c:pt idx="343">
                  <c:v>0.85270308571300202</c:v>
                </c:pt>
                <c:pt idx="344">
                  <c:v>0.80731826233228599</c:v>
                </c:pt>
                <c:pt idx="345">
                  <c:v>0.81591261916355695</c:v>
                </c:pt>
                <c:pt idx="346">
                  <c:v>0.81638870930743701</c:v>
                </c:pt>
                <c:pt idx="347">
                  <c:v>0.816856715352415</c:v>
                </c:pt>
                <c:pt idx="348">
                  <c:v>0.81733566992428897</c:v>
                </c:pt>
                <c:pt idx="349">
                  <c:v>0.83003727075523803</c:v>
                </c:pt>
                <c:pt idx="350">
                  <c:v>0.77724560509995699</c:v>
                </c:pt>
                <c:pt idx="351">
                  <c:v>0.770110845107424</c:v>
                </c:pt>
                <c:pt idx="352">
                  <c:v>0.77380959066313904</c:v>
                </c:pt>
                <c:pt idx="353">
                  <c:v>0.86941473630063304</c:v>
                </c:pt>
                <c:pt idx="354">
                  <c:v>0.89830985798740104</c:v>
                </c:pt>
                <c:pt idx="355">
                  <c:v>0.89213888895966698</c:v>
                </c:pt>
                <c:pt idx="356">
                  <c:v>0.61402902495759504</c:v>
                </c:pt>
                <c:pt idx="357">
                  <c:v>0.61207002861360305</c:v>
                </c:pt>
                <c:pt idx="358">
                  <c:v>0.76343311329720798</c:v>
                </c:pt>
                <c:pt idx="359">
                  <c:v>0.80030127286714503</c:v>
                </c:pt>
                <c:pt idx="360">
                  <c:v>0.805300026599996</c:v>
                </c:pt>
                <c:pt idx="361">
                  <c:v>0.83537631425358605</c:v>
                </c:pt>
                <c:pt idx="362">
                  <c:v>0.83063274077891702</c:v>
                </c:pt>
                <c:pt idx="363">
                  <c:v>0.68446616421073103</c:v>
                </c:pt>
                <c:pt idx="364">
                  <c:v>0.88903529794648595</c:v>
                </c:pt>
                <c:pt idx="365">
                  <c:v>0.70795769649531204</c:v>
                </c:pt>
                <c:pt idx="366">
                  <c:v>0.76924877636731204</c:v>
                </c:pt>
                <c:pt idx="367">
                  <c:v>0.77806427647786602</c:v>
                </c:pt>
                <c:pt idx="368">
                  <c:v>0.76494513510207596</c:v>
                </c:pt>
                <c:pt idx="369">
                  <c:v>0.69335488101259701</c:v>
                </c:pt>
                <c:pt idx="370">
                  <c:v>0.885663977084578</c:v>
                </c:pt>
                <c:pt idx="371">
                  <c:v>0.88242910475957903</c:v>
                </c:pt>
                <c:pt idx="372">
                  <c:v>0.80739682831645598</c:v>
                </c:pt>
                <c:pt idx="373">
                  <c:v>0.68558362987256705</c:v>
                </c:pt>
                <c:pt idx="374">
                  <c:v>0.86549402024693201</c:v>
                </c:pt>
                <c:pt idx="375">
                  <c:v>0.67300259771523996</c:v>
                </c:pt>
                <c:pt idx="376">
                  <c:v>0.41735605423741301</c:v>
                </c:pt>
                <c:pt idx="377">
                  <c:v>0.52708205129001695</c:v>
                </c:pt>
                <c:pt idx="378">
                  <c:v>0.55813590851686001</c:v>
                </c:pt>
                <c:pt idx="379">
                  <c:v>0.71165418348959497</c:v>
                </c:pt>
                <c:pt idx="380">
                  <c:v>0.64576680165697198</c:v>
                </c:pt>
                <c:pt idx="381">
                  <c:v>0.85318550677682803</c:v>
                </c:pt>
                <c:pt idx="382">
                  <c:v>0.61126073251618196</c:v>
                </c:pt>
                <c:pt idx="383">
                  <c:v>0.61541320479754702</c:v>
                </c:pt>
                <c:pt idx="384">
                  <c:v>0.73570881880560102</c:v>
                </c:pt>
                <c:pt idx="385">
                  <c:v>0.62718819668253001</c:v>
                </c:pt>
                <c:pt idx="386">
                  <c:v>0.731581989928478</c:v>
                </c:pt>
                <c:pt idx="387">
                  <c:v>0.67600042188324005</c:v>
                </c:pt>
                <c:pt idx="388">
                  <c:v>0.80324059850946605</c:v>
                </c:pt>
                <c:pt idx="389">
                  <c:v>0.781167011407356</c:v>
                </c:pt>
                <c:pt idx="390">
                  <c:v>0.78944505589069502</c:v>
                </c:pt>
                <c:pt idx="391">
                  <c:v>0.83287368937856099</c:v>
                </c:pt>
                <c:pt idx="392">
                  <c:v>0.83334679775138498</c:v>
                </c:pt>
                <c:pt idx="393">
                  <c:v>0.84837480653481501</c:v>
                </c:pt>
                <c:pt idx="394">
                  <c:v>0.67894661475655405</c:v>
                </c:pt>
                <c:pt idx="395">
                  <c:v>0.62508335338782095</c:v>
                </c:pt>
                <c:pt idx="396">
                  <c:v>0.62643237953427</c:v>
                </c:pt>
                <c:pt idx="397">
                  <c:v>0.627686014151841</c:v>
                </c:pt>
                <c:pt idx="398">
                  <c:v>0.72653928702756998</c:v>
                </c:pt>
                <c:pt idx="399">
                  <c:v>0.66516998024049301</c:v>
                </c:pt>
                <c:pt idx="400">
                  <c:v>0.77404110272122495</c:v>
                </c:pt>
                <c:pt idx="401">
                  <c:v>0.66980501033999695</c:v>
                </c:pt>
                <c:pt idx="402">
                  <c:v>0.66216832795057701</c:v>
                </c:pt>
                <c:pt idx="403">
                  <c:v>0.65519697504785701</c:v>
                </c:pt>
                <c:pt idx="404">
                  <c:v>0.68939344583219597</c:v>
                </c:pt>
                <c:pt idx="405">
                  <c:v>0.64242134395833805</c:v>
                </c:pt>
                <c:pt idx="406">
                  <c:v>0.823321849009234</c:v>
                </c:pt>
                <c:pt idx="407">
                  <c:v>0.70340163715870296</c:v>
                </c:pt>
                <c:pt idx="408">
                  <c:v>0.75614469685200403</c:v>
                </c:pt>
                <c:pt idx="409">
                  <c:v>0.66753235171890302</c:v>
                </c:pt>
                <c:pt idx="410">
                  <c:v>0.815081802154066</c:v>
                </c:pt>
                <c:pt idx="411">
                  <c:v>0.72362741553765397</c:v>
                </c:pt>
                <c:pt idx="412">
                  <c:v>0.839593184419826</c:v>
                </c:pt>
                <c:pt idx="413">
                  <c:v>0.84671045824053703</c:v>
                </c:pt>
                <c:pt idx="414">
                  <c:v>0.848440165493343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A7-417C-AD60-E55769C4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82768"/>
        <c:axId val="391283600"/>
      </c:scatterChart>
      <c:valAx>
        <c:axId val="3912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3600"/>
        <c:crosses val="autoZero"/>
        <c:crossBetween val="midCat"/>
      </c:valAx>
      <c:valAx>
        <c:axId val="3912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'54-0'!$G$1</c:f>
              <c:strCache>
                <c:ptCount val="1"/>
                <c:pt idx="0">
                  <c:v>jvmGCTime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'54-0'!$B$2:$B$444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</c:numCache>
            </c:numRef>
          </c:xVal>
          <c:yVal>
            <c:numRef>
              <c:f>'54-0'!$G$2:$G$444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4.7E-2</c:v>
                </c:pt>
                <c:pt idx="3">
                  <c:v>4.7E-2</c:v>
                </c:pt>
                <c:pt idx="4">
                  <c:v>4.7E-2</c:v>
                </c:pt>
                <c:pt idx="5">
                  <c:v>4.7E-2</c:v>
                </c:pt>
                <c:pt idx="6">
                  <c:v>4.7E-2</c:v>
                </c:pt>
                <c:pt idx="7">
                  <c:v>4.7E-2</c:v>
                </c:pt>
                <c:pt idx="8">
                  <c:v>4.7E-2</c:v>
                </c:pt>
                <c:pt idx="9">
                  <c:v>4.7E-2</c:v>
                </c:pt>
                <c:pt idx="10">
                  <c:v>4.7E-2</c:v>
                </c:pt>
                <c:pt idx="11">
                  <c:v>4.7E-2</c:v>
                </c:pt>
                <c:pt idx="12">
                  <c:v>4.7E-2</c:v>
                </c:pt>
                <c:pt idx="13">
                  <c:v>4.7E-2</c:v>
                </c:pt>
                <c:pt idx="14">
                  <c:v>4.7E-2</c:v>
                </c:pt>
                <c:pt idx="15">
                  <c:v>4.7E-2</c:v>
                </c:pt>
                <c:pt idx="16">
                  <c:v>4.7E-2</c:v>
                </c:pt>
                <c:pt idx="17">
                  <c:v>4.7E-2</c:v>
                </c:pt>
                <c:pt idx="18">
                  <c:v>1.179</c:v>
                </c:pt>
                <c:pt idx="19">
                  <c:v>1.179</c:v>
                </c:pt>
                <c:pt idx="20">
                  <c:v>1.179</c:v>
                </c:pt>
                <c:pt idx="21">
                  <c:v>1.179</c:v>
                </c:pt>
                <c:pt idx="22">
                  <c:v>1.179</c:v>
                </c:pt>
                <c:pt idx="23">
                  <c:v>1.2270000000000001</c:v>
                </c:pt>
                <c:pt idx="24">
                  <c:v>1.2270000000000001</c:v>
                </c:pt>
                <c:pt idx="25">
                  <c:v>1.2270000000000001</c:v>
                </c:pt>
                <c:pt idx="26">
                  <c:v>1.2270000000000001</c:v>
                </c:pt>
                <c:pt idx="27">
                  <c:v>1.2270000000000001</c:v>
                </c:pt>
                <c:pt idx="28">
                  <c:v>1.2270000000000001</c:v>
                </c:pt>
                <c:pt idx="29">
                  <c:v>1.2270000000000001</c:v>
                </c:pt>
                <c:pt idx="30">
                  <c:v>1.24</c:v>
                </c:pt>
                <c:pt idx="31">
                  <c:v>1.2529999999999999</c:v>
                </c:pt>
                <c:pt idx="32">
                  <c:v>1.2809999999999999</c:v>
                </c:pt>
                <c:pt idx="33">
                  <c:v>1.3089999999999999</c:v>
                </c:pt>
                <c:pt idx="34">
                  <c:v>1.3089999999999999</c:v>
                </c:pt>
                <c:pt idx="35">
                  <c:v>1.367</c:v>
                </c:pt>
                <c:pt idx="36">
                  <c:v>1.367</c:v>
                </c:pt>
                <c:pt idx="37">
                  <c:v>1.915</c:v>
                </c:pt>
                <c:pt idx="38">
                  <c:v>2.0870000000000002</c:v>
                </c:pt>
                <c:pt idx="39">
                  <c:v>2.0870000000000002</c:v>
                </c:pt>
                <c:pt idx="40">
                  <c:v>2.0870000000000002</c:v>
                </c:pt>
                <c:pt idx="41">
                  <c:v>2.165</c:v>
                </c:pt>
                <c:pt idx="42">
                  <c:v>2.165</c:v>
                </c:pt>
                <c:pt idx="43">
                  <c:v>2.1850000000000001</c:v>
                </c:pt>
                <c:pt idx="44">
                  <c:v>2.1850000000000001</c:v>
                </c:pt>
                <c:pt idx="45">
                  <c:v>2.1989999999999998</c:v>
                </c:pt>
                <c:pt idx="46">
                  <c:v>2.2130000000000001</c:v>
                </c:pt>
                <c:pt idx="47">
                  <c:v>2.2309999999999999</c:v>
                </c:pt>
                <c:pt idx="48">
                  <c:v>2.2389999999999999</c:v>
                </c:pt>
                <c:pt idx="49">
                  <c:v>2.2530000000000001</c:v>
                </c:pt>
                <c:pt idx="50">
                  <c:v>2.2610000000000001</c:v>
                </c:pt>
                <c:pt idx="51">
                  <c:v>2.2690000000000001</c:v>
                </c:pt>
                <c:pt idx="52">
                  <c:v>2.2850000000000001</c:v>
                </c:pt>
                <c:pt idx="53">
                  <c:v>2.3010000000000002</c:v>
                </c:pt>
                <c:pt idx="54">
                  <c:v>2.3010000000000002</c:v>
                </c:pt>
                <c:pt idx="55">
                  <c:v>2.3170000000000002</c:v>
                </c:pt>
                <c:pt idx="56">
                  <c:v>2.3170000000000002</c:v>
                </c:pt>
                <c:pt idx="57">
                  <c:v>2.3170000000000002</c:v>
                </c:pt>
                <c:pt idx="58">
                  <c:v>2.3170000000000002</c:v>
                </c:pt>
                <c:pt idx="59">
                  <c:v>2.3290000000000002</c:v>
                </c:pt>
                <c:pt idx="60">
                  <c:v>2.3290000000000002</c:v>
                </c:pt>
                <c:pt idx="61">
                  <c:v>2.3450000000000002</c:v>
                </c:pt>
                <c:pt idx="62">
                  <c:v>2.3450000000000002</c:v>
                </c:pt>
                <c:pt idx="63">
                  <c:v>2.3450000000000002</c:v>
                </c:pt>
                <c:pt idx="64">
                  <c:v>2.3450000000000002</c:v>
                </c:pt>
                <c:pt idx="65">
                  <c:v>2.3450000000000002</c:v>
                </c:pt>
                <c:pt idx="66">
                  <c:v>2.3450000000000002</c:v>
                </c:pt>
                <c:pt idx="67">
                  <c:v>2.3450000000000002</c:v>
                </c:pt>
                <c:pt idx="68">
                  <c:v>2.605</c:v>
                </c:pt>
                <c:pt idx="69">
                  <c:v>2.8809999999999998</c:v>
                </c:pt>
                <c:pt idx="70">
                  <c:v>2.8809999999999998</c:v>
                </c:pt>
                <c:pt idx="71">
                  <c:v>2.8809999999999998</c:v>
                </c:pt>
                <c:pt idx="72">
                  <c:v>2.9470000000000001</c:v>
                </c:pt>
                <c:pt idx="73">
                  <c:v>2.9470000000000001</c:v>
                </c:pt>
                <c:pt idx="74">
                  <c:v>2.9670000000000001</c:v>
                </c:pt>
                <c:pt idx="75">
                  <c:v>2.984</c:v>
                </c:pt>
                <c:pt idx="76">
                  <c:v>3.0009999999999999</c:v>
                </c:pt>
                <c:pt idx="77">
                  <c:v>3.0609999999999999</c:v>
                </c:pt>
                <c:pt idx="78">
                  <c:v>3.1230000000000002</c:v>
                </c:pt>
                <c:pt idx="79">
                  <c:v>3.5070000000000001</c:v>
                </c:pt>
                <c:pt idx="80">
                  <c:v>3.6930000000000001</c:v>
                </c:pt>
                <c:pt idx="81">
                  <c:v>3.726</c:v>
                </c:pt>
                <c:pt idx="82">
                  <c:v>3.78</c:v>
                </c:pt>
                <c:pt idx="83">
                  <c:v>3.806</c:v>
                </c:pt>
                <c:pt idx="84">
                  <c:v>3.8239999999999998</c:v>
                </c:pt>
                <c:pt idx="85">
                  <c:v>3.8319999999999999</c:v>
                </c:pt>
                <c:pt idx="86">
                  <c:v>3.8420000000000001</c:v>
                </c:pt>
                <c:pt idx="87">
                  <c:v>3.8580000000000001</c:v>
                </c:pt>
                <c:pt idx="88">
                  <c:v>3.8759999999999999</c:v>
                </c:pt>
                <c:pt idx="89">
                  <c:v>3.8759999999999999</c:v>
                </c:pt>
                <c:pt idx="90">
                  <c:v>3.8959999999999999</c:v>
                </c:pt>
                <c:pt idx="91">
                  <c:v>3.91</c:v>
                </c:pt>
                <c:pt idx="92">
                  <c:v>3.9220000000000002</c:v>
                </c:pt>
                <c:pt idx="93">
                  <c:v>3.93</c:v>
                </c:pt>
                <c:pt idx="94">
                  <c:v>3.9409999999999998</c:v>
                </c:pt>
                <c:pt idx="95">
                  <c:v>3.9409999999999998</c:v>
                </c:pt>
                <c:pt idx="96">
                  <c:v>3.9510000000000001</c:v>
                </c:pt>
                <c:pt idx="97">
                  <c:v>3.9750000000000001</c:v>
                </c:pt>
                <c:pt idx="98">
                  <c:v>3.9750000000000001</c:v>
                </c:pt>
                <c:pt idx="99">
                  <c:v>3.9809999999999999</c:v>
                </c:pt>
                <c:pt idx="100">
                  <c:v>3.9990000000000001</c:v>
                </c:pt>
                <c:pt idx="101">
                  <c:v>3.9990000000000001</c:v>
                </c:pt>
                <c:pt idx="102">
                  <c:v>3.9990000000000001</c:v>
                </c:pt>
                <c:pt idx="103">
                  <c:v>3.9990000000000001</c:v>
                </c:pt>
                <c:pt idx="104">
                  <c:v>3.9990000000000001</c:v>
                </c:pt>
                <c:pt idx="105">
                  <c:v>3.9990000000000001</c:v>
                </c:pt>
                <c:pt idx="106">
                  <c:v>4.5590000000000002</c:v>
                </c:pt>
                <c:pt idx="107">
                  <c:v>4.5590000000000002</c:v>
                </c:pt>
                <c:pt idx="108">
                  <c:v>4.5590000000000002</c:v>
                </c:pt>
                <c:pt idx="109">
                  <c:v>4.5590000000000002</c:v>
                </c:pt>
                <c:pt idx="110">
                  <c:v>4.6070000000000002</c:v>
                </c:pt>
                <c:pt idx="111">
                  <c:v>4.6150000000000002</c:v>
                </c:pt>
                <c:pt idx="112">
                  <c:v>4.6420000000000003</c:v>
                </c:pt>
                <c:pt idx="113">
                  <c:v>4.6609999999999996</c:v>
                </c:pt>
                <c:pt idx="114">
                  <c:v>4.6609999999999996</c:v>
                </c:pt>
                <c:pt idx="115">
                  <c:v>4.7210000000000001</c:v>
                </c:pt>
                <c:pt idx="116">
                  <c:v>4.7830000000000004</c:v>
                </c:pt>
                <c:pt idx="117">
                  <c:v>4.9290000000000003</c:v>
                </c:pt>
                <c:pt idx="118">
                  <c:v>5.1710000000000003</c:v>
                </c:pt>
                <c:pt idx="119">
                  <c:v>5.1710000000000003</c:v>
                </c:pt>
                <c:pt idx="120">
                  <c:v>5.1710000000000003</c:v>
                </c:pt>
                <c:pt idx="121">
                  <c:v>5.5529999999999999</c:v>
                </c:pt>
                <c:pt idx="122">
                  <c:v>5.5609999999999999</c:v>
                </c:pt>
                <c:pt idx="123">
                  <c:v>5.5910000000000002</c:v>
                </c:pt>
                <c:pt idx="124">
                  <c:v>5.6029999999999998</c:v>
                </c:pt>
                <c:pt idx="125">
                  <c:v>5.6230000000000002</c:v>
                </c:pt>
                <c:pt idx="126">
                  <c:v>5.6429999999999998</c:v>
                </c:pt>
                <c:pt idx="127">
                  <c:v>5.6630000000000003</c:v>
                </c:pt>
                <c:pt idx="128">
                  <c:v>5.6710000000000003</c:v>
                </c:pt>
                <c:pt idx="129">
                  <c:v>5.6790000000000003</c:v>
                </c:pt>
                <c:pt idx="130">
                  <c:v>5.6970000000000001</c:v>
                </c:pt>
                <c:pt idx="131">
                  <c:v>5.7149999999999999</c:v>
                </c:pt>
                <c:pt idx="132">
                  <c:v>5.7249999999999996</c:v>
                </c:pt>
                <c:pt idx="133">
                  <c:v>5.7329999999999997</c:v>
                </c:pt>
                <c:pt idx="134">
                  <c:v>5.7430000000000003</c:v>
                </c:pt>
                <c:pt idx="135">
                  <c:v>5.7510000000000003</c:v>
                </c:pt>
                <c:pt idx="136">
                  <c:v>5.7729999999999997</c:v>
                </c:pt>
                <c:pt idx="137">
                  <c:v>5.7729999999999997</c:v>
                </c:pt>
                <c:pt idx="138">
                  <c:v>5.7910000000000004</c:v>
                </c:pt>
                <c:pt idx="139">
                  <c:v>5.7910000000000004</c:v>
                </c:pt>
                <c:pt idx="140">
                  <c:v>5.7910000000000004</c:v>
                </c:pt>
                <c:pt idx="141">
                  <c:v>5.7910000000000004</c:v>
                </c:pt>
                <c:pt idx="142">
                  <c:v>5.7910000000000004</c:v>
                </c:pt>
                <c:pt idx="143">
                  <c:v>5.7910000000000004</c:v>
                </c:pt>
                <c:pt idx="144">
                  <c:v>5.95</c:v>
                </c:pt>
                <c:pt idx="145">
                  <c:v>5.95</c:v>
                </c:pt>
                <c:pt idx="146">
                  <c:v>6.2169999999999996</c:v>
                </c:pt>
                <c:pt idx="147">
                  <c:v>6.2169999999999996</c:v>
                </c:pt>
                <c:pt idx="148">
                  <c:v>6.2169999999999996</c:v>
                </c:pt>
                <c:pt idx="149">
                  <c:v>6.3659999999999997</c:v>
                </c:pt>
                <c:pt idx="150">
                  <c:v>6.3659999999999997</c:v>
                </c:pt>
                <c:pt idx="151">
                  <c:v>6.3819999999999997</c:v>
                </c:pt>
                <c:pt idx="152">
                  <c:v>6.3979999999999997</c:v>
                </c:pt>
                <c:pt idx="153">
                  <c:v>6.532</c:v>
                </c:pt>
                <c:pt idx="154">
                  <c:v>6.6660000000000004</c:v>
                </c:pt>
                <c:pt idx="155">
                  <c:v>6.6980000000000004</c:v>
                </c:pt>
                <c:pt idx="156">
                  <c:v>6.6980000000000004</c:v>
                </c:pt>
                <c:pt idx="157">
                  <c:v>6.8239999999999998</c:v>
                </c:pt>
                <c:pt idx="158">
                  <c:v>6.9859999999999998</c:v>
                </c:pt>
                <c:pt idx="159">
                  <c:v>6.9859999999999998</c:v>
                </c:pt>
                <c:pt idx="160">
                  <c:v>6.9859999999999998</c:v>
                </c:pt>
                <c:pt idx="161">
                  <c:v>6.9859999999999998</c:v>
                </c:pt>
                <c:pt idx="162">
                  <c:v>7.1</c:v>
                </c:pt>
                <c:pt idx="163">
                  <c:v>7.11</c:v>
                </c:pt>
                <c:pt idx="164">
                  <c:v>7.1219999999999999</c:v>
                </c:pt>
                <c:pt idx="165">
                  <c:v>7.1440000000000001</c:v>
                </c:pt>
                <c:pt idx="166">
                  <c:v>7.1580000000000004</c:v>
                </c:pt>
                <c:pt idx="167">
                  <c:v>7.1740000000000004</c:v>
                </c:pt>
                <c:pt idx="168">
                  <c:v>7.1859999999999999</c:v>
                </c:pt>
                <c:pt idx="169">
                  <c:v>7.1859999999999999</c:v>
                </c:pt>
                <c:pt idx="170">
                  <c:v>7.1980000000000004</c:v>
                </c:pt>
                <c:pt idx="171">
                  <c:v>7.1980000000000004</c:v>
                </c:pt>
                <c:pt idx="172">
                  <c:v>7.22</c:v>
                </c:pt>
                <c:pt idx="173">
                  <c:v>7.23</c:v>
                </c:pt>
                <c:pt idx="174">
                  <c:v>7.24</c:v>
                </c:pt>
                <c:pt idx="175">
                  <c:v>7.2510000000000003</c:v>
                </c:pt>
                <c:pt idx="176">
                  <c:v>7.2510000000000003</c:v>
                </c:pt>
                <c:pt idx="177">
                  <c:v>7.2629999999999999</c:v>
                </c:pt>
                <c:pt idx="178">
                  <c:v>7.2629999999999999</c:v>
                </c:pt>
                <c:pt idx="179">
                  <c:v>7.2830000000000004</c:v>
                </c:pt>
                <c:pt idx="180">
                  <c:v>7.2830000000000004</c:v>
                </c:pt>
                <c:pt idx="181">
                  <c:v>7.2889999999999997</c:v>
                </c:pt>
                <c:pt idx="182">
                  <c:v>7.2889999999999997</c:v>
                </c:pt>
                <c:pt idx="183">
                  <c:v>7.3090000000000002</c:v>
                </c:pt>
                <c:pt idx="184">
                  <c:v>7.3090000000000002</c:v>
                </c:pt>
                <c:pt idx="185">
                  <c:v>7.3090000000000002</c:v>
                </c:pt>
                <c:pt idx="186">
                  <c:v>7.3090000000000002</c:v>
                </c:pt>
                <c:pt idx="187">
                  <c:v>7.3090000000000002</c:v>
                </c:pt>
                <c:pt idx="188">
                  <c:v>7.3090000000000002</c:v>
                </c:pt>
                <c:pt idx="189">
                  <c:v>7.3090000000000002</c:v>
                </c:pt>
                <c:pt idx="190">
                  <c:v>7.8310000000000004</c:v>
                </c:pt>
                <c:pt idx="191">
                  <c:v>7.8310000000000004</c:v>
                </c:pt>
                <c:pt idx="192">
                  <c:v>7.8310000000000004</c:v>
                </c:pt>
                <c:pt idx="193">
                  <c:v>7.8310000000000004</c:v>
                </c:pt>
                <c:pt idx="194">
                  <c:v>7.8650000000000002</c:v>
                </c:pt>
                <c:pt idx="195">
                  <c:v>7.8849999999999998</c:v>
                </c:pt>
                <c:pt idx="196">
                  <c:v>7.9269999999999996</c:v>
                </c:pt>
                <c:pt idx="197">
                  <c:v>7.9489999999999998</c:v>
                </c:pt>
                <c:pt idx="198">
                  <c:v>7.9710000000000001</c:v>
                </c:pt>
                <c:pt idx="199">
                  <c:v>8.0389999999999997</c:v>
                </c:pt>
                <c:pt idx="200">
                  <c:v>8.7810000000000006</c:v>
                </c:pt>
                <c:pt idx="201">
                  <c:v>9.0109999999999992</c:v>
                </c:pt>
                <c:pt idx="202">
                  <c:v>9.0109999999999992</c:v>
                </c:pt>
                <c:pt idx="203">
                  <c:v>9.0749999999999993</c:v>
                </c:pt>
                <c:pt idx="204">
                  <c:v>9.0869999999999997</c:v>
                </c:pt>
                <c:pt idx="205">
                  <c:v>9.1270000000000007</c:v>
                </c:pt>
                <c:pt idx="206">
                  <c:v>9.1389999999999993</c:v>
                </c:pt>
                <c:pt idx="207">
                  <c:v>9.1530000000000005</c:v>
                </c:pt>
                <c:pt idx="208">
                  <c:v>9.1669999999999998</c:v>
                </c:pt>
                <c:pt idx="209">
                  <c:v>9.1929999999999996</c:v>
                </c:pt>
                <c:pt idx="210">
                  <c:v>9.2050000000000001</c:v>
                </c:pt>
                <c:pt idx="211">
                  <c:v>9.2170000000000005</c:v>
                </c:pt>
                <c:pt idx="212">
                  <c:v>9.2430000000000003</c:v>
                </c:pt>
                <c:pt idx="213">
                  <c:v>9.2690000000000001</c:v>
                </c:pt>
                <c:pt idx="214">
                  <c:v>9.2810000000000006</c:v>
                </c:pt>
                <c:pt idx="215">
                  <c:v>9.2929999999999993</c:v>
                </c:pt>
                <c:pt idx="216">
                  <c:v>9.3190000000000008</c:v>
                </c:pt>
                <c:pt idx="217">
                  <c:v>9.3190000000000008</c:v>
                </c:pt>
                <c:pt idx="218">
                  <c:v>9.3350000000000009</c:v>
                </c:pt>
                <c:pt idx="219">
                  <c:v>9.3350000000000009</c:v>
                </c:pt>
                <c:pt idx="220">
                  <c:v>9.3529999999999998</c:v>
                </c:pt>
                <c:pt idx="221">
                  <c:v>9.3529999999999998</c:v>
                </c:pt>
                <c:pt idx="222">
                  <c:v>9.3529999999999998</c:v>
                </c:pt>
                <c:pt idx="223">
                  <c:v>9.3529999999999998</c:v>
                </c:pt>
                <c:pt idx="224">
                  <c:v>9.3529999999999998</c:v>
                </c:pt>
                <c:pt idx="225">
                  <c:v>9.3529999999999998</c:v>
                </c:pt>
                <c:pt idx="226">
                  <c:v>9.3529999999999998</c:v>
                </c:pt>
                <c:pt idx="227">
                  <c:v>10.016999999999999</c:v>
                </c:pt>
                <c:pt idx="228">
                  <c:v>10.016999999999999</c:v>
                </c:pt>
                <c:pt idx="229">
                  <c:v>10.016999999999999</c:v>
                </c:pt>
                <c:pt idx="230">
                  <c:v>10.016999999999999</c:v>
                </c:pt>
                <c:pt idx="231">
                  <c:v>10.066000000000001</c:v>
                </c:pt>
                <c:pt idx="232">
                  <c:v>10.077</c:v>
                </c:pt>
                <c:pt idx="233">
                  <c:v>10.087999999999999</c:v>
                </c:pt>
                <c:pt idx="234">
                  <c:v>10.087999999999999</c:v>
                </c:pt>
                <c:pt idx="235">
                  <c:v>10.11</c:v>
                </c:pt>
                <c:pt idx="236">
                  <c:v>10.19</c:v>
                </c:pt>
                <c:pt idx="237">
                  <c:v>10.19</c:v>
                </c:pt>
                <c:pt idx="238">
                  <c:v>10.388</c:v>
                </c:pt>
                <c:pt idx="239">
                  <c:v>10.54</c:v>
                </c:pt>
                <c:pt idx="240">
                  <c:v>10.734</c:v>
                </c:pt>
                <c:pt idx="241">
                  <c:v>10.734</c:v>
                </c:pt>
                <c:pt idx="242">
                  <c:v>10.734</c:v>
                </c:pt>
                <c:pt idx="243">
                  <c:v>10.805999999999999</c:v>
                </c:pt>
                <c:pt idx="244">
                  <c:v>10.819000000000001</c:v>
                </c:pt>
                <c:pt idx="245">
                  <c:v>10.826000000000001</c:v>
                </c:pt>
                <c:pt idx="246">
                  <c:v>10.852</c:v>
                </c:pt>
                <c:pt idx="247">
                  <c:v>10.864000000000001</c:v>
                </c:pt>
                <c:pt idx="248">
                  <c:v>10.875999999999999</c:v>
                </c:pt>
                <c:pt idx="249">
                  <c:v>10.916</c:v>
                </c:pt>
                <c:pt idx="250">
                  <c:v>10.928000000000001</c:v>
                </c:pt>
                <c:pt idx="251">
                  <c:v>10.942</c:v>
                </c:pt>
                <c:pt idx="252">
                  <c:v>10.96</c:v>
                </c:pt>
                <c:pt idx="253">
                  <c:v>10.974</c:v>
                </c:pt>
                <c:pt idx="254">
                  <c:v>10.986000000000001</c:v>
                </c:pt>
                <c:pt idx="255">
                  <c:v>11</c:v>
                </c:pt>
                <c:pt idx="256">
                  <c:v>11.026</c:v>
                </c:pt>
                <c:pt idx="257">
                  <c:v>11.026</c:v>
                </c:pt>
                <c:pt idx="258">
                  <c:v>11.05</c:v>
                </c:pt>
                <c:pt idx="259">
                  <c:v>11.05</c:v>
                </c:pt>
                <c:pt idx="260">
                  <c:v>11.07</c:v>
                </c:pt>
                <c:pt idx="261">
                  <c:v>11.07</c:v>
                </c:pt>
                <c:pt idx="262">
                  <c:v>11.07</c:v>
                </c:pt>
                <c:pt idx="263">
                  <c:v>11.07</c:v>
                </c:pt>
                <c:pt idx="264">
                  <c:v>11.07</c:v>
                </c:pt>
                <c:pt idx="265">
                  <c:v>11.07</c:v>
                </c:pt>
                <c:pt idx="266">
                  <c:v>11.07</c:v>
                </c:pt>
                <c:pt idx="267">
                  <c:v>11.35</c:v>
                </c:pt>
                <c:pt idx="268">
                  <c:v>11.673</c:v>
                </c:pt>
                <c:pt idx="269">
                  <c:v>11.673</c:v>
                </c:pt>
                <c:pt idx="270">
                  <c:v>11.673</c:v>
                </c:pt>
                <c:pt idx="271">
                  <c:v>11.739000000000001</c:v>
                </c:pt>
                <c:pt idx="272">
                  <c:v>11.739000000000001</c:v>
                </c:pt>
                <c:pt idx="273">
                  <c:v>11.739000000000001</c:v>
                </c:pt>
                <c:pt idx="274">
                  <c:v>11.755000000000001</c:v>
                </c:pt>
                <c:pt idx="275">
                  <c:v>11.771000000000001</c:v>
                </c:pt>
                <c:pt idx="276">
                  <c:v>11.827</c:v>
                </c:pt>
                <c:pt idx="277">
                  <c:v>11.827</c:v>
                </c:pt>
                <c:pt idx="278">
                  <c:v>11.827</c:v>
                </c:pt>
                <c:pt idx="279">
                  <c:v>12.097</c:v>
                </c:pt>
                <c:pt idx="280">
                  <c:v>12.218999999999999</c:v>
                </c:pt>
                <c:pt idx="281">
                  <c:v>12.397</c:v>
                </c:pt>
                <c:pt idx="282">
                  <c:v>12.904</c:v>
                </c:pt>
                <c:pt idx="283">
                  <c:v>12.93</c:v>
                </c:pt>
                <c:pt idx="284">
                  <c:v>12.968</c:v>
                </c:pt>
                <c:pt idx="285">
                  <c:v>12.984999999999999</c:v>
                </c:pt>
                <c:pt idx="286">
                  <c:v>13.007</c:v>
                </c:pt>
                <c:pt idx="287">
                  <c:v>13.019</c:v>
                </c:pt>
                <c:pt idx="288">
                  <c:v>13.042999999999999</c:v>
                </c:pt>
                <c:pt idx="289">
                  <c:v>13.058</c:v>
                </c:pt>
                <c:pt idx="290">
                  <c:v>13.077999999999999</c:v>
                </c:pt>
                <c:pt idx="291">
                  <c:v>13.1</c:v>
                </c:pt>
                <c:pt idx="292">
                  <c:v>13.11</c:v>
                </c:pt>
                <c:pt idx="293">
                  <c:v>13.12</c:v>
                </c:pt>
                <c:pt idx="294">
                  <c:v>13.14</c:v>
                </c:pt>
                <c:pt idx="295">
                  <c:v>13.162000000000001</c:v>
                </c:pt>
                <c:pt idx="296">
                  <c:v>13.175000000000001</c:v>
                </c:pt>
                <c:pt idx="297">
                  <c:v>13.188000000000001</c:v>
                </c:pt>
                <c:pt idx="298">
                  <c:v>13.188000000000001</c:v>
                </c:pt>
                <c:pt idx="299">
                  <c:v>13.206</c:v>
                </c:pt>
                <c:pt idx="300">
                  <c:v>13.206</c:v>
                </c:pt>
                <c:pt idx="301">
                  <c:v>13.206</c:v>
                </c:pt>
                <c:pt idx="302">
                  <c:v>13.206</c:v>
                </c:pt>
                <c:pt idx="303">
                  <c:v>13.206</c:v>
                </c:pt>
                <c:pt idx="304">
                  <c:v>13.206</c:v>
                </c:pt>
                <c:pt idx="305">
                  <c:v>13.414</c:v>
                </c:pt>
                <c:pt idx="306">
                  <c:v>13.414</c:v>
                </c:pt>
                <c:pt idx="307">
                  <c:v>13.667999999999999</c:v>
                </c:pt>
                <c:pt idx="308">
                  <c:v>13.667999999999999</c:v>
                </c:pt>
                <c:pt idx="309">
                  <c:v>13.667999999999999</c:v>
                </c:pt>
                <c:pt idx="310">
                  <c:v>13.736000000000001</c:v>
                </c:pt>
                <c:pt idx="311">
                  <c:v>13.766999999999999</c:v>
                </c:pt>
                <c:pt idx="312">
                  <c:v>13.787000000000001</c:v>
                </c:pt>
                <c:pt idx="313">
                  <c:v>13.847</c:v>
                </c:pt>
                <c:pt idx="314">
                  <c:v>13.847</c:v>
                </c:pt>
                <c:pt idx="315">
                  <c:v>13.847</c:v>
                </c:pt>
                <c:pt idx="316">
                  <c:v>13.914999999999999</c:v>
                </c:pt>
                <c:pt idx="317">
                  <c:v>13.914999999999999</c:v>
                </c:pt>
                <c:pt idx="318">
                  <c:v>14.266999999999999</c:v>
                </c:pt>
                <c:pt idx="319">
                  <c:v>14.606999999999999</c:v>
                </c:pt>
                <c:pt idx="320">
                  <c:v>14.606999999999999</c:v>
                </c:pt>
                <c:pt idx="321">
                  <c:v>14.606999999999999</c:v>
                </c:pt>
                <c:pt idx="322">
                  <c:v>15.606</c:v>
                </c:pt>
                <c:pt idx="323">
                  <c:v>15.64</c:v>
                </c:pt>
                <c:pt idx="324">
                  <c:v>15.672000000000001</c:v>
                </c:pt>
                <c:pt idx="325">
                  <c:v>15.696</c:v>
                </c:pt>
                <c:pt idx="326">
                  <c:v>15.750999999999999</c:v>
                </c:pt>
                <c:pt idx="327">
                  <c:v>15.786</c:v>
                </c:pt>
                <c:pt idx="328">
                  <c:v>15.814</c:v>
                </c:pt>
                <c:pt idx="329">
                  <c:v>15.842000000000001</c:v>
                </c:pt>
                <c:pt idx="330">
                  <c:v>15.866</c:v>
                </c:pt>
                <c:pt idx="331">
                  <c:v>15.9</c:v>
                </c:pt>
                <c:pt idx="332">
                  <c:v>15.91</c:v>
                </c:pt>
                <c:pt idx="333">
                  <c:v>15.933999999999999</c:v>
                </c:pt>
                <c:pt idx="334">
                  <c:v>15.946</c:v>
                </c:pt>
                <c:pt idx="335">
                  <c:v>15.98</c:v>
                </c:pt>
                <c:pt idx="336">
                  <c:v>15.994</c:v>
                </c:pt>
                <c:pt idx="337">
                  <c:v>16.013999999999999</c:v>
                </c:pt>
                <c:pt idx="338">
                  <c:v>16.013999999999999</c:v>
                </c:pt>
                <c:pt idx="339">
                  <c:v>16.013999999999999</c:v>
                </c:pt>
                <c:pt idx="340">
                  <c:v>16.013999999999999</c:v>
                </c:pt>
                <c:pt idx="341">
                  <c:v>16.013999999999999</c:v>
                </c:pt>
                <c:pt idx="342">
                  <c:v>16.013999999999999</c:v>
                </c:pt>
                <c:pt idx="343">
                  <c:v>16.013999999999999</c:v>
                </c:pt>
                <c:pt idx="344">
                  <c:v>16.013999999999999</c:v>
                </c:pt>
                <c:pt idx="345">
                  <c:v>16.448</c:v>
                </c:pt>
                <c:pt idx="346">
                  <c:v>16.448</c:v>
                </c:pt>
                <c:pt idx="347">
                  <c:v>16.448</c:v>
                </c:pt>
                <c:pt idx="348">
                  <c:v>16.448</c:v>
                </c:pt>
                <c:pt idx="349">
                  <c:v>16.448</c:v>
                </c:pt>
                <c:pt idx="350">
                  <c:v>16.462</c:v>
                </c:pt>
                <c:pt idx="351">
                  <c:v>16.475999999999999</c:v>
                </c:pt>
                <c:pt idx="352">
                  <c:v>16.512</c:v>
                </c:pt>
                <c:pt idx="353">
                  <c:v>16.538</c:v>
                </c:pt>
                <c:pt idx="354">
                  <c:v>16.597999999999999</c:v>
                </c:pt>
                <c:pt idx="355">
                  <c:v>16.713999999999999</c:v>
                </c:pt>
                <c:pt idx="356">
                  <c:v>17.173999999999999</c:v>
                </c:pt>
                <c:pt idx="357">
                  <c:v>17.257999999999999</c:v>
                </c:pt>
                <c:pt idx="358">
                  <c:v>17.527999999999999</c:v>
                </c:pt>
                <c:pt idx="359">
                  <c:v>17.706</c:v>
                </c:pt>
                <c:pt idx="360">
                  <c:v>17.802</c:v>
                </c:pt>
                <c:pt idx="361">
                  <c:v>17.873999999999999</c:v>
                </c:pt>
                <c:pt idx="362">
                  <c:v>17.931999999999999</c:v>
                </c:pt>
                <c:pt idx="363">
                  <c:v>17.977</c:v>
                </c:pt>
                <c:pt idx="364">
                  <c:v>18.003</c:v>
                </c:pt>
                <c:pt idx="365">
                  <c:v>18.045000000000002</c:v>
                </c:pt>
                <c:pt idx="366">
                  <c:v>18.073</c:v>
                </c:pt>
                <c:pt idx="367">
                  <c:v>18.103000000000002</c:v>
                </c:pt>
                <c:pt idx="368">
                  <c:v>18.131</c:v>
                </c:pt>
                <c:pt idx="369">
                  <c:v>18.157</c:v>
                </c:pt>
                <c:pt idx="370">
                  <c:v>18.172999999999998</c:v>
                </c:pt>
                <c:pt idx="371">
                  <c:v>18.201000000000001</c:v>
                </c:pt>
                <c:pt idx="372">
                  <c:v>18.215</c:v>
                </c:pt>
                <c:pt idx="373">
                  <c:v>18.234999999999999</c:v>
                </c:pt>
                <c:pt idx="374">
                  <c:v>18.234999999999999</c:v>
                </c:pt>
                <c:pt idx="375">
                  <c:v>18.254999999999999</c:v>
                </c:pt>
                <c:pt idx="376">
                  <c:v>18.254999999999999</c:v>
                </c:pt>
                <c:pt idx="377">
                  <c:v>18.254999999999999</c:v>
                </c:pt>
                <c:pt idx="378">
                  <c:v>18.254999999999999</c:v>
                </c:pt>
                <c:pt idx="379">
                  <c:v>18.254999999999999</c:v>
                </c:pt>
                <c:pt idx="380">
                  <c:v>18.545000000000002</c:v>
                </c:pt>
                <c:pt idx="381">
                  <c:v>18.835000000000001</c:v>
                </c:pt>
                <c:pt idx="382">
                  <c:v>18.835000000000001</c:v>
                </c:pt>
                <c:pt idx="383">
                  <c:v>18.835000000000001</c:v>
                </c:pt>
                <c:pt idx="384">
                  <c:v>18.835000000000001</c:v>
                </c:pt>
                <c:pt idx="385">
                  <c:v>18.88</c:v>
                </c:pt>
                <c:pt idx="386">
                  <c:v>18.896999999999998</c:v>
                </c:pt>
                <c:pt idx="387">
                  <c:v>18.914000000000001</c:v>
                </c:pt>
                <c:pt idx="388">
                  <c:v>18.963999999999999</c:v>
                </c:pt>
                <c:pt idx="389">
                  <c:v>19.036000000000001</c:v>
                </c:pt>
                <c:pt idx="390">
                  <c:v>19.036000000000001</c:v>
                </c:pt>
                <c:pt idx="391">
                  <c:v>19.102</c:v>
                </c:pt>
                <c:pt idx="392">
                  <c:v>19.102</c:v>
                </c:pt>
                <c:pt idx="393">
                  <c:v>19.244</c:v>
                </c:pt>
                <c:pt idx="394">
                  <c:v>19.434000000000001</c:v>
                </c:pt>
                <c:pt idx="395">
                  <c:v>20.398</c:v>
                </c:pt>
                <c:pt idx="396">
                  <c:v>20.437999999999999</c:v>
                </c:pt>
                <c:pt idx="397">
                  <c:v>20.52</c:v>
                </c:pt>
                <c:pt idx="398">
                  <c:v>20.582000000000001</c:v>
                </c:pt>
                <c:pt idx="399">
                  <c:v>20.617999999999999</c:v>
                </c:pt>
                <c:pt idx="400">
                  <c:v>20.654</c:v>
                </c:pt>
                <c:pt idx="401">
                  <c:v>20.68</c:v>
                </c:pt>
                <c:pt idx="402">
                  <c:v>20.699000000000002</c:v>
                </c:pt>
                <c:pt idx="403">
                  <c:v>20.736999999999998</c:v>
                </c:pt>
                <c:pt idx="404">
                  <c:v>20.763000000000002</c:v>
                </c:pt>
                <c:pt idx="405">
                  <c:v>20.774999999999999</c:v>
                </c:pt>
                <c:pt idx="406">
                  <c:v>20.803000000000001</c:v>
                </c:pt>
                <c:pt idx="407">
                  <c:v>20.829000000000001</c:v>
                </c:pt>
                <c:pt idx="408">
                  <c:v>20.841000000000001</c:v>
                </c:pt>
                <c:pt idx="409">
                  <c:v>20.913</c:v>
                </c:pt>
                <c:pt idx="410">
                  <c:v>20.913</c:v>
                </c:pt>
                <c:pt idx="411">
                  <c:v>20.931000000000001</c:v>
                </c:pt>
                <c:pt idx="412">
                  <c:v>20.931000000000001</c:v>
                </c:pt>
                <c:pt idx="413">
                  <c:v>20.931000000000001</c:v>
                </c:pt>
                <c:pt idx="414">
                  <c:v>20.931000000000001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3-45A8-9A8C-DDAD92ED3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776"/>
        <c:axId val="13724608"/>
      </c:scatterChart>
      <c:valAx>
        <c:axId val="1372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608"/>
        <c:crosses val="autoZero"/>
        <c:crossBetween val="midCat"/>
      </c:valAx>
      <c:valAx>
        <c:axId val="137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'54-0'!$D$1</c:f>
              <c:strCache>
                <c:ptCount val="1"/>
                <c:pt idx="0">
                  <c:v>Storage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'54-0'!$B$2:$B$444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</c:numCache>
            </c:numRef>
          </c:xVal>
          <c:yVal>
            <c:numRef>
              <c:f>'54-0'!$D$2:$D$444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0.22525691986083984</c:v>
                </c:pt>
                <c:pt idx="19">
                  <c:v>0.22525691986083984</c:v>
                </c:pt>
                <c:pt idx="20">
                  <c:v>0.22525691986083984</c:v>
                </c:pt>
                <c:pt idx="21">
                  <c:v>0.22525691986083984</c:v>
                </c:pt>
                <c:pt idx="22">
                  <c:v>0.22525691986083984</c:v>
                </c:pt>
                <c:pt idx="23">
                  <c:v>0.22525691986083984</c:v>
                </c:pt>
                <c:pt idx="24">
                  <c:v>0.22525691986083984</c:v>
                </c:pt>
                <c:pt idx="25">
                  <c:v>0.22525691986083984</c:v>
                </c:pt>
                <c:pt idx="26">
                  <c:v>0.22525691986083984</c:v>
                </c:pt>
                <c:pt idx="27">
                  <c:v>0.22525691986083984</c:v>
                </c:pt>
                <c:pt idx="28">
                  <c:v>0.22525691986083984</c:v>
                </c:pt>
                <c:pt idx="29">
                  <c:v>0.22525691986083984</c:v>
                </c:pt>
                <c:pt idx="30">
                  <c:v>0.22525691986083984</c:v>
                </c:pt>
                <c:pt idx="31">
                  <c:v>0.22525691986083984</c:v>
                </c:pt>
                <c:pt idx="32">
                  <c:v>0.22525691986083984</c:v>
                </c:pt>
                <c:pt idx="33">
                  <c:v>0.22525691986083984</c:v>
                </c:pt>
                <c:pt idx="34">
                  <c:v>0.22525691986083984</c:v>
                </c:pt>
                <c:pt idx="35">
                  <c:v>0.22525691986083984</c:v>
                </c:pt>
                <c:pt idx="36">
                  <c:v>0.22525691986083984</c:v>
                </c:pt>
                <c:pt idx="37">
                  <c:v>0.22525691986083984</c:v>
                </c:pt>
                <c:pt idx="38">
                  <c:v>374.92879152297974</c:v>
                </c:pt>
                <c:pt idx="39">
                  <c:v>374.92879152297974</c:v>
                </c:pt>
                <c:pt idx="40">
                  <c:v>374.92879152297974</c:v>
                </c:pt>
                <c:pt idx="41">
                  <c:v>374.92879152297974</c:v>
                </c:pt>
                <c:pt idx="42">
                  <c:v>374.92879152297974</c:v>
                </c:pt>
                <c:pt idx="43">
                  <c:v>374.92879152297974</c:v>
                </c:pt>
                <c:pt idx="44">
                  <c:v>374.92879152297974</c:v>
                </c:pt>
                <c:pt idx="45">
                  <c:v>374.92879152297974</c:v>
                </c:pt>
                <c:pt idx="46">
                  <c:v>374.92879152297974</c:v>
                </c:pt>
                <c:pt idx="47">
                  <c:v>374.92879152297974</c:v>
                </c:pt>
                <c:pt idx="48">
                  <c:v>427.70483827590942</c:v>
                </c:pt>
                <c:pt idx="49">
                  <c:v>427.70483827590942</c:v>
                </c:pt>
                <c:pt idx="50">
                  <c:v>427.70483827590942</c:v>
                </c:pt>
                <c:pt idx="51">
                  <c:v>427.70483827590942</c:v>
                </c:pt>
                <c:pt idx="52">
                  <c:v>427.70483827590942</c:v>
                </c:pt>
                <c:pt idx="53">
                  <c:v>427.70483827590942</c:v>
                </c:pt>
                <c:pt idx="54">
                  <c:v>427.70483827590942</c:v>
                </c:pt>
                <c:pt idx="55">
                  <c:v>427.70483827590942</c:v>
                </c:pt>
                <c:pt idx="56">
                  <c:v>427.70483827590942</c:v>
                </c:pt>
                <c:pt idx="57">
                  <c:v>427.70483827590942</c:v>
                </c:pt>
                <c:pt idx="58">
                  <c:v>211.10108661651611</c:v>
                </c:pt>
                <c:pt idx="59">
                  <c:v>211.10108661651611</c:v>
                </c:pt>
                <c:pt idx="60">
                  <c:v>211.10108661651611</c:v>
                </c:pt>
                <c:pt idx="61">
                  <c:v>211.10108661651611</c:v>
                </c:pt>
                <c:pt idx="62">
                  <c:v>211.10108661651611</c:v>
                </c:pt>
                <c:pt idx="63">
                  <c:v>211.10108661651611</c:v>
                </c:pt>
                <c:pt idx="64">
                  <c:v>211.10108661651611</c:v>
                </c:pt>
                <c:pt idx="65">
                  <c:v>211.10108661651611</c:v>
                </c:pt>
                <c:pt idx="66">
                  <c:v>211.10108661651611</c:v>
                </c:pt>
                <c:pt idx="67">
                  <c:v>211.10108661651611</c:v>
                </c:pt>
                <c:pt idx="68">
                  <c:v>211.2463812828064</c:v>
                </c:pt>
                <c:pt idx="69">
                  <c:v>211.2463812828064</c:v>
                </c:pt>
                <c:pt idx="70">
                  <c:v>211.2463812828064</c:v>
                </c:pt>
                <c:pt idx="71">
                  <c:v>211.2463812828064</c:v>
                </c:pt>
                <c:pt idx="72">
                  <c:v>211.2463812828064</c:v>
                </c:pt>
                <c:pt idx="73">
                  <c:v>211.2463812828064</c:v>
                </c:pt>
                <c:pt idx="74">
                  <c:v>211.2463812828064</c:v>
                </c:pt>
                <c:pt idx="75">
                  <c:v>211.2463812828064</c:v>
                </c:pt>
                <c:pt idx="76">
                  <c:v>211.2463812828064</c:v>
                </c:pt>
                <c:pt idx="77">
                  <c:v>211.2463812828064</c:v>
                </c:pt>
                <c:pt idx="78">
                  <c:v>395.75092267990112</c:v>
                </c:pt>
                <c:pt idx="79">
                  <c:v>395.75092267990112</c:v>
                </c:pt>
                <c:pt idx="80">
                  <c:v>395.75092267990112</c:v>
                </c:pt>
                <c:pt idx="81">
                  <c:v>395.75092267990112</c:v>
                </c:pt>
                <c:pt idx="82">
                  <c:v>395.75092267990112</c:v>
                </c:pt>
                <c:pt idx="83">
                  <c:v>395.75092267990112</c:v>
                </c:pt>
                <c:pt idx="84">
                  <c:v>395.75092267990112</c:v>
                </c:pt>
                <c:pt idx="85">
                  <c:v>395.75092267990112</c:v>
                </c:pt>
                <c:pt idx="86">
                  <c:v>395.75092267990112</c:v>
                </c:pt>
                <c:pt idx="87">
                  <c:v>395.75092267990112</c:v>
                </c:pt>
                <c:pt idx="88">
                  <c:v>585.09749364852905</c:v>
                </c:pt>
                <c:pt idx="89">
                  <c:v>585.09749364852905</c:v>
                </c:pt>
                <c:pt idx="90">
                  <c:v>585.09749364852905</c:v>
                </c:pt>
                <c:pt idx="91">
                  <c:v>585.09749364852905</c:v>
                </c:pt>
                <c:pt idx="92">
                  <c:v>585.09749364852905</c:v>
                </c:pt>
                <c:pt idx="93">
                  <c:v>585.09749364852905</c:v>
                </c:pt>
                <c:pt idx="94">
                  <c:v>585.09749364852905</c:v>
                </c:pt>
                <c:pt idx="95">
                  <c:v>585.09749364852905</c:v>
                </c:pt>
                <c:pt idx="96">
                  <c:v>585.09749364852905</c:v>
                </c:pt>
                <c:pt idx="97">
                  <c:v>585.09749364852905</c:v>
                </c:pt>
                <c:pt idx="98">
                  <c:v>395.52487659454346</c:v>
                </c:pt>
                <c:pt idx="99">
                  <c:v>395.52487659454346</c:v>
                </c:pt>
                <c:pt idx="100">
                  <c:v>395.52487659454346</c:v>
                </c:pt>
                <c:pt idx="101">
                  <c:v>395.52487659454346</c:v>
                </c:pt>
                <c:pt idx="102">
                  <c:v>395.52487659454346</c:v>
                </c:pt>
                <c:pt idx="103">
                  <c:v>395.52487659454346</c:v>
                </c:pt>
                <c:pt idx="104">
                  <c:v>395.52487659454346</c:v>
                </c:pt>
                <c:pt idx="105">
                  <c:v>395.52487659454346</c:v>
                </c:pt>
                <c:pt idx="106">
                  <c:v>395.52487659454346</c:v>
                </c:pt>
                <c:pt idx="107">
                  <c:v>395.52487659454346</c:v>
                </c:pt>
                <c:pt idx="108">
                  <c:v>395.50353717803955</c:v>
                </c:pt>
                <c:pt idx="109">
                  <c:v>395.50353717803955</c:v>
                </c:pt>
                <c:pt idx="110">
                  <c:v>395.50353717803955</c:v>
                </c:pt>
                <c:pt idx="111">
                  <c:v>395.50353717803955</c:v>
                </c:pt>
                <c:pt idx="112">
                  <c:v>395.50353717803955</c:v>
                </c:pt>
                <c:pt idx="113">
                  <c:v>395.50353717803955</c:v>
                </c:pt>
                <c:pt idx="114">
                  <c:v>395.50353717803955</c:v>
                </c:pt>
                <c:pt idx="115">
                  <c:v>395.50353717803955</c:v>
                </c:pt>
                <c:pt idx="116">
                  <c:v>395.50353717803955</c:v>
                </c:pt>
                <c:pt idx="117">
                  <c:v>395.50353717803955</c:v>
                </c:pt>
                <c:pt idx="118">
                  <c:v>768.87771606445313</c:v>
                </c:pt>
                <c:pt idx="119">
                  <c:v>768.87771606445313</c:v>
                </c:pt>
                <c:pt idx="120">
                  <c:v>768.87771606445313</c:v>
                </c:pt>
                <c:pt idx="121">
                  <c:v>768.87771606445313</c:v>
                </c:pt>
                <c:pt idx="122">
                  <c:v>768.87771606445313</c:v>
                </c:pt>
                <c:pt idx="123">
                  <c:v>768.87771606445313</c:v>
                </c:pt>
                <c:pt idx="124">
                  <c:v>768.87771606445313</c:v>
                </c:pt>
                <c:pt idx="125">
                  <c:v>768.87771606445313</c:v>
                </c:pt>
                <c:pt idx="126">
                  <c:v>768.87771606445313</c:v>
                </c:pt>
                <c:pt idx="127">
                  <c:v>768.87771606445313</c:v>
                </c:pt>
                <c:pt idx="128">
                  <c:v>823.15677452087402</c:v>
                </c:pt>
                <c:pt idx="129">
                  <c:v>823.15677452087402</c:v>
                </c:pt>
                <c:pt idx="130">
                  <c:v>823.15677452087402</c:v>
                </c:pt>
                <c:pt idx="131">
                  <c:v>823.15677452087402</c:v>
                </c:pt>
                <c:pt idx="132">
                  <c:v>823.15677452087402</c:v>
                </c:pt>
                <c:pt idx="133">
                  <c:v>823.15677452087402</c:v>
                </c:pt>
                <c:pt idx="134">
                  <c:v>823.15677452087402</c:v>
                </c:pt>
                <c:pt idx="135">
                  <c:v>823.15677452087402</c:v>
                </c:pt>
                <c:pt idx="136">
                  <c:v>823.15677452087402</c:v>
                </c:pt>
                <c:pt idx="137">
                  <c:v>823.15677452087402</c:v>
                </c:pt>
                <c:pt idx="138">
                  <c:v>606.29492521286011</c:v>
                </c:pt>
                <c:pt idx="139">
                  <c:v>606.29492521286011</c:v>
                </c:pt>
                <c:pt idx="140">
                  <c:v>606.29492521286011</c:v>
                </c:pt>
                <c:pt idx="141">
                  <c:v>606.29492521286011</c:v>
                </c:pt>
                <c:pt idx="142">
                  <c:v>606.29492521286011</c:v>
                </c:pt>
                <c:pt idx="143">
                  <c:v>606.29492521286011</c:v>
                </c:pt>
                <c:pt idx="144">
                  <c:v>606.29492521286011</c:v>
                </c:pt>
                <c:pt idx="145">
                  <c:v>606.29492521286011</c:v>
                </c:pt>
                <c:pt idx="146">
                  <c:v>606.29492521286011</c:v>
                </c:pt>
                <c:pt idx="147">
                  <c:v>606.29492521286011</c:v>
                </c:pt>
                <c:pt idx="148">
                  <c:v>606.53302383422852</c:v>
                </c:pt>
                <c:pt idx="149">
                  <c:v>606.53302383422852</c:v>
                </c:pt>
                <c:pt idx="150">
                  <c:v>606.53302383422852</c:v>
                </c:pt>
                <c:pt idx="151">
                  <c:v>606.53302383422852</c:v>
                </c:pt>
                <c:pt idx="152">
                  <c:v>606.53302383422852</c:v>
                </c:pt>
                <c:pt idx="153">
                  <c:v>606.53302383422852</c:v>
                </c:pt>
                <c:pt idx="154">
                  <c:v>606.53302383422852</c:v>
                </c:pt>
                <c:pt idx="155">
                  <c:v>606.53302383422852</c:v>
                </c:pt>
                <c:pt idx="156">
                  <c:v>606.53302383422852</c:v>
                </c:pt>
                <c:pt idx="157">
                  <c:v>606.53302383422852</c:v>
                </c:pt>
                <c:pt idx="158">
                  <c:v>954.66736459732056</c:v>
                </c:pt>
                <c:pt idx="159">
                  <c:v>954.66736459732056</c:v>
                </c:pt>
                <c:pt idx="160">
                  <c:v>954.66736459732056</c:v>
                </c:pt>
                <c:pt idx="161">
                  <c:v>954.66736459732056</c:v>
                </c:pt>
                <c:pt idx="162">
                  <c:v>954.66736459732056</c:v>
                </c:pt>
                <c:pt idx="163">
                  <c:v>954.66736459732056</c:v>
                </c:pt>
                <c:pt idx="164">
                  <c:v>954.66736459732056</c:v>
                </c:pt>
                <c:pt idx="165">
                  <c:v>954.66736459732056</c:v>
                </c:pt>
                <c:pt idx="166">
                  <c:v>954.66736459732056</c:v>
                </c:pt>
                <c:pt idx="167">
                  <c:v>954.66736459732056</c:v>
                </c:pt>
                <c:pt idx="168">
                  <c:v>980.60409927368164</c:v>
                </c:pt>
                <c:pt idx="169">
                  <c:v>980.60409927368164</c:v>
                </c:pt>
                <c:pt idx="170">
                  <c:v>980.60409927368164</c:v>
                </c:pt>
                <c:pt idx="171">
                  <c:v>980.60409927368164</c:v>
                </c:pt>
                <c:pt idx="172">
                  <c:v>980.60409927368164</c:v>
                </c:pt>
                <c:pt idx="173">
                  <c:v>980.60409927368164</c:v>
                </c:pt>
                <c:pt idx="174">
                  <c:v>980.60409927368164</c:v>
                </c:pt>
                <c:pt idx="175">
                  <c:v>980.60409927368164</c:v>
                </c:pt>
                <c:pt idx="176">
                  <c:v>980.60409927368164</c:v>
                </c:pt>
                <c:pt idx="177">
                  <c:v>980.60409927368164</c:v>
                </c:pt>
                <c:pt idx="178">
                  <c:v>980.62621259689331</c:v>
                </c:pt>
                <c:pt idx="179">
                  <c:v>980.62621259689331</c:v>
                </c:pt>
                <c:pt idx="180">
                  <c:v>980.62621259689331</c:v>
                </c:pt>
                <c:pt idx="181">
                  <c:v>980.62621259689331</c:v>
                </c:pt>
                <c:pt idx="182">
                  <c:v>980.62621259689331</c:v>
                </c:pt>
                <c:pt idx="183">
                  <c:v>980.62621259689331</c:v>
                </c:pt>
                <c:pt idx="184">
                  <c:v>980.62621259689331</c:v>
                </c:pt>
                <c:pt idx="185">
                  <c:v>980.62621259689331</c:v>
                </c:pt>
                <c:pt idx="186">
                  <c:v>980.62621259689331</c:v>
                </c:pt>
                <c:pt idx="187">
                  <c:v>980.62621259689331</c:v>
                </c:pt>
                <c:pt idx="188">
                  <c:v>791.26156234741211</c:v>
                </c:pt>
                <c:pt idx="189">
                  <c:v>791.26156234741211</c:v>
                </c:pt>
                <c:pt idx="190">
                  <c:v>791.26156234741211</c:v>
                </c:pt>
                <c:pt idx="191">
                  <c:v>791.26156234741211</c:v>
                </c:pt>
                <c:pt idx="192">
                  <c:v>791.26156234741211</c:v>
                </c:pt>
                <c:pt idx="193">
                  <c:v>791.26156234741211</c:v>
                </c:pt>
                <c:pt idx="194">
                  <c:v>791.26156234741211</c:v>
                </c:pt>
                <c:pt idx="195">
                  <c:v>791.26156234741211</c:v>
                </c:pt>
                <c:pt idx="196">
                  <c:v>791.26156234741211</c:v>
                </c:pt>
                <c:pt idx="197">
                  <c:v>791.26156234741211</c:v>
                </c:pt>
                <c:pt idx="198">
                  <c:v>922.69011068344116</c:v>
                </c:pt>
                <c:pt idx="199">
                  <c:v>922.69011068344116</c:v>
                </c:pt>
                <c:pt idx="200">
                  <c:v>922.69011068344116</c:v>
                </c:pt>
                <c:pt idx="201">
                  <c:v>922.69011068344116</c:v>
                </c:pt>
                <c:pt idx="202">
                  <c:v>922.69011068344116</c:v>
                </c:pt>
                <c:pt idx="203">
                  <c:v>922.69011068344116</c:v>
                </c:pt>
                <c:pt idx="204">
                  <c:v>922.69011068344116</c:v>
                </c:pt>
                <c:pt idx="205">
                  <c:v>922.69011068344116</c:v>
                </c:pt>
                <c:pt idx="206">
                  <c:v>922.69011068344116</c:v>
                </c:pt>
                <c:pt idx="207">
                  <c:v>922.69011068344116</c:v>
                </c:pt>
                <c:pt idx="208">
                  <c:v>981.17926979064941</c:v>
                </c:pt>
                <c:pt idx="209">
                  <c:v>981.17926979064941</c:v>
                </c:pt>
                <c:pt idx="210">
                  <c:v>981.17926979064941</c:v>
                </c:pt>
                <c:pt idx="211">
                  <c:v>981.17926979064941</c:v>
                </c:pt>
                <c:pt idx="212">
                  <c:v>981.17926979064941</c:v>
                </c:pt>
                <c:pt idx="213">
                  <c:v>981.17926979064941</c:v>
                </c:pt>
                <c:pt idx="214">
                  <c:v>981.17926979064941</c:v>
                </c:pt>
                <c:pt idx="215">
                  <c:v>981.17926979064941</c:v>
                </c:pt>
                <c:pt idx="216">
                  <c:v>981.17926979064941</c:v>
                </c:pt>
                <c:pt idx="217">
                  <c:v>981.17926979064941</c:v>
                </c:pt>
                <c:pt idx="218">
                  <c:v>764.58779954910278</c:v>
                </c:pt>
                <c:pt idx="219">
                  <c:v>764.58779954910278</c:v>
                </c:pt>
                <c:pt idx="220">
                  <c:v>764.58779954910278</c:v>
                </c:pt>
                <c:pt idx="221">
                  <c:v>764.58779954910278</c:v>
                </c:pt>
                <c:pt idx="222">
                  <c:v>764.58779954910278</c:v>
                </c:pt>
                <c:pt idx="223">
                  <c:v>764.58779954910278</c:v>
                </c:pt>
                <c:pt idx="224">
                  <c:v>764.58779954910278</c:v>
                </c:pt>
                <c:pt idx="225">
                  <c:v>764.58779954910278</c:v>
                </c:pt>
                <c:pt idx="226">
                  <c:v>764.58779954910278</c:v>
                </c:pt>
                <c:pt idx="227">
                  <c:v>764.58779954910278</c:v>
                </c:pt>
                <c:pt idx="228">
                  <c:v>712.08635187149048</c:v>
                </c:pt>
                <c:pt idx="229">
                  <c:v>712.08635187149048</c:v>
                </c:pt>
                <c:pt idx="230">
                  <c:v>712.08635187149048</c:v>
                </c:pt>
                <c:pt idx="231">
                  <c:v>712.08635187149048</c:v>
                </c:pt>
                <c:pt idx="232">
                  <c:v>712.08635187149048</c:v>
                </c:pt>
                <c:pt idx="233">
                  <c:v>712.08635187149048</c:v>
                </c:pt>
                <c:pt idx="234">
                  <c:v>712.08635187149048</c:v>
                </c:pt>
                <c:pt idx="235">
                  <c:v>712.08635187149048</c:v>
                </c:pt>
                <c:pt idx="236">
                  <c:v>712.08635187149048</c:v>
                </c:pt>
                <c:pt idx="237">
                  <c:v>712.08635187149048</c:v>
                </c:pt>
                <c:pt idx="238">
                  <c:v>922.62690162658691</c:v>
                </c:pt>
                <c:pt idx="239">
                  <c:v>922.62690162658691</c:v>
                </c:pt>
                <c:pt idx="240">
                  <c:v>922.62690162658691</c:v>
                </c:pt>
                <c:pt idx="241">
                  <c:v>922.62690162658691</c:v>
                </c:pt>
                <c:pt idx="242">
                  <c:v>922.62690162658691</c:v>
                </c:pt>
                <c:pt idx="243">
                  <c:v>922.62690162658691</c:v>
                </c:pt>
                <c:pt idx="244">
                  <c:v>922.62690162658691</c:v>
                </c:pt>
                <c:pt idx="245">
                  <c:v>922.62690162658691</c:v>
                </c:pt>
                <c:pt idx="246">
                  <c:v>922.62690162658691</c:v>
                </c:pt>
                <c:pt idx="247">
                  <c:v>922.62690162658691</c:v>
                </c:pt>
                <c:pt idx="248">
                  <c:v>981.03709173202515</c:v>
                </c:pt>
                <c:pt idx="249">
                  <c:v>981.03709173202515</c:v>
                </c:pt>
                <c:pt idx="250">
                  <c:v>981.03709173202515</c:v>
                </c:pt>
                <c:pt idx="251">
                  <c:v>981.03709173202515</c:v>
                </c:pt>
                <c:pt idx="252">
                  <c:v>981.03709173202515</c:v>
                </c:pt>
                <c:pt idx="253">
                  <c:v>981.03709173202515</c:v>
                </c:pt>
                <c:pt idx="254">
                  <c:v>981.03709173202515</c:v>
                </c:pt>
                <c:pt idx="255">
                  <c:v>981.03709173202515</c:v>
                </c:pt>
                <c:pt idx="256">
                  <c:v>981.03709173202515</c:v>
                </c:pt>
                <c:pt idx="257">
                  <c:v>981.03709173202515</c:v>
                </c:pt>
                <c:pt idx="258">
                  <c:v>764.25055694580078</c:v>
                </c:pt>
                <c:pt idx="259">
                  <c:v>764.25055694580078</c:v>
                </c:pt>
                <c:pt idx="260">
                  <c:v>764.25055694580078</c:v>
                </c:pt>
                <c:pt idx="261">
                  <c:v>764.25055694580078</c:v>
                </c:pt>
                <c:pt idx="262">
                  <c:v>764.25055694580078</c:v>
                </c:pt>
                <c:pt idx="263">
                  <c:v>764.25055694580078</c:v>
                </c:pt>
                <c:pt idx="264">
                  <c:v>764.25055694580078</c:v>
                </c:pt>
                <c:pt idx="265">
                  <c:v>764.25055694580078</c:v>
                </c:pt>
                <c:pt idx="266">
                  <c:v>764.25055694580078</c:v>
                </c:pt>
                <c:pt idx="267">
                  <c:v>764.25055694580078</c:v>
                </c:pt>
                <c:pt idx="268">
                  <c:v>764.25054788589478</c:v>
                </c:pt>
                <c:pt idx="269">
                  <c:v>764.25054788589478</c:v>
                </c:pt>
                <c:pt idx="270">
                  <c:v>764.25054788589478</c:v>
                </c:pt>
                <c:pt idx="271">
                  <c:v>764.25054788589478</c:v>
                </c:pt>
                <c:pt idx="272">
                  <c:v>764.25054788589478</c:v>
                </c:pt>
                <c:pt idx="273">
                  <c:v>764.25054788589478</c:v>
                </c:pt>
                <c:pt idx="274">
                  <c:v>764.25054788589478</c:v>
                </c:pt>
                <c:pt idx="275">
                  <c:v>764.25054788589478</c:v>
                </c:pt>
                <c:pt idx="276">
                  <c:v>764.25054788589478</c:v>
                </c:pt>
                <c:pt idx="277">
                  <c:v>764.25054788589478</c:v>
                </c:pt>
                <c:pt idx="278">
                  <c:v>982.09842014312744</c:v>
                </c:pt>
                <c:pt idx="279">
                  <c:v>982.09842014312744</c:v>
                </c:pt>
                <c:pt idx="280">
                  <c:v>982.09842014312744</c:v>
                </c:pt>
                <c:pt idx="281">
                  <c:v>982.09842014312744</c:v>
                </c:pt>
                <c:pt idx="282">
                  <c:v>982.09842014312744</c:v>
                </c:pt>
                <c:pt idx="283">
                  <c:v>982.09842014312744</c:v>
                </c:pt>
                <c:pt idx="284">
                  <c:v>982.09842014312744</c:v>
                </c:pt>
                <c:pt idx="285">
                  <c:v>982.09842014312744</c:v>
                </c:pt>
                <c:pt idx="286">
                  <c:v>982.09842014312744</c:v>
                </c:pt>
                <c:pt idx="287">
                  <c:v>982.09842014312744</c:v>
                </c:pt>
                <c:pt idx="288">
                  <c:v>981.73235702514648</c:v>
                </c:pt>
                <c:pt idx="289">
                  <c:v>981.73235702514648</c:v>
                </c:pt>
                <c:pt idx="290">
                  <c:v>981.73235702514648</c:v>
                </c:pt>
                <c:pt idx="291">
                  <c:v>981.73235702514648</c:v>
                </c:pt>
                <c:pt idx="292">
                  <c:v>981.73235702514648</c:v>
                </c:pt>
                <c:pt idx="293">
                  <c:v>981.73235702514648</c:v>
                </c:pt>
                <c:pt idx="294">
                  <c:v>981.73235702514648</c:v>
                </c:pt>
                <c:pt idx="295">
                  <c:v>981.73235702514648</c:v>
                </c:pt>
                <c:pt idx="296">
                  <c:v>981.73235702514648</c:v>
                </c:pt>
                <c:pt idx="297">
                  <c:v>981.73235702514648</c:v>
                </c:pt>
                <c:pt idx="298">
                  <c:v>737.95741605758667</c:v>
                </c:pt>
                <c:pt idx="299">
                  <c:v>737.95741605758667</c:v>
                </c:pt>
                <c:pt idx="300">
                  <c:v>737.95741605758667</c:v>
                </c:pt>
                <c:pt idx="301">
                  <c:v>737.95741605758667</c:v>
                </c:pt>
                <c:pt idx="302">
                  <c:v>737.95741605758667</c:v>
                </c:pt>
                <c:pt idx="303">
                  <c:v>737.95741605758667</c:v>
                </c:pt>
                <c:pt idx="304">
                  <c:v>737.95741605758667</c:v>
                </c:pt>
                <c:pt idx="305">
                  <c:v>737.95741605758667</c:v>
                </c:pt>
                <c:pt idx="306">
                  <c:v>737.95741605758667</c:v>
                </c:pt>
                <c:pt idx="307">
                  <c:v>737.95741605758667</c:v>
                </c:pt>
                <c:pt idx="308">
                  <c:v>737.92625951766968</c:v>
                </c:pt>
                <c:pt idx="309">
                  <c:v>737.92625951766968</c:v>
                </c:pt>
                <c:pt idx="310">
                  <c:v>737.92625951766968</c:v>
                </c:pt>
                <c:pt idx="311">
                  <c:v>737.92625951766968</c:v>
                </c:pt>
                <c:pt idx="312">
                  <c:v>737.92625951766968</c:v>
                </c:pt>
                <c:pt idx="313">
                  <c:v>737.92625951766968</c:v>
                </c:pt>
                <c:pt idx="314">
                  <c:v>737.92625951766968</c:v>
                </c:pt>
                <c:pt idx="315">
                  <c:v>737.92625951766968</c:v>
                </c:pt>
                <c:pt idx="316">
                  <c:v>737.92625951766968</c:v>
                </c:pt>
                <c:pt idx="317">
                  <c:v>737.92625951766968</c:v>
                </c:pt>
                <c:pt idx="318">
                  <c:v>977.08556270599365</c:v>
                </c:pt>
                <c:pt idx="319">
                  <c:v>977.08556270599365</c:v>
                </c:pt>
                <c:pt idx="320">
                  <c:v>977.08556270599365</c:v>
                </c:pt>
                <c:pt idx="321">
                  <c:v>977.08556270599365</c:v>
                </c:pt>
                <c:pt idx="322">
                  <c:v>977.08556270599365</c:v>
                </c:pt>
                <c:pt idx="323">
                  <c:v>977.08556270599365</c:v>
                </c:pt>
                <c:pt idx="324">
                  <c:v>977.08556270599365</c:v>
                </c:pt>
                <c:pt idx="325">
                  <c:v>977.08556270599365</c:v>
                </c:pt>
                <c:pt idx="326">
                  <c:v>977.08556270599365</c:v>
                </c:pt>
                <c:pt idx="327">
                  <c:v>977.08556270599365</c:v>
                </c:pt>
                <c:pt idx="328">
                  <c:v>981.03782796859741</c:v>
                </c:pt>
                <c:pt idx="329">
                  <c:v>981.03782796859741</c:v>
                </c:pt>
                <c:pt idx="330">
                  <c:v>981.03782796859741</c:v>
                </c:pt>
                <c:pt idx="331">
                  <c:v>981.03782796859741</c:v>
                </c:pt>
                <c:pt idx="332">
                  <c:v>981.03782796859741</c:v>
                </c:pt>
                <c:pt idx="333">
                  <c:v>981.03782796859741</c:v>
                </c:pt>
                <c:pt idx="334">
                  <c:v>981.03782796859741</c:v>
                </c:pt>
                <c:pt idx="335">
                  <c:v>981.03782796859741</c:v>
                </c:pt>
                <c:pt idx="336">
                  <c:v>981.03782796859741</c:v>
                </c:pt>
                <c:pt idx="337">
                  <c:v>981.03782796859741</c:v>
                </c:pt>
                <c:pt idx="338">
                  <c:v>764.2943434715271</c:v>
                </c:pt>
                <c:pt idx="339">
                  <c:v>764.2943434715271</c:v>
                </c:pt>
                <c:pt idx="340">
                  <c:v>764.2943434715271</c:v>
                </c:pt>
                <c:pt idx="341">
                  <c:v>764.2943434715271</c:v>
                </c:pt>
                <c:pt idx="342">
                  <c:v>764.2943434715271</c:v>
                </c:pt>
                <c:pt idx="343">
                  <c:v>764.2943434715271</c:v>
                </c:pt>
                <c:pt idx="344">
                  <c:v>764.2943434715271</c:v>
                </c:pt>
                <c:pt idx="345">
                  <c:v>764.2943434715271</c:v>
                </c:pt>
                <c:pt idx="346">
                  <c:v>764.2943434715271</c:v>
                </c:pt>
                <c:pt idx="347">
                  <c:v>764.2943434715271</c:v>
                </c:pt>
                <c:pt idx="348">
                  <c:v>738.14607429504395</c:v>
                </c:pt>
                <c:pt idx="349">
                  <c:v>738.14607429504395</c:v>
                </c:pt>
                <c:pt idx="350">
                  <c:v>738.14607429504395</c:v>
                </c:pt>
                <c:pt idx="351">
                  <c:v>738.14607429504395</c:v>
                </c:pt>
                <c:pt idx="352">
                  <c:v>738.14607429504395</c:v>
                </c:pt>
                <c:pt idx="353">
                  <c:v>738.14607429504395</c:v>
                </c:pt>
                <c:pt idx="354">
                  <c:v>738.14607429504395</c:v>
                </c:pt>
                <c:pt idx="355">
                  <c:v>738.14607429504395</c:v>
                </c:pt>
                <c:pt idx="356">
                  <c:v>738.14607429504395</c:v>
                </c:pt>
                <c:pt idx="357">
                  <c:v>738.14607429504395</c:v>
                </c:pt>
                <c:pt idx="358">
                  <c:v>980.52186965942383</c:v>
                </c:pt>
                <c:pt idx="359">
                  <c:v>980.52186965942383</c:v>
                </c:pt>
                <c:pt idx="360">
                  <c:v>980.52186965942383</c:v>
                </c:pt>
                <c:pt idx="361">
                  <c:v>980.52186965942383</c:v>
                </c:pt>
                <c:pt idx="362">
                  <c:v>980.52186965942383</c:v>
                </c:pt>
                <c:pt idx="363">
                  <c:v>980.52186965942383</c:v>
                </c:pt>
                <c:pt idx="364">
                  <c:v>980.52186965942383</c:v>
                </c:pt>
                <c:pt idx="365">
                  <c:v>980.52186965942383</c:v>
                </c:pt>
                <c:pt idx="366">
                  <c:v>980.52186965942383</c:v>
                </c:pt>
                <c:pt idx="367">
                  <c:v>980.52186965942383</c:v>
                </c:pt>
                <c:pt idx="368">
                  <c:v>982.57937526702881</c:v>
                </c:pt>
                <c:pt idx="369">
                  <c:v>982.57937526702881</c:v>
                </c:pt>
                <c:pt idx="370">
                  <c:v>982.57937526702881</c:v>
                </c:pt>
                <c:pt idx="371">
                  <c:v>982.57937526702881</c:v>
                </c:pt>
                <c:pt idx="372">
                  <c:v>982.57937526702881</c:v>
                </c:pt>
                <c:pt idx="373">
                  <c:v>982.57937526702881</c:v>
                </c:pt>
                <c:pt idx="374">
                  <c:v>982.57937526702881</c:v>
                </c:pt>
                <c:pt idx="375">
                  <c:v>982.57937526702881</c:v>
                </c:pt>
                <c:pt idx="376">
                  <c:v>982.57937526702881</c:v>
                </c:pt>
                <c:pt idx="377">
                  <c:v>982.57937526702881</c:v>
                </c:pt>
                <c:pt idx="378">
                  <c:v>711.65117120742798</c:v>
                </c:pt>
                <c:pt idx="379">
                  <c:v>711.65117120742798</c:v>
                </c:pt>
                <c:pt idx="380">
                  <c:v>711.65117120742798</c:v>
                </c:pt>
                <c:pt idx="381">
                  <c:v>711.65117120742798</c:v>
                </c:pt>
                <c:pt idx="382">
                  <c:v>711.65117120742798</c:v>
                </c:pt>
                <c:pt idx="383">
                  <c:v>711.65117120742798</c:v>
                </c:pt>
                <c:pt idx="384">
                  <c:v>711.65117120742798</c:v>
                </c:pt>
                <c:pt idx="385">
                  <c:v>711.65117120742798</c:v>
                </c:pt>
                <c:pt idx="386">
                  <c:v>711.65117120742798</c:v>
                </c:pt>
                <c:pt idx="387">
                  <c:v>711.65117120742798</c:v>
                </c:pt>
                <c:pt idx="388">
                  <c:v>857.76565980911255</c:v>
                </c:pt>
                <c:pt idx="389">
                  <c:v>857.76565980911255</c:v>
                </c:pt>
                <c:pt idx="390">
                  <c:v>857.76565980911255</c:v>
                </c:pt>
                <c:pt idx="391">
                  <c:v>857.76565980911255</c:v>
                </c:pt>
                <c:pt idx="392">
                  <c:v>857.76565980911255</c:v>
                </c:pt>
                <c:pt idx="393">
                  <c:v>857.76565980911255</c:v>
                </c:pt>
                <c:pt idx="394">
                  <c:v>857.76565980911255</c:v>
                </c:pt>
                <c:pt idx="395">
                  <c:v>857.76565980911255</c:v>
                </c:pt>
                <c:pt idx="396">
                  <c:v>857.76565980911255</c:v>
                </c:pt>
                <c:pt idx="397">
                  <c:v>857.76565980911255</c:v>
                </c:pt>
                <c:pt idx="398">
                  <c:v>981.73235893249512</c:v>
                </c:pt>
                <c:pt idx="399">
                  <c:v>981.73235893249512</c:v>
                </c:pt>
                <c:pt idx="400">
                  <c:v>981.73235893249512</c:v>
                </c:pt>
                <c:pt idx="401">
                  <c:v>981.73235893249512</c:v>
                </c:pt>
                <c:pt idx="402">
                  <c:v>981.73235893249512</c:v>
                </c:pt>
                <c:pt idx="403">
                  <c:v>981.73235893249512</c:v>
                </c:pt>
                <c:pt idx="404">
                  <c:v>981.73235893249512</c:v>
                </c:pt>
                <c:pt idx="405">
                  <c:v>981.73235893249512</c:v>
                </c:pt>
                <c:pt idx="406">
                  <c:v>981.73235893249512</c:v>
                </c:pt>
                <c:pt idx="407">
                  <c:v>981.73235893249512</c:v>
                </c:pt>
                <c:pt idx="408">
                  <c:v>981.75366544723511</c:v>
                </c:pt>
                <c:pt idx="409">
                  <c:v>981.75366544723511</c:v>
                </c:pt>
                <c:pt idx="410">
                  <c:v>981.75366544723511</c:v>
                </c:pt>
                <c:pt idx="411">
                  <c:v>981.75366544723511</c:v>
                </c:pt>
                <c:pt idx="412">
                  <c:v>981.75366544723511</c:v>
                </c:pt>
                <c:pt idx="413">
                  <c:v>981.75366544723511</c:v>
                </c:pt>
                <c:pt idx="414">
                  <c:v>981.75366544723511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C5-49F9-937A-8DB8538FDFFD}"/>
            </c:ext>
          </c:extLst>
        </c:ser>
        <c:ser>
          <c:idx val="1"/>
          <c:order val="1"/>
          <c:tx>
            <c:strRef>
              <c:f>'54-0'!$E$1</c:f>
              <c:strCache>
                <c:ptCount val="1"/>
                <c:pt idx="0">
                  <c:v>Execution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'54-0'!$B$2:$B$444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</c:numCache>
            </c:numRef>
          </c:xVal>
          <c:yVal>
            <c:numRef>
              <c:f>'54-0'!$E$2:$E$444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256</c:v>
                </c:pt>
                <c:pt idx="19">
                  <c:v>256</c:v>
                </c:pt>
                <c:pt idx="20">
                  <c:v>256</c:v>
                </c:pt>
                <c:pt idx="21">
                  <c:v>256</c:v>
                </c:pt>
                <c:pt idx="22">
                  <c:v>256</c:v>
                </c:pt>
                <c:pt idx="23">
                  <c:v>256</c:v>
                </c:pt>
                <c:pt idx="24">
                  <c:v>256</c:v>
                </c:pt>
                <c:pt idx="25">
                  <c:v>256</c:v>
                </c:pt>
                <c:pt idx="26">
                  <c:v>256</c:v>
                </c:pt>
                <c:pt idx="27">
                  <c:v>256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256</c:v>
                </c:pt>
                <c:pt idx="69">
                  <c:v>256</c:v>
                </c:pt>
                <c:pt idx="70">
                  <c:v>256</c:v>
                </c:pt>
                <c:pt idx="71">
                  <c:v>256</c:v>
                </c:pt>
                <c:pt idx="72">
                  <c:v>256</c:v>
                </c:pt>
                <c:pt idx="73">
                  <c:v>256</c:v>
                </c:pt>
                <c:pt idx="74">
                  <c:v>256</c:v>
                </c:pt>
                <c:pt idx="75">
                  <c:v>256</c:v>
                </c:pt>
                <c:pt idx="76">
                  <c:v>256</c:v>
                </c:pt>
                <c:pt idx="77">
                  <c:v>256</c:v>
                </c:pt>
                <c:pt idx="78">
                  <c:v>16.09375</c:v>
                </c:pt>
                <c:pt idx="79">
                  <c:v>16.09375</c:v>
                </c:pt>
                <c:pt idx="80">
                  <c:v>16.09375</c:v>
                </c:pt>
                <c:pt idx="81">
                  <c:v>16.09375</c:v>
                </c:pt>
                <c:pt idx="82">
                  <c:v>16.09375</c:v>
                </c:pt>
                <c:pt idx="83">
                  <c:v>16.09375</c:v>
                </c:pt>
                <c:pt idx="84">
                  <c:v>16.09375</c:v>
                </c:pt>
                <c:pt idx="85">
                  <c:v>16.09375</c:v>
                </c:pt>
                <c:pt idx="86">
                  <c:v>16.09375</c:v>
                </c:pt>
                <c:pt idx="87">
                  <c:v>16.09375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128</c:v>
                </c:pt>
                <c:pt idx="149">
                  <c:v>128</c:v>
                </c:pt>
                <c:pt idx="150">
                  <c:v>128</c:v>
                </c:pt>
                <c:pt idx="151">
                  <c:v>128</c:v>
                </c:pt>
                <c:pt idx="152">
                  <c:v>128</c:v>
                </c:pt>
                <c:pt idx="153">
                  <c:v>128</c:v>
                </c:pt>
                <c:pt idx="154">
                  <c:v>128</c:v>
                </c:pt>
                <c:pt idx="155">
                  <c:v>128</c:v>
                </c:pt>
                <c:pt idx="156">
                  <c:v>128</c:v>
                </c:pt>
                <c:pt idx="157">
                  <c:v>128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192</c:v>
                </c:pt>
                <c:pt idx="189">
                  <c:v>192</c:v>
                </c:pt>
                <c:pt idx="190">
                  <c:v>192</c:v>
                </c:pt>
                <c:pt idx="191">
                  <c:v>192</c:v>
                </c:pt>
                <c:pt idx="192">
                  <c:v>192</c:v>
                </c:pt>
                <c:pt idx="193">
                  <c:v>192</c:v>
                </c:pt>
                <c:pt idx="194">
                  <c:v>192</c:v>
                </c:pt>
                <c:pt idx="195">
                  <c:v>192</c:v>
                </c:pt>
                <c:pt idx="196">
                  <c:v>192</c:v>
                </c:pt>
                <c:pt idx="197">
                  <c:v>192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34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33.5</c:v>
                </c:pt>
                <c:pt idx="259">
                  <c:v>33.5</c:v>
                </c:pt>
                <c:pt idx="260">
                  <c:v>33.5</c:v>
                </c:pt>
                <c:pt idx="261">
                  <c:v>33.5</c:v>
                </c:pt>
                <c:pt idx="262">
                  <c:v>33.5</c:v>
                </c:pt>
                <c:pt idx="263">
                  <c:v>33.5</c:v>
                </c:pt>
                <c:pt idx="264">
                  <c:v>33.5</c:v>
                </c:pt>
                <c:pt idx="265">
                  <c:v>33.5</c:v>
                </c:pt>
                <c:pt idx="266">
                  <c:v>33.5</c:v>
                </c:pt>
                <c:pt idx="267">
                  <c:v>33.5</c:v>
                </c:pt>
                <c:pt idx="268">
                  <c:v>164</c:v>
                </c:pt>
                <c:pt idx="269">
                  <c:v>164</c:v>
                </c:pt>
                <c:pt idx="270">
                  <c:v>164</c:v>
                </c:pt>
                <c:pt idx="271">
                  <c:v>164</c:v>
                </c:pt>
                <c:pt idx="272">
                  <c:v>164</c:v>
                </c:pt>
                <c:pt idx="273">
                  <c:v>164</c:v>
                </c:pt>
                <c:pt idx="274">
                  <c:v>164</c:v>
                </c:pt>
                <c:pt idx="275">
                  <c:v>164</c:v>
                </c:pt>
                <c:pt idx="276">
                  <c:v>164</c:v>
                </c:pt>
                <c:pt idx="277">
                  <c:v>164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88</c:v>
                </c:pt>
                <c:pt idx="309">
                  <c:v>88</c:v>
                </c:pt>
                <c:pt idx="310">
                  <c:v>88</c:v>
                </c:pt>
                <c:pt idx="311">
                  <c:v>88</c:v>
                </c:pt>
                <c:pt idx="312">
                  <c:v>88</c:v>
                </c:pt>
                <c:pt idx="313">
                  <c:v>88</c:v>
                </c:pt>
                <c:pt idx="314">
                  <c:v>88</c:v>
                </c:pt>
                <c:pt idx="315">
                  <c:v>88</c:v>
                </c:pt>
                <c:pt idx="316">
                  <c:v>88</c:v>
                </c:pt>
                <c:pt idx="317">
                  <c:v>88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124</c:v>
                </c:pt>
                <c:pt idx="379">
                  <c:v>124</c:v>
                </c:pt>
                <c:pt idx="380">
                  <c:v>124</c:v>
                </c:pt>
                <c:pt idx="381">
                  <c:v>124</c:v>
                </c:pt>
                <c:pt idx="382">
                  <c:v>124</c:v>
                </c:pt>
                <c:pt idx="383">
                  <c:v>124</c:v>
                </c:pt>
                <c:pt idx="384">
                  <c:v>124</c:v>
                </c:pt>
                <c:pt idx="385">
                  <c:v>124</c:v>
                </c:pt>
                <c:pt idx="386">
                  <c:v>124</c:v>
                </c:pt>
                <c:pt idx="387">
                  <c:v>124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C5-49F9-937A-8DB8538FDFFD}"/>
            </c:ext>
          </c:extLst>
        </c:ser>
        <c:ser>
          <c:idx val="2"/>
          <c:order val="2"/>
          <c:tx>
            <c:strRef>
              <c:f>'54-0'!$F$1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'54-0'!$B$2:$B$444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</c:numCache>
            </c:numRef>
          </c:xVal>
          <c:yVal>
            <c:numRef>
              <c:f>'54-0'!$F$2:$F$444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1.6411409376360098E-5</c:v>
                </c:pt>
                <c:pt idx="19">
                  <c:v>1.6411409376360098E-5</c:v>
                </c:pt>
                <c:pt idx="20">
                  <c:v>1.6411409376360098E-5</c:v>
                </c:pt>
                <c:pt idx="21">
                  <c:v>1.6411409376360098E-5</c:v>
                </c:pt>
                <c:pt idx="22">
                  <c:v>1.6411409376360098E-5</c:v>
                </c:pt>
                <c:pt idx="23">
                  <c:v>1.6411409376360098E-5</c:v>
                </c:pt>
                <c:pt idx="24">
                  <c:v>1.6411409376360098E-5</c:v>
                </c:pt>
                <c:pt idx="25">
                  <c:v>1.6411409376360098E-5</c:v>
                </c:pt>
                <c:pt idx="26">
                  <c:v>1.6411409376360098E-5</c:v>
                </c:pt>
                <c:pt idx="27">
                  <c:v>1.6411409376360098E-5</c:v>
                </c:pt>
                <c:pt idx="28">
                  <c:v>1.6400928473103704E-5</c:v>
                </c:pt>
                <c:pt idx="29">
                  <c:v>1.6400928473103704E-5</c:v>
                </c:pt>
                <c:pt idx="30">
                  <c:v>1.6400928473103704E-5</c:v>
                </c:pt>
                <c:pt idx="31">
                  <c:v>1.6400928473103704E-5</c:v>
                </c:pt>
                <c:pt idx="32">
                  <c:v>1.6400928473103704E-5</c:v>
                </c:pt>
                <c:pt idx="33">
                  <c:v>1.6400928473103704E-5</c:v>
                </c:pt>
                <c:pt idx="34">
                  <c:v>1.6400928473103704E-5</c:v>
                </c:pt>
                <c:pt idx="35">
                  <c:v>1.6400928473103704E-5</c:v>
                </c:pt>
                <c:pt idx="36">
                  <c:v>1.6400928473103704E-5</c:v>
                </c:pt>
                <c:pt idx="37">
                  <c:v>1.6400928473103704E-5</c:v>
                </c:pt>
                <c:pt idx="38">
                  <c:v>1.6424795035163697E-5</c:v>
                </c:pt>
                <c:pt idx="39">
                  <c:v>1.6424795035163697E-5</c:v>
                </c:pt>
                <c:pt idx="40">
                  <c:v>1.6424795035163697E-5</c:v>
                </c:pt>
                <c:pt idx="41">
                  <c:v>1.6424795035163697E-5</c:v>
                </c:pt>
                <c:pt idx="42">
                  <c:v>1.6424795035163697E-5</c:v>
                </c:pt>
                <c:pt idx="43">
                  <c:v>1.6424795035163697E-5</c:v>
                </c:pt>
                <c:pt idx="44">
                  <c:v>1.6424795035163697E-5</c:v>
                </c:pt>
                <c:pt idx="45">
                  <c:v>1.6424795035163697E-5</c:v>
                </c:pt>
                <c:pt idx="46">
                  <c:v>1.6424795035163697E-5</c:v>
                </c:pt>
                <c:pt idx="47">
                  <c:v>1.6424795035163697E-5</c:v>
                </c:pt>
                <c:pt idx="48">
                  <c:v>1.6440873707779247E-5</c:v>
                </c:pt>
                <c:pt idx="49">
                  <c:v>1.6440873707779247E-5</c:v>
                </c:pt>
                <c:pt idx="50">
                  <c:v>1.6440873707779247E-5</c:v>
                </c:pt>
                <c:pt idx="51">
                  <c:v>1.6440873707779247E-5</c:v>
                </c:pt>
                <c:pt idx="52">
                  <c:v>1.6440873707779247E-5</c:v>
                </c:pt>
                <c:pt idx="53">
                  <c:v>1.6440873707779247E-5</c:v>
                </c:pt>
                <c:pt idx="54">
                  <c:v>1.6440873707779247E-5</c:v>
                </c:pt>
                <c:pt idx="55">
                  <c:v>1.6440873707779247E-5</c:v>
                </c:pt>
                <c:pt idx="56">
                  <c:v>1.6440873707779247E-5</c:v>
                </c:pt>
                <c:pt idx="57">
                  <c:v>1.6440873707779247E-5</c:v>
                </c:pt>
                <c:pt idx="58">
                  <c:v>7.7912488904985366E-8</c:v>
                </c:pt>
                <c:pt idx="59">
                  <c:v>7.7912488904985366E-8</c:v>
                </c:pt>
                <c:pt idx="60">
                  <c:v>7.7912488904985366E-8</c:v>
                </c:pt>
                <c:pt idx="61">
                  <c:v>7.7912488904985366E-8</c:v>
                </c:pt>
                <c:pt idx="62">
                  <c:v>7.7912488904985366E-8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C5-49F9-937A-8DB8538FD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80624"/>
        <c:axId val="368579376"/>
      </c:scatterChart>
      <c:valAx>
        <c:axId val="36858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79376"/>
        <c:crosses val="autoZero"/>
        <c:crossBetween val="midCat"/>
      </c:valAx>
      <c:valAx>
        <c:axId val="3685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'54-0'!$H$1</c:f>
              <c:strCache>
                <c:ptCount val="1"/>
                <c:pt idx="0">
                  <c:v>CPUTIME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'54-0'!$B$2:$B$444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</c:numCache>
            </c:numRef>
          </c:xVal>
          <c:yVal>
            <c:numRef>
              <c:f>'54-0'!$H$2:$H$444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0.124344341</c:v>
                </c:pt>
                <c:pt idx="3">
                  <c:v>0.124344341</c:v>
                </c:pt>
                <c:pt idx="4">
                  <c:v>0.124344341</c:v>
                </c:pt>
                <c:pt idx="5">
                  <c:v>0.124344341</c:v>
                </c:pt>
                <c:pt idx="6">
                  <c:v>0.124344341</c:v>
                </c:pt>
                <c:pt idx="7">
                  <c:v>0.124344341</c:v>
                </c:pt>
                <c:pt idx="8">
                  <c:v>0.124344341</c:v>
                </c:pt>
                <c:pt idx="9">
                  <c:v>0.124344341</c:v>
                </c:pt>
                <c:pt idx="10">
                  <c:v>0.124344341</c:v>
                </c:pt>
                <c:pt idx="11">
                  <c:v>0.124344341</c:v>
                </c:pt>
                <c:pt idx="12">
                  <c:v>0.124344341</c:v>
                </c:pt>
                <c:pt idx="13">
                  <c:v>0.124344341</c:v>
                </c:pt>
                <c:pt idx="14">
                  <c:v>0.124344341</c:v>
                </c:pt>
                <c:pt idx="15">
                  <c:v>0.124344341</c:v>
                </c:pt>
                <c:pt idx="16">
                  <c:v>0.124344341</c:v>
                </c:pt>
                <c:pt idx="17">
                  <c:v>0.124344341</c:v>
                </c:pt>
                <c:pt idx="18">
                  <c:v>11.349179545</c:v>
                </c:pt>
                <c:pt idx="19">
                  <c:v>11.349179545</c:v>
                </c:pt>
                <c:pt idx="20">
                  <c:v>11.349179545</c:v>
                </c:pt>
                <c:pt idx="21">
                  <c:v>11.349179545</c:v>
                </c:pt>
                <c:pt idx="22">
                  <c:v>11.349179545</c:v>
                </c:pt>
                <c:pt idx="23">
                  <c:v>15.262634029000001</c:v>
                </c:pt>
                <c:pt idx="24">
                  <c:v>15.262634029000001</c:v>
                </c:pt>
                <c:pt idx="25">
                  <c:v>15.262634029000001</c:v>
                </c:pt>
                <c:pt idx="26">
                  <c:v>15.262634029000001</c:v>
                </c:pt>
                <c:pt idx="27">
                  <c:v>15.262634029000001</c:v>
                </c:pt>
                <c:pt idx="28">
                  <c:v>15.262634029000001</c:v>
                </c:pt>
                <c:pt idx="29">
                  <c:v>15.262634029000001</c:v>
                </c:pt>
                <c:pt idx="30">
                  <c:v>16.104552952999999</c:v>
                </c:pt>
                <c:pt idx="31">
                  <c:v>16.277592128999999</c:v>
                </c:pt>
                <c:pt idx="32">
                  <c:v>16.657127060000001</c:v>
                </c:pt>
                <c:pt idx="33">
                  <c:v>17.030894740000001</c:v>
                </c:pt>
                <c:pt idx="34">
                  <c:v>17.207842164999999</c:v>
                </c:pt>
                <c:pt idx="35">
                  <c:v>18.260088629999998</c:v>
                </c:pt>
                <c:pt idx="36">
                  <c:v>18.260088629999998</c:v>
                </c:pt>
                <c:pt idx="37">
                  <c:v>20.410482310999999</c:v>
                </c:pt>
                <c:pt idx="38">
                  <c:v>21.768611842999999</c:v>
                </c:pt>
                <c:pt idx="39">
                  <c:v>21.768611842999999</c:v>
                </c:pt>
                <c:pt idx="40">
                  <c:v>21.793548241</c:v>
                </c:pt>
                <c:pt idx="41">
                  <c:v>23.533061179000001</c:v>
                </c:pt>
                <c:pt idx="42">
                  <c:v>23.550363156</c:v>
                </c:pt>
                <c:pt idx="43">
                  <c:v>25.168915227999999</c:v>
                </c:pt>
                <c:pt idx="44">
                  <c:v>25.575186702</c:v>
                </c:pt>
                <c:pt idx="45">
                  <c:v>26.694586191999999</c:v>
                </c:pt>
                <c:pt idx="46">
                  <c:v>28.224237093999999</c:v>
                </c:pt>
                <c:pt idx="47">
                  <c:v>29.027415478000002</c:v>
                </c:pt>
                <c:pt idx="48">
                  <c:v>29.772831686</c:v>
                </c:pt>
                <c:pt idx="49">
                  <c:v>31.312782330000001</c:v>
                </c:pt>
                <c:pt idx="50">
                  <c:v>32.447413615000002</c:v>
                </c:pt>
                <c:pt idx="51">
                  <c:v>33.289631628000002</c:v>
                </c:pt>
                <c:pt idx="52">
                  <c:v>34.466721366000002</c:v>
                </c:pt>
                <c:pt idx="53">
                  <c:v>36.000307692</c:v>
                </c:pt>
                <c:pt idx="54">
                  <c:v>36.008507082999998</c:v>
                </c:pt>
                <c:pt idx="55">
                  <c:v>37.513874754</c:v>
                </c:pt>
                <c:pt idx="56">
                  <c:v>37.519153754000001</c:v>
                </c:pt>
                <c:pt idx="57">
                  <c:v>38.710129123999998</c:v>
                </c:pt>
                <c:pt idx="58">
                  <c:v>38.710129123999998</c:v>
                </c:pt>
                <c:pt idx="59">
                  <c:v>40.694922525000003</c:v>
                </c:pt>
                <c:pt idx="60">
                  <c:v>41.920714402999998</c:v>
                </c:pt>
                <c:pt idx="61">
                  <c:v>43.719748445</c:v>
                </c:pt>
                <c:pt idx="62">
                  <c:v>44.335512121000001</c:v>
                </c:pt>
                <c:pt idx="63">
                  <c:v>44.335512121000001</c:v>
                </c:pt>
                <c:pt idx="64">
                  <c:v>44.335512121000001</c:v>
                </c:pt>
                <c:pt idx="65">
                  <c:v>44.335512121000001</c:v>
                </c:pt>
                <c:pt idx="66">
                  <c:v>44.335512121000001</c:v>
                </c:pt>
                <c:pt idx="67">
                  <c:v>44.335512121000001</c:v>
                </c:pt>
                <c:pt idx="68">
                  <c:v>48.627936425999998</c:v>
                </c:pt>
                <c:pt idx="69">
                  <c:v>53.057779259</c:v>
                </c:pt>
                <c:pt idx="70">
                  <c:v>53.057779259</c:v>
                </c:pt>
                <c:pt idx="71">
                  <c:v>53.057779259</c:v>
                </c:pt>
                <c:pt idx="72">
                  <c:v>56.807673461999997</c:v>
                </c:pt>
                <c:pt idx="73">
                  <c:v>56.807673461999997</c:v>
                </c:pt>
                <c:pt idx="74">
                  <c:v>57.201972210000001</c:v>
                </c:pt>
                <c:pt idx="75">
                  <c:v>57.388662386999997</c:v>
                </c:pt>
                <c:pt idx="76">
                  <c:v>57.73853648</c:v>
                </c:pt>
                <c:pt idx="77">
                  <c:v>58.087039646999997</c:v>
                </c:pt>
                <c:pt idx="78">
                  <c:v>58.861496989999999</c:v>
                </c:pt>
                <c:pt idx="79">
                  <c:v>59.846055462000002</c:v>
                </c:pt>
                <c:pt idx="80">
                  <c:v>61.341454052000003</c:v>
                </c:pt>
                <c:pt idx="81">
                  <c:v>61.690649684</c:v>
                </c:pt>
                <c:pt idx="82">
                  <c:v>62.064677121000003</c:v>
                </c:pt>
                <c:pt idx="83">
                  <c:v>62.944178798000003</c:v>
                </c:pt>
                <c:pt idx="84">
                  <c:v>64.198546218999994</c:v>
                </c:pt>
                <c:pt idx="85">
                  <c:v>64.569135063999994</c:v>
                </c:pt>
                <c:pt idx="86">
                  <c:v>65.480318623000002</c:v>
                </c:pt>
                <c:pt idx="87">
                  <c:v>66.789118325999993</c:v>
                </c:pt>
                <c:pt idx="88">
                  <c:v>67.564204325999995</c:v>
                </c:pt>
                <c:pt idx="89">
                  <c:v>68.129459222999998</c:v>
                </c:pt>
                <c:pt idx="90">
                  <c:v>69.466555400999994</c:v>
                </c:pt>
                <c:pt idx="91">
                  <c:v>70.246854326999994</c:v>
                </c:pt>
                <c:pt idx="92">
                  <c:v>71.194492275000002</c:v>
                </c:pt>
                <c:pt idx="93">
                  <c:v>72.089608878000007</c:v>
                </c:pt>
                <c:pt idx="94">
                  <c:v>73.350032181000003</c:v>
                </c:pt>
                <c:pt idx="95">
                  <c:v>73.727225559000004</c:v>
                </c:pt>
                <c:pt idx="96">
                  <c:v>74.706497855999999</c:v>
                </c:pt>
                <c:pt idx="97">
                  <c:v>75.738799658999994</c:v>
                </c:pt>
                <c:pt idx="98">
                  <c:v>76.725893932000005</c:v>
                </c:pt>
                <c:pt idx="99">
                  <c:v>77.920599069000005</c:v>
                </c:pt>
                <c:pt idx="100">
                  <c:v>79.514096338000002</c:v>
                </c:pt>
                <c:pt idx="101">
                  <c:v>79.514096338000002</c:v>
                </c:pt>
                <c:pt idx="102">
                  <c:v>79.514096338000002</c:v>
                </c:pt>
                <c:pt idx="103">
                  <c:v>79.514096338000002</c:v>
                </c:pt>
                <c:pt idx="104">
                  <c:v>79.514096338000002</c:v>
                </c:pt>
                <c:pt idx="105">
                  <c:v>79.514096338000002</c:v>
                </c:pt>
                <c:pt idx="106">
                  <c:v>87.775029169999996</c:v>
                </c:pt>
                <c:pt idx="107">
                  <c:v>87.775029169999996</c:v>
                </c:pt>
                <c:pt idx="108">
                  <c:v>87.775029169999996</c:v>
                </c:pt>
                <c:pt idx="109">
                  <c:v>87.775029169999996</c:v>
                </c:pt>
                <c:pt idx="110">
                  <c:v>91.692492289</c:v>
                </c:pt>
                <c:pt idx="111">
                  <c:v>91.869179012000004</c:v>
                </c:pt>
                <c:pt idx="112">
                  <c:v>92.233600256000003</c:v>
                </c:pt>
                <c:pt idx="113">
                  <c:v>92.407223059000003</c:v>
                </c:pt>
                <c:pt idx="114">
                  <c:v>92.756692448999999</c:v>
                </c:pt>
                <c:pt idx="115">
                  <c:v>93.123435857999993</c:v>
                </c:pt>
                <c:pt idx="116">
                  <c:v>93.966762539000001</c:v>
                </c:pt>
                <c:pt idx="117">
                  <c:v>95.500004767999997</c:v>
                </c:pt>
                <c:pt idx="118">
                  <c:v>96.990539053000006</c:v>
                </c:pt>
                <c:pt idx="119">
                  <c:v>96.990539053000006</c:v>
                </c:pt>
                <c:pt idx="120">
                  <c:v>96.990539053000006</c:v>
                </c:pt>
                <c:pt idx="121">
                  <c:v>97.743086319</c:v>
                </c:pt>
                <c:pt idx="122">
                  <c:v>98.431518916000002</c:v>
                </c:pt>
                <c:pt idx="123">
                  <c:v>99.959924661000002</c:v>
                </c:pt>
                <c:pt idx="124">
                  <c:v>100.75323363299999</c:v>
                </c:pt>
                <c:pt idx="125">
                  <c:v>101.865117923</c:v>
                </c:pt>
                <c:pt idx="126">
                  <c:v>102.94386649</c:v>
                </c:pt>
                <c:pt idx="127">
                  <c:v>104.442817916</c:v>
                </c:pt>
                <c:pt idx="128">
                  <c:v>105.24026949899999</c:v>
                </c:pt>
                <c:pt idx="129">
                  <c:v>105.99687034900001</c:v>
                </c:pt>
                <c:pt idx="130">
                  <c:v>107.455202558</c:v>
                </c:pt>
                <c:pt idx="131">
                  <c:v>108.954222836</c:v>
                </c:pt>
                <c:pt idx="132">
                  <c:v>109.722032208</c:v>
                </c:pt>
                <c:pt idx="133">
                  <c:v>110.46079245200001</c:v>
                </c:pt>
                <c:pt idx="134">
                  <c:v>111.91672957599999</c:v>
                </c:pt>
                <c:pt idx="135">
                  <c:v>112.450490199</c:v>
                </c:pt>
                <c:pt idx="136">
                  <c:v>114.158926159</c:v>
                </c:pt>
                <c:pt idx="137">
                  <c:v>115.454274164</c:v>
                </c:pt>
                <c:pt idx="138">
                  <c:v>116.828153356</c:v>
                </c:pt>
                <c:pt idx="139">
                  <c:v>117.01283099600001</c:v>
                </c:pt>
                <c:pt idx="140">
                  <c:v>117.01283099600001</c:v>
                </c:pt>
                <c:pt idx="141">
                  <c:v>117.01283099600001</c:v>
                </c:pt>
                <c:pt idx="142">
                  <c:v>117.01283099600001</c:v>
                </c:pt>
                <c:pt idx="143">
                  <c:v>117.01283099600001</c:v>
                </c:pt>
                <c:pt idx="144">
                  <c:v>121.12179235399999</c:v>
                </c:pt>
                <c:pt idx="145">
                  <c:v>121.12179235399999</c:v>
                </c:pt>
                <c:pt idx="146">
                  <c:v>125.794525698</c:v>
                </c:pt>
                <c:pt idx="147">
                  <c:v>125.794525698</c:v>
                </c:pt>
                <c:pt idx="148">
                  <c:v>125.794525698</c:v>
                </c:pt>
                <c:pt idx="149">
                  <c:v>129.93229906900001</c:v>
                </c:pt>
                <c:pt idx="150">
                  <c:v>130.12532604</c:v>
                </c:pt>
                <c:pt idx="151">
                  <c:v>130.335650292</c:v>
                </c:pt>
                <c:pt idx="152">
                  <c:v>130.51292624300001</c:v>
                </c:pt>
                <c:pt idx="153">
                  <c:v>130.876743936</c:v>
                </c:pt>
                <c:pt idx="154">
                  <c:v>131.250202796</c:v>
                </c:pt>
                <c:pt idx="155">
                  <c:v>131.99663550599999</c:v>
                </c:pt>
                <c:pt idx="156">
                  <c:v>132.048964778</c:v>
                </c:pt>
                <c:pt idx="157">
                  <c:v>133.693054829</c:v>
                </c:pt>
                <c:pt idx="158">
                  <c:v>134.84706509899999</c:v>
                </c:pt>
                <c:pt idx="159">
                  <c:v>134.84706509899999</c:v>
                </c:pt>
                <c:pt idx="160">
                  <c:v>134.84706509899999</c:v>
                </c:pt>
                <c:pt idx="161">
                  <c:v>134.84706509899999</c:v>
                </c:pt>
                <c:pt idx="162">
                  <c:v>136.156915381</c:v>
                </c:pt>
                <c:pt idx="163">
                  <c:v>136.87973153499999</c:v>
                </c:pt>
                <c:pt idx="164">
                  <c:v>137.42435193</c:v>
                </c:pt>
                <c:pt idx="165">
                  <c:v>138.79938907900001</c:v>
                </c:pt>
                <c:pt idx="166">
                  <c:v>139.19753340899999</c:v>
                </c:pt>
                <c:pt idx="167">
                  <c:v>140.09817587500001</c:v>
                </c:pt>
                <c:pt idx="168">
                  <c:v>140.84449545499999</c:v>
                </c:pt>
                <c:pt idx="169">
                  <c:v>141.38812924300001</c:v>
                </c:pt>
                <c:pt idx="170">
                  <c:v>142.677797312</c:v>
                </c:pt>
                <c:pt idx="171">
                  <c:v>142.68254555499999</c:v>
                </c:pt>
                <c:pt idx="172">
                  <c:v>144.009064591</c:v>
                </c:pt>
                <c:pt idx="173">
                  <c:v>144.754188771</c:v>
                </c:pt>
                <c:pt idx="174">
                  <c:v>145.29193416199999</c:v>
                </c:pt>
                <c:pt idx="175">
                  <c:v>146.639894607</c:v>
                </c:pt>
                <c:pt idx="176">
                  <c:v>147.06667757100001</c:v>
                </c:pt>
                <c:pt idx="177">
                  <c:v>148.04549089700001</c:v>
                </c:pt>
                <c:pt idx="178">
                  <c:v>148.04549089700001</c:v>
                </c:pt>
                <c:pt idx="179">
                  <c:v>149.10316358599999</c:v>
                </c:pt>
                <c:pt idx="180">
                  <c:v>149.10316358599999</c:v>
                </c:pt>
                <c:pt idx="181">
                  <c:v>150.45385132800001</c:v>
                </c:pt>
                <c:pt idx="182">
                  <c:v>151.73372430200001</c:v>
                </c:pt>
                <c:pt idx="183">
                  <c:v>152.70548188999999</c:v>
                </c:pt>
                <c:pt idx="184">
                  <c:v>152.70725019299999</c:v>
                </c:pt>
                <c:pt idx="185">
                  <c:v>152.70725019299999</c:v>
                </c:pt>
                <c:pt idx="186">
                  <c:v>152.70725019299999</c:v>
                </c:pt>
                <c:pt idx="187">
                  <c:v>152.70725019299999</c:v>
                </c:pt>
                <c:pt idx="188">
                  <c:v>152.70725019299999</c:v>
                </c:pt>
                <c:pt idx="189">
                  <c:v>152.70725019299999</c:v>
                </c:pt>
                <c:pt idx="190">
                  <c:v>161.811509476</c:v>
                </c:pt>
                <c:pt idx="191">
                  <c:v>161.811509476</c:v>
                </c:pt>
                <c:pt idx="192">
                  <c:v>161.811509476</c:v>
                </c:pt>
                <c:pt idx="193">
                  <c:v>161.811509476</c:v>
                </c:pt>
                <c:pt idx="194">
                  <c:v>162.19364299200001</c:v>
                </c:pt>
                <c:pt idx="195">
                  <c:v>162.36809908999999</c:v>
                </c:pt>
                <c:pt idx="196">
                  <c:v>162.70380637599999</c:v>
                </c:pt>
                <c:pt idx="197">
                  <c:v>163.043767651</c:v>
                </c:pt>
                <c:pt idx="198">
                  <c:v>163.958671426</c:v>
                </c:pt>
                <c:pt idx="199">
                  <c:v>165.21702682399999</c:v>
                </c:pt>
                <c:pt idx="200">
                  <c:v>166.06347746</c:v>
                </c:pt>
                <c:pt idx="201">
                  <c:v>167.79129802</c:v>
                </c:pt>
                <c:pt idx="202">
                  <c:v>167.79129802</c:v>
                </c:pt>
                <c:pt idx="203">
                  <c:v>168.49704897399999</c:v>
                </c:pt>
                <c:pt idx="204">
                  <c:v>169.18792096600001</c:v>
                </c:pt>
                <c:pt idx="205">
                  <c:v>170.697653167</c:v>
                </c:pt>
                <c:pt idx="206">
                  <c:v>171.448160253</c:v>
                </c:pt>
                <c:pt idx="207">
                  <c:v>172.17952529600001</c:v>
                </c:pt>
                <c:pt idx="208">
                  <c:v>173.67529726999999</c:v>
                </c:pt>
                <c:pt idx="209">
                  <c:v>174.83354248800001</c:v>
                </c:pt>
                <c:pt idx="210">
                  <c:v>175.587628392</c:v>
                </c:pt>
                <c:pt idx="211">
                  <c:v>176.71078230099999</c:v>
                </c:pt>
                <c:pt idx="212">
                  <c:v>178.21123383</c:v>
                </c:pt>
                <c:pt idx="213">
                  <c:v>179.54486717500001</c:v>
                </c:pt>
                <c:pt idx="214">
                  <c:v>180.370643229</c:v>
                </c:pt>
                <c:pt idx="215">
                  <c:v>181.30695246799999</c:v>
                </c:pt>
                <c:pt idx="216">
                  <c:v>182.862690644</c:v>
                </c:pt>
                <c:pt idx="217">
                  <c:v>182.86640749899999</c:v>
                </c:pt>
                <c:pt idx="218">
                  <c:v>184.224488968</c:v>
                </c:pt>
                <c:pt idx="219">
                  <c:v>185.69737947300001</c:v>
                </c:pt>
                <c:pt idx="220">
                  <c:v>187.03400497199999</c:v>
                </c:pt>
                <c:pt idx="221">
                  <c:v>187.28859968</c:v>
                </c:pt>
                <c:pt idx="222">
                  <c:v>187.28859968</c:v>
                </c:pt>
                <c:pt idx="223">
                  <c:v>187.28859968</c:v>
                </c:pt>
                <c:pt idx="224">
                  <c:v>187.28859968</c:v>
                </c:pt>
                <c:pt idx="225">
                  <c:v>187.28859968</c:v>
                </c:pt>
                <c:pt idx="226">
                  <c:v>187.28859968</c:v>
                </c:pt>
                <c:pt idx="227">
                  <c:v>196.23204373900001</c:v>
                </c:pt>
                <c:pt idx="228">
                  <c:v>196.23204373900001</c:v>
                </c:pt>
                <c:pt idx="229">
                  <c:v>196.23204373900001</c:v>
                </c:pt>
                <c:pt idx="230">
                  <c:v>196.23204373900001</c:v>
                </c:pt>
                <c:pt idx="231">
                  <c:v>200.07694509300001</c:v>
                </c:pt>
                <c:pt idx="232">
                  <c:v>200.26462037100001</c:v>
                </c:pt>
                <c:pt idx="233">
                  <c:v>200.787748878</c:v>
                </c:pt>
                <c:pt idx="234">
                  <c:v>200.787748878</c:v>
                </c:pt>
                <c:pt idx="235">
                  <c:v>200.97930053900001</c:v>
                </c:pt>
                <c:pt idx="236">
                  <c:v>201.49556822900001</c:v>
                </c:pt>
                <c:pt idx="237">
                  <c:v>202.22022378899999</c:v>
                </c:pt>
                <c:pt idx="238">
                  <c:v>202.59785041200001</c:v>
                </c:pt>
                <c:pt idx="239">
                  <c:v>204.305986123</c:v>
                </c:pt>
                <c:pt idx="240">
                  <c:v>205.94411594300001</c:v>
                </c:pt>
                <c:pt idx="241">
                  <c:v>205.94411594300001</c:v>
                </c:pt>
                <c:pt idx="242">
                  <c:v>205.949882774</c:v>
                </c:pt>
                <c:pt idx="243">
                  <c:v>207.49401312099999</c:v>
                </c:pt>
                <c:pt idx="244">
                  <c:v>208.44621301800001</c:v>
                </c:pt>
                <c:pt idx="245">
                  <c:v>208.99221540299999</c:v>
                </c:pt>
                <c:pt idx="246">
                  <c:v>210.45256286700001</c:v>
                </c:pt>
                <c:pt idx="247">
                  <c:v>211.21765019399999</c:v>
                </c:pt>
                <c:pt idx="248">
                  <c:v>212.00735869600001</c:v>
                </c:pt>
                <c:pt idx="249">
                  <c:v>213.512417881</c:v>
                </c:pt>
                <c:pt idx="250">
                  <c:v>214.65872082300001</c:v>
                </c:pt>
                <c:pt idx="251">
                  <c:v>215.46209329199999</c:v>
                </c:pt>
                <c:pt idx="252">
                  <c:v>216.56925609199999</c:v>
                </c:pt>
                <c:pt idx="253">
                  <c:v>218.046765744</c:v>
                </c:pt>
                <c:pt idx="254">
                  <c:v>218.43745035500001</c:v>
                </c:pt>
                <c:pt idx="255">
                  <c:v>219.54767753199999</c:v>
                </c:pt>
                <c:pt idx="256">
                  <c:v>221.04197359700001</c:v>
                </c:pt>
                <c:pt idx="257">
                  <c:v>221.04630071299999</c:v>
                </c:pt>
                <c:pt idx="258">
                  <c:v>222.17950677600001</c:v>
                </c:pt>
                <c:pt idx="259">
                  <c:v>223.172871125</c:v>
                </c:pt>
                <c:pt idx="260">
                  <c:v>224.229135552</c:v>
                </c:pt>
                <c:pt idx="261">
                  <c:v>225.469153562</c:v>
                </c:pt>
                <c:pt idx="262">
                  <c:v>225.788089695</c:v>
                </c:pt>
                <c:pt idx="263">
                  <c:v>225.788089695</c:v>
                </c:pt>
                <c:pt idx="264">
                  <c:v>225.788089695</c:v>
                </c:pt>
                <c:pt idx="265">
                  <c:v>225.788089695</c:v>
                </c:pt>
                <c:pt idx="266">
                  <c:v>225.788089695</c:v>
                </c:pt>
                <c:pt idx="267">
                  <c:v>229.91244237699999</c:v>
                </c:pt>
                <c:pt idx="268">
                  <c:v>234.47623516499999</c:v>
                </c:pt>
                <c:pt idx="269">
                  <c:v>234.47623516499999</c:v>
                </c:pt>
                <c:pt idx="270">
                  <c:v>234.47623516499999</c:v>
                </c:pt>
                <c:pt idx="271">
                  <c:v>238.68379370599999</c:v>
                </c:pt>
                <c:pt idx="272">
                  <c:v>238.68379370599999</c:v>
                </c:pt>
                <c:pt idx="273">
                  <c:v>238.68379370599999</c:v>
                </c:pt>
                <c:pt idx="274">
                  <c:v>239.089986469</c:v>
                </c:pt>
                <c:pt idx="275">
                  <c:v>239.44855952500001</c:v>
                </c:pt>
                <c:pt idx="276">
                  <c:v>239.79982447</c:v>
                </c:pt>
                <c:pt idx="277">
                  <c:v>239.98341060600001</c:v>
                </c:pt>
                <c:pt idx="278">
                  <c:v>240.40123744300001</c:v>
                </c:pt>
                <c:pt idx="279">
                  <c:v>241.19566380000001</c:v>
                </c:pt>
                <c:pt idx="280">
                  <c:v>242.93490738200001</c:v>
                </c:pt>
                <c:pt idx="281">
                  <c:v>244.665276049</c:v>
                </c:pt>
                <c:pt idx="282">
                  <c:v>245.06391340299999</c:v>
                </c:pt>
                <c:pt idx="283">
                  <c:v>246.14865161899999</c:v>
                </c:pt>
                <c:pt idx="284">
                  <c:v>247.07519784799999</c:v>
                </c:pt>
                <c:pt idx="285">
                  <c:v>248.3542266</c:v>
                </c:pt>
                <c:pt idx="286">
                  <c:v>249.85104061199999</c:v>
                </c:pt>
                <c:pt idx="287">
                  <c:v>250.79273103</c:v>
                </c:pt>
                <c:pt idx="288">
                  <c:v>252.10527684100001</c:v>
                </c:pt>
                <c:pt idx="289">
                  <c:v>253.43827399700001</c:v>
                </c:pt>
                <c:pt idx="290">
                  <c:v>255.104437198</c:v>
                </c:pt>
                <c:pt idx="291">
                  <c:v>256.60267696300002</c:v>
                </c:pt>
                <c:pt idx="292">
                  <c:v>257.94079703699998</c:v>
                </c:pt>
                <c:pt idx="293">
                  <c:v>258.88484459</c:v>
                </c:pt>
                <c:pt idx="294">
                  <c:v>260.23893330200002</c:v>
                </c:pt>
                <c:pt idx="295">
                  <c:v>261.94638832099997</c:v>
                </c:pt>
                <c:pt idx="296">
                  <c:v>262.438158155</c:v>
                </c:pt>
                <c:pt idx="297">
                  <c:v>263.93044613000001</c:v>
                </c:pt>
                <c:pt idx="298">
                  <c:v>264.923421555</c:v>
                </c:pt>
                <c:pt idx="299">
                  <c:v>265.62350211199998</c:v>
                </c:pt>
                <c:pt idx="300">
                  <c:v>266.74518862799999</c:v>
                </c:pt>
                <c:pt idx="301">
                  <c:v>266.74518862799999</c:v>
                </c:pt>
                <c:pt idx="302">
                  <c:v>266.74518862799999</c:v>
                </c:pt>
                <c:pt idx="303">
                  <c:v>266.74518862799999</c:v>
                </c:pt>
                <c:pt idx="304">
                  <c:v>266.74518862799999</c:v>
                </c:pt>
                <c:pt idx="305">
                  <c:v>270.85526679899999</c:v>
                </c:pt>
                <c:pt idx="306">
                  <c:v>270.85526679899999</c:v>
                </c:pt>
                <c:pt idx="307">
                  <c:v>275.36373618099998</c:v>
                </c:pt>
                <c:pt idx="308">
                  <c:v>275.36373618099998</c:v>
                </c:pt>
                <c:pt idx="309">
                  <c:v>275.36373618099998</c:v>
                </c:pt>
                <c:pt idx="310">
                  <c:v>279.41988393399998</c:v>
                </c:pt>
                <c:pt idx="311">
                  <c:v>279.80143921199999</c:v>
                </c:pt>
                <c:pt idx="312">
                  <c:v>280.120005795</c:v>
                </c:pt>
                <c:pt idx="313">
                  <c:v>280.616305678</c:v>
                </c:pt>
                <c:pt idx="314">
                  <c:v>280.616305678</c:v>
                </c:pt>
                <c:pt idx="315">
                  <c:v>280.616305678</c:v>
                </c:pt>
                <c:pt idx="316">
                  <c:v>281.32523835500001</c:v>
                </c:pt>
                <c:pt idx="317">
                  <c:v>281.35979736199999</c:v>
                </c:pt>
                <c:pt idx="318">
                  <c:v>283.08983999700001</c:v>
                </c:pt>
                <c:pt idx="319">
                  <c:v>284.76952161600002</c:v>
                </c:pt>
                <c:pt idx="320">
                  <c:v>284.76952161600002</c:v>
                </c:pt>
                <c:pt idx="321">
                  <c:v>284.774197227</c:v>
                </c:pt>
                <c:pt idx="322">
                  <c:v>286.25133005599997</c:v>
                </c:pt>
                <c:pt idx="323">
                  <c:v>287.36688566800001</c:v>
                </c:pt>
                <c:pt idx="324">
                  <c:v>288.480798811</c:v>
                </c:pt>
                <c:pt idx="325">
                  <c:v>289.26072112700001</c:v>
                </c:pt>
                <c:pt idx="326">
                  <c:v>290.815227365</c:v>
                </c:pt>
                <c:pt idx="327">
                  <c:v>292.32835702</c:v>
                </c:pt>
                <c:pt idx="328">
                  <c:v>293.09622893900001</c:v>
                </c:pt>
                <c:pt idx="329">
                  <c:v>294.23823671000002</c:v>
                </c:pt>
                <c:pt idx="330">
                  <c:v>295.33917161900001</c:v>
                </c:pt>
                <c:pt idx="331">
                  <c:v>296.82814550199998</c:v>
                </c:pt>
                <c:pt idx="332">
                  <c:v>297.94523765899999</c:v>
                </c:pt>
                <c:pt idx="333">
                  <c:v>298.70174178399998</c:v>
                </c:pt>
                <c:pt idx="334">
                  <c:v>299.80732942399999</c:v>
                </c:pt>
                <c:pt idx="335">
                  <c:v>300.84274631099998</c:v>
                </c:pt>
                <c:pt idx="336">
                  <c:v>302.48558395499998</c:v>
                </c:pt>
                <c:pt idx="337">
                  <c:v>304.03362961400001</c:v>
                </c:pt>
                <c:pt idx="338">
                  <c:v>305.08023471500002</c:v>
                </c:pt>
                <c:pt idx="339">
                  <c:v>305.08023471500002</c:v>
                </c:pt>
                <c:pt idx="340">
                  <c:v>305.08023471500002</c:v>
                </c:pt>
                <c:pt idx="341">
                  <c:v>305.08023471500002</c:v>
                </c:pt>
                <c:pt idx="342">
                  <c:v>305.08023471500002</c:v>
                </c:pt>
                <c:pt idx="343">
                  <c:v>305.08023471500002</c:v>
                </c:pt>
                <c:pt idx="344">
                  <c:v>305.08023471500002</c:v>
                </c:pt>
                <c:pt idx="345">
                  <c:v>314.14593459100001</c:v>
                </c:pt>
                <c:pt idx="346">
                  <c:v>314.14593459100001</c:v>
                </c:pt>
                <c:pt idx="347">
                  <c:v>314.14593459100001</c:v>
                </c:pt>
                <c:pt idx="348">
                  <c:v>314.14593459100001</c:v>
                </c:pt>
                <c:pt idx="349">
                  <c:v>314.14593459100001</c:v>
                </c:pt>
                <c:pt idx="350">
                  <c:v>314.33314672</c:v>
                </c:pt>
                <c:pt idx="351">
                  <c:v>314.52581677199998</c:v>
                </c:pt>
                <c:pt idx="352">
                  <c:v>314.84960550300002</c:v>
                </c:pt>
                <c:pt idx="353">
                  <c:v>315.01639694699998</c:v>
                </c:pt>
                <c:pt idx="354">
                  <c:v>315.347059941</c:v>
                </c:pt>
                <c:pt idx="355">
                  <c:v>315.89062464400001</c:v>
                </c:pt>
                <c:pt idx="356">
                  <c:v>316.73163352500001</c:v>
                </c:pt>
                <c:pt idx="357">
                  <c:v>317.64221604800002</c:v>
                </c:pt>
                <c:pt idx="358">
                  <c:v>319.26833760900001</c:v>
                </c:pt>
                <c:pt idx="359">
                  <c:v>320.895924815</c:v>
                </c:pt>
                <c:pt idx="360">
                  <c:v>321.29540097900002</c:v>
                </c:pt>
                <c:pt idx="361">
                  <c:v>322.67643536100002</c:v>
                </c:pt>
                <c:pt idx="362">
                  <c:v>324.57638076500001</c:v>
                </c:pt>
                <c:pt idx="363">
                  <c:v>326.41919505499999</c:v>
                </c:pt>
                <c:pt idx="364">
                  <c:v>328.098917583</c:v>
                </c:pt>
                <c:pt idx="365">
                  <c:v>329.804487489</c:v>
                </c:pt>
                <c:pt idx="366">
                  <c:v>331.30927804999999</c:v>
                </c:pt>
                <c:pt idx="367">
                  <c:v>332.98575560900002</c:v>
                </c:pt>
                <c:pt idx="368">
                  <c:v>334.649698704</c:v>
                </c:pt>
                <c:pt idx="369">
                  <c:v>336.12556610600001</c:v>
                </c:pt>
                <c:pt idx="370">
                  <c:v>337.56045586900001</c:v>
                </c:pt>
                <c:pt idx="371">
                  <c:v>339.405425181</c:v>
                </c:pt>
                <c:pt idx="372">
                  <c:v>340.34807099400001</c:v>
                </c:pt>
                <c:pt idx="373">
                  <c:v>341.92158165500001</c:v>
                </c:pt>
                <c:pt idx="374">
                  <c:v>343.22863941000003</c:v>
                </c:pt>
                <c:pt idx="375">
                  <c:v>344.20005350899999</c:v>
                </c:pt>
                <c:pt idx="376">
                  <c:v>344.20156673999998</c:v>
                </c:pt>
                <c:pt idx="377">
                  <c:v>344.20156673999998</c:v>
                </c:pt>
                <c:pt idx="378">
                  <c:v>344.20156673999998</c:v>
                </c:pt>
                <c:pt idx="379">
                  <c:v>344.20156673999998</c:v>
                </c:pt>
                <c:pt idx="380">
                  <c:v>348.34152869600001</c:v>
                </c:pt>
                <c:pt idx="381">
                  <c:v>352.83610525300003</c:v>
                </c:pt>
                <c:pt idx="382">
                  <c:v>352.83610525300003</c:v>
                </c:pt>
                <c:pt idx="383">
                  <c:v>352.83610525300003</c:v>
                </c:pt>
                <c:pt idx="384">
                  <c:v>352.83610525300003</c:v>
                </c:pt>
                <c:pt idx="385">
                  <c:v>356.73197254500002</c:v>
                </c:pt>
                <c:pt idx="386">
                  <c:v>356.92712380099999</c:v>
                </c:pt>
                <c:pt idx="387">
                  <c:v>357.28949595900002</c:v>
                </c:pt>
                <c:pt idx="388">
                  <c:v>357.64023889100002</c:v>
                </c:pt>
                <c:pt idx="389">
                  <c:v>358.29173859799999</c:v>
                </c:pt>
                <c:pt idx="390">
                  <c:v>358.29173859799999</c:v>
                </c:pt>
                <c:pt idx="391">
                  <c:v>359.33722877600002</c:v>
                </c:pt>
                <c:pt idx="392">
                  <c:v>359.33722877600002</c:v>
                </c:pt>
                <c:pt idx="393">
                  <c:v>360.31727411899999</c:v>
                </c:pt>
                <c:pt idx="394">
                  <c:v>361.09850301</c:v>
                </c:pt>
                <c:pt idx="395">
                  <c:v>362.76652964800002</c:v>
                </c:pt>
                <c:pt idx="396">
                  <c:v>363.152428622</c:v>
                </c:pt>
                <c:pt idx="397">
                  <c:v>364.814511423</c:v>
                </c:pt>
                <c:pt idx="398">
                  <c:v>366.51356397500001</c:v>
                </c:pt>
                <c:pt idx="399">
                  <c:v>367.654908643</c:v>
                </c:pt>
                <c:pt idx="400">
                  <c:v>368.96685807900002</c:v>
                </c:pt>
                <c:pt idx="401">
                  <c:v>370.43774332700002</c:v>
                </c:pt>
                <c:pt idx="402">
                  <c:v>371.51273872500002</c:v>
                </c:pt>
                <c:pt idx="403">
                  <c:v>373.27157977600001</c:v>
                </c:pt>
                <c:pt idx="404">
                  <c:v>374.74749403800001</c:v>
                </c:pt>
                <c:pt idx="405">
                  <c:v>376.00273879700001</c:v>
                </c:pt>
                <c:pt idx="406">
                  <c:v>377.27226904100002</c:v>
                </c:pt>
                <c:pt idx="407">
                  <c:v>378.57897235000002</c:v>
                </c:pt>
                <c:pt idx="408">
                  <c:v>379.82795960599998</c:v>
                </c:pt>
                <c:pt idx="409">
                  <c:v>380.81486667000001</c:v>
                </c:pt>
                <c:pt idx="410">
                  <c:v>381.76581332500001</c:v>
                </c:pt>
                <c:pt idx="411">
                  <c:v>383.29373168400002</c:v>
                </c:pt>
                <c:pt idx="412">
                  <c:v>384.27819776699999</c:v>
                </c:pt>
                <c:pt idx="413">
                  <c:v>384.27819776699999</c:v>
                </c:pt>
                <c:pt idx="414">
                  <c:v>384.27819776699999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69-466F-8061-2E7B88B97086}"/>
            </c:ext>
          </c:extLst>
        </c:ser>
        <c:ser>
          <c:idx val="1"/>
          <c:order val="1"/>
          <c:tx>
            <c:strRef>
              <c:f>'54-0'!$I$1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'54-0'!$B$2:$B$444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</c:numCache>
            </c:numRef>
          </c:xVal>
          <c:yVal>
            <c:numRef>
              <c:f>'54-0'!$I$2:$I$444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0.93200000000000005</c:v>
                </c:pt>
                <c:pt idx="3">
                  <c:v>0.93200000000000005</c:v>
                </c:pt>
                <c:pt idx="4">
                  <c:v>0.93200000000000005</c:v>
                </c:pt>
                <c:pt idx="5">
                  <c:v>0.93200000000000005</c:v>
                </c:pt>
                <c:pt idx="6">
                  <c:v>0.93200000000000005</c:v>
                </c:pt>
                <c:pt idx="7">
                  <c:v>0.93200000000000005</c:v>
                </c:pt>
                <c:pt idx="8">
                  <c:v>0.93200000000000005</c:v>
                </c:pt>
                <c:pt idx="9">
                  <c:v>0.93200000000000005</c:v>
                </c:pt>
                <c:pt idx="10">
                  <c:v>0.93200000000000005</c:v>
                </c:pt>
                <c:pt idx="11">
                  <c:v>0.93200000000000005</c:v>
                </c:pt>
                <c:pt idx="12">
                  <c:v>0.93200000000000005</c:v>
                </c:pt>
                <c:pt idx="13">
                  <c:v>0.93200000000000005</c:v>
                </c:pt>
                <c:pt idx="14">
                  <c:v>0.93200000000000005</c:v>
                </c:pt>
                <c:pt idx="15">
                  <c:v>0.93200000000000005</c:v>
                </c:pt>
                <c:pt idx="16">
                  <c:v>0.93200000000000005</c:v>
                </c:pt>
                <c:pt idx="17">
                  <c:v>0.93200000000000005</c:v>
                </c:pt>
                <c:pt idx="18">
                  <c:v>16.404</c:v>
                </c:pt>
                <c:pt idx="19">
                  <c:v>16.404</c:v>
                </c:pt>
                <c:pt idx="20">
                  <c:v>16.404</c:v>
                </c:pt>
                <c:pt idx="21">
                  <c:v>16.404</c:v>
                </c:pt>
                <c:pt idx="22">
                  <c:v>16.404</c:v>
                </c:pt>
                <c:pt idx="23">
                  <c:v>21.036999999999999</c:v>
                </c:pt>
                <c:pt idx="24">
                  <c:v>21.036999999999999</c:v>
                </c:pt>
                <c:pt idx="25">
                  <c:v>21.036999999999999</c:v>
                </c:pt>
                <c:pt idx="26">
                  <c:v>21.036999999999999</c:v>
                </c:pt>
                <c:pt idx="27">
                  <c:v>21.036999999999999</c:v>
                </c:pt>
                <c:pt idx="28">
                  <c:v>21.036999999999999</c:v>
                </c:pt>
                <c:pt idx="29">
                  <c:v>21.036999999999999</c:v>
                </c:pt>
                <c:pt idx="30">
                  <c:v>24.317</c:v>
                </c:pt>
                <c:pt idx="31">
                  <c:v>25.655999999999999</c:v>
                </c:pt>
                <c:pt idx="32">
                  <c:v>28.338999999999999</c:v>
                </c:pt>
                <c:pt idx="33">
                  <c:v>30.548999999999999</c:v>
                </c:pt>
                <c:pt idx="34">
                  <c:v>31.082999999999998</c:v>
                </c:pt>
                <c:pt idx="35">
                  <c:v>32.725000000000001</c:v>
                </c:pt>
                <c:pt idx="36">
                  <c:v>32.725000000000001</c:v>
                </c:pt>
                <c:pt idx="37">
                  <c:v>35.497999999999998</c:v>
                </c:pt>
                <c:pt idx="38">
                  <c:v>37.036000000000001</c:v>
                </c:pt>
                <c:pt idx="39">
                  <c:v>37.036000000000001</c:v>
                </c:pt>
                <c:pt idx="40">
                  <c:v>37.063000000000002</c:v>
                </c:pt>
                <c:pt idx="41">
                  <c:v>38.908999999999999</c:v>
                </c:pt>
                <c:pt idx="42">
                  <c:v>38.929000000000002</c:v>
                </c:pt>
                <c:pt idx="43">
                  <c:v>40.576000000000001</c:v>
                </c:pt>
                <c:pt idx="44">
                  <c:v>40.994999999999997</c:v>
                </c:pt>
                <c:pt idx="45">
                  <c:v>42.128999999999998</c:v>
                </c:pt>
                <c:pt idx="46">
                  <c:v>43.679000000000002</c:v>
                </c:pt>
                <c:pt idx="47">
                  <c:v>44.529000000000003</c:v>
                </c:pt>
                <c:pt idx="48">
                  <c:v>45.284999999999997</c:v>
                </c:pt>
                <c:pt idx="49">
                  <c:v>46.845999999999997</c:v>
                </c:pt>
                <c:pt idx="50">
                  <c:v>47.996000000000002</c:v>
                </c:pt>
                <c:pt idx="51">
                  <c:v>48.853000000000002</c:v>
                </c:pt>
                <c:pt idx="52">
                  <c:v>50.043999999999997</c:v>
                </c:pt>
                <c:pt idx="53">
                  <c:v>51.603000000000002</c:v>
                </c:pt>
                <c:pt idx="54">
                  <c:v>52.154000000000003</c:v>
                </c:pt>
                <c:pt idx="55">
                  <c:v>53.686999999999998</c:v>
                </c:pt>
                <c:pt idx="56">
                  <c:v>53.692999999999998</c:v>
                </c:pt>
                <c:pt idx="57">
                  <c:v>55.213999999999999</c:v>
                </c:pt>
                <c:pt idx="58">
                  <c:v>55.213999999999999</c:v>
                </c:pt>
                <c:pt idx="59">
                  <c:v>58.198999999999998</c:v>
                </c:pt>
                <c:pt idx="60">
                  <c:v>59.470999999999997</c:v>
                </c:pt>
                <c:pt idx="61">
                  <c:v>61.289000000000001</c:v>
                </c:pt>
                <c:pt idx="62">
                  <c:v>61.912999999999997</c:v>
                </c:pt>
                <c:pt idx="63">
                  <c:v>61.912999999999997</c:v>
                </c:pt>
                <c:pt idx="64">
                  <c:v>61.912999999999997</c:v>
                </c:pt>
                <c:pt idx="65">
                  <c:v>61.912999999999997</c:v>
                </c:pt>
                <c:pt idx="66">
                  <c:v>61.912999999999997</c:v>
                </c:pt>
                <c:pt idx="67">
                  <c:v>61.912999999999997</c:v>
                </c:pt>
                <c:pt idx="68">
                  <c:v>67.236000000000004</c:v>
                </c:pt>
                <c:pt idx="69">
                  <c:v>73.165000000000006</c:v>
                </c:pt>
                <c:pt idx="70">
                  <c:v>73.165000000000006</c:v>
                </c:pt>
                <c:pt idx="71">
                  <c:v>73.165000000000006</c:v>
                </c:pt>
                <c:pt idx="72">
                  <c:v>77.424000000000007</c:v>
                </c:pt>
                <c:pt idx="73">
                  <c:v>77.424000000000007</c:v>
                </c:pt>
                <c:pt idx="74">
                  <c:v>80.411000000000001</c:v>
                </c:pt>
                <c:pt idx="75">
                  <c:v>81.753</c:v>
                </c:pt>
                <c:pt idx="76">
                  <c:v>84.552999999999997</c:v>
                </c:pt>
                <c:pt idx="77">
                  <c:v>86.908000000000001</c:v>
                </c:pt>
                <c:pt idx="78">
                  <c:v>88.036000000000001</c:v>
                </c:pt>
                <c:pt idx="79">
                  <c:v>89.418999999999997</c:v>
                </c:pt>
                <c:pt idx="80">
                  <c:v>91.108999999999995</c:v>
                </c:pt>
                <c:pt idx="81">
                  <c:v>91.492999999999995</c:v>
                </c:pt>
                <c:pt idx="82">
                  <c:v>91.933999999999997</c:v>
                </c:pt>
                <c:pt idx="83">
                  <c:v>92.838999999999999</c:v>
                </c:pt>
                <c:pt idx="84">
                  <c:v>94.116</c:v>
                </c:pt>
                <c:pt idx="85">
                  <c:v>94.501999999999995</c:v>
                </c:pt>
                <c:pt idx="86">
                  <c:v>95.421000000000006</c:v>
                </c:pt>
                <c:pt idx="87">
                  <c:v>96.753</c:v>
                </c:pt>
                <c:pt idx="88">
                  <c:v>97.554000000000002</c:v>
                </c:pt>
                <c:pt idx="89">
                  <c:v>98.117999999999995</c:v>
                </c:pt>
                <c:pt idx="90">
                  <c:v>99.478999999999999</c:v>
                </c:pt>
                <c:pt idx="91">
                  <c:v>100.282</c:v>
                </c:pt>
                <c:pt idx="92">
                  <c:v>101.248</c:v>
                </c:pt>
                <c:pt idx="93">
                  <c:v>102.149</c:v>
                </c:pt>
                <c:pt idx="94">
                  <c:v>103.425</c:v>
                </c:pt>
                <c:pt idx="95">
                  <c:v>103.807</c:v>
                </c:pt>
                <c:pt idx="96">
                  <c:v>104.794</c:v>
                </c:pt>
                <c:pt idx="97">
                  <c:v>106.137</c:v>
                </c:pt>
                <c:pt idx="98">
                  <c:v>107.205</c:v>
                </c:pt>
                <c:pt idx="99">
                  <c:v>108.401</c:v>
                </c:pt>
                <c:pt idx="100">
                  <c:v>110.01600000000001</c:v>
                </c:pt>
                <c:pt idx="101">
                  <c:v>110.01600000000001</c:v>
                </c:pt>
                <c:pt idx="102">
                  <c:v>110.01600000000001</c:v>
                </c:pt>
                <c:pt idx="103">
                  <c:v>110.01600000000001</c:v>
                </c:pt>
                <c:pt idx="104">
                  <c:v>110.01600000000001</c:v>
                </c:pt>
                <c:pt idx="105">
                  <c:v>110.01600000000001</c:v>
                </c:pt>
                <c:pt idx="106">
                  <c:v>119.31</c:v>
                </c:pt>
                <c:pt idx="107">
                  <c:v>119.31</c:v>
                </c:pt>
                <c:pt idx="108">
                  <c:v>119.31</c:v>
                </c:pt>
                <c:pt idx="109">
                  <c:v>119.31</c:v>
                </c:pt>
                <c:pt idx="110">
                  <c:v>123.762</c:v>
                </c:pt>
                <c:pt idx="111">
                  <c:v>124.68600000000001</c:v>
                </c:pt>
                <c:pt idx="112">
                  <c:v>127.521</c:v>
                </c:pt>
                <c:pt idx="113">
                  <c:v>128.75800000000001</c:v>
                </c:pt>
                <c:pt idx="114">
                  <c:v>131.18</c:v>
                </c:pt>
                <c:pt idx="115">
                  <c:v>133.583</c:v>
                </c:pt>
                <c:pt idx="116">
                  <c:v>134.77500000000001</c:v>
                </c:pt>
                <c:pt idx="117">
                  <c:v>136.464</c:v>
                </c:pt>
                <c:pt idx="118">
                  <c:v>138.20699999999999</c:v>
                </c:pt>
                <c:pt idx="119">
                  <c:v>138.20699999999999</c:v>
                </c:pt>
                <c:pt idx="120">
                  <c:v>138.20699999999999</c:v>
                </c:pt>
                <c:pt idx="121">
                  <c:v>139.357</c:v>
                </c:pt>
                <c:pt idx="122">
                  <c:v>140.05199999999999</c:v>
                </c:pt>
                <c:pt idx="123">
                  <c:v>141.61699999999999</c:v>
                </c:pt>
                <c:pt idx="124">
                  <c:v>142.42400000000001</c:v>
                </c:pt>
                <c:pt idx="125">
                  <c:v>143.56399999999999</c:v>
                </c:pt>
                <c:pt idx="126">
                  <c:v>144.66200000000001</c:v>
                </c:pt>
                <c:pt idx="127">
                  <c:v>146.185</c:v>
                </c:pt>
                <c:pt idx="128">
                  <c:v>146.99700000000001</c:v>
                </c:pt>
                <c:pt idx="129">
                  <c:v>147.761</c:v>
                </c:pt>
                <c:pt idx="130">
                  <c:v>149.24100000000001</c:v>
                </c:pt>
                <c:pt idx="131">
                  <c:v>150.76499999999999</c:v>
                </c:pt>
                <c:pt idx="132">
                  <c:v>151.54599999999999</c:v>
                </c:pt>
                <c:pt idx="133">
                  <c:v>152.291</c:v>
                </c:pt>
                <c:pt idx="134">
                  <c:v>153.761</c:v>
                </c:pt>
                <c:pt idx="135">
                  <c:v>154.4</c:v>
                </c:pt>
                <c:pt idx="136">
                  <c:v>156.358</c:v>
                </c:pt>
                <c:pt idx="137">
                  <c:v>157.81200000000001</c:v>
                </c:pt>
                <c:pt idx="138">
                  <c:v>159.20400000000001</c:v>
                </c:pt>
                <c:pt idx="139">
                  <c:v>159.39099999999999</c:v>
                </c:pt>
                <c:pt idx="140">
                  <c:v>159.39099999999999</c:v>
                </c:pt>
                <c:pt idx="141">
                  <c:v>159.39099999999999</c:v>
                </c:pt>
                <c:pt idx="142">
                  <c:v>159.39099999999999</c:v>
                </c:pt>
                <c:pt idx="143">
                  <c:v>159.39099999999999</c:v>
                </c:pt>
                <c:pt idx="144">
                  <c:v>164.44800000000001</c:v>
                </c:pt>
                <c:pt idx="145">
                  <c:v>164.44800000000001</c:v>
                </c:pt>
                <c:pt idx="146">
                  <c:v>171.35599999999999</c:v>
                </c:pt>
                <c:pt idx="147">
                  <c:v>171.35599999999999</c:v>
                </c:pt>
                <c:pt idx="148">
                  <c:v>171.35599999999999</c:v>
                </c:pt>
                <c:pt idx="149">
                  <c:v>176.10599999999999</c:v>
                </c:pt>
                <c:pt idx="150">
                  <c:v>177.239</c:v>
                </c:pt>
                <c:pt idx="151">
                  <c:v>179.21899999999999</c:v>
                </c:pt>
                <c:pt idx="152">
                  <c:v>180.81899999999999</c:v>
                </c:pt>
                <c:pt idx="153">
                  <c:v>184.05199999999999</c:v>
                </c:pt>
                <c:pt idx="154">
                  <c:v>185.96799999999999</c:v>
                </c:pt>
                <c:pt idx="155">
                  <c:v>186.983</c:v>
                </c:pt>
                <c:pt idx="156">
                  <c:v>187.03299999999999</c:v>
                </c:pt>
                <c:pt idx="157">
                  <c:v>188.81299999999999</c:v>
                </c:pt>
                <c:pt idx="158">
                  <c:v>190.136</c:v>
                </c:pt>
                <c:pt idx="159">
                  <c:v>190.136</c:v>
                </c:pt>
                <c:pt idx="160">
                  <c:v>190.136</c:v>
                </c:pt>
                <c:pt idx="161">
                  <c:v>190.136</c:v>
                </c:pt>
                <c:pt idx="162">
                  <c:v>191.56899999999999</c:v>
                </c:pt>
                <c:pt idx="163">
                  <c:v>192.30799999999999</c:v>
                </c:pt>
                <c:pt idx="164">
                  <c:v>192.864</c:v>
                </c:pt>
                <c:pt idx="165">
                  <c:v>194.27</c:v>
                </c:pt>
                <c:pt idx="166">
                  <c:v>194.68799999999999</c:v>
                </c:pt>
                <c:pt idx="167">
                  <c:v>195.60499999999999</c:v>
                </c:pt>
                <c:pt idx="168">
                  <c:v>196.37</c:v>
                </c:pt>
                <c:pt idx="169">
                  <c:v>196.91200000000001</c:v>
                </c:pt>
                <c:pt idx="170">
                  <c:v>198.21700000000001</c:v>
                </c:pt>
                <c:pt idx="171">
                  <c:v>198.22200000000001</c:v>
                </c:pt>
                <c:pt idx="172">
                  <c:v>199.577</c:v>
                </c:pt>
                <c:pt idx="173">
                  <c:v>200.33699999999999</c:v>
                </c:pt>
                <c:pt idx="174">
                  <c:v>200.88399999999999</c:v>
                </c:pt>
                <c:pt idx="175">
                  <c:v>202.249</c:v>
                </c:pt>
                <c:pt idx="176">
                  <c:v>202.68</c:v>
                </c:pt>
                <c:pt idx="177">
                  <c:v>203.67099999999999</c:v>
                </c:pt>
                <c:pt idx="178">
                  <c:v>203.67099999999999</c:v>
                </c:pt>
                <c:pt idx="179">
                  <c:v>205.12700000000001</c:v>
                </c:pt>
                <c:pt idx="180">
                  <c:v>205.12700000000001</c:v>
                </c:pt>
                <c:pt idx="181">
                  <c:v>207.63800000000001</c:v>
                </c:pt>
                <c:pt idx="182">
                  <c:v>208.917</c:v>
                </c:pt>
                <c:pt idx="183">
                  <c:v>209.917</c:v>
                </c:pt>
                <c:pt idx="184">
                  <c:v>209.917</c:v>
                </c:pt>
                <c:pt idx="185">
                  <c:v>209.917</c:v>
                </c:pt>
                <c:pt idx="186">
                  <c:v>209.917</c:v>
                </c:pt>
                <c:pt idx="187">
                  <c:v>209.917</c:v>
                </c:pt>
                <c:pt idx="188">
                  <c:v>209.917</c:v>
                </c:pt>
                <c:pt idx="189">
                  <c:v>209.917</c:v>
                </c:pt>
                <c:pt idx="190">
                  <c:v>221.92400000000001</c:v>
                </c:pt>
                <c:pt idx="191">
                  <c:v>221.92400000000001</c:v>
                </c:pt>
                <c:pt idx="192">
                  <c:v>221.92400000000001</c:v>
                </c:pt>
                <c:pt idx="193">
                  <c:v>221.92400000000001</c:v>
                </c:pt>
                <c:pt idx="194">
                  <c:v>224.77199999999999</c:v>
                </c:pt>
                <c:pt idx="195">
                  <c:v>225.99100000000001</c:v>
                </c:pt>
                <c:pt idx="196">
                  <c:v>228.529</c:v>
                </c:pt>
                <c:pt idx="197">
                  <c:v>230.905</c:v>
                </c:pt>
                <c:pt idx="198">
                  <c:v>232.596</c:v>
                </c:pt>
                <c:pt idx="199">
                  <c:v>233.96899999999999</c:v>
                </c:pt>
                <c:pt idx="200">
                  <c:v>235.584</c:v>
                </c:pt>
                <c:pt idx="201">
                  <c:v>237.66499999999999</c:v>
                </c:pt>
                <c:pt idx="202">
                  <c:v>237.66499999999999</c:v>
                </c:pt>
                <c:pt idx="203">
                  <c:v>238.44499999999999</c:v>
                </c:pt>
                <c:pt idx="204">
                  <c:v>239.148</c:v>
                </c:pt>
                <c:pt idx="205">
                  <c:v>240.703</c:v>
                </c:pt>
                <c:pt idx="206">
                  <c:v>241.48099999999999</c:v>
                </c:pt>
                <c:pt idx="207">
                  <c:v>242.22499999999999</c:v>
                </c:pt>
                <c:pt idx="208">
                  <c:v>243.74</c:v>
                </c:pt>
                <c:pt idx="209">
                  <c:v>244.93100000000001</c:v>
                </c:pt>
                <c:pt idx="210">
                  <c:v>245.703</c:v>
                </c:pt>
                <c:pt idx="211">
                  <c:v>246.83699999999999</c:v>
                </c:pt>
                <c:pt idx="212">
                  <c:v>248.37</c:v>
                </c:pt>
                <c:pt idx="213">
                  <c:v>249.73599999999999</c:v>
                </c:pt>
                <c:pt idx="214">
                  <c:v>250.57900000000001</c:v>
                </c:pt>
                <c:pt idx="215">
                  <c:v>251.52500000000001</c:v>
                </c:pt>
                <c:pt idx="216">
                  <c:v>253.11199999999999</c:v>
                </c:pt>
                <c:pt idx="217">
                  <c:v>253.11600000000001</c:v>
                </c:pt>
                <c:pt idx="218">
                  <c:v>255.01</c:v>
                </c:pt>
                <c:pt idx="219">
                  <c:v>256.50900000000001</c:v>
                </c:pt>
                <c:pt idx="220">
                  <c:v>257.87900000000002</c:v>
                </c:pt>
                <c:pt idx="221">
                  <c:v>258.14</c:v>
                </c:pt>
                <c:pt idx="222">
                  <c:v>258.14</c:v>
                </c:pt>
                <c:pt idx="223">
                  <c:v>258.14</c:v>
                </c:pt>
                <c:pt idx="224">
                  <c:v>258.14</c:v>
                </c:pt>
                <c:pt idx="225">
                  <c:v>258.14</c:v>
                </c:pt>
                <c:pt idx="226">
                  <c:v>258.14</c:v>
                </c:pt>
                <c:pt idx="227">
                  <c:v>270.00299999999999</c:v>
                </c:pt>
                <c:pt idx="228">
                  <c:v>270.00299999999999</c:v>
                </c:pt>
                <c:pt idx="229">
                  <c:v>270.00299999999999</c:v>
                </c:pt>
                <c:pt idx="230">
                  <c:v>270.00299999999999</c:v>
                </c:pt>
                <c:pt idx="231">
                  <c:v>274.334</c:v>
                </c:pt>
                <c:pt idx="232">
                  <c:v>275.339</c:v>
                </c:pt>
                <c:pt idx="233">
                  <c:v>279.73599999999999</c:v>
                </c:pt>
                <c:pt idx="234">
                  <c:v>279.73599999999999</c:v>
                </c:pt>
                <c:pt idx="235">
                  <c:v>280.72199999999998</c:v>
                </c:pt>
                <c:pt idx="236">
                  <c:v>283.96800000000002</c:v>
                </c:pt>
                <c:pt idx="237">
                  <c:v>284.93700000000001</c:v>
                </c:pt>
                <c:pt idx="238">
                  <c:v>285.55900000000003</c:v>
                </c:pt>
                <c:pt idx="239">
                  <c:v>287.46800000000002</c:v>
                </c:pt>
                <c:pt idx="240">
                  <c:v>289.48500000000001</c:v>
                </c:pt>
                <c:pt idx="241">
                  <c:v>289.48500000000001</c:v>
                </c:pt>
                <c:pt idx="242">
                  <c:v>289.49099999999999</c:v>
                </c:pt>
                <c:pt idx="243">
                  <c:v>291.11799999999999</c:v>
                </c:pt>
                <c:pt idx="244">
                  <c:v>292.089</c:v>
                </c:pt>
                <c:pt idx="245">
                  <c:v>292.64</c:v>
                </c:pt>
                <c:pt idx="246">
                  <c:v>294.13099999999997</c:v>
                </c:pt>
                <c:pt idx="247">
                  <c:v>294.916</c:v>
                </c:pt>
                <c:pt idx="248">
                  <c:v>295.71899999999999</c:v>
                </c:pt>
                <c:pt idx="249">
                  <c:v>297.26900000000001</c:v>
                </c:pt>
                <c:pt idx="250">
                  <c:v>298.43200000000002</c:v>
                </c:pt>
                <c:pt idx="251">
                  <c:v>299.25299999999999</c:v>
                </c:pt>
                <c:pt idx="252">
                  <c:v>300.37799999999999</c:v>
                </c:pt>
                <c:pt idx="253">
                  <c:v>301.87099999999998</c:v>
                </c:pt>
                <c:pt idx="254">
                  <c:v>302.28300000000002</c:v>
                </c:pt>
                <c:pt idx="255">
                  <c:v>303.40499999999997</c:v>
                </c:pt>
                <c:pt idx="256">
                  <c:v>304.93</c:v>
                </c:pt>
                <c:pt idx="257">
                  <c:v>304.93400000000003</c:v>
                </c:pt>
                <c:pt idx="258">
                  <c:v>306.30900000000003</c:v>
                </c:pt>
                <c:pt idx="259">
                  <c:v>307.34399999999999</c:v>
                </c:pt>
                <c:pt idx="260">
                  <c:v>308.46100000000001</c:v>
                </c:pt>
                <c:pt idx="261">
                  <c:v>309.69900000000001</c:v>
                </c:pt>
                <c:pt idx="262">
                  <c:v>310.02300000000002</c:v>
                </c:pt>
                <c:pt idx="263">
                  <c:v>310.02300000000002</c:v>
                </c:pt>
                <c:pt idx="264">
                  <c:v>310.02300000000002</c:v>
                </c:pt>
                <c:pt idx="265">
                  <c:v>310.02300000000002</c:v>
                </c:pt>
                <c:pt idx="266">
                  <c:v>310.02300000000002</c:v>
                </c:pt>
                <c:pt idx="267">
                  <c:v>314.45800000000003</c:v>
                </c:pt>
                <c:pt idx="268">
                  <c:v>320.767</c:v>
                </c:pt>
                <c:pt idx="269">
                  <c:v>320.767</c:v>
                </c:pt>
                <c:pt idx="270">
                  <c:v>320.767</c:v>
                </c:pt>
                <c:pt idx="271">
                  <c:v>325.53300000000002</c:v>
                </c:pt>
                <c:pt idx="272">
                  <c:v>325.53300000000002</c:v>
                </c:pt>
                <c:pt idx="273">
                  <c:v>325.53300000000002</c:v>
                </c:pt>
                <c:pt idx="274">
                  <c:v>330.613</c:v>
                </c:pt>
                <c:pt idx="275">
                  <c:v>332.50299999999999</c:v>
                </c:pt>
                <c:pt idx="276">
                  <c:v>335.02300000000002</c:v>
                </c:pt>
                <c:pt idx="277">
                  <c:v>336.202</c:v>
                </c:pt>
                <c:pt idx="278">
                  <c:v>338.20600000000002</c:v>
                </c:pt>
                <c:pt idx="279">
                  <c:v>339.548</c:v>
                </c:pt>
                <c:pt idx="280">
                  <c:v>341.505</c:v>
                </c:pt>
                <c:pt idx="281">
                  <c:v>343.53500000000003</c:v>
                </c:pt>
                <c:pt idx="282">
                  <c:v>344.44299999999998</c:v>
                </c:pt>
                <c:pt idx="283">
                  <c:v>345.56299999999999</c:v>
                </c:pt>
                <c:pt idx="284">
                  <c:v>346.53100000000001</c:v>
                </c:pt>
                <c:pt idx="285">
                  <c:v>347.82299999999998</c:v>
                </c:pt>
                <c:pt idx="286">
                  <c:v>349.35199999999998</c:v>
                </c:pt>
                <c:pt idx="287">
                  <c:v>350.30799999999999</c:v>
                </c:pt>
                <c:pt idx="288">
                  <c:v>351.65100000000001</c:v>
                </c:pt>
                <c:pt idx="289">
                  <c:v>352.99799999999999</c:v>
                </c:pt>
                <c:pt idx="290">
                  <c:v>354.68799999999999</c:v>
                </c:pt>
                <c:pt idx="291">
                  <c:v>356.21</c:v>
                </c:pt>
                <c:pt idx="292">
                  <c:v>357.56200000000001</c:v>
                </c:pt>
                <c:pt idx="293">
                  <c:v>358.51900000000001</c:v>
                </c:pt>
                <c:pt idx="294">
                  <c:v>359.89299999999997</c:v>
                </c:pt>
                <c:pt idx="295">
                  <c:v>361.62299999999999</c:v>
                </c:pt>
                <c:pt idx="296">
                  <c:v>362.255</c:v>
                </c:pt>
                <c:pt idx="297">
                  <c:v>363.96100000000001</c:v>
                </c:pt>
                <c:pt idx="298">
                  <c:v>365.13299999999998</c:v>
                </c:pt>
                <c:pt idx="299">
                  <c:v>365.851</c:v>
                </c:pt>
                <c:pt idx="300">
                  <c:v>366.97699999999998</c:v>
                </c:pt>
                <c:pt idx="301">
                  <c:v>366.97699999999998</c:v>
                </c:pt>
                <c:pt idx="302">
                  <c:v>366.97699999999998</c:v>
                </c:pt>
                <c:pt idx="303">
                  <c:v>366.97699999999998</c:v>
                </c:pt>
                <c:pt idx="304">
                  <c:v>366.97699999999998</c:v>
                </c:pt>
                <c:pt idx="305">
                  <c:v>371.32799999999997</c:v>
                </c:pt>
                <c:pt idx="306">
                  <c:v>371.32799999999997</c:v>
                </c:pt>
                <c:pt idx="307">
                  <c:v>377.86200000000002</c:v>
                </c:pt>
                <c:pt idx="308">
                  <c:v>377.86200000000002</c:v>
                </c:pt>
                <c:pt idx="309">
                  <c:v>377.86200000000002</c:v>
                </c:pt>
                <c:pt idx="310">
                  <c:v>383.161</c:v>
                </c:pt>
                <c:pt idx="311">
                  <c:v>385.19099999999997</c:v>
                </c:pt>
                <c:pt idx="312">
                  <c:v>387.03300000000002</c:v>
                </c:pt>
                <c:pt idx="313">
                  <c:v>391.68</c:v>
                </c:pt>
                <c:pt idx="314">
                  <c:v>391.68</c:v>
                </c:pt>
                <c:pt idx="315">
                  <c:v>391.68</c:v>
                </c:pt>
                <c:pt idx="316">
                  <c:v>392.88600000000002</c:v>
                </c:pt>
                <c:pt idx="317">
                  <c:v>392.923</c:v>
                </c:pt>
                <c:pt idx="318">
                  <c:v>395.10399999999998</c:v>
                </c:pt>
                <c:pt idx="319">
                  <c:v>397.27</c:v>
                </c:pt>
                <c:pt idx="320">
                  <c:v>397.27</c:v>
                </c:pt>
                <c:pt idx="321">
                  <c:v>397.27499999999998</c:v>
                </c:pt>
                <c:pt idx="322">
                  <c:v>399.76299999999998</c:v>
                </c:pt>
                <c:pt idx="323">
                  <c:v>400.91899999999998</c:v>
                </c:pt>
                <c:pt idx="324">
                  <c:v>402.07499999999999</c:v>
                </c:pt>
                <c:pt idx="325">
                  <c:v>402.87700000000001</c:v>
                </c:pt>
                <c:pt idx="326">
                  <c:v>404.49599999999998</c:v>
                </c:pt>
                <c:pt idx="327">
                  <c:v>406.05200000000002</c:v>
                </c:pt>
                <c:pt idx="328">
                  <c:v>406.85399999999998</c:v>
                </c:pt>
                <c:pt idx="329">
                  <c:v>408.03</c:v>
                </c:pt>
                <c:pt idx="330">
                  <c:v>409.15300000000002</c:v>
                </c:pt>
                <c:pt idx="331">
                  <c:v>410.68400000000003</c:v>
                </c:pt>
                <c:pt idx="332">
                  <c:v>411.81799999999998</c:v>
                </c:pt>
                <c:pt idx="333">
                  <c:v>412.60599999999999</c:v>
                </c:pt>
                <c:pt idx="334">
                  <c:v>413.72199999999998</c:v>
                </c:pt>
                <c:pt idx="335">
                  <c:v>415.01299999999998</c:v>
                </c:pt>
                <c:pt idx="336">
                  <c:v>416.77100000000002</c:v>
                </c:pt>
                <c:pt idx="337">
                  <c:v>418.334</c:v>
                </c:pt>
                <c:pt idx="338">
                  <c:v>419.38299999999998</c:v>
                </c:pt>
                <c:pt idx="339">
                  <c:v>419.38299999999998</c:v>
                </c:pt>
                <c:pt idx="340">
                  <c:v>419.38299999999998</c:v>
                </c:pt>
                <c:pt idx="341">
                  <c:v>419.38299999999998</c:v>
                </c:pt>
                <c:pt idx="342">
                  <c:v>419.38299999999998</c:v>
                </c:pt>
                <c:pt idx="343">
                  <c:v>419.38299999999998</c:v>
                </c:pt>
                <c:pt idx="344">
                  <c:v>419.38299999999998</c:v>
                </c:pt>
                <c:pt idx="345">
                  <c:v>431.81200000000001</c:v>
                </c:pt>
                <c:pt idx="346">
                  <c:v>431.81200000000001</c:v>
                </c:pt>
                <c:pt idx="347">
                  <c:v>431.81200000000001</c:v>
                </c:pt>
                <c:pt idx="348">
                  <c:v>431.81200000000001</c:v>
                </c:pt>
                <c:pt idx="349">
                  <c:v>431.81200000000001</c:v>
                </c:pt>
                <c:pt idx="350">
                  <c:v>432.798</c:v>
                </c:pt>
                <c:pt idx="351">
                  <c:v>434.48500000000001</c:v>
                </c:pt>
                <c:pt idx="352">
                  <c:v>436.86500000000001</c:v>
                </c:pt>
                <c:pt idx="353">
                  <c:v>438.36900000000003</c:v>
                </c:pt>
                <c:pt idx="354">
                  <c:v>440.71899999999999</c:v>
                </c:pt>
                <c:pt idx="355">
                  <c:v>443.37</c:v>
                </c:pt>
                <c:pt idx="356">
                  <c:v>445.06299999999999</c:v>
                </c:pt>
                <c:pt idx="357">
                  <c:v>446.12</c:v>
                </c:pt>
                <c:pt idx="358">
                  <c:v>448.11399999999998</c:v>
                </c:pt>
                <c:pt idx="359">
                  <c:v>450.08100000000002</c:v>
                </c:pt>
                <c:pt idx="360">
                  <c:v>450.589</c:v>
                </c:pt>
                <c:pt idx="361">
                  <c:v>452.04599999999999</c:v>
                </c:pt>
                <c:pt idx="362">
                  <c:v>454.00799999999998</c:v>
                </c:pt>
                <c:pt idx="363">
                  <c:v>455.899</c:v>
                </c:pt>
                <c:pt idx="364">
                  <c:v>457.60899999999998</c:v>
                </c:pt>
                <c:pt idx="365">
                  <c:v>459.36700000000002</c:v>
                </c:pt>
                <c:pt idx="366">
                  <c:v>460.90300000000002</c:v>
                </c:pt>
                <c:pt idx="367">
                  <c:v>462.613</c:v>
                </c:pt>
                <c:pt idx="368">
                  <c:v>464.31599999999997</c:v>
                </c:pt>
                <c:pt idx="369">
                  <c:v>465.82600000000002</c:v>
                </c:pt>
                <c:pt idx="370">
                  <c:v>467.27100000000002</c:v>
                </c:pt>
                <c:pt idx="371">
                  <c:v>469.14699999999999</c:v>
                </c:pt>
                <c:pt idx="372">
                  <c:v>470.322</c:v>
                </c:pt>
                <c:pt idx="373">
                  <c:v>472.01799999999997</c:v>
                </c:pt>
                <c:pt idx="374">
                  <c:v>473.35199999999998</c:v>
                </c:pt>
                <c:pt idx="375">
                  <c:v>474.35399999999998</c:v>
                </c:pt>
                <c:pt idx="376">
                  <c:v>474.35399999999998</c:v>
                </c:pt>
                <c:pt idx="377">
                  <c:v>474.35399999999998</c:v>
                </c:pt>
                <c:pt idx="378">
                  <c:v>474.35399999999998</c:v>
                </c:pt>
                <c:pt idx="379">
                  <c:v>474.35399999999998</c:v>
                </c:pt>
                <c:pt idx="380">
                  <c:v>479.17899999999997</c:v>
                </c:pt>
                <c:pt idx="381">
                  <c:v>484.98200000000003</c:v>
                </c:pt>
                <c:pt idx="382">
                  <c:v>484.98200000000003</c:v>
                </c:pt>
                <c:pt idx="383">
                  <c:v>484.98200000000003</c:v>
                </c:pt>
                <c:pt idx="384">
                  <c:v>484.98200000000003</c:v>
                </c:pt>
                <c:pt idx="385">
                  <c:v>489.42200000000003</c:v>
                </c:pt>
                <c:pt idx="386">
                  <c:v>490.428</c:v>
                </c:pt>
                <c:pt idx="387">
                  <c:v>493.28100000000001</c:v>
                </c:pt>
                <c:pt idx="388">
                  <c:v>495.55799999999999</c:v>
                </c:pt>
                <c:pt idx="389">
                  <c:v>500.31099999999998</c:v>
                </c:pt>
                <c:pt idx="390">
                  <c:v>500.31099999999998</c:v>
                </c:pt>
                <c:pt idx="391">
                  <c:v>501.68900000000002</c:v>
                </c:pt>
                <c:pt idx="392">
                  <c:v>501.68900000000002</c:v>
                </c:pt>
                <c:pt idx="393">
                  <c:v>502.87700000000001</c:v>
                </c:pt>
                <c:pt idx="394">
                  <c:v>503.88600000000002</c:v>
                </c:pt>
                <c:pt idx="395">
                  <c:v>506.62799999999999</c:v>
                </c:pt>
                <c:pt idx="396">
                  <c:v>507.05599999999998</c:v>
                </c:pt>
                <c:pt idx="397">
                  <c:v>508.81299999999999</c:v>
                </c:pt>
                <c:pt idx="398">
                  <c:v>510.58199999999999</c:v>
                </c:pt>
                <c:pt idx="399">
                  <c:v>511.76600000000002</c:v>
                </c:pt>
                <c:pt idx="400">
                  <c:v>513.12099999999998</c:v>
                </c:pt>
                <c:pt idx="401">
                  <c:v>514.62099999999998</c:v>
                </c:pt>
                <c:pt idx="402">
                  <c:v>515.71500000000003</c:v>
                </c:pt>
                <c:pt idx="403">
                  <c:v>517.52700000000004</c:v>
                </c:pt>
                <c:pt idx="404">
                  <c:v>519.03399999999999</c:v>
                </c:pt>
                <c:pt idx="405">
                  <c:v>520.30700000000002</c:v>
                </c:pt>
                <c:pt idx="406">
                  <c:v>521.60799999999995</c:v>
                </c:pt>
                <c:pt idx="407">
                  <c:v>522.94600000000003</c:v>
                </c:pt>
                <c:pt idx="408">
                  <c:v>524.20699999999999</c:v>
                </c:pt>
                <c:pt idx="409">
                  <c:v>525.62400000000002</c:v>
                </c:pt>
                <c:pt idx="410">
                  <c:v>526.64700000000005</c:v>
                </c:pt>
                <c:pt idx="411">
                  <c:v>528.19000000000005</c:v>
                </c:pt>
                <c:pt idx="412">
                  <c:v>529.17999999999995</c:v>
                </c:pt>
                <c:pt idx="413">
                  <c:v>529.17999999999995</c:v>
                </c:pt>
                <c:pt idx="414">
                  <c:v>529.17999999999995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69-466F-8061-2E7B88B9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96208"/>
        <c:axId val="362297040"/>
      </c:scatterChart>
      <c:valAx>
        <c:axId val="3622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7040"/>
        <c:crosses val="autoZero"/>
        <c:crossBetween val="midCat"/>
      </c:valAx>
      <c:valAx>
        <c:axId val="3622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'55-0'!$C$1</c:f>
              <c:strCache>
                <c:ptCount val="1"/>
                <c:pt idx="0">
                  <c:v>jvm.heap.usage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'55-0'!$B$2:$B$444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</c:numCache>
            </c:numRef>
          </c:xVal>
          <c:yVal>
            <c:numRef>
              <c:f>'55-0'!$C$2:$C$444</c:f>
              <c:numCache>
                <c:formatCode>General</c:formatCode>
                <c:ptCount val="443"/>
                <c:pt idx="0">
                  <c:v>1.0143939036322399E-2</c:v>
                </c:pt>
                <c:pt idx="1">
                  <c:v>4.0879993182032698E-2</c:v>
                </c:pt>
                <c:pt idx="2">
                  <c:v>2.65415152885271E-2</c:v>
                </c:pt>
                <c:pt idx="3">
                  <c:v>2.7688667362321E-2</c:v>
                </c:pt>
                <c:pt idx="4">
                  <c:v>2.89699383667293E-2</c:v>
                </c:pt>
                <c:pt idx="5">
                  <c:v>2.9738162448529899E-2</c:v>
                </c:pt>
                <c:pt idx="6">
                  <c:v>3.00056857743193E-2</c:v>
                </c:pt>
                <c:pt idx="7">
                  <c:v>3.0773916142355501E-2</c:v>
                </c:pt>
                <c:pt idx="8">
                  <c:v>3.1308958603110601E-2</c:v>
                </c:pt>
                <c:pt idx="9">
                  <c:v>3.1844011540924901E-2</c:v>
                </c:pt>
                <c:pt idx="10">
                  <c:v>3.7149554522146799E-2</c:v>
                </c:pt>
                <c:pt idx="11">
                  <c:v>2.9774783961362301E-2</c:v>
                </c:pt>
                <c:pt idx="12">
                  <c:v>6.05752992616908E-2</c:v>
                </c:pt>
                <c:pt idx="13">
                  <c:v>0.12738128259790299</c:v>
                </c:pt>
                <c:pt idx="14">
                  <c:v>0.2550734446881</c:v>
                </c:pt>
                <c:pt idx="15">
                  <c:v>9.4499359088951101E-2</c:v>
                </c:pt>
                <c:pt idx="16">
                  <c:v>0.19382101518379</c:v>
                </c:pt>
                <c:pt idx="17">
                  <c:v>0.28434640684811402</c:v>
                </c:pt>
                <c:pt idx="18">
                  <c:v>0.186811923325896</c:v>
                </c:pt>
                <c:pt idx="19">
                  <c:v>0.33914861597879897</c:v>
                </c:pt>
                <c:pt idx="20">
                  <c:v>0.24419754686279599</c:v>
                </c:pt>
                <c:pt idx="21">
                  <c:v>0.24466499343281101</c:v>
                </c:pt>
                <c:pt idx="22">
                  <c:v>0.245195526567274</c:v>
                </c:pt>
                <c:pt idx="23">
                  <c:v>0.24566082534014699</c:v>
                </c:pt>
                <c:pt idx="24">
                  <c:v>0.24646012647503501</c:v>
                </c:pt>
                <c:pt idx="25">
                  <c:v>0.24692537705343601</c:v>
                </c:pt>
                <c:pt idx="26">
                  <c:v>0.25090290667820098</c:v>
                </c:pt>
                <c:pt idx="27">
                  <c:v>0.33120950909965202</c:v>
                </c:pt>
                <c:pt idx="28">
                  <c:v>0.105164806320915</c:v>
                </c:pt>
                <c:pt idx="29">
                  <c:v>0.26558917264825699</c:v>
                </c:pt>
                <c:pt idx="30">
                  <c:v>0.35023418909506099</c:v>
                </c:pt>
                <c:pt idx="31">
                  <c:v>0.30225813817729003</c:v>
                </c:pt>
                <c:pt idx="32">
                  <c:v>0.14660072693357201</c:v>
                </c:pt>
                <c:pt idx="33">
                  <c:v>0.21896304890402901</c:v>
                </c:pt>
                <c:pt idx="34">
                  <c:v>0.306730698373611</c:v>
                </c:pt>
                <c:pt idx="35">
                  <c:v>0.328098788493218</c:v>
                </c:pt>
                <c:pt idx="36">
                  <c:v>0.32856580340839298</c:v>
                </c:pt>
                <c:pt idx="37">
                  <c:v>0.329055134459728</c:v>
                </c:pt>
                <c:pt idx="38">
                  <c:v>0.32952628362247499</c:v>
                </c:pt>
                <c:pt idx="39">
                  <c:v>0.339556932121932</c:v>
                </c:pt>
                <c:pt idx="40">
                  <c:v>0.242225837655134</c:v>
                </c:pt>
                <c:pt idx="41">
                  <c:v>0.118268434964048</c:v>
                </c:pt>
                <c:pt idx="42">
                  <c:v>0.19233893248053299</c:v>
                </c:pt>
                <c:pt idx="43">
                  <c:v>0.25331304728804699</c:v>
                </c:pt>
                <c:pt idx="44">
                  <c:v>0.259809976487132</c:v>
                </c:pt>
                <c:pt idx="45">
                  <c:v>0.24498574441031201</c:v>
                </c:pt>
                <c:pt idx="46">
                  <c:v>0.25061916276931201</c:v>
                </c:pt>
                <c:pt idx="47">
                  <c:v>0.190610161131471</c:v>
                </c:pt>
                <c:pt idx="48">
                  <c:v>0.27437488039389102</c:v>
                </c:pt>
                <c:pt idx="49">
                  <c:v>0.43521140165886801</c:v>
                </c:pt>
                <c:pt idx="50">
                  <c:v>0.24710642692316501</c:v>
                </c:pt>
                <c:pt idx="51">
                  <c:v>0.333313782442339</c:v>
                </c:pt>
                <c:pt idx="52">
                  <c:v>0.41863568606398899</c:v>
                </c:pt>
                <c:pt idx="53">
                  <c:v>0.29625604467646</c:v>
                </c:pt>
                <c:pt idx="54">
                  <c:v>0.35585539958464502</c:v>
                </c:pt>
                <c:pt idx="55">
                  <c:v>0.40052771941543502</c:v>
                </c:pt>
                <c:pt idx="56">
                  <c:v>0.44400912868685199</c:v>
                </c:pt>
                <c:pt idx="57">
                  <c:v>0.44270204639932398</c:v>
                </c:pt>
                <c:pt idx="58">
                  <c:v>0.19203589192395401</c:v>
                </c:pt>
                <c:pt idx="59">
                  <c:v>0.435434049644564</c:v>
                </c:pt>
                <c:pt idx="60">
                  <c:v>0.36090492305111199</c:v>
                </c:pt>
                <c:pt idx="61">
                  <c:v>0.22897444475944501</c:v>
                </c:pt>
                <c:pt idx="62">
                  <c:v>0.30559511506861903</c:v>
                </c:pt>
                <c:pt idx="63">
                  <c:v>0.46339707975694</c:v>
                </c:pt>
                <c:pt idx="64">
                  <c:v>0.30485148064483097</c:v>
                </c:pt>
                <c:pt idx="65">
                  <c:v>0.45542831022770103</c:v>
                </c:pt>
                <c:pt idx="66">
                  <c:v>0.50402386337150296</c:v>
                </c:pt>
                <c:pt idx="67">
                  <c:v>0.44146398488259198</c:v>
                </c:pt>
                <c:pt idx="68">
                  <c:v>0.52687301782421003</c:v>
                </c:pt>
                <c:pt idx="69">
                  <c:v>0.35870559973167998</c:v>
                </c:pt>
                <c:pt idx="70">
                  <c:v>0.60359449839729495</c:v>
                </c:pt>
                <c:pt idx="71">
                  <c:v>0.60406414934057195</c:v>
                </c:pt>
                <c:pt idx="72">
                  <c:v>0.60460397143574796</c:v>
                </c:pt>
                <c:pt idx="73">
                  <c:v>0.60508019359057397</c:v>
                </c:pt>
                <c:pt idx="74">
                  <c:v>0.35756025390289697</c:v>
                </c:pt>
                <c:pt idx="75">
                  <c:v>0.45374047693987501</c:v>
                </c:pt>
                <c:pt idx="76">
                  <c:v>0.66001833418311995</c:v>
                </c:pt>
                <c:pt idx="77">
                  <c:v>0.121095040773697</c:v>
                </c:pt>
                <c:pt idx="78">
                  <c:v>0.23018711198001601</c:v>
                </c:pt>
                <c:pt idx="79">
                  <c:v>0.27519314291057401</c:v>
                </c:pt>
                <c:pt idx="80">
                  <c:v>0.39107283980137197</c:v>
                </c:pt>
                <c:pt idx="81">
                  <c:v>0.37869278829983699</c:v>
                </c:pt>
                <c:pt idx="82">
                  <c:v>0.38268131045514597</c:v>
                </c:pt>
                <c:pt idx="83">
                  <c:v>0.38315348427428603</c:v>
                </c:pt>
                <c:pt idx="84">
                  <c:v>0.38365252127329103</c:v>
                </c:pt>
                <c:pt idx="85">
                  <c:v>0.29549376318265502</c:v>
                </c:pt>
                <c:pt idx="86">
                  <c:v>0.36898140722629402</c:v>
                </c:pt>
                <c:pt idx="87">
                  <c:v>0.38755415927181802</c:v>
                </c:pt>
                <c:pt idx="88">
                  <c:v>0.302109504328819</c:v>
                </c:pt>
                <c:pt idx="89">
                  <c:v>0.33127255794668597</c:v>
                </c:pt>
                <c:pt idx="90">
                  <c:v>0.32705778579271799</c:v>
                </c:pt>
                <c:pt idx="91">
                  <c:v>0.158884425112193</c:v>
                </c:pt>
                <c:pt idx="92">
                  <c:v>0.18377302505589499</c:v>
                </c:pt>
                <c:pt idx="93">
                  <c:v>0.20622020827253801</c:v>
                </c:pt>
                <c:pt idx="94">
                  <c:v>0.21117904440972199</c:v>
                </c:pt>
                <c:pt idx="95">
                  <c:v>0.199235450432412</c:v>
                </c:pt>
                <c:pt idx="96">
                  <c:v>0.25908385551555302</c:v>
                </c:pt>
                <c:pt idx="97">
                  <c:v>0.19416455166970401</c:v>
                </c:pt>
                <c:pt idx="98">
                  <c:v>0.218645390754412</c:v>
                </c:pt>
                <c:pt idx="99">
                  <c:v>0.285056942146383</c:v>
                </c:pt>
                <c:pt idx="100">
                  <c:v>0.377492968049294</c:v>
                </c:pt>
                <c:pt idx="101">
                  <c:v>0.176569426593398</c:v>
                </c:pt>
                <c:pt idx="102">
                  <c:v>0.156644765114725</c:v>
                </c:pt>
                <c:pt idx="103">
                  <c:v>0.40826795913792602</c:v>
                </c:pt>
                <c:pt idx="104">
                  <c:v>0.33183130999247901</c:v>
                </c:pt>
                <c:pt idx="105">
                  <c:v>0.24706012460760399</c:v>
                </c:pt>
                <c:pt idx="106">
                  <c:v>0.42394179271099702</c:v>
                </c:pt>
                <c:pt idx="107">
                  <c:v>0.176067512593928</c:v>
                </c:pt>
                <c:pt idx="108">
                  <c:v>0.239390447879027</c:v>
                </c:pt>
                <c:pt idx="109">
                  <c:v>0.38054397360894099</c:v>
                </c:pt>
                <c:pt idx="110">
                  <c:v>0.49303382846294802</c:v>
                </c:pt>
                <c:pt idx="111">
                  <c:v>0.41787280737780702</c:v>
                </c:pt>
                <c:pt idx="112">
                  <c:v>0.41834448458433998</c:v>
                </c:pt>
                <c:pt idx="113">
                  <c:v>0.48102384345670901</c:v>
                </c:pt>
                <c:pt idx="114">
                  <c:v>0.57579077825674596</c:v>
                </c:pt>
                <c:pt idx="115">
                  <c:v>0.47548257502446101</c:v>
                </c:pt>
                <c:pt idx="116">
                  <c:v>0.46473609612099998</c:v>
                </c:pt>
                <c:pt idx="117">
                  <c:v>0.48199429992658999</c:v>
                </c:pt>
                <c:pt idx="118">
                  <c:v>0.44995640830920303</c:v>
                </c:pt>
                <c:pt idx="119">
                  <c:v>0.15643798149211499</c:v>
                </c:pt>
                <c:pt idx="120">
                  <c:v>0.27312956037052499</c:v>
                </c:pt>
                <c:pt idx="121">
                  <c:v>0.27538190599130802</c:v>
                </c:pt>
                <c:pt idx="122">
                  <c:v>0.275853086585233</c:v>
                </c:pt>
                <c:pt idx="123">
                  <c:v>0.27632439499928102</c:v>
                </c:pt>
                <c:pt idx="124">
                  <c:v>0.185004203144713</c:v>
                </c:pt>
                <c:pt idx="125">
                  <c:v>0.27784435227165399</c:v>
                </c:pt>
                <c:pt idx="126">
                  <c:v>0.221797902254703</c:v>
                </c:pt>
                <c:pt idx="127">
                  <c:v>0.348784562225886</c:v>
                </c:pt>
                <c:pt idx="128">
                  <c:v>0.28372297572487098</c:v>
                </c:pt>
                <c:pt idx="129">
                  <c:v>0.365175091608053</c:v>
                </c:pt>
                <c:pt idx="130">
                  <c:v>0.34717877269347702</c:v>
                </c:pt>
                <c:pt idx="131">
                  <c:v>0.34485577607148299</c:v>
                </c:pt>
                <c:pt idx="132">
                  <c:v>0.38240028220000899</c:v>
                </c:pt>
                <c:pt idx="133">
                  <c:v>0.32872725489112697</c:v>
                </c:pt>
                <c:pt idx="134">
                  <c:v>0.48439458371911198</c:v>
                </c:pt>
                <c:pt idx="135">
                  <c:v>0.39221657635385698</c:v>
                </c:pt>
                <c:pt idx="136">
                  <c:v>0.53223003669283997</c:v>
                </c:pt>
                <c:pt idx="137">
                  <c:v>0.54006256673467601</c:v>
                </c:pt>
                <c:pt idx="138">
                  <c:v>0.55085525994640006</c:v>
                </c:pt>
                <c:pt idx="139">
                  <c:v>0.56642432921340702</c:v>
                </c:pt>
                <c:pt idx="140">
                  <c:v>0.59014929038291097</c:v>
                </c:pt>
                <c:pt idx="141">
                  <c:v>0.60155013078387298</c:v>
                </c:pt>
                <c:pt idx="142">
                  <c:v>0.47761887464180097</c:v>
                </c:pt>
                <c:pt idx="143">
                  <c:v>0.58083564571809099</c:v>
                </c:pt>
                <c:pt idx="144">
                  <c:v>0.42437993494634602</c:v>
                </c:pt>
                <c:pt idx="145">
                  <c:v>0.60044002768692795</c:v>
                </c:pt>
                <c:pt idx="146">
                  <c:v>0.330607474226769</c:v>
                </c:pt>
                <c:pt idx="147">
                  <c:v>0.50129762359845398</c:v>
                </c:pt>
                <c:pt idx="148">
                  <c:v>0.39130562329416702</c:v>
                </c:pt>
                <c:pt idx="149">
                  <c:v>0.47301754719672101</c:v>
                </c:pt>
                <c:pt idx="150">
                  <c:v>0.21419226969378599</c:v>
                </c:pt>
                <c:pt idx="151">
                  <c:v>0.30014904329194603</c:v>
                </c:pt>
                <c:pt idx="152">
                  <c:v>0.30061992424197698</c:v>
                </c:pt>
                <c:pt idx="153">
                  <c:v>0.30112559321947502</c:v>
                </c:pt>
                <c:pt idx="154">
                  <c:v>0.123208865003577</c:v>
                </c:pt>
                <c:pt idx="155">
                  <c:v>0.19209931584970799</c:v>
                </c:pt>
                <c:pt idx="156">
                  <c:v>0.32472837511506297</c:v>
                </c:pt>
                <c:pt idx="157">
                  <c:v>0.270878352558373</c:v>
                </c:pt>
                <c:pt idx="158">
                  <c:v>0.29706465153535599</c:v>
                </c:pt>
                <c:pt idx="159">
                  <c:v>0.40670054497806502</c:v>
                </c:pt>
                <c:pt idx="160">
                  <c:v>0.32283682169674499</c:v>
                </c:pt>
                <c:pt idx="161">
                  <c:v>0.34805633536540198</c:v>
                </c:pt>
                <c:pt idx="162">
                  <c:v>0.25417349882683699</c:v>
                </c:pt>
                <c:pt idx="163">
                  <c:v>0.21071168375159299</c:v>
                </c:pt>
                <c:pt idx="164">
                  <c:v>0.235330061479048</c:v>
                </c:pt>
                <c:pt idx="165">
                  <c:v>0.26180604276209202</c:v>
                </c:pt>
                <c:pt idx="166">
                  <c:v>0.27123519700492199</c:v>
                </c:pt>
                <c:pt idx="167">
                  <c:v>0.29853902731384402</c:v>
                </c:pt>
                <c:pt idx="168">
                  <c:v>0.14982876545843901</c:v>
                </c:pt>
                <c:pt idx="169">
                  <c:v>0.267176882967258</c:v>
                </c:pt>
                <c:pt idx="170">
                  <c:v>0.33657371942173803</c:v>
                </c:pt>
                <c:pt idx="171">
                  <c:v>0.29202437721677799</c:v>
                </c:pt>
                <c:pt idx="172">
                  <c:v>0.17692932824582899</c:v>
                </c:pt>
                <c:pt idx="173">
                  <c:v>0.358037272314225</c:v>
                </c:pt>
                <c:pt idx="174">
                  <c:v>0.38487026777217598</c:v>
                </c:pt>
                <c:pt idx="175">
                  <c:v>0.348734915633019</c:v>
                </c:pt>
                <c:pt idx="176">
                  <c:v>0.18365697905245201</c:v>
                </c:pt>
                <c:pt idx="177">
                  <c:v>0.22476342967891699</c:v>
                </c:pt>
                <c:pt idx="178">
                  <c:v>0.258835100793668</c:v>
                </c:pt>
                <c:pt idx="179">
                  <c:v>0.27262671181737103</c:v>
                </c:pt>
                <c:pt idx="180">
                  <c:v>0.344681253409654</c:v>
                </c:pt>
                <c:pt idx="181">
                  <c:v>0.36744883138378398</c:v>
                </c:pt>
                <c:pt idx="182">
                  <c:v>0.31825277930398199</c:v>
                </c:pt>
                <c:pt idx="183">
                  <c:v>0.32962911805422901</c:v>
                </c:pt>
                <c:pt idx="184">
                  <c:v>0.43409645396973501</c:v>
                </c:pt>
                <c:pt idx="185">
                  <c:v>0.28906647918709499</c:v>
                </c:pt>
                <c:pt idx="186">
                  <c:v>0.19841339102946401</c:v>
                </c:pt>
                <c:pt idx="187">
                  <c:v>0.29541926710070598</c:v>
                </c:pt>
                <c:pt idx="188">
                  <c:v>0.312674742680072</c:v>
                </c:pt>
                <c:pt idx="189">
                  <c:v>0.22953933217112199</c:v>
                </c:pt>
                <c:pt idx="190">
                  <c:v>0.36427211578126001</c:v>
                </c:pt>
                <c:pt idx="191">
                  <c:v>0.3523219149704</c:v>
                </c:pt>
                <c:pt idx="192">
                  <c:v>0.39025616770228</c:v>
                </c:pt>
                <c:pt idx="193">
                  <c:v>0.390731528642838</c:v>
                </c:pt>
                <c:pt idx="194">
                  <c:v>0.39676148273957201</c:v>
                </c:pt>
                <c:pt idx="195">
                  <c:v>0.53255292708583601</c:v>
                </c:pt>
                <c:pt idx="196">
                  <c:v>0.36309708006203201</c:v>
                </c:pt>
                <c:pt idx="197">
                  <c:v>0.10294818118587</c:v>
                </c:pt>
                <c:pt idx="198">
                  <c:v>0.19308768809087201</c:v>
                </c:pt>
                <c:pt idx="199">
                  <c:v>0.23825017085149999</c:v>
                </c:pt>
                <c:pt idx="200">
                  <c:v>0.32839488695035102</c:v>
                </c:pt>
                <c:pt idx="201">
                  <c:v>0.175451495037796</c:v>
                </c:pt>
                <c:pt idx="202">
                  <c:v>0.201154707290745</c:v>
                </c:pt>
                <c:pt idx="203">
                  <c:v>0.27412303493953399</c:v>
                </c:pt>
                <c:pt idx="204">
                  <c:v>0.229549561971755</c:v>
                </c:pt>
                <c:pt idx="205">
                  <c:v>0.145600322837588</c:v>
                </c:pt>
                <c:pt idx="206">
                  <c:v>0.149895866831984</c:v>
                </c:pt>
                <c:pt idx="207">
                  <c:v>0.16122458525261801</c:v>
                </c:pt>
                <c:pt idx="208">
                  <c:v>0.185653055804471</c:v>
                </c:pt>
                <c:pt idx="209">
                  <c:v>0.20926183686417399</c:v>
                </c:pt>
                <c:pt idx="210">
                  <c:v>0.227574311518073</c:v>
                </c:pt>
                <c:pt idx="211">
                  <c:v>0.29477007498422902</c:v>
                </c:pt>
                <c:pt idx="212">
                  <c:v>0.246784175630782</c:v>
                </c:pt>
                <c:pt idx="213">
                  <c:v>0.38963351816765601</c:v>
                </c:pt>
                <c:pt idx="214">
                  <c:v>0.35054558405866898</c:v>
                </c:pt>
                <c:pt idx="215">
                  <c:v>0.38073204520376602</c:v>
                </c:pt>
                <c:pt idx="216">
                  <c:v>0.438104260200263</c:v>
                </c:pt>
                <c:pt idx="217">
                  <c:v>0.40565395171876001</c:v>
                </c:pt>
                <c:pt idx="218">
                  <c:v>0.33439665147152198</c:v>
                </c:pt>
                <c:pt idx="219">
                  <c:v>0.47491128612959299</c:v>
                </c:pt>
                <c:pt idx="220">
                  <c:v>0.307866744764621</c:v>
                </c:pt>
                <c:pt idx="221">
                  <c:v>0.44104950194239601</c:v>
                </c:pt>
                <c:pt idx="222">
                  <c:v>0.37245692855805601</c:v>
                </c:pt>
                <c:pt idx="223">
                  <c:v>0.24249993428788399</c:v>
                </c:pt>
                <c:pt idx="224">
                  <c:v>0.36175472151607702</c:v>
                </c:pt>
                <c:pt idx="225">
                  <c:v>0.25464700113708699</c:v>
                </c:pt>
                <c:pt idx="226">
                  <c:v>0.40127909848140603</c:v>
                </c:pt>
                <c:pt idx="227">
                  <c:v>0.52188516442378197</c:v>
                </c:pt>
                <c:pt idx="228">
                  <c:v>0.32844391749213597</c:v>
                </c:pt>
                <c:pt idx="229">
                  <c:v>0.415639909274366</c:v>
                </c:pt>
                <c:pt idx="230">
                  <c:v>0.50951520233028502</c:v>
                </c:pt>
                <c:pt idx="231">
                  <c:v>0.38392851215835</c:v>
                </c:pt>
                <c:pt idx="232">
                  <c:v>0.41275193304257202</c:v>
                </c:pt>
                <c:pt idx="233">
                  <c:v>0.30303416557280499</c:v>
                </c:pt>
                <c:pt idx="234">
                  <c:v>0.44096892497527002</c:v>
                </c:pt>
                <c:pt idx="235">
                  <c:v>0.33977358513433698</c:v>
                </c:pt>
                <c:pt idx="236">
                  <c:v>0.34545686800903502</c:v>
                </c:pt>
                <c:pt idx="237">
                  <c:v>0.47386112019309101</c:v>
                </c:pt>
                <c:pt idx="238">
                  <c:v>0.38750207781038598</c:v>
                </c:pt>
                <c:pt idx="239">
                  <c:v>0.47216256677826102</c:v>
                </c:pt>
                <c:pt idx="240">
                  <c:v>0.51196110114328297</c:v>
                </c:pt>
                <c:pt idx="241">
                  <c:v>0.51243704251292199</c:v>
                </c:pt>
                <c:pt idx="242">
                  <c:v>0.51290870295615998</c:v>
                </c:pt>
                <c:pt idx="243">
                  <c:v>0.51337676767266904</c:v>
                </c:pt>
                <c:pt idx="244">
                  <c:v>0.30143886148127402</c:v>
                </c:pt>
                <c:pt idx="245">
                  <c:v>0.29760677020191501</c:v>
                </c:pt>
                <c:pt idx="246">
                  <c:v>0.32729216389392801</c:v>
                </c:pt>
                <c:pt idx="247">
                  <c:v>0.37921390674887501</c:v>
                </c:pt>
                <c:pt idx="248">
                  <c:v>0.45162834580276601</c:v>
                </c:pt>
                <c:pt idx="249">
                  <c:v>0.40927431420355298</c:v>
                </c:pt>
                <c:pt idx="250">
                  <c:v>0.48491111531162001</c:v>
                </c:pt>
                <c:pt idx="251">
                  <c:v>0.19403101526358299</c:v>
                </c:pt>
                <c:pt idx="252">
                  <c:v>0.22148771634372899</c:v>
                </c:pt>
                <c:pt idx="253">
                  <c:v>0.12709394715310901</c:v>
                </c:pt>
                <c:pt idx="254">
                  <c:v>0.20041167215474501</c:v>
                </c:pt>
                <c:pt idx="255">
                  <c:v>0.16606208237603701</c:v>
                </c:pt>
                <c:pt idx="256">
                  <c:v>0.24321462269243099</c:v>
                </c:pt>
                <c:pt idx="257">
                  <c:v>0.28965873267748099</c:v>
                </c:pt>
                <c:pt idx="258">
                  <c:v>0.31288048907381799</c:v>
                </c:pt>
                <c:pt idx="259">
                  <c:v>0.30283663528890797</c:v>
                </c:pt>
                <c:pt idx="260">
                  <c:v>0.203510140888116</c:v>
                </c:pt>
                <c:pt idx="261">
                  <c:v>0.130701169310215</c:v>
                </c:pt>
                <c:pt idx="262">
                  <c:v>0.32140076471468598</c:v>
                </c:pt>
                <c:pt idx="263">
                  <c:v>0.144310645040854</c:v>
                </c:pt>
                <c:pt idx="264">
                  <c:v>0.365467671868697</c:v>
                </c:pt>
                <c:pt idx="265">
                  <c:v>0.19813590611575899</c:v>
                </c:pt>
                <c:pt idx="266">
                  <c:v>0.43459202306213601</c:v>
                </c:pt>
                <c:pt idx="267">
                  <c:v>0.24789941248674999</c:v>
                </c:pt>
                <c:pt idx="268">
                  <c:v>0.30637576703807801</c:v>
                </c:pt>
                <c:pt idx="269">
                  <c:v>0.46041922502483601</c:v>
                </c:pt>
                <c:pt idx="270">
                  <c:v>0.46089108662761102</c:v>
                </c:pt>
                <c:pt idx="271">
                  <c:v>0.461374447850596</c:v>
                </c:pt>
                <c:pt idx="272">
                  <c:v>0.31224637135016098</c:v>
                </c:pt>
                <c:pt idx="273">
                  <c:v>0.41704674783364498</c:v>
                </c:pt>
                <c:pt idx="274">
                  <c:v>0.31809771463655501</c:v>
                </c:pt>
                <c:pt idx="275">
                  <c:v>0.39279119695355902</c:v>
                </c:pt>
                <c:pt idx="276">
                  <c:v>0.32944251324769602</c:v>
                </c:pt>
                <c:pt idx="277">
                  <c:v>0.475876474734093</c:v>
                </c:pt>
                <c:pt idx="278">
                  <c:v>0.21696470282097999</c:v>
                </c:pt>
                <c:pt idx="279">
                  <c:v>0.220592317526172</c:v>
                </c:pt>
                <c:pt idx="280">
                  <c:v>0.22106384595846301</c:v>
                </c:pt>
                <c:pt idx="281">
                  <c:v>0.22153537439075399</c:v>
                </c:pt>
                <c:pt idx="282">
                  <c:v>0.222006902823046</c:v>
                </c:pt>
                <c:pt idx="283">
                  <c:v>0.20735436250665101</c:v>
                </c:pt>
                <c:pt idx="284">
                  <c:v>0.31542388740000998</c:v>
                </c:pt>
                <c:pt idx="285">
                  <c:v>0.345251549079306</c:v>
                </c:pt>
                <c:pt idx="286">
                  <c:v>0.33163404163506199</c:v>
                </c:pt>
                <c:pt idx="287">
                  <c:v>0.26750695014582698</c:v>
                </c:pt>
                <c:pt idx="288">
                  <c:v>0.42756080365514898</c:v>
                </c:pt>
                <c:pt idx="289">
                  <c:v>0.27897888158448803</c:v>
                </c:pt>
                <c:pt idx="290">
                  <c:v>0.47142955609253201</c:v>
                </c:pt>
                <c:pt idx="291">
                  <c:v>0.40757187589515897</c:v>
                </c:pt>
                <c:pt idx="292">
                  <c:v>0.31262512123214697</c:v>
                </c:pt>
                <c:pt idx="293">
                  <c:v>0.30325508903455201</c:v>
                </c:pt>
                <c:pt idx="294">
                  <c:v>0.46800560075088798</c:v>
                </c:pt>
                <c:pt idx="295">
                  <c:v>0.46901555992488903</c:v>
                </c:pt>
                <c:pt idx="296">
                  <c:v>0.40653984784359598</c:v>
                </c:pt>
                <c:pt idx="297">
                  <c:v>0.30258336704990602</c:v>
                </c:pt>
                <c:pt idx="298">
                  <c:v>0.49523298414943301</c:v>
                </c:pt>
                <c:pt idx="299">
                  <c:v>0.453596444615817</c:v>
                </c:pt>
                <c:pt idx="300">
                  <c:v>0.28762926972851999</c:v>
                </c:pt>
                <c:pt idx="301">
                  <c:v>0.429394330928627</c:v>
                </c:pt>
                <c:pt idx="302">
                  <c:v>0.56537056545476505</c:v>
                </c:pt>
                <c:pt idx="303">
                  <c:v>0.43728926652605998</c:v>
                </c:pt>
                <c:pt idx="304">
                  <c:v>0.31789741002737298</c:v>
                </c:pt>
                <c:pt idx="305">
                  <c:v>0.44438496175554798</c:v>
                </c:pt>
                <c:pt idx="306">
                  <c:v>0.58776867203056304</c:v>
                </c:pt>
                <c:pt idx="307">
                  <c:v>0.31901994520280103</c:v>
                </c:pt>
                <c:pt idx="308">
                  <c:v>0.35894679839844801</c:v>
                </c:pt>
                <c:pt idx="309">
                  <c:v>0.38471660493527399</c:v>
                </c:pt>
                <c:pt idx="310">
                  <c:v>0.49243724585168802</c:v>
                </c:pt>
                <c:pt idx="311">
                  <c:v>0.49291119029383701</c:v>
                </c:pt>
                <c:pt idx="312">
                  <c:v>0.61437893568634505</c:v>
                </c:pt>
                <c:pt idx="313">
                  <c:v>0.57837014013645005</c:v>
                </c:pt>
                <c:pt idx="314">
                  <c:v>0.39981745023447102</c:v>
                </c:pt>
                <c:pt idx="315">
                  <c:v>0.41838267765605602</c:v>
                </c:pt>
                <c:pt idx="316">
                  <c:v>0.37665038827813802</c:v>
                </c:pt>
                <c:pt idx="317">
                  <c:v>0.468724605703838</c:v>
                </c:pt>
                <c:pt idx="318">
                  <c:v>0.56475868843244104</c:v>
                </c:pt>
                <c:pt idx="319">
                  <c:v>0.35022549313590001</c:v>
                </c:pt>
                <c:pt idx="320">
                  <c:v>0.35070355087150301</c:v>
                </c:pt>
                <c:pt idx="321">
                  <c:v>0.35117188589614101</c:v>
                </c:pt>
                <c:pt idx="322">
                  <c:v>0.35165004840233699</c:v>
                </c:pt>
                <c:pt idx="323">
                  <c:v>0.48130527403091999</c:v>
                </c:pt>
                <c:pt idx="324">
                  <c:v>0.45163665201532299</c:v>
                </c:pt>
                <c:pt idx="325">
                  <c:v>0.38611403719077703</c:v>
                </c:pt>
                <c:pt idx="326">
                  <c:v>0.59844664144371895</c:v>
                </c:pt>
                <c:pt idx="327">
                  <c:v>0.56664285133317804</c:v>
                </c:pt>
                <c:pt idx="328">
                  <c:v>0.170045158555958</c:v>
                </c:pt>
                <c:pt idx="329">
                  <c:v>0.25589856758316698</c:v>
                </c:pt>
                <c:pt idx="330">
                  <c:v>0.19410838625058399</c:v>
                </c:pt>
                <c:pt idx="331">
                  <c:v>0.297030089812369</c:v>
                </c:pt>
                <c:pt idx="332">
                  <c:v>0.26845360064172502</c:v>
                </c:pt>
                <c:pt idx="333">
                  <c:v>0.22771767750116401</c:v>
                </c:pt>
                <c:pt idx="334">
                  <c:v>0.22788591183204299</c:v>
                </c:pt>
                <c:pt idx="335">
                  <c:v>0.232461484570124</c:v>
                </c:pt>
                <c:pt idx="336">
                  <c:v>0.207194746604695</c:v>
                </c:pt>
                <c:pt idx="337">
                  <c:v>0.32736010133679899</c:v>
                </c:pt>
                <c:pt idx="338">
                  <c:v>0.20451445921342801</c:v>
                </c:pt>
                <c:pt idx="339">
                  <c:v>0.35025811241210603</c:v>
                </c:pt>
                <c:pt idx="340">
                  <c:v>0.345272528342708</c:v>
                </c:pt>
                <c:pt idx="341">
                  <c:v>0.32909574982753897</c:v>
                </c:pt>
                <c:pt idx="342">
                  <c:v>0.168993676700817</c:v>
                </c:pt>
                <c:pt idx="343">
                  <c:v>0.376330712246914</c:v>
                </c:pt>
                <c:pt idx="344">
                  <c:v>0.192111089968871</c:v>
                </c:pt>
                <c:pt idx="345">
                  <c:v>0.249171337954325</c:v>
                </c:pt>
                <c:pt idx="346">
                  <c:v>0.38945779693025101</c:v>
                </c:pt>
                <c:pt idx="347">
                  <c:v>0.30067955756770198</c:v>
                </c:pt>
                <c:pt idx="348">
                  <c:v>0.356917247442189</c:v>
                </c:pt>
                <c:pt idx="349">
                  <c:v>0.54278961114587398</c:v>
                </c:pt>
                <c:pt idx="350">
                  <c:v>0.44102939227491</c:v>
                </c:pt>
                <c:pt idx="351">
                  <c:v>0.36999077549415499</c:v>
                </c:pt>
                <c:pt idx="352">
                  <c:v>0.37220077493694298</c:v>
                </c:pt>
                <c:pt idx="353">
                  <c:v>0.35802083799911699</c:v>
                </c:pt>
                <c:pt idx="354">
                  <c:v>0.41875975539938998</c:v>
                </c:pt>
                <c:pt idx="355">
                  <c:v>0.40367163763174602</c:v>
                </c:pt>
                <c:pt idx="356">
                  <c:v>0.20447140897705199</c:v>
                </c:pt>
                <c:pt idx="357">
                  <c:v>0.29730882987777002</c:v>
                </c:pt>
                <c:pt idx="358">
                  <c:v>0.30454583968215099</c:v>
                </c:pt>
                <c:pt idx="359">
                  <c:v>0.305015601682257</c:v>
                </c:pt>
                <c:pt idx="360">
                  <c:v>0.305487570151035</c:v>
                </c:pt>
                <c:pt idx="361">
                  <c:v>0.30596398089292798</c:v>
                </c:pt>
                <c:pt idx="362">
                  <c:v>0.18265050454835099</c:v>
                </c:pt>
                <c:pt idx="363">
                  <c:v>0.21812565946801599</c:v>
                </c:pt>
                <c:pt idx="364">
                  <c:v>0.29065044290971598</c:v>
                </c:pt>
                <c:pt idx="365">
                  <c:v>0.31787370253774799</c:v>
                </c:pt>
                <c:pt idx="366">
                  <c:v>0.35085416488416898</c:v>
                </c:pt>
                <c:pt idx="367">
                  <c:v>0.430603484143532</c:v>
                </c:pt>
                <c:pt idx="368">
                  <c:v>0.37946288987065102</c:v>
                </c:pt>
                <c:pt idx="369">
                  <c:v>0.37207108570697101</c:v>
                </c:pt>
                <c:pt idx="370">
                  <c:v>0.43496153427329298</c:v>
                </c:pt>
                <c:pt idx="371">
                  <c:v>0.45035442340770099</c:v>
                </c:pt>
                <c:pt idx="372">
                  <c:v>0.45138910005983801</c:v>
                </c:pt>
                <c:pt idx="373">
                  <c:v>0.29360543669858002</c:v>
                </c:pt>
                <c:pt idx="374">
                  <c:v>0.29542244374506399</c:v>
                </c:pt>
                <c:pt idx="375">
                  <c:v>0.476331692480576</c:v>
                </c:pt>
                <c:pt idx="376">
                  <c:v>0.41423794045221701</c:v>
                </c:pt>
                <c:pt idx="377">
                  <c:v>0.287798042580243</c:v>
                </c:pt>
                <c:pt idx="378">
                  <c:v>0.471121953824364</c:v>
                </c:pt>
                <c:pt idx="379">
                  <c:v>0.39756353724562699</c:v>
                </c:pt>
                <c:pt idx="380">
                  <c:v>0.56820740316045704</c:v>
                </c:pt>
                <c:pt idx="381">
                  <c:v>0.39297794005727399</c:v>
                </c:pt>
                <c:pt idx="382">
                  <c:v>0.56711366523002904</c:v>
                </c:pt>
                <c:pt idx="383">
                  <c:v>0.42997465104854998</c:v>
                </c:pt>
                <c:pt idx="384">
                  <c:v>0.41675693980287398</c:v>
                </c:pt>
                <c:pt idx="385">
                  <c:v>0.47674822054273303</c:v>
                </c:pt>
                <c:pt idx="386">
                  <c:v>0.42652821403321101</c:v>
                </c:pt>
                <c:pt idx="387">
                  <c:v>0.65590881037535298</c:v>
                </c:pt>
                <c:pt idx="388">
                  <c:v>0.46431448039888001</c:v>
                </c:pt>
                <c:pt idx="389">
                  <c:v>0.46478522305172898</c:v>
                </c:pt>
                <c:pt idx="390">
                  <c:v>0.52116140079052997</c:v>
                </c:pt>
                <c:pt idx="391">
                  <c:v>0.41074077770690998</c:v>
                </c:pt>
                <c:pt idx="392">
                  <c:v>0.436556542911754</c:v>
                </c:pt>
                <c:pt idx="393">
                  <c:v>0.46093879915534403</c:v>
                </c:pt>
                <c:pt idx="394">
                  <c:v>0.57617725182679602</c:v>
                </c:pt>
                <c:pt idx="395">
                  <c:v>0.383194589968468</c:v>
                </c:pt>
                <c:pt idx="396">
                  <c:v>0.392661639734533</c:v>
                </c:pt>
                <c:pt idx="397">
                  <c:v>0.393142656191663</c:v>
                </c:pt>
                <c:pt idx="398">
                  <c:v>0.39360740596663302</c:v>
                </c:pt>
                <c:pt idx="399">
                  <c:v>0.39408243583211899</c:v>
                </c:pt>
                <c:pt idx="400">
                  <c:v>0.210796761663364</c:v>
                </c:pt>
                <c:pt idx="401">
                  <c:v>0.36205022278083399</c:v>
                </c:pt>
                <c:pt idx="402">
                  <c:v>0.390552643333546</c:v>
                </c:pt>
                <c:pt idx="403">
                  <c:v>0.38977050990791101</c:v>
                </c:pt>
                <c:pt idx="404">
                  <c:v>0.37912000086699699</c:v>
                </c:pt>
                <c:pt idx="405">
                  <c:v>0.34822340045647099</c:v>
                </c:pt>
                <c:pt idx="406">
                  <c:v>0.45247350083507998</c:v>
                </c:pt>
                <c:pt idx="407">
                  <c:v>0.51250031556902398</c:v>
                </c:pt>
                <c:pt idx="408">
                  <c:v>0.45815504451794598</c:v>
                </c:pt>
                <c:pt idx="409">
                  <c:v>0.41180589859775701</c:v>
                </c:pt>
                <c:pt idx="410">
                  <c:v>0.33691626477785003</c:v>
                </c:pt>
                <c:pt idx="411">
                  <c:v>0.53746707018375806</c:v>
                </c:pt>
                <c:pt idx="412">
                  <c:v>0.55981344942272504</c:v>
                </c:pt>
                <c:pt idx="413">
                  <c:v>0.53995467816955001</c:v>
                </c:pt>
                <c:pt idx="414">
                  <c:v>0.38729821309647799</c:v>
                </c:pt>
                <c:pt idx="415">
                  <c:v>0.51240023450843497</c:v>
                </c:pt>
                <c:pt idx="416">
                  <c:v>0.37026609165659902</c:v>
                </c:pt>
                <c:pt idx="417">
                  <c:v>0.54099674743467896</c:v>
                </c:pt>
                <c:pt idx="418">
                  <c:v>0.443329444137191</c:v>
                </c:pt>
                <c:pt idx="419">
                  <c:v>0.58412267846806998</c:v>
                </c:pt>
                <c:pt idx="420">
                  <c:v>0.47407151840113498</c:v>
                </c:pt>
                <c:pt idx="421">
                  <c:v>0.56732356892087799</c:v>
                </c:pt>
                <c:pt idx="422">
                  <c:v>0.56876550981940099</c:v>
                </c:pt>
                <c:pt idx="423">
                  <c:v>0.57653516912420999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91-4269-8B61-5AE73AE9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82768"/>
        <c:axId val="391283600"/>
      </c:scatterChart>
      <c:valAx>
        <c:axId val="3912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3600"/>
        <c:crosses val="autoZero"/>
        <c:crossBetween val="midCat"/>
      </c:valAx>
      <c:valAx>
        <c:axId val="3912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342900</xdr:colOff>
      <xdr:row>17</xdr:row>
      <xdr:rowOff>38100</xdr:rowOff>
    </xdr:from>
    <xdr:to>
      <xdr:col>29</xdr:col>
      <xdr:colOff>38100</xdr:colOff>
      <xdr:row>31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295275</xdr:colOff>
      <xdr:row>0</xdr:row>
      <xdr:rowOff>180975</xdr:rowOff>
    </xdr:from>
    <xdr:to>
      <xdr:col>28</xdr:col>
      <xdr:colOff>600075</xdr:colOff>
      <xdr:row>15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171450</xdr:colOff>
      <xdr:row>0</xdr:row>
      <xdr:rowOff>152400</xdr:rowOff>
    </xdr:from>
    <xdr:to>
      <xdr:col>36</xdr:col>
      <xdr:colOff>476250</xdr:colOff>
      <xdr:row>15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590550</xdr:colOff>
      <xdr:row>18</xdr:row>
      <xdr:rowOff>95250</xdr:rowOff>
    </xdr:from>
    <xdr:to>
      <xdr:col>37</xdr:col>
      <xdr:colOff>285750</xdr:colOff>
      <xdr:row>32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342900</xdr:colOff>
      <xdr:row>17</xdr:row>
      <xdr:rowOff>38100</xdr:rowOff>
    </xdr:from>
    <xdr:to>
      <xdr:col>29</xdr:col>
      <xdr:colOff>38100</xdr:colOff>
      <xdr:row>31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295275</xdr:colOff>
      <xdr:row>0</xdr:row>
      <xdr:rowOff>180975</xdr:rowOff>
    </xdr:from>
    <xdr:to>
      <xdr:col>28</xdr:col>
      <xdr:colOff>600075</xdr:colOff>
      <xdr:row>15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171450</xdr:colOff>
      <xdr:row>0</xdr:row>
      <xdr:rowOff>152400</xdr:rowOff>
    </xdr:from>
    <xdr:to>
      <xdr:col>36</xdr:col>
      <xdr:colOff>476250</xdr:colOff>
      <xdr:row>15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590550</xdr:colOff>
      <xdr:row>18</xdr:row>
      <xdr:rowOff>95250</xdr:rowOff>
    </xdr:from>
    <xdr:to>
      <xdr:col>37</xdr:col>
      <xdr:colOff>285750</xdr:colOff>
      <xdr:row>32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342900</xdr:colOff>
      <xdr:row>17</xdr:row>
      <xdr:rowOff>38100</xdr:rowOff>
    </xdr:from>
    <xdr:to>
      <xdr:col>29</xdr:col>
      <xdr:colOff>38100</xdr:colOff>
      <xdr:row>31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295275</xdr:colOff>
      <xdr:row>0</xdr:row>
      <xdr:rowOff>180975</xdr:rowOff>
    </xdr:from>
    <xdr:to>
      <xdr:col>28</xdr:col>
      <xdr:colOff>600075</xdr:colOff>
      <xdr:row>15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171450</xdr:colOff>
      <xdr:row>0</xdr:row>
      <xdr:rowOff>152400</xdr:rowOff>
    </xdr:from>
    <xdr:to>
      <xdr:col>36</xdr:col>
      <xdr:colOff>476250</xdr:colOff>
      <xdr:row>15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590550</xdr:colOff>
      <xdr:row>18</xdr:row>
      <xdr:rowOff>95250</xdr:rowOff>
    </xdr:from>
    <xdr:to>
      <xdr:col>37</xdr:col>
      <xdr:colOff>285750</xdr:colOff>
      <xdr:row>32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214312</xdr:colOff>
      <xdr:row>17</xdr:row>
      <xdr:rowOff>152400</xdr:rowOff>
    </xdr:from>
    <xdr:to>
      <xdr:col>12</xdr:col>
      <xdr:colOff>519112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4</xdr:row>
      <xdr:rowOff>171450</xdr:rowOff>
    </xdr:from>
    <xdr:to>
      <xdr:col>13</xdr:col>
      <xdr:colOff>461962</xdr:colOff>
      <xdr:row>19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366712</xdr:colOff>
      <xdr:row>0</xdr:row>
      <xdr:rowOff>0</xdr:rowOff>
    </xdr:from>
    <xdr:to>
      <xdr:col>12</xdr:col>
      <xdr:colOff>61912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4</xdr:row>
      <xdr:rowOff>28575</xdr:rowOff>
    </xdr:from>
    <xdr:to>
      <xdr:col>13</xdr:col>
      <xdr:colOff>290512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5"/>
  <sheetViews>
    <sheetView topLeftCell="A403" zoomScale="115" zoomScaleNormal="115" workbookViewId="0">
      <selection activeCell="G2" sqref="G2:G435"/>
    </sheetView>
  </sheetViews>
  <sheetFormatPr defaultRowHeight="15" x14ac:dyDescent="0.25"/>
  <sheetData>
    <row r="1" spans="1:15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15" x14ac:dyDescent="0.25">
      <c r="A2">
        <v>1597874204</v>
      </c>
      <c r="B2">
        <v>1</v>
      </c>
      <c r="C2">
        <v>7.6837411328875898E-3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D2/(2*1024*1024)</f>
        <v>0</v>
      </c>
      <c r="K2">
        <f t="shared" ref="K2" si="0">E2/(2*1024*1024)</f>
        <v>0</v>
      </c>
      <c r="L2">
        <f>F2/(4*1024*1024)</f>
        <v>0</v>
      </c>
      <c r="M2">
        <f>G2/1000</f>
        <v>0</v>
      </c>
      <c r="N2">
        <f>H2/1000000000</f>
        <v>0</v>
      </c>
      <c r="O2">
        <f>I2/1000</f>
        <v>0</v>
      </c>
    </row>
    <row r="3" spans="1:15" x14ac:dyDescent="0.25">
      <c r="A3">
        <v>1597874205</v>
      </c>
      <c r="B3">
        <v>2</v>
      </c>
      <c r="C3">
        <v>8.4624967546261306E-3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61" si="1">D3/(2*1024*1024)</f>
        <v>0</v>
      </c>
      <c r="K3">
        <f t="shared" ref="K3:K61" si="2">E3/(2*1024*1024)</f>
        <v>0</v>
      </c>
      <c r="L3">
        <f t="shared" ref="L3:L61" si="3">F3/(4*1024*1024)</f>
        <v>0</v>
      </c>
      <c r="M3">
        <f t="shared" ref="M3:M61" si="4">G3/1000</f>
        <v>0</v>
      </c>
      <c r="N3">
        <f t="shared" ref="N3:N61" si="5">H3/1000000000</f>
        <v>0</v>
      </c>
      <c r="O3">
        <f t="shared" ref="O3:O61" si="6">I3/1000</f>
        <v>0</v>
      </c>
    </row>
    <row r="4" spans="1:15" x14ac:dyDescent="0.25">
      <c r="A4">
        <v>1597874206</v>
      </c>
      <c r="B4">
        <v>3</v>
      </c>
      <c r="C4">
        <v>8.8107039135453796E-3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0</v>
      </c>
      <c r="N4">
        <f t="shared" si="5"/>
        <v>0</v>
      </c>
      <c r="O4">
        <f t="shared" si="6"/>
        <v>0</v>
      </c>
    </row>
    <row r="5" spans="1:15" x14ac:dyDescent="0.25">
      <c r="A5">
        <v>1597874207</v>
      </c>
      <c r="B5">
        <v>4</v>
      </c>
      <c r="C5">
        <v>9.6780912655456096E-3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  <c r="N5">
        <f t="shared" si="5"/>
        <v>0</v>
      </c>
      <c r="O5">
        <f t="shared" si="6"/>
        <v>0</v>
      </c>
    </row>
    <row r="6" spans="1:15" x14ac:dyDescent="0.25">
      <c r="A6">
        <v>1597874208</v>
      </c>
      <c r="B6">
        <v>5</v>
      </c>
      <c r="C6">
        <v>1.0543314057108901E-2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  <c r="N6">
        <f t="shared" si="5"/>
        <v>0</v>
      </c>
      <c r="O6">
        <f t="shared" si="6"/>
        <v>0</v>
      </c>
    </row>
    <row r="7" spans="1:15" x14ac:dyDescent="0.25">
      <c r="A7">
        <v>1597874209</v>
      </c>
      <c r="B7">
        <v>6</v>
      </c>
      <c r="C7">
        <v>1.2691408747730899E-2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N7">
        <f t="shared" si="5"/>
        <v>0</v>
      </c>
      <c r="O7">
        <f t="shared" si="6"/>
        <v>0</v>
      </c>
    </row>
    <row r="8" spans="1:15" x14ac:dyDescent="0.25">
      <c r="A8">
        <v>1597874210</v>
      </c>
      <c r="B8">
        <v>7</v>
      </c>
      <c r="C8">
        <v>1.4871992799024901E-2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0</v>
      </c>
      <c r="O8">
        <f t="shared" si="6"/>
        <v>0</v>
      </c>
    </row>
    <row r="9" spans="1:15" x14ac:dyDescent="0.25">
      <c r="A9">
        <v>1597874211</v>
      </c>
      <c r="B9">
        <v>8</v>
      </c>
      <c r="C9">
        <v>1.56506897492318E-2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6"/>
        <v>0</v>
      </c>
    </row>
    <row r="10" spans="1:15" x14ac:dyDescent="0.25">
      <c r="A10">
        <v>1597874212</v>
      </c>
      <c r="B10">
        <v>9</v>
      </c>
      <c r="C10">
        <v>1.6515853869263401E-2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6"/>
        <v>0</v>
      </c>
    </row>
    <row r="11" spans="1:15" x14ac:dyDescent="0.25">
      <c r="A11">
        <v>1597874213</v>
      </c>
      <c r="B11">
        <v>10</v>
      </c>
      <c r="C11">
        <v>1.7034950245870598E-2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</row>
    <row r="12" spans="1:15" x14ac:dyDescent="0.25">
      <c r="A12">
        <v>1597874214</v>
      </c>
      <c r="B12">
        <v>11</v>
      </c>
      <c r="C12">
        <v>4.10326397441894E-2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</row>
    <row r="13" spans="1:15" x14ac:dyDescent="0.25">
      <c r="A13">
        <v>1597874215</v>
      </c>
      <c r="B13">
        <v>12</v>
      </c>
      <c r="C13">
        <v>8.35946744957064E-3</v>
      </c>
      <c r="D13">
        <v>1.8270492553710938E-2</v>
      </c>
      <c r="E13">
        <v>0</v>
      </c>
      <c r="F13">
        <v>9.1352462768554688E-3</v>
      </c>
      <c r="G13">
        <v>0</v>
      </c>
      <c r="H13">
        <v>0</v>
      </c>
      <c r="I13">
        <v>0</v>
      </c>
      <c r="J13">
        <f t="shared" si="1"/>
        <v>8.7120497482828796E-9</v>
      </c>
      <c r="K13">
        <f t="shared" si="2"/>
        <v>0</v>
      </c>
      <c r="L13">
        <f t="shared" si="3"/>
        <v>2.1780124370707199E-9</v>
      </c>
      <c r="M13">
        <f t="shared" si="4"/>
        <v>0</v>
      </c>
      <c r="N13">
        <f t="shared" si="5"/>
        <v>0</v>
      </c>
      <c r="O13">
        <f t="shared" si="6"/>
        <v>0</v>
      </c>
    </row>
    <row r="14" spans="1:15" x14ac:dyDescent="0.25">
      <c r="A14">
        <v>1597874216</v>
      </c>
      <c r="B14">
        <v>13</v>
      </c>
      <c r="C14">
        <v>4.3811388442687199E-2</v>
      </c>
      <c r="D14">
        <v>1.8270492553710938E-2</v>
      </c>
      <c r="E14">
        <v>0</v>
      </c>
      <c r="F14">
        <v>9.1352462768554688E-3</v>
      </c>
      <c r="G14">
        <v>0</v>
      </c>
      <c r="H14">
        <v>0</v>
      </c>
      <c r="I14">
        <v>0</v>
      </c>
      <c r="J14">
        <f t="shared" si="1"/>
        <v>8.7120497482828796E-9</v>
      </c>
      <c r="K14">
        <f t="shared" si="2"/>
        <v>0</v>
      </c>
      <c r="L14">
        <f t="shared" si="3"/>
        <v>2.1780124370707199E-9</v>
      </c>
      <c r="M14">
        <f t="shared" si="4"/>
        <v>0</v>
      </c>
      <c r="N14">
        <f t="shared" si="5"/>
        <v>0</v>
      </c>
      <c r="O14">
        <f t="shared" si="6"/>
        <v>0</v>
      </c>
    </row>
    <row r="15" spans="1:15" x14ac:dyDescent="0.25">
      <c r="A15">
        <v>1597874217</v>
      </c>
      <c r="B15">
        <v>14</v>
      </c>
      <c r="C15">
        <v>6.2265800008797299E-2</v>
      </c>
      <c r="D15">
        <v>1.8270492553710938E-2</v>
      </c>
      <c r="E15">
        <v>0</v>
      </c>
      <c r="F15">
        <v>9.1352462768554688E-3</v>
      </c>
      <c r="G15">
        <v>0</v>
      </c>
      <c r="H15">
        <v>0</v>
      </c>
      <c r="I15">
        <v>0</v>
      </c>
      <c r="J15">
        <f t="shared" si="1"/>
        <v>8.7120497482828796E-9</v>
      </c>
      <c r="K15">
        <f t="shared" si="2"/>
        <v>0</v>
      </c>
      <c r="L15">
        <f t="shared" si="3"/>
        <v>2.1780124370707199E-9</v>
      </c>
      <c r="M15">
        <f t="shared" si="4"/>
        <v>0</v>
      </c>
      <c r="N15">
        <f t="shared" si="5"/>
        <v>0</v>
      </c>
      <c r="O15">
        <f t="shared" si="6"/>
        <v>0</v>
      </c>
    </row>
    <row r="16" spans="1:15" x14ac:dyDescent="0.25">
      <c r="A16">
        <v>1597874218</v>
      </c>
      <c r="B16">
        <v>15</v>
      </c>
      <c r="C16">
        <v>0.151793737917017</v>
      </c>
      <c r="D16">
        <v>1.8270492553710938E-2</v>
      </c>
      <c r="E16">
        <v>0</v>
      </c>
      <c r="F16">
        <v>9.1352462768554688E-3</v>
      </c>
      <c r="G16">
        <v>0</v>
      </c>
      <c r="H16">
        <v>0</v>
      </c>
      <c r="I16">
        <v>0</v>
      </c>
      <c r="J16">
        <f t="shared" si="1"/>
        <v>8.7120497482828796E-9</v>
      </c>
      <c r="K16">
        <f t="shared" si="2"/>
        <v>0</v>
      </c>
      <c r="L16">
        <f t="shared" si="3"/>
        <v>2.1780124370707199E-9</v>
      </c>
      <c r="M16">
        <f t="shared" si="4"/>
        <v>0</v>
      </c>
      <c r="N16">
        <f t="shared" si="5"/>
        <v>0</v>
      </c>
      <c r="O16">
        <f t="shared" si="6"/>
        <v>0</v>
      </c>
    </row>
    <row r="17" spans="1:15" x14ac:dyDescent="0.25">
      <c r="A17">
        <v>1597874219</v>
      </c>
      <c r="B17">
        <v>16</v>
      </c>
      <c r="C17">
        <v>0.21183375165017801</v>
      </c>
      <c r="D17">
        <v>1.8270492553710938E-2</v>
      </c>
      <c r="E17">
        <v>0</v>
      </c>
      <c r="F17">
        <v>9.1352462768554688E-3</v>
      </c>
      <c r="G17">
        <v>0</v>
      </c>
      <c r="H17">
        <v>0</v>
      </c>
      <c r="I17">
        <v>0</v>
      </c>
      <c r="J17">
        <f t="shared" si="1"/>
        <v>8.7120497482828796E-9</v>
      </c>
      <c r="K17">
        <f t="shared" si="2"/>
        <v>0</v>
      </c>
      <c r="L17">
        <f t="shared" si="3"/>
        <v>2.1780124370707199E-9</v>
      </c>
      <c r="M17">
        <f t="shared" si="4"/>
        <v>0</v>
      </c>
      <c r="N17">
        <f t="shared" si="5"/>
        <v>0</v>
      </c>
      <c r="O17">
        <f t="shared" si="6"/>
        <v>0</v>
      </c>
    </row>
    <row r="18" spans="1:15" x14ac:dyDescent="0.25">
      <c r="A18">
        <v>1597874220</v>
      </c>
      <c r="B18">
        <v>17</v>
      </c>
      <c r="C18">
        <v>0.31418899205057699</v>
      </c>
      <c r="D18">
        <v>1.8270492553710938E-2</v>
      </c>
      <c r="E18">
        <v>0</v>
      </c>
      <c r="F18">
        <v>9.1352462768554688E-3</v>
      </c>
      <c r="G18">
        <v>0</v>
      </c>
      <c r="H18">
        <v>0</v>
      </c>
      <c r="I18">
        <v>0</v>
      </c>
      <c r="J18">
        <f t="shared" si="1"/>
        <v>8.7120497482828796E-9</v>
      </c>
      <c r="K18">
        <f t="shared" si="2"/>
        <v>0</v>
      </c>
      <c r="L18">
        <f t="shared" si="3"/>
        <v>2.1780124370707199E-9</v>
      </c>
      <c r="M18">
        <f t="shared" si="4"/>
        <v>0</v>
      </c>
      <c r="N18">
        <f t="shared" si="5"/>
        <v>0</v>
      </c>
      <c r="O18">
        <f t="shared" si="6"/>
        <v>0</v>
      </c>
    </row>
    <row r="19" spans="1:15" x14ac:dyDescent="0.25">
      <c r="A19">
        <v>1597874221</v>
      </c>
      <c r="B19">
        <v>18</v>
      </c>
      <c r="C19">
        <v>0.334473884161341</v>
      </c>
      <c r="D19">
        <v>1.8270492553710938E-2</v>
      </c>
      <c r="E19">
        <v>0</v>
      </c>
      <c r="F19">
        <v>9.1352462768554688E-3</v>
      </c>
      <c r="G19">
        <v>0</v>
      </c>
      <c r="H19">
        <v>0</v>
      </c>
      <c r="I19">
        <v>0</v>
      </c>
      <c r="J19">
        <f t="shared" si="1"/>
        <v>8.7120497482828796E-9</v>
      </c>
      <c r="K19">
        <f t="shared" si="2"/>
        <v>0</v>
      </c>
      <c r="L19">
        <f t="shared" si="3"/>
        <v>2.1780124370707199E-9</v>
      </c>
      <c r="M19">
        <f t="shared" si="4"/>
        <v>0</v>
      </c>
      <c r="N19">
        <f t="shared" si="5"/>
        <v>0</v>
      </c>
      <c r="O19">
        <f t="shared" si="6"/>
        <v>0</v>
      </c>
    </row>
    <row r="20" spans="1:15" x14ac:dyDescent="0.25">
      <c r="A20">
        <v>1597874222</v>
      </c>
      <c r="B20">
        <v>19</v>
      </c>
      <c r="C20">
        <v>0.46886193690081202</v>
      </c>
      <c r="D20">
        <v>1.8270492553710938E-2</v>
      </c>
      <c r="E20">
        <v>0</v>
      </c>
      <c r="F20">
        <v>9.1352462768554688E-3</v>
      </c>
      <c r="G20">
        <v>0</v>
      </c>
      <c r="H20">
        <v>0</v>
      </c>
      <c r="I20">
        <v>0</v>
      </c>
      <c r="J20">
        <f t="shared" si="1"/>
        <v>8.7120497482828796E-9</v>
      </c>
      <c r="K20">
        <f t="shared" si="2"/>
        <v>0</v>
      </c>
      <c r="L20">
        <f t="shared" si="3"/>
        <v>2.1780124370707199E-9</v>
      </c>
      <c r="M20">
        <f t="shared" si="4"/>
        <v>0</v>
      </c>
      <c r="N20">
        <f t="shared" si="5"/>
        <v>0</v>
      </c>
      <c r="O20">
        <f t="shared" si="6"/>
        <v>0</v>
      </c>
    </row>
    <row r="21" spans="1:15" x14ac:dyDescent="0.25">
      <c r="A21">
        <v>1597874223</v>
      </c>
      <c r="B21">
        <v>20</v>
      </c>
      <c r="C21">
        <v>0.48125715499328903</v>
      </c>
      <c r="D21">
        <v>1.8270492553710938E-2</v>
      </c>
      <c r="E21">
        <v>0</v>
      </c>
      <c r="F21">
        <v>9.1352462768554688E-3</v>
      </c>
      <c r="G21">
        <v>1.1639999999999999</v>
      </c>
      <c r="H21">
        <v>12.461810802</v>
      </c>
      <c r="I21">
        <v>17.155000000000001</v>
      </c>
      <c r="J21">
        <f t="shared" si="1"/>
        <v>8.7120497482828796E-9</v>
      </c>
      <c r="K21">
        <f t="shared" si="2"/>
        <v>0</v>
      </c>
      <c r="L21">
        <f t="shared" si="3"/>
        <v>2.1780124370707199E-9</v>
      </c>
      <c r="M21">
        <f t="shared" si="4"/>
        <v>1.1639999999999999E-3</v>
      </c>
      <c r="N21">
        <f t="shared" si="5"/>
        <v>1.2461810802000001E-8</v>
      </c>
      <c r="O21">
        <f t="shared" si="6"/>
        <v>1.7155E-2</v>
      </c>
    </row>
    <row r="22" spans="1:15" x14ac:dyDescent="0.25">
      <c r="A22">
        <v>1597874224</v>
      </c>
      <c r="B22">
        <v>21</v>
      </c>
      <c r="C22">
        <v>0.481748541643645</v>
      </c>
      <c r="D22">
        <v>1.8270492553710938E-2</v>
      </c>
      <c r="E22">
        <v>0</v>
      </c>
      <c r="F22">
        <v>9.1352462768554688E-3</v>
      </c>
      <c r="G22">
        <v>1.1639999999999999</v>
      </c>
      <c r="H22">
        <v>12.461810802</v>
      </c>
      <c r="I22">
        <v>17.155000000000001</v>
      </c>
      <c r="J22">
        <f t="shared" si="1"/>
        <v>8.7120497482828796E-9</v>
      </c>
      <c r="K22">
        <f t="shared" si="2"/>
        <v>0</v>
      </c>
      <c r="L22">
        <f t="shared" si="3"/>
        <v>2.1780124370707199E-9</v>
      </c>
      <c r="M22">
        <f t="shared" si="4"/>
        <v>1.1639999999999999E-3</v>
      </c>
      <c r="N22">
        <f t="shared" si="5"/>
        <v>1.2461810802000001E-8</v>
      </c>
      <c r="O22">
        <f t="shared" si="6"/>
        <v>1.7155E-2</v>
      </c>
    </row>
    <row r="23" spans="1:15" x14ac:dyDescent="0.25">
      <c r="A23">
        <v>1597874225</v>
      </c>
      <c r="B23">
        <v>22</v>
      </c>
      <c r="C23">
        <v>0.482954671179256</v>
      </c>
      <c r="D23">
        <v>0.22525882720947266</v>
      </c>
      <c r="E23">
        <v>0</v>
      </c>
      <c r="F23">
        <v>0.11262941360473633</v>
      </c>
      <c r="G23">
        <v>1.1639999999999999</v>
      </c>
      <c r="H23">
        <v>12.461810802</v>
      </c>
      <c r="I23">
        <v>17.155000000000001</v>
      </c>
      <c r="J23">
        <f t="shared" si="1"/>
        <v>1.0741177902673371E-7</v>
      </c>
      <c r="K23">
        <f t="shared" si="2"/>
        <v>0</v>
      </c>
      <c r="L23">
        <f t="shared" si="3"/>
        <v>2.6852944756683428E-8</v>
      </c>
      <c r="M23">
        <f t="shared" si="4"/>
        <v>1.1639999999999999E-3</v>
      </c>
      <c r="N23">
        <f t="shared" si="5"/>
        <v>1.2461810802000001E-8</v>
      </c>
      <c r="O23">
        <f t="shared" si="6"/>
        <v>1.7155E-2</v>
      </c>
    </row>
    <row r="24" spans="1:15" x14ac:dyDescent="0.25">
      <c r="A24">
        <v>1597874226</v>
      </c>
      <c r="B24">
        <v>23</v>
      </c>
      <c r="C24">
        <v>0.48344600963513901</v>
      </c>
      <c r="D24">
        <v>0.22525882720947266</v>
      </c>
      <c r="E24">
        <v>0</v>
      </c>
      <c r="F24">
        <v>0.11262941360473633</v>
      </c>
      <c r="G24">
        <v>1.1639999999999999</v>
      </c>
      <c r="H24">
        <v>12.461810802</v>
      </c>
      <c r="I24">
        <v>17.155000000000001</v>
      </c>
      <c r="J24">
        <f t="shared" si="1"/>
        <v>1.0741177902673371E-7</v>
      </c>
      <c r="K24">
        <f t="shared" si="2"/>
        <v>0</v>
      </c>
      <c r="L24">
        <f t="shared" si="3"/>
        <v>2.6852944756683428E-8</v>
      </c>
      <c r="M24">
        <f t="shared" si="4"/>
        <v>1.1639999999999999E-3</v>
      </c>
      <c r="N24">
        <f t="shared" si="5"/>
        <v>1.2461810802000001E-8</v>
      </c>
      <c r="O24">
        <f t="shared" si="6"/>
        <v>1.7155E-2</v>
      </c>
    </row>
    <row r="25" spans="1:15" x14ac:dyDescent="0.25">
      <c r="A25">
        <v>1597874227</v>
      </c>
      <c r="B25">
        <v>24</v>
      </c>
      <c r="C25">
        <v>0.205837273853095</v>
      </c>
      <c r="D25">
        <v>0.22525882720947266</v>
      </c>
      <c r="E25">
        <v>0</v>
      </c>
      <c r="F25">
        <v>0.11262941360473633</v>
      </c>
      <c r="G25">
        <v>1.1639999999999999</v>
      </c>
      <c r="H25">
        <v>12.461810802</v>
      </c>
      <c r="I25">
        <v>17.155000000000001</v>
      </c>
      <c r="J25">
        <f t="shared" si="1"/>
        <v>1.0741177902673371E-7</v>
      </c>
      <c r="K25">
        <f t="shared" si="2"/>
        <v>0</v>
      </c>
      <c r="L25">
        <f t="shared" si="3"/>
        <v>2.6852944756683428E-8</v>
      </c>
      <c r="M25">
        <f t="shared" si="4"/>
        <v>1.1639999999999999E-3</v>
      </c>
      <c r="N25">
        <f t="shared" si="5"/>
        <v>1.2461810802000001E-8</v>
      </c>
      <c r="O25">
        <f t="shared" si="6"/>
        <v>1.7155E-2</v>
      </c>
    </row>
    <row r="26" spans="1:15" x14ac:dyDescent="0.25">
      <c r="A26">
        <v>1597874228</v>
      </c>
      <c r="B26">
        <v>25</v>
      </c>
      <c r="C26">
        <v>0.296069437774515</v>
      </c>
      <c r="D26">
        <v>0.22525882720947266</v>
      </c>
      <c r="E26">
        <v>0</v>
      </c>
      <c r="F26">
        <v>0.11262941360473633</v>
      </c>
      <c r="G26">
        <v>1.1639999999999999</v>
      </c>
      <c r="H26">
        <v>12.461810802</v>
      </c>
      <c r="I26">
        <v>17.155000000000001</v>
      </c>
      <c r="J26">
        <f t="shared" si="1"/>
        <v>1.0741177902673371E-7</v>
      </c>
      <c r="K26">
        <f t="shared" si="2"/>
        <v>0</v>
      </c>
      <c r="L26">
        <f t="shared" si="3"/>
        <v>2.6852944756683428E-8</v>
      </c>
      <c r="M26">
        <f t="shared" si="4"/>
        <v>1.1639999999999999E-3</v>
      </c>
      <c r="N26">
        <f t="shared" si="5"/>
        <v>1.2461810802000001E-8</v>
      </c>
      <c r="O26">
        <f t="shared" si="6"/>
        <v>1.7155E-2</v>
      </c>
    </row>
    <row r="27" spans="1:15" x14ac:dyDescent="0.25">
      <c r="A27">
        <v>1597874229</v>
      </c>
      <c r="B27">
        <v>26</v>
      </c>
      <c r="C27">
        <v>0.36177351526492402</v>
      </c>
      <c r="D27">
        <v>0.22525882720947266</v>
      </c>
      <c r="E27">
        <v>0</v>
      </c>
      <c r="F27">
        <v>0.11262941360473633</v>
      </c>
      <c r="G27">
        <v>1.169</v>
      </c>
      <c r="H27">
        <v>13.083575991</v>
      </c>
      <c r="I27">
        <v>19.209</v>
      </c>
      <c r="J27">
        <f t="shared" si="1"/>
        <v>1.0741177902673371E-7</v>
      </c>
      <c r="K27">
        <f t="shared" si="2"/>
        <v>0</v>
      </c>
      <c r="L27">
        <f t="shared" si="3"/>
        <v>2.6852944756683428E-8</v>
      </c>
      <c r="M27">
        <f t="shared" si="4"/>
        <v>1.1690000000000001E-3</v>
      </c>
      <c r="N27">
        <f t="shared" si="5"/>
        <v>1.3083575991000001E-8</v>
      </c>
      <c r="O27">
        <f t="shared" si="6"/>
        <v>1.9209E-2</v>
      </c>
    </row>
    <row r="28" spans="1:15" x14ac:dyDescent="0.25">
      <c r="A28">
        <v>1597874230</v>
      </c>
      <c r="B28">
        <v>27</v>
      </c>
      <c r="C28">
        <v>0.36554985601670797</v>
      </c>
      <c r="D28">
        <v>0.22525882720947266</v>
      </c>
      <c r="E28">
        <v>0</v>
      </c>
      <c r="F28">
        <v>0.11262941360473633</v>
      </c>
      <c r="G28">
        <v>1.169</v>
      </c>
      <c r="H28">
        <v>13.083575991</v>
      </c>
      <c r="I28">
        <v>19.209</v>
      </c>
      <c r="J28">
        <f t="shared" si="1"/>
        <v>1.0741177902673371E-7</v>
      </c>
      <c r="K28">
        <f t="shared" si="2"/>
        <v>0</v>
      </c>
      <c r="L28">
        <f t="shared" si="3"/>
        <v>2.6852944756683428E-8</v>
      </c>
      <c r="M28">
        <f t="shared" si="4"/>
        <v>1.1690000000000001E-3</v>
      </c>
      <c r="N28">
        <f t="shared" si="5"/>
        <v>1.3083575991000001E-8</v>
      </c>
      <c r="O28">
        <f t="shared" si="6"/>
        <v>1.9209E-2</v>
      </c>
    </row>
    <row r="29" spans="1:15" x14ac:dyDescent="0.25">
      <c r="A29">
        <v>1597874231</v>
      </c>
      <c r="B29">
        <v>28</v>
      </c>
      <c r="C29">
        <v>0.217187566634096</v>
      </c>
      <c r="D29">
        <v>0.22525882720947266</v>
      </c>
      <c r="E29">
        <v>0</v>
      </c>
      <c r="F29">
        <v>0.11262941360473633</v>
      </c>
      <c r="G29">
        <v>1.1739999999999999</v>
      </c>
      <c r="H29">
        <v>13.586652750000001</v>
      </c>
      <c r="I29">
        <v>22.699000000000002</v>
      </c>
      <c r="J29">
        <f t="shared" si="1"/>
        <v>1.0741177902673371E-7</v>
      </c>
      <c r="K29">
        <f t="shared" si="2"/>
        <v>0</v>
      </c>
      <c r="L29">
        <f t="shared" si="3"/>
        <v>2.6852944756683428E-8</v>
      </c>
      <c r="M29">
        <f t="shared" si="4"/>
        <v>1.1739999999999999E-3</v>
      </c>
      <c r="N29">
        <f t="shared" si="5"/>
        <v>1.358665275E-8</v>
      </c>
      <c r="O29">
        <f t="shared" si="6"/>
        <v>2.2699E-2</v>
      </c>
    </row>
    <row r="30" spans="1:15" x14ac:dyDescent="0.25">
      <c r="A30">
        <v>1597874232</v>
      </c>
      <c r="B30">
        <v>29</v>
      </c>
      <c r="C30">
        <v>0.295060128178186</v>
      </c>
      <c r="D30">
        <v>0.22525882720947266</v>
      </c>
      <c r="E30">
        <v>0</v>
      </c>
      <c r="F30">
        <v>0.11262941360473633</v>
      </c>
      <c r="G30">
        <v>1.212</v>
      </c>
      <c r="H30">
        <v>14.152573071999999</v>
      </c>
      <c r="I30">
        <v>27.395</v>
      </c>
      <c r="J30">
        <f t="shared" si="1"/>
        <v>1.0741177902673371E-7</v>
      </c>
      <c r="K30">
        <f t="shared" si="2"/>
        <v>0</v>
      </c>
      <c r="L30">
        <f t="shared" si="3"/>
        <v>2.6852944756683428E-8</v>
      </c>
      <c r="M30">
        <f t="shared" si="4"/>
        <v>1.212E-3</v>
      </c>
      <c r="N30">
        <f t="shared" si="5"/>
        <v>1.4152573072E-8</v>
      </c>
      <c r="O30">
        <f t="shared" si="6"/>
        <v>2.7394999999999999E-2</v>
      </c>
    </row>
    <row r="31" spans="1:15" x14ac:dyDescent="0.25">
      <c r="A31">
        <v>1597874233</v>
      </c>
      <c r="B31">
        <v>30</v>
      </c>
      <c r="C31">
        <v>0.26848321509734502</v>
      </c>
      <c r="D31">
        <v>0.22525882720947266</v>
      </c>
      <c r="E31">
        <v>0</v>
      </c>
      <c r="F31">
        <v>0.11262941360473633</v>
      </c>
      <c r="G31">
        <v>1.2370000000000001</v>
      </c>
      <c r="H31">
        <v>15.459770747</v>
      </c>
      <c r="I31">
        <v>29.041</v>
      </c>
      <c r="J31">
        <f t="shared" si="1"/>
        <v>1.0741177902673371E-7</v>
      </c>
      <c r="K31">
        <f t="shared" si="2"/>
        <v>0</v>
      </c>
      <c r="L31">
        <f t="shared" si="3"/>
        <v>2.6852944756683428E-8</v>
      </c>
      <c r="M31">
        <f t="shared" si="4"/>
        <v>1.237E-3</v>
      </c>
      <c r="N31">
        <f t="shared" si="5"/>
        <v>1.5459770747000001E-8</v>
      </c>
      <c r="O31">
        <f t="shared" si="6"/>
        <v>2.9041000000000001E-2</v>
      </c>
    </row>
    <row r="32" spans="1:15" x14ac:dyDescent="0.25">
      <c r="A32">
        <v>1597874234</v>
      </c>
      <c r="B32">
        <v>31</v>
      </c>
      <c r="C32">
        <v>0.37385251894654598</v>
      </c>
      <c r="D32">
        <v>0.22525882720947266</v>
      </c>
      <c r="E32">
        <v>0</v>
      </c>
      <c r="F32">
        <v>0.11262941360473633</v>
      </c>
      <c r="G32">
        <v>1.262</v>
      </c>
      <c r="H32">
        <v>16.208647163999998</v>
      </c>
      <c r="I32">
        <v>30.63</v>
      </c>
      <c r="J32">
        <f t="shared" si="1"/>
        <v>1.0741177902673371E-7</v>
      </c>
      <c r="K32">
        <f t="shared" si="2"/>
        <v>0</v>
      </c>
      <c r="L32">
        <f t="shared" si="3"/>
        <v>2.6852944756683428E-8</v>
      </c>
      <c r="M32">
        <f t="shared" si="4"/>
        <v>1.2620000000000001E-3</v>
      </c>
      <c r="N32">
        <f t="shared" si="5"/>
        <v>1.6208647163999998E-8</v>
      </c>
      <c r="O32">
        <f t="shared" si="6"/>
        <v>3.0629999999999998E-2</v>
      </c>
    </row>
    <row r="33" spans="1:15" x14ac:dyDescent="0.25">
      <c r="A33">
        <v>1597874235</v>
      </c>
      <c r="B33">
        <v>32</v>
      </c>
      <c r="C33">
        <v>0.48314157772509397</v>
      </c>
      <c r="D33">
        <v>153.14140748977661</v>
      </c>
      <c r="E33">
        <v>0</v>
      </c>
      <c r="F33">
        <v>76.570703744888306</v>
      </c>
      <c r="G33">
        <v>1.262</v>
      </c>
      <c r="H33">
        <v>16.208647163999998</v>
      </c>
      <c r="I33">
        <v>30.63</v>
      </c>
      <c r="J33">
        <f t="shared" si="1"/>
        <v>7.3023513550651842E-5</v>
      </c>
      <c r="K33">
        <f t="shared" si="2"/>
        <v>0</v>
      </c>
      <c r="L33">
        <f t="shared" si="3"/>
        <v>1.825587838766296E-5</v>
      </c>
      <c r="M33">
        <f t="shared" si="4"/>
        <v>1.2620000000000001E-3</v>
      </c>
      <c r="N33">
        <f t="shared" si="5"/>
        <v>1.6208647163999998E-8</v>
      </c>
      <c r="O33">
        <f t="shared" si="6"/>
        <v>3.0629999999999998E-2</v>
      </c>
    </row>
    <row r="34" spans="1:15" x14ac:dyDescent="0.25">
      <c r="A34">
        <v>1597874236</v>
      </c>
      <c r="B34">
        <v>33</v>
      </c>
      <c r="C34">
        <v>0.22006204003195401</v>
      </c>
      <c r="D34">
        <v>153.14140748977661</v>
      </c>
      <c r="E34">
        <v>0</v>
      </c>
      <c r="F34">
        <v>76.570703744888306</v>
      </c>
      <c r="G34">
        <v>1.3180000000000001</v>
      </c>
      <c r="H34">
        <v>17.522037488999999</v>
      </c>
      <c r="I34">
        <v>32.078000000000003</v>
      </c>
      <c r="J34">
        <f t="shared" si="1"/>
        <v>7.3023513550651842E-5</v>
      </c>
      <c r="K34">
        <f t="shared" si="2"/>
        <v>0</v>
      </c>
      <c r="L34">
        <f t="shared" si="3"/>
        <v>1.825587838766296E-5</v>
      </c>
      <c r="M34">
        <f t="shared" si="4"/>
        <v>1.3180000000000002E-3</v>
      </c>
      <c r="N34">
        <f t="shared" si="5"/>
        <v>1.7522037489E-8</v>
      </c>
      <c r="O34">
        <f t="shared" si="6"/>
        <v>3.2078000000000002E-2</v>
      </c>
    </row>
    <row r="35" spans="1:15" x14ac:dyDescent="0.25">
      <c r="A35">
        <v>1597874237</v>
      </c>
      <c r="B35">
        <v>34</v>
      </c>
      <c r="C35">
        <v>0.36861403543063098</v>
      </c>
      <c r="D35">
        <v>153.14140748977661</v>
      </c>
      <c r="E35">
        <v>0</v>
      </c>
      <c r="F35">
        <v>76.570703744888306</v>
      </c>
      <c r="G35">
        <v>1.9359999999999999</v>
      </c>
      <c r="H35">
        <v>18.668891271</v>
      </c>
      <c r="I35">
        <v>33.848999999999997</v>
      </c>
      <c r="J35">
        <f t="shared" si="1"/>
        <v>7.3023513550651842E-5</v>
      </c>
      <c r="K35">
        <f t="shared" si="2"/>
        <v>0</v>
      </c>
      <c r="L35">
        <f t="shared" si="3"/>
        <v>1.825587838766296E-5</v>
      </c>
      <c r="M35">
        <f t="shared" si="4"/>
        <v>1.936E-3</v>
      </c>
      <c r="N35">
        <f t="shared" si="5"/>
        <v>1.8668891271000001E-8</v>
      </c>
      <c r="O35">
        <f t="shared" si="6"/>
        <v>3.3848999999999997E-2</v>
      </c>
    </row>
    <row r="36" spans="1:15" x14ac:dyDescent="0.25">
      <c r="A36">
        <v>1597874238</v>
      </c>
      <c r="B36">
        <v>35</v>
      </c>
      <c r="C36">
        <v>0.36931939296622801</v>
      </c>
      <c r="D36">
        <v>153.14140748977661</v>
      </c>
      <c r="E36">
        <v>0</v>
      </c>
      <c r="F36">
        <v>76.570703744888306</v>
      </c>
      <c r="G36">
        <v>1.9359999999999999</v>
      </c>
      <c r="H36">
        <v>18.668891271</v>
      </c>
      <c r="I36">
        <v>33.848999999999997</v>
      </c>
      <c r="J36">
        <f t="shared" si="1"/>
        <v>7.3023513550651842E-5</v>
      </c>
      <c r="K36">
        <f t="shared" si="2"/>
        <v>0</v>
      </c>
      <c r="L36">
        <f t="shared" si="3"/>
        <v>1.825587838766296E-5</v>
      </c>
      <c r="M36">
        <f t="shared" si="4"/>
        <v>1.936E-3</v>
      </c>
      <c r="N36">
        <f t="shared" si="5"/>
        <v>1.8668891271000001E-8</v>
      </c>
      <c r="O36">
        <f t="shared" si="6"/>
        <v>3.3848999999999997E-2</v>
      </c>
    </row>
    <row r="37" spans="1:15" x14ac:dyDescent="0.25">
      <c r="A37">
        <v>1597874239</v>
      </c>
      <c r="B37">
        <v>36</v>
      </c>
      <c r="C37">
        <v>0.37410563002965802</v>
      </c>
      <c r="D37">
        <v>153.14140748977661</v>
      </c>
      <c r="E37">
        <v>0</v>
      </c>
      <c r="F37">
        <v>76.570703744888306</v>
      </c>
      <c r="G37">
        <v>1.9359999999999999</v>
      </c>
      <c r="H37">
        <v>18.668891271</v>
      </c>
      <c r="I37">
        <v>33.848999999999997</v>
      </c>
      <c r="J37">
        <f t="shared" si="1"/>
        <v>7.3023513550651842E-5</v>
      </c>
      <c r="K37">
        <f t="shared" si="2"/>
        <v>0</v>
      </c>
      <c r="L37">
        <f t="shared" si="3"/>
        <v>1.825587838766296E-5</v>
      </c>
      <c r="M37">
        <f t="shared" si="4"/>
        <v>1.936E-3</v>
      </c>
      <c r="N37">
        <f t="shared" si="5"/>
        <v>1.8668891271000001E-8</v>
      </c>
      <c r="O37">
        <f t="shared" si="6"/>
        <v>3.3848999999999997E-2</v>
      </c>
    </row>
    <row r="38" spans="1:15" x14ac:dyDescent="0.25">
      <c r="A38">
        <v>1597874240</v>
      </c>
      <c r="B38">
        <v>37</v>
      </c>
      <c r="C38">
        <v>0.224081337501046</v>
      </c>
      <c r="D38">
        <v>153.14140748977661</v>
      </c>
      <c r="E38">
        <v>0</v>
      </c>
      <c r="F38">
        <v>76.570703744888306</v>
      </c>
      <c r="G38">
        <v>2.004</v>
      </c>
      <c r="H38">
        <v>19.775346940999999</v>
      </c>
      <c r="I38">
        <v>35.048999999999999</v>
      </c>
      <c r="J38">
        <f t="shared" si="1"/>
        <v>7.3023513550651842E-5</v>
      </c>
      <c r="K38">
        <f t="shared" si="2"/>
        <v>0</v>
      </c>
      <c r="L38">
        <f t="shared" si="3"/>
        <v>1.825587838766296E-5</v>
      </c>
      <c r="M38">
        <f t="shared" si="4"/>
        <v>2.0040000000000001E-3</v>
      </c>
      <c r="N38">
        <f t="shared" si="5"/>
        <v>1.9775346940999998E-8</v>
      </c>
      <c r="O38">
        <f t="shared" si="6"/>
        <v>3.5048999999999997E-2</v>
      </c>
    </row>
    <row r="39" spans="1:15" x14ac:dyDescent="0.25">
      <c r="A39">
        <v>1597874241</v>
      </c>
      <c r="B39">
        <v>38</v>
      </c>
      <c r="C39">
        <v>0.23133992166579401</v>
      </c>
      <c r="D39">
        <v>153.14140748977661</v>
      </c>
      <c r="E39">
        <v>0</v>
      </c>
      <c r="F39">
        <v>76.570703744888306</v>
      </c>
      <c r="G39">
        <v>2.004</v>
      </c>
      <c r="H39">
        <v>19.775346940999999</v>
      </c>
      <c r="I39">
        <v>35.048999999999999</v>
      </c>
      <c r="J39">
        <f t="shared" si="1"/>
        <v>7.3023513550651842E-5</v>
      </c>
      <c r="K39">
        <f t="shared" si="2"/>
        <v>0</v>
      </c>
      <c r="L39">
        <f t="shared" si="3"/>
        <v>1.825587838766296E-5</v>
      </c>
      <c r="M39">
        <f t="shared" si="4"/>
        <v>2.0040000000000001E-3</v>
      </c>
      <c r="N39">
        <f t="shared" si="5"/>
        <v>1.9775346940999998E-8</v>
      </c>
      <c r="O39">
        <f t="shared" si="6"/>
        <v>3.5048999999999997E-2</v>
      </c>
    </row>
    <row r="40" spans="1:15" x14ac:dyDescent="0.25">
      <c r="A40">
        <v>1597874242</v>
      </c>
      <c r="B40">
        <v>39</v>
      </c>
      <c r="C40">
        <v>0.30886216387582299</v>
      </c>
      <c r="D40">
        <v>153.14140748977661</v>
      </c>
      <c r="E40">
        <v>0</v>
      </c>
      <c r="F40">
        <v>76.570703744888306</v>
      </c>
      <c r="G40">
        <v>2.0099999999999998</v>
      </c>
      <c r="H40">
        <v>20.735527548</v>
      </c>
      <c r="I40">
        <v>36.021000000000001</v>
      </c>
      <c r="J40">
        <f t="shared" si="1"/>
        <v>7.3023513550651842E-5</v>
      </c>
      <c r="K40">
        <f t="shared" si="2"/>
        <v>0</v>
      </c>
      <c r="L40">
        <f t="shared" si="3"/>
        <v>1.825587838766296E-5</v>
      </c>
      <c r="M40">
        <f t="shared" si="4"/>
        <v>2.0099999999999996E-3</v>
      </c>
      <c r="N40">
        <f t="shared" si="5"/>
        <v>2.0735527548000002E-8</v>
      </c>
      <c r="O40">
        <f t="shared" si="6"/>
        <v>3.6020999999999997E-2</v>
      </c>
    </row>
    <row r="41" spans="1:15" x14ac:dyDescent="0.25">
      <c r="A41">
        <v>1597874243</v>
      </c>
      <c r="B41">
        <v>40</v>
      </c>
      <c r="C41">
        <v>0.30932425038233702</v>
      </c>
      <c r="D41">
        <v>153.14140748977661</v>
      </c>
      <c r="E41">
        <v>0</v>
      </c>
      <c r="F41">
        <v>76.570703744888306</v>
      </c>
      <c r="G41">
        <v>2.0099999999999998</v>
      </c>
      <c r="H41">
        <v>20.735527548</v>
      </c>
      <c r="I41">
        <v>36.021000000000001</v>
      </c>
      <c r="J41">
        <f t="shared" si="1"/>
        <v>7.3023513550651842E-5</v>
      </c>
      <c r="K41">
        <f t="shared" si="2"/>
        <v>0</v>
      </c>
      <c r="L41">
        <f t="shared" si="3"/>
        <v>1.825587838766296E-5</v>
      </c>
      <c r="M41">
        <f t="shared" si="4"/>
        <v>2.0099999999999996E-3</v>
      </c>
      <c r="N41">
        <f t="shared" si="5"/>
        <v>2.0735527548000002E-8</v>
      </c>
      <c r="O41">
        <f t="shared" si="6"/>
        <v>3.6020999999999997E-2</v>
      </c>
    </row>
    <row r="42" spans="1:15" x14ac:dyDescent="0.25">
      <c r="A42">
        <v>1597874244</v>
      </c>
      <c r="B42">
        <v>41</v>
      </c>
      <c r="C42">
        <v>0.33410580621188601</v>
      </c>
      <c r="D42">
        <v>153.14140748977661</v>
      </c>
      <c r="E42">
        <v>0</v>
      </c>
      <c r="F42">
        <v>76.570703744888306</v>
      </c>
      <c r="G42">
        <v>2.016</v>
      </c>
      <c r="H42">
        <v>21.452915467</v>
      </c>
      <c r="I42">
        <v>36.764000000000003</v>
      </c>
      <c r="J42">
        <f t="shared" si="1"/>
        <v>7.3023513550651842E-5</v>
      </c>
      <c r="K42">
        <f t="shared" si="2"/>
        <v>0</v>
      </c>
      <c r="L42">
        <f t="shared" si="3"/>
        <v>1.825587838766296E-5</v>
      </c>
      <c r="M42">
        <f t="shared" si="4"/>
        <v>2.016E-3</v>
      </c>
      <c r="N42">
        <f t="shared" si="5"/>
        <v>2.1452915467000001E-8</v>
      </c>
      <c r="O42">
        <f t="shared" si="6"/>
        <v>3.6764000000000005E-2</v>
      </c>
    </row>
    <row r="43" spans="1:15" x14ac:dyDescent="0.25">
      <c r="A43">
        <v>1597874245</v>
      </c>
      <c r="B43">
        <v>42</v>
      </c>
      <c r="C43">
        <v>0.38926425002427301</v>
      </c>
      <c r="D43">
        <v>288.58108520507813</v>
      </c>
      <c r="E43">
        <v>0</v>
      </c>
      <c r="F43">
        <v>144.29054260253906</v>
      </c>
      <c r="G43">
        <v>2.016</v>
      </c>
      <c r="H43">
        <v>21.624819257999999</v>
      </c>
      <c r="I43">
        <v>36.936</v>
      </c>
      <c r="J43">
        <f t="shared" si="1"/>
        <v>1.3760618458036333E-4</v>
      </c>
      <c r="K43">
        <f t="shared" si="2"/>
        <v>0</v>
      </c>
      <c r="L43">
        <f t="shared" si="3"/>
        <v>3.4401546145090833E-5</v>
      </c>
      <c r="M43">
        <f t="shared" si="4"/>
        <v>2.016E-3</v>
      </c>
      <c r="N43">
        <f t="shared" si="5"/>
        <v>2.1624819257999997E-8</v>
      </c>
      <c r="O43">
        <f t="shared" si="6"/>
        <v>3.6935999999999997E-2</v>
      </c>
    </row>
    <row r="44" spans="1:15" x14ac:dyDescent="0.25">
      <c r="A44">
        <v>1597874246</v>
      </c>
      <c r="B44">
        <v>43</v>
      </c>
      <c r="C44">
        <v>0.200204741853306</v>
      </c>
      <c r="D44">
        <v>288.58108520507813</v>
      </c>
      <c r="E44">
        <v>0</v>
      </c>
      <c r="F44">
        <v>144.29054260253906</v>
      </c>
      <c r="G44">
        <v>2.0249999999999999</v>
      </c>
      <c r="H44">
        <v>22.521025592000001</v>
      </c>
      <c r="I44">
        <v>37.848999999999997</v>
      </c>
      <c r="J44">
        <f t="shared" si="1"/>
        <v>1.3760618458036333E-4</v>
      </c>
      <c r="K44">
        <f t="shared" si="2"/>
        <v>0</v>
      </c>
      <c r="L44">
        <f t="shared" si="3"/>
        <v>3.4401546145090833E-5</v>
      </c>
      <c r="M44">
        <f t="shared" si="4"/>
        <v>2.0249999999999999E-3</v>
      </c>
      <c r="N44">
        <f t="shared" si="5"/>
        <v>2.2521025592000001E-8</v>
      </c>
      <c r="O44">
        <f t="shared" si="6"/>
        <v>3.7848999999999994E-2</v>
      </c>
    </row>
    <row r="45" spans="1:15" x14ac:dyDescent="0.25">
      <c r="A45">
        <v>1597874247</v>
      </c>
      <c r="B45">
        <v>44</v>
      </c>
      <c r="C45">
        <v>0.2006943662623</v>
      </c>
      <c r="D45">
        <v>288.58108520507813</v>
      </c>
      <c r="E45">
        <v>0</v>
      </c>
      <c r="F45">
        <v>144.29054260253906</v>
      </c>
      <c r="G45">
        <v>2.0249999999999999</v>
      </c>
      <c r="H45">
        <v>22.521025592000001</v>
      </c>
      <c r="I45">
        <v>37.848999999999997</v>
      </c>
      <c r="J45">
        <f t="shared" si="1"/>
        <v>1.3760618458036333E-4</v>
      </c>
      <c r="K45">
        <f t="shared" si="2"/>
        <v>0</v>
      </c>
      <c r="L45">
        <f t="shared" si="3"/>
        <v>3.4401546145090833E-5</v>
      </c>
      <c r="M45">
        <f t="shared" si="4"/>
        <v>2.0249999999999999E-3</v>
      </c>
      <c r="N45">
        <f t="shared" si="5"/>
        <v>2.2521025592000001E-8</v>
      </c>
      <c r="O45">
        <f t="shared" si="6"/>
        <v>3.7848999999999994E-2</v>
      </c>
    </row>
    <row r="46" spans="1:15" x14ac:dyDescent="0.25">
      <c r="A46">
        <v>1597874248</v>
      </c>
      <c r="B46">
        <v>45</v>
      </c>
      <c r="C46">
        <v>0.27055705258296803</v>
      </c>
      <c r="D46">
        <v>288.58108520507813</v>
      </c>
      <c r="E46">
        <v>0</v>
      </c>
      <c r="F46">
        <v>144.29054260253906</v>
      </c>
      <c r="G46">
        <v>2.0310000000000001</v>
      </c>
      <c r="H46">
        <v>23.467302854</v>
      </c>
      <c r="I46">
        <v>38.808999999999997</v>
      </c>
      <c r="J46">
        <f t="shared" si="1"/>
        <v>1.3760618458036333E-4</v>
      </c>
      <c r="K46">
        <f t="shared" si="2"/>
        <v>0</v>
      </c>
      <c r="L46">
        <f t="shared" si="3"/>
        <v>3.4401546145090833E-5</v>
      </c>
      <c r="M46">
        <f t="shared" si="4"/>
        <v>2.0310000000000003E-3</v>
      </c>
      <c r="N46">
        <f t="shared" si="5"/>
        <v>2.3467302854E-8</v>
      </c>
      <c r="O46">
        <f t="shared" si="6"/>
        <v>3.8808999999999996E-2</v>
      </c>
    </row>
    <row r="47" spans="1:15" x14ac:dyDescent="0.25">
      <c r="A47">
        <v>1597874249</v>
      </c>
      <c r="B47">
        <v>46</v>
      </c>
      <c r="C47">
        <v>0.27170791982196502</v>
      </c>
      <c r="D47">
        <v>288.58108520507813</v>
      </c>
      <c r="E47">
        <v>0</v>
      </c>
      <c r="F47">
        <v>144.29054260253906</v>
      </c>
      <c r="G47">
        <v>2.0369999999999999</v>
      </c>
      <c r="H47">
        <v>23.865173713000001</v>
      </c>
      <c r="I47">
        <v>39.232999999999997</v>
      </c>
      <c r="J47">
        <f t="shared" si="1"/>
        <v>1.3760618458036333E-4</v>
      </c>
      <c r="K47">
        <f t="shared" si="2"/>
        <v>0</v>
      </c>
      <c r="L47">
        <f t="shared" si="3"/>
        <v>3.4401546145090833E-5</v>
      </c>
      <c r="M47">
        <f t="shared" si="4"/>
        <v>2.0369999999999997E-3</v>
      </c>
      <c r="N47">
        <f t="shared" si="5"/>
        <v>2.3865173713E-8</v>
      </c>
      <c r="O47">
        <f t="shared" si="6"/>
        <v>3.9232999999999997E-2</v>
      </c>
    </row>
    <row r="48" spans="1:15" x14ac:dyDescent="0.25">
      <c r="A48">
        <v>1597874250</v>
      </c>
      <c r="B48">
        <v>47</v>
      </c>
      <c r="C48">
        <v>0.36960784317012402</v>
      </c>
      <c r="D48">
        <v>288.58108520507813</v>
      </c>
      <c r="E48">
        <v>0</v>
      </c>
      <c r="F48">
        <v>144.29054260253906</v>
      </c>
      <c r="G48">
        <v>2.0369999999999999</v>
      </c>
      <c r="H48">
        <v>24.438540408000001</v>
      </c>
      <c r="I48">
        <v>39.805</v>
      </c>
      <c r="J48">
        <f t="shared" si="1"/>
        <v>1.3760618458036333E-4</v>
      </c>
      <c r="K48">
        <f t="shared" si="2"/>
        <v>0</v>
      </c>
      <c r="L48">
        <f t="shared" si="3"/>
        <v>3.4401546145090833E-5</v>
      </c>
      <c r="M48">
        <f t="shared" si="4"/>
        <v>2.0369999999999997E-3</v>
      </c>
      <c r="N48">
        <f t="shared" si="5"/>
        <v>2.4438540408000002E-8</v>
      </c>
      <c r="O48">
        <f t="shared" si="6"/>
        <v>3.9805E-2</v>
      </c>
    </row>
    <row r="49" spans="1:15" x14ac:dyDescent="0.25">
      <c r="A49">
        <v>1597874251</v>
      </c>
      <c r="B49">
        <v>48</v>
      </c>
      <c r="C49">
        <v>0.16949083830622</v>
      </c>
      <c r="D49">
        <v>288.58108520507813</v>
      </c>
      <c r="E49">
        <v>0</v>
      </c>
      <c r="F49">
        <v>144.29054260253906</v>
      </c>
      <c r="G49">
        <v>2.0489999999999999</v>
      </c>
      <c r="H49">
        <v>25.354862442000002</v>
      </c>
      <c r="I49">
        <v>40.74</v>
      </c>
      <c r="J49">
        <f t="shared" si="1"/>
        <v>1.3760618458036333E-4</v>
      </c>
      <c r="K49">
        <f t="shared" si="2"/>
        <v>0</v>
      </c>
      <c r="L49">
        <f t="shared" si="3"/>
        <v>3.4401546145090833E-5</v>
      </c>
      <c r="M49">
        <f t="shared" si="4"/>
        <v>2.049E-3</v>
      </c>
      <c r="N49">
        <f t="shared" si="5"/>
        <v>2.5354862442000003E-8</v>
      </c>
      <c r="O49">
        <f t="shared" si="6"/>
        <v>4.0740000000000005E-2</v>
      </c>
    </row>
    <row r="50" spans="1:15" x14ac:dyDescent="0.25">
      <c r="A50">
        <v>1597874252</v>
      </c>
      <c r="B50">
        <v>49</v>
      </c>
      <c r="C50">
        <v>0.181521203288073</v>
      </c>
      <c r="D50">
        <v>288.58108520507813</v>
      </c>
      <c r="E50">
        <v>0</v>
      </c>
      <c r="F50">
        <v>144.29054260253906</v>
      </c>
      <c r="G50">
        <v>2.0489999999999999</v>
      </c>
      <c r="H50">
        <v>26.06834881</v>
      </c>
      <c r="I50">
        <v>41.457999999999998</v>
      </c>
      <c r="J50">
        <f t="shared" si="1"/>
        <v>1.3760618458036333E-4</v>
      </c>
      <c r="K50">
        <f t="shared" si="2"/>
        <v>0</v>
      </c>
      <c r="L50">
        <f t="shared" si="3"/>
        <v>3.4401546145090833E-5</v>
      </c>
      <c r="M50">
        <f t="shared" si="4"/>
        <v>2.049E-3</v>
      </c>
      <c r="N50">
        <f t="shared" si="5"/>
        <v>2.6068348809999999E-8</v>
      </c>
      <c r="O50">
        <f t="shared" si="6"/>
        <v>4.1458000000000002E-2</v>
      </c>
    </row>
    <row r="51" spans="1:15" x14ac:dyDescent="0.25">
      <c r="A51">
        <v>1597874253</v>
      </c>
      <c r="B51">
        <v>50</v>
      </c>
      <c r="C51">
        <v>0.22746712072509101</v>
      </c>
      <c r="D51">
        <v>288.58108520507813</v>
      </c>
      <c r="E51">
        <v>0</v>
      </c>
      <c r="F51">
        <v>144.29054260253906</v>
      </c>
      <c r="G51">
        <v>2.052</v>
      </c>
      <c r="H51">
        <v>26.241500718000001</v>
      </c>
      <c r="I51">
        <v>41.636000000000003</v>
      </c>
      <c r="J51">
        <f t="shared" si="1"/>
        <v>1.3760618458036333E-4</v>
      </c>
      <c r="K51">
        <f t="shared" si="2"/>
        <v>0</v>
      </c>
      <c r="L51">
        <f t="shared" si="3"/>
        <v>3.4401546145090833E-5</v>
      </c>
      <c r="M51">
        <f t="shared" si="4"/>
        <v>2.052E-3</v>
      </c>
      <c r="N51">
        <f t="shared" si="5"/>
        <v>2.6241500718000002E-8</v>
      </c>
      <c r="O51">
        <f t="shared" si="6"/>
        <v>4.1635999999999999E-2</v>
      </c>
    </row>
    <row r="52" spans="1:15" x14ac:dyDescent="0.25">
      <c r="A52">
        <v>1597874254</v>
      </c>
      <c r="B52">
        <v>51</v>
      </c>
      <c r="C52">
        <v>0.28518759526580401</v>
      </c>
      <c r="D52">
        <v>288.58108520507813</v>
      </c>
      <c r="E52">
        <v>0</v>
      </c>
      <c r="F52">
        <v>144.29054260253906</v>
      </c>
      <c r="G52">
        <v>2.06</v>
      </c>
      <c r="H52">
        <v>27.135492970000001</v>
      </c>
      <c r="I52">
        <v>42.545999999999999</v>
      </c>
      <c r="J52">
        <f t="shared" si="1"/>
        <v>1.3760618458036333E-4</v>
      </c>
      <c r="K52">
        <f t="shared" si="2"/>
        <v>0</v>
      </c>
      <c r="L52">
        <f t="shared" si="3"/>
        <v>3.4401546145090833E-5</v>
      </c>
      <c r="M52">
        <f t="shared" si="4"/>
        <v>2.0600000000000002E-3</v>
      </c>
      <c r="N52">
        <f t="shared" si="5"/>
        <v>2.7135492970000002E-8</v>
      </c>
      <c r="O52">
        <f t="shared" si="6"/>
        <v>4.2546E-2</v>
      </c>
    </row>
    <row r="53" spans="1:15" x14ac:dyDescent="0.25">
      <c r="A53">
        <v>1597874255</v>
      </c>
      <c r="B53">
        <v>52</v>
      </c>
      <c r="C53">
        <v>0.24308370764652901</v>
      </c>
      <c r="D53">
        <v>288.60239267349243</v>
      </c>
      <c r="E53">
        <v>0</v>
      </c>
      <c r="F53">
        <v>144.30119633674622</v>
      </c>
      <c r="G53">
        <v>2.06</v>
      </c>
      <c r="H53">
        <v>27.49816096</v>
      </c>
      <c r="I53">
        <v>42.915999999999997</v>
      </c>
      <c r="J53">
        <f t="shared" si="1"/>
        <v>1.3761634477305051E-4</v>
      </c>
      <c r="K53">
        <f t="shared" si="2"/>
        <v>0</v>
      </c>
      <c r="L53">
        <f t="shared" si="3"/>
        <v>3.4404086193262629E-5</v>
      </c>
      <c r="M53">
        <f t="shared" si="4"/>
        <v>2.0600000000000002E-3</v>
      </c>
      <c r="N53">
        <f t="shared" si="5"/>
        <v>2.7498160960000001E-8</v>
      </c>
      <c r="O53">
        <f t="shared" si="6"/>
        <v>4.2915999999999996E-2</v>
      </c>
    </row>
    <row r="54" spans="1:15" x14ac:dyDescent="0.25">
      <c r="A54">
        <v>1597874256</v>
      </c>
      <c r="B54">
        <v>53</v>
      </c>
      <c r="C54">
        <v>0.33752917274280198</v>
      </c>
      <c r="D54">
        <v>288.60239267349243</v>
      </c>
      <c r="E54">
        <v>0</v>
      </c>
      <c r="F54">
        <v>144.30119633674622</v>
      </c>
      <c r="G54">
        <v>2.0680000000000001</v>
      </c>
      <c r="H54">
        <v>28.020706026999999</v>
      </c>
      <c r="I54">
        <v>43.445</v>
      </c>
      <c r="J54">
        <f t="shared" si="1"/>
        <v>1.3761634477305051E-4</v>
      </c>
      <c r="K54">
        <f t="shared" si="2"/>
        <v>0</v>
      </c>
      <c r="L54">
        <f t="shared" si="3"/>
        <v>3.4404086193262629E-5</v>
      </c>
      <c r="M54">
        <f t="shared" si="4"/>
        <v>2.068E-3</v>
      </c>
      <c r="N54">
        <f t="shared" si="5"/>
        <v>2.8020706026999998E-8</v>
      </c>
      <c r="O54">
        <f t="shared" si="6"/>
        <v>4.3444999999999998E-2</v>
      </c>
    </row>
    <row r="55" spans="1:15" x14ac:dyDescent="0.25">
      <c r="A55">
        <v>1597874257</v>
      </c>
      <c r="B55">
        <v>54</v>
      </c>
      <c r="C55">
        <v>0.385794434498967</v>
      </c>
      <c r="D55">
        <v>288.60239267349243</v>
      </c>
      <c r="E55">
        <v>0</v>
      </c>
      <c r="F55">
        <v>144.30119633674622</v>
      </c>
      <c r="G55">
        <v>2.0680000000000001</v>
      </c>
      <c r="H55">
        <v>28.020706026999999</v>
      </c>
      <c r="I55">
        <v>43.445</v>
      </c>
      <c r="J55">
        <f t="shared" si="1"/>
        <v>1.3761634477305051E-4</v>
      </c>
      <c r="K55">
        <f t="shared" si="2"/>
        <v>0</v>
      </c>
      <c r="L55">
        <f t="shared" si="3"/>
        <v>3.4404086193262629E-5</v>
      </c>
      <c r="M55">
        <f t="shared" si="4"/>
        <v>2.068E-3</v>
      </c>
      <c r="N55">
        <f t="shared" si="5"/>
        <v>2.8020706026999998E-8</v>
      </c>
      <c r="O55">
        <f t="shared" si="6"/>
        <v>4.3444999999999998E-2</v>
      </c>
    </row>
    <row r="56" spans="1:15" x14ac:dyDescent="0.25">
      <c r="A56">
        <v>1597874258</v>
      </c>
      <c r="B56">
        <v>55</v>
      </c>
      <c r="C56">
        <v>0.201038053617867</v>
      </c>
      <c r="D56">
        <v>288.60239267349243</v>
      </c>
      <c r="E56">
        <v>0</v>
      </c>
      <c r="F56">
        <v>144.30119633674622</v>
      </c>
      <c r="G56">
        <v>2.0680000000000001</v>
      </c>
      <c r="H56">
        <v>29.415056829000001</v>
      </c>
      <c r="I56">
        <v>44.875</v>
      </c>
      <c r="J56">
        <f t="shared" si="1"/>
        <v>1.3761634477305051E-4</v>
      </c>
      <c r="K56">
        <f t="shared" si="2"/>
        <v>0</v>
      </c>
      <c r="L56">
        <f t="shared" si="3"/>
        <v>3.4404086193262629E-5</v>
      </c>
      <c r="M56">
        <f t="shared" si="4"/>
        <v>2.068E-3</v>
      </c>
      <c r="N56">
        <f t="shared" si="5"/>
        <v>2.9415056829E-8</v>
      </c>
      <c r="O56">
        <f t="shared" si="6"/>
        <v>4.4874999999999998E-2</v>
      </c>
    </row>
    <row r="57" spans="1:15" x14ac:dyDescent="0.25">
      <c r="A57">
        <v>1597874259</v>
      </c>
      <c r="B57">
        <v>56</v>
      </c>
      <c r="C57">
        <v>0.38836593439342598</v>
      </c>
      <c r="D57">
        <v>288.60239267349243</v>
      </c>
      <c r="E57">
        <v>0</v>
      </c>
      <c r="F57">
        <v>144.30119633674622</v>
      </c>
      <c r="G57">
        <v>2.0680000000000001</v>
      </c>
      <c r="H57">
        <v>30.872988059000001</v>
      </c>
      <c r="I57">
        <v>46.348999999999997</v>
      </c>
      <c r="J57">
        <f t="shared" si="1"/>
        <v>1.3761634477305051E-4</v>
      </c>
      <c r="K57">
        <f t="shared" si="2"/>
        <v>0</v>
      </c>
      <c r="L57">
        <f t="shared" si="3"/>
        <v>3.4404086193262629E-5</v>
      </c>
      <c r="M57">
        <f t="shared" si="4"/>
        <v>2.068E-3</v>
      </c>
      <c r="N57">
        <f t="shared" si="5"/>
        <v>3.0872988058999998E-8</v>
      </c>
      <c r="O57">
        <f t="shared" si="6"/>
        <v>4.6348999999999994E-2</v>
      </c>
    </row>
    <row r="58" spans="1:15" x14ac:dyDescent="0.25">
      <c r="A58">
        <v>1597874260</v>
      </c>
      <c r="B58">
        <v>57</v>
      </c>
      <c r="C58">
        <v>0.222750830604492</v>
      </c>
      <c r="D58">
        <v>288.60239267349243</v>
      </c>
      <c r="E58">
        <v>0</v>
      </c>
      <c r="F58">
        <v>144.30119633674622</v>
      </c>
      <c r="G58">
        <v>2.0750000000000002</v>
      </c>
      <c r="H58">
        <v>32.491906759000003</v>
      </c>
      <c r="I58">
        <v>47.975000000000001</v>
      </c>
      <c r="J58">
        <f t="shared" si="1"/>
        <v>1.3761634477305051E-4</v>
      </c>
      <c r="K58">
        <f t="shared" si="2"/>
        <v>0</v>
      </c>
      <c r="L58">
        <f t="shared" si="3"/>
        <v>3.4404086193262629E-5</v>
      </c>
      <c r="M58">
        <f t="shared" si="4"/>
        <v>2.075E-3</v>
      </c>
      <c r="N58">
        <f t="shared" si="5"/>
        <v>3.2491906759E-8</v>
      </c>
      <c r="O58">
        <f t="shared" si="6"/>
        <v>4.7975000000000004E-2</v>
      </c>
    </row>
    <row r="59" spans="1:15" x14ac:dyDescent="0.25">
      <c r="A59">
        <v>1597874261</v>
      </c>
      <c r="B59">
        <v>58</v>
      </c>
      <c r="C59">
        <v>0.30969582557416298</v>
      </c>
      <c r="D59">
        <v>288.60239267349243</v>
      </c>
      <c r="E59">
        <v>0</v>
      </c>
      <c r="F59">
        <v>144.30119633674622</v>
      </c>
      <c r="G59">
        <v>2.0750000000000002</v>
      </c>
      <c r="H59">
        <v>33.349942519999999</v>
      </c>
      <c r="I59">
        <v>48.843000000000004</v>
      </c>
      <c r="J59">
        <f t="shared" si="1"/>
        <v>1.3761634477305051E-4</v>
      </c>
      <c r="K59">
        <f t="shared" si="2"/>
        <v>0</v>
      </c>
      <c r="L59">
        <f t="shared" si="3"/>
        <v>3.4404086193262629E-5</v>
      </c>
      <c r="M59">
        <f t="shared" si="4"/>
        <v>2.075E-3</v>
      </c>
      <c r="N59">
        <f t="shared" si="5"/>
        <v>3.3349942519999997E-8</v>
      </c>
      <c r="O59">
        <f t="shared" si="6"/>
        <v>4.8843000000000004E-2</v>
      </c>
    </row>
    <row r="60" spans="1:15" x14ac:dyDescent="0.25">
      <c r="A60">
        <v>1597874262</v>
      </c>
      <c r="B60">
        <v>59</v>
      </c>
      <c r="C60">
        <v>0.33168024756167802</v>
      </c>
      <c r="D60">
        <v>288.60239267349243</v>
      </c>
      <c r="E60">
        <v>0</v>
      </c>
      <c r="F60">
        <v>144.30119633674622</v>
      </c>
      <c r="G60">
        <v>2.0750000000000002</v>
      </c>
      <c r="H60">
        <v>33.349942519999999</v>
      </c>
      <c r="I60">
        <v>48.843000000000004</v>
      </c>
      <c r="J60">
        <f t="shared" si="1"/>
        <v>1.3761634477305051E-4</v>
      </c>
      <c r="K60">
        <f t="shared" si="2"/>
        <v>0</v>
      </c>
      <c r="L60">
        <f t="shared" si="3"/>
        <v>3.4404086193262629E-5</v>
      </c>
      <c r="M60">
        <f t="shared" si="4"/>
        <v>2.075E-3</v>
      </c>
      <c r="N60">
        <f t="shared" si="5"/>
        <v>3.3349942519999997E-8</v>
      </c>
      <c r="O60">
        <f t="shared" si="6"/>
        <v>4.8843000000000004E-2</v>
      </c>
    </row>
    <row r="61" spans="1:15" x14ac:dyDescent="0.25">
      <c r="A61">
        <v>1597874263</v>
      </c>
      <c r="B61">
        <v>60</v>
      </c>
      <c r="C61">
        <v>0.34564419573265498</v>
      </c>
      <c r="D61">
        <v>288.60239267349243</v>
      </c>
      <c r="E61">
        <v>0</v>
      </c>
      <c r="F61">
        <v>144.30119633674622</v>
      </c>
      <c r="G61">
        <v>2.0750000000000002</v>
      </c>
      <c r="H61">
        <v>33.349942519999999</v>
      </c>
      <c r="I61">
        <v>48.843000000000004</v>
      </c>
      <c r="J61">
        <f t="shared" si="1"/>
        <v>1.3761634477305051E-4</v>
      </c>
      <c r="K61">
        <f t="shared" si="2"/>
        <v>0</v>
      </c>
      <c r="L61">
        <f t="shared" si="3"/>
        <v>3.4404086193262629E-5</v>
      </c>
      <c r="M61">
        <f t="shared" si="4"/>
        <v>2.075E-3</v>
      </c>
      <c r="N61">
        <f t="shared" si="5"/>
        <v>3.3349942519999997E-8</v>
      </c>
      <c r="O61">
        <f t="shared" si="6"/>
        <v>4.8843000000000004E-2</v>
      </c>
    </row>
    <row r="62" spans="1:15" x14ac:dyDescent="0.25">
      <c r="A62">
        <v>1597874264</v>
      </c>
      <c r="B62">
        <v>61</v>
      </c>
      <c r="C62">
        <v>0.49641787249516101</v>
      </c>
      <c r="D62">
        <v>288.60239267349243</v>
      </c>
      <c r="E62">
        <v>0</v>
      </c>
      <c r="F62">
        <v>144.30119633674622</v>
      </c>
      <c r="G62">
        <v>2.0750000000000002</v>
      </c>
      <c r="H62">
        <v>33.349942519999999</v>
      </c>
      <c r="I62">
        <v>48.843000000000004</v>
      </c>
      <c r="J62">
        <f t="shared" ref="J62:J125" si="7">D62/(2*1024*1024)</f>
        <v>1.3761634477305051E-4</v>
      </c>
      <c r="K62">
        <f t="shared" ref="K62:K125" si="8">E62/(2*1024*1024)</f>
        <v>0</v>
      </c>
      <c r="L62">
        <f t="shared" ref="L62:L125" si="9">F62/(4*1024*1024)</f>
        <v>3.4404086193262629E-5</v>
      </c>
      <c r="M62">
        <f t="shared" ref="M62:M125" si="10">G62/1000</f>
        <v>2.075E-3</v>
      </c>
      <c r="N62">
        <f t="shared" ref="N62:N125" si="11">H62/1000000000</f>
        <v>3.3349942519999997E-8</v>
      </c>
      <c r="O62">
        <f t="shared" ref="O62:O125" si="12">I62/1000</f>
        <v>4.8843000000000004E-2</v>
      </c>
    </row>
    <row r="63" spans="1:15" x14ac:dyDescent="0.25">
      <c r="A63">
        <v>1597874265</v>
      </c>
      <c r="B63">
        <v>62</v>
      </c>
      <c r="C63">
        <v>0.355344297204231</v>
      </c>
      <c r="D63">
        <v>153.32021760940552</v>
      </c>
      <c r="E63">
        <v>108</v>
      </c>
      <c r="F63">
        <v>130.66010880470276</v>
      </c>
      <c r="G63">
        <v>2.0750000000000002</v>
      </c>
      <c r="H63">
        <v>33.349942519999999</v>
      </c>
      <c r="I63">
        <v>48.843000000000004</v>
      </c>
      <c r="J63">
        <f t="shared" si="7"/>
        <v>7.310877685995365E-5</v>
      </c>
      <c r="K63">
        <f t="shared" si="8"/>
        <v>5.14984130859375E-5</v>
      </c>
      <c r="L63">
        <f t="shared" si="9"/>
        <v>3.1151797486472788E-5</v>
      </c>
      <c r="M63">
        <f t="shared" si="10"/>
        <v>2.075E-3</v>
      </c>
      <c r="N63">
        <f t="shared" si="11"/>
        <v>3.3349942519999997E-8</v>
      </c>
      <c r="O63">
        <f t="shared" si="12"/>
        <v>4.8843000000000004E-2</v>
      </c>
    </row>
    <row r="64" spans="1:15" x14ac:dyDescent="0.25">
      <c r="A64">
        <v>1597874266</v>
      </c>
      <c r="B64">
        <v>63</v>
      </c>
      <c r="C64">
        <v>0.44393228364822401</v>
      </c>
      <c r="D64">
        <v>153.32021760940552</v>
      </c>
      <c r="E64">
        <v>108</v>
      </c>
      <c r="F64">
        <v>130.66010880470276</v>
      </c>
      <c r="G64">
        <v>2.0750000000000002</v>
      </c>
      <c r="H64">
        <v>33.349942519999999</v>
      </c>
      <c r="I64">
        <v>48.843000000000004</v>
      </c>
      <c r="J64">
        <f t="shared" si="7"/>
        <v>7.310877685995365E-5</v>
      </c>
      <c r="K64">
        <f t="shared" si="8"/>
        <v>5.14984130859375E-5</v>
      </c>
      <c r="L64">
        <f t="shared" si="9"/>
        <v>3.1151797486472788E-5</v>
      </c>
      <c r="M64">
        <f t="shared" si="10"/>
        <v>2.075E-3</v>
      </c>
      <c r="N64">
        <f t="shared" si="11"/>
        <v>3.3349942519999997E-8</v>
      </c>
      <c r="O64">
        <f t="shared" si="12"/>
        <v>4.8843000000000004E-2</v>
      </c>
    </row>
    <row r="65" spans="1:15" x14ac:dyDescent="0.25">
      <c r="A65">
        <v>1597874267</v>
      </c>
      <c r="B65">
        <v>64</v>
      </c>
      <c r="C65">
        <v>0.43455170524280701</v>
      </c>
      <c r="D65">
        <v>153.32021760940552</v>
      </c>
      <c r="E65">
        <v>108</v>
      </c>
      <c r="F65">
        <v>130.66010880470276</v>
      </c>
      <c r="G65">
        <v>2.0750000000000002</v>
      </c>
      <c r="H65">
        <v>33.349942519999999</v>
      </c>
      <c r="I65">
        <v>48.843000000000004</v>
      </c>
      <c r="J65">
        <f t="shared" si="7"/>
        <v>7.310877685995365E-5</v>
      </c>
      <c r="K65">
        <f t="shared" si="8"/>
        <v>5.14984130859375E-5</v>
      </c>
      <c r="L65">
        <f t="shared" si="9"/>
        <v>3.1151797486472788E-5</v>
      </c>
      <c r="M65">
        <f t="shared" si="10"/>
        <v>2.075E-3</v>
      </c>
      <c r="N65">
        <f t="shared" si="11"/>
        <v>3.3349942519999997E-8</v>
      </c>
      <c r="O65">
        <f t="shared" si="12"/>
        <v>4.8843000000000004E-2</v>
      </c>
    </row>
    <row r="66" spans="1:15" x14ac:dyDescent="0.25">
      <c r="A66">
        <v>1597874268</v>
      </c>
      <c r="B66">
        <v>65</v>
      </c>
      <c r="C66">
        <v>0.34143704668698199</v>
      </c>
      <c r="D66">
        <v>153.32021760940552</v>
      </c>
      <c r="E66">
        <v>108</v>
      </c>
      <c r="F66">
        <v>130.66010880470276</v>
      </c>
      <c r="G66">
        <v>2.2469999999999999</v>
      </c>
      <c r="H66">
        <v>38.057167960000001</v>
      </c>
      <c r="I66">
        <v>54.685000000000002</v>
      </c>
      <c r="J66">
        <f t="shared" si="7"/>
        <v>7.310877685995365E-5</v>
      </c>
      <c r="K66">
        <f t="shared" si="8"/>
        <v>5.14984130859375E-5</v>
      </c>
      <c r="L66">
        <f t="shared" si="9"/>
        <v>3.1151797486472788E-5</v>
      </c>
      <c r="M66">
        <f t="shared" si="10"/>
        <v>2.2469999999999999E-3</v>
      </c>
      <c r="N66">
        <f t="shared" si="11"/>
        <v>3.8057167960000003E-8</v>
      </c>
      <c r="O66">
        <f t="shared" si="12"/>
        <v>5.4685000000000004E-2</v>
      </c>
    </row>
    <row r="67" spans="1:15" x14ac:dyDescent="0.25">
      <c r="A67">
        <v>1597874269</v>
      </c>
      <c r="B67">
        <v>66</v>
      </c>
      <c r="C67">
        <v>0.34191120067031699</v>
      </c>
      <c r="D67">
        <v>153.32021760940552</v>
      </c>
      <c r="E67">
        <v>108</v>
      </c>
      <c r="F67">
        <v>130.66010880470276</v>
      </c>
      <c r="G67">
        <v>2.4319999999999999</v>
      </c>
      <c r="H67">
        <v>42.884409906999998</v>
      </c>
      <c r="I67">
        <v>61.548999999999999</v>
      </c>
      <c r="J67">
        <f t="shared" si="7"/>
        <v>7.310877685995365E-5</v>
      </c>
      <c r="K67">
        <f t="shared" si="8"/>
        <v>5.14984130859375E-5</v>
      </c>
      <c r="L67">
        <f t="shared" si="9"/>
        <v>3.1151797486472788E-5</v>
      </c>
      <c r="M67">
        <f t="shared" si="10"/>
        <v>2.4320000000000001E-3</v>
      </c>
      <c r="N67">
        <f t="shared" si="11"/>
        <v>4.2884409906999998E-8</v>
      </c>
      <c r="O67">
        <f t="shared" si="12"/>
        <v>6.1549E-2</v>
      </c>
    </row>
    <row r="68" spans="1:15" x14ac:dyDescent="0.25">
      <c r="A68">
        <v>1597874270</v>
      </c>
      <c r="B68">
        <v>67</v>
      </c>
      <c r="C68">
        <v>0.34238396749100902</v>
      </c>
      <c r="D68">
        <v>153.32021760940552</v>
      </c>
      <c r="E68">
        <v>108</v>
      </c>
      <c r="F68">
        <v>130.66010880470276</v>
      </c>
      <c r="G68">
        <v>2.4319999999999999</v>
      </c>
      <c r="H68">
        <v>42.884409906999998</v>
      </c>
      <c r="I68">
        <v>61.548999999999999</v>
      </c>
      <c r="J68">
        <f t="shared" si="7"/>
        <v>7.310877685995365E-5</v>
      </c>
      <c r="K68">
        <f t="shared" si="8"/>
        <v>5.14984130859375E-5</v>
      </c>
      <c r="L68">
        <f t="shared" si="9"/>
        <v>3.1151797486472788E-5</v>
      </c>
      <c r="M68">
        <f t="shared" si="10"/>
        <v>2.4320000000000001E-3</v>
      </c>
      <c r="N68">
        <f t="shared" si="11"/>
        <v>4.2884409906999998E-8</v>
      </c>
      <c r="O68">
        <f t="shared" si="12"/>
        <v>6.1549E-2</v>
      </c>
    </row>
    <row r="69" spans="1:15" x14ac:dyDescent="0.25">
      <c r="A69">
        <v>1597874271</v>
      </c>
      <c r="B69">
        <v>68</v>
      </c>
      <c r="C69">
        <v>0.35860748416740301</v>
      </c>
      <c r="D69">
        <v>153.32021760940552</v>
      </c>
      <c r="E69">
        <v>108</v>
      </c>
      <c r="F69">
        <v>130.66010880470276</v>
      </c>
      <c r="G69">
        <v>2.4319999999999999</v>
      </c>
      <c r="H69">
        <v>42.884409906999998</v>
      </c>
      <c r="I69">
        <v>61.548999999999999</v>
      </c>
      <c r="J69">
        <f t="shared" si="7"/>
        <v>7.310877685995365E-5</v>
      </c>
      <c r="K69">
        <f t="shared" si="8"/>
        <v>5.14984130859375E-5</v>
      </c>
      <c r="L69">
        <f t="shared" si="9"/>
        <v>3.1151797486472788E-5</v>
      </c>
      <c r="M69">
        <f t="shared" si="10"/>
        <v>2.4320000000000001E-3</v>
      </c>
      <c r="N69">
        <f t="shared" si="11"/>
        <v>4.2884409906999998E-8</v>
      </c>
      <c r="O69">
        <f t="shared" si="12"/>
        <v>6.1549E-2</v>
      </c>
    </row>
    <row r="70" spans="1:15" x14ac:dyDescent="0.25">
      <c r="A70">
        <v>1597874272</v>
      </c>
      <c r="B70">
        <v>69</v>
      </c>
      <c r="C70">
        <v>0.46629270843279502</v>
      </c>
      <c r="D70">
        <v>153.32021760940552</v>
      </c>
      <c r="E70">
        <v>108</v>
      </c>
      <c r="F70">
        <v>130.66010880470276</v>
      </c>
      <c r="G70">
        <v>2.4319999999999999</v>
      </c>
      <c r="H70">
        <v>42.884409906999998</v>
      </c>
      <c r="I70">
        <v>61.548999999999999</v>
      </c>
      <c r="J70">
        <f t="shared" si="7"/>
        <v>7.310877685995365E-5</v>
      </c>
      <c r="K70">
        <f t="shared" si="8"/>
        <v>5.14984130859375E-5</v>
      </c>
      <c r="L70">
        <f t="shared" si="9"/>
        <v>3.1151797486472788E-5</v>
      </c>
      <c r="M70">
        <f t="shared" si="10"/>
        <v>2.4320000000000001E-3</v>
      </c>
      <c r="N70">
        <f t="shared" si="11"/>
        <v>4.2884409906999998E-8</v>
      </c>
      <c r="O70">
        <f t="shared" si="12"/>
        <v>6.1549E-2</v>
      </c>
    </row>
    <row r="71" spans="1:15" x14ac:dyDescent="0.25">
      <c r="A71">
        <v>1597874273</v>
      </c>
      <c r="B71">
        <v>70</v>
      </c>
      <c r="C71">
        <v>0.38010841920722199</v>
      </c>
      <c r="D71">
        <v>153.32021760940552</v>
      </c>
      <c r="E71">
        <v>108</v>
      </c>
      <c r="F71">
        <v>130.66010880470276</v>
      </c>
      <c r="G71">
        <v>2.4319999999999999</v>
      </c>
      <c r="H71">
        <v>43.096910569999999</v>
      </c>
      <c r="I71">
        <v>63.244</v>
      </c>
      <c r="J71">
        <f t="shared" si="7"/>
        <v>7.310877685995365E-5</v>
      </c>
      <c r="K71">
        <f t="shared" si="8"/>
        <v>5.14984130859375E-5</v>
      </c>
      <c r="L71">
        <f t="shared" si="9"/>
        <v>3.1151797486472788E-5</v>
      </c>
      <c r="M71">
        <f t="shared" si="10"/>
        <v>2.4320000000000001E-3</v>
      </c>
      <c r="N71">
        <f t="shared" si="11"/>
        <v>4.3096910569999999E-8</v>
      </c>
      <c r="O71">
        <f t="shared" si="12"/>
        <v>6.3243999999999995E-2</v>
      </c>
    </row>
    <row r="72" spans="1:15" x14ac:dyDescent="0.25">
      <c r="A72">
        <v>1597874274</v>
      </c>
      <c r="B72">
        <v>71</v>
      </c>
      <c r="C72">
        <v>0.44421268537521802</v>
      </c>
      <c r="D72">
        <v>153.32021760940552</v>
      </c>
      <c r="E72">
        <v>108</v>
      </c>
      <c r="F72">
        <v>130.66010880470276</v>
      </c>
      <c r="G72">
        <v>2.448</v>
      </c>
      <c r="H72">
        <v>43.297414166000003</v>
      </c>
      <c r="I72">
        <v>66.034999999999997</v>
      </c>
      <c r="J72">
        <f t="shared" si="7"/>
        <v>7.310877685995365E-5</v>
      </c>
      <c r="K72">
        <f t="shared" si="8"/>
        <v>5.14984130859375E-5</v>
      </c>
      <c r="L72">
        <f t="shared" si="9"/>
        <v>3.1151797486472788E-5</v>
      </c>
      <c r="M72">
        <f t="shared" si="10"/>
        <v>2.4480000000000001E-3</v>
      </c>
      <c r="N72">
        <f t="shared" si="11"/>
        <v>4.3297414166000002E-8</v>
      </c>
      <c r="O72">
        <f t="shared" si="12"/>
        <v>6.6034999999999996E-2</v>
      </c>
    </row>
    <row r="73" spans="1:15" x14ac:dyDescent="0.25">
      <c r="A73">
        <v>1597874275</v>
      </c>
      <c r="B73">
        <v>72</v>
      </c>
      <c r="C73">
        <v>0.392549118213815</v>
      </c>
      <c r="D73">
        <v>273.11042022705078</v>
      </c>
      <c r="E73">
        <v>0</v>
      </c>
      <c r="F73">
        <v>136.55521011352539</v>
      </c>
      <c r="G73">
        <v>2.468</v>
      </c>
      <c r="H73">
        <v>43.475851757999997</v>
      </c>
      <c r="I73">
        <v>68.227999999999994</v>
      </c>
      <c r="J73">
        <f t="shared" si="7"/>
        <v>1.3022919665672816E-4</v>
      </c>
      <c r="K73">
        <f t="shared" si="8"/>
        <v>0</v>
      </c>
      <c r="L73">
        <f t="shared" si="9"/>
        <v>3.2557299164182041E-5</v>
      </c>
      <c r="M73">
        <f t="shared" si="10"/>
        <v>2.4680000000000001E-3</v>
      </c>
      <c r="N73">
        <f t="shared" si="11"/>
        <v>4.3475851757999998E-8</v>
      </c>
      <c r="O73">
        <f t="shared" si="12"/>
        <v>6.8227999999999997E-2</v>
      </c>
    </row>
    <row r="74" spans="1:15" x14ac:dyDescent="0.25">
      <c r="A74">
        <v>1597874276</v>
      </c>
      <c r="B74">
        <v>73</v>
      </c>
      <c r="C74">
        <v>0.42367414366049699</v>
      </c>
      <c r="D74">
        <v>273.11042022705078</v>
      </c>
      <c r="E74">
        <v>0</v>
      </c>
      <c r="F74">
        <v>136.55521011352539</v>
      </c>
      <c r="G74">
        <v>2.488</v>
      </c>
      <c r="H74">
        <v>43.834144776000002</v>
      </c>
      <c r="I74">
        <v>71.262</v>
      </c>
      <c r="J74">
        <f t="shared" si="7"/>
        <v>1.3022919665672816E-4</v>
      </c>
      <c r="K74">
        <f t="shared" si="8"/>
        <v>0</v>
      </c>
      <c r="L74">
        <f t="shared" si="9"/>
        <v>3.2557299164182041E-5</v>
      </c>
      <c r="M74">
        <f t="shared" si="10"/>
        <v>2.4880000000000002E-3</v>
      </c>
      <c r="N74">
        <f t="shared" si="11"/>
        <v>4.3834144776000003E-8</v>
      </c>
      <c r="O74">
        <f t="shared" si="12"/>
        <v>7.1262000000000006E-2</v>
      </c>
    </row>
    <row r="75" spans="1:15" x14ac:dyDescent="0.25">
      <c r="A75">
        <v>1597874277</v>
      </c>
      <c r="B75">
        <v>74</v>
      </c>
      <c r="C75">
        <v>0.49739092937114299</v>
      </c>
      <c r="D75">
        <v>273.11042022705078</v>
      </c>
      <c r="E75">
        <v>0</v>
      </c>
      <c r="F75">
        <v>136.55521011352539</v>
      </c>
      <c r="G75">
        <v>2.532</v>
      </c>
      <c r="H75">
        <v>45.014917347999997</v>
      </c>
      <c r="I75">
        <v>72.694999999999993</v>
      </c>
      <c r="J75">
        <f t="shared" si="7"/>
        <v>1.3022919665672816E-4</v>
      </c>
      <c r="K75">
        <f t="shared" si="8"/>
        <v>0</v>
      </c>
      <c r="L75">
        <f t="shared" si="9"/>
        <v>3.2557299164182041E-5</v>
      </c>
      <c r="M75">
        <f t="shared" si="10"/>
        <v>2.532E-3</v>
      </c>
      <c r="N75">
        <f t="shared" si="11"/>
        <v>4.5014917347999999E-8</v>
      </c>
      <c r="O75">
        <f t="shared" si="12"/>
        <v>7.2694999999999996E-2</v>
      </c>
    </row>
    <row r="76" spans="1:15" x14ac:dyDescent="0.25">
      <c r="A76">
        <v>1597874278</v>
      </c>
      <c r="B76">
        <v>75</v>
      </c>
      <c r="C76">
        <v>0.42355502787869997</v>
      </c>
      <c r="D76">
        <v>273.11042022705078</v>
      </c>
      <c r="E76">
        <v>0</v>
      </c>
      <c r="F76">
        <v>136.55521011352539</v>
      </c>
      <c r="G76">
        <v>2.58</v>
      </c>
      <c r="H76">
        <v>45.206143441999998</v>
      </c>
      <c r="I76">
        <v>73.659000000000006</v>
      </c>
      <c r="J76">
        <f t="shared" si="7"/>
        <v>1.3022919665672816E-4</v>
      </c>
      <c r="K76">
        <f t="shared" si="8"/>
        <v>0</v>
      </c>
      <c r="L76">
        <f t="shared" si="9"/>
        <v>3.2557299164182041E-5</v>
      </c>
      <c r="M76">
        <f t="shared" si="10"/>
        <v>2.5800000000000003E-3</v>
      </c>
      <c r="N76">
        <f t="shared" si="11"/>
        <v>4.5206143442E-8</v>
      </c>
      <c r="O76">
        <f t="shared" si="12"/>
        <v>7.3659000000000002E-2</v>
      </c>
    </row>
    <row r="77" spans="1:15" x14ac:dyDescent="0.25">
      <c r="A77">
        <v>1597874279</v>
      </c>
      <c r="B77">
        <v>76</v>
      </c>
      <c r="C77">
        <v>0.48828725545035001</v>
      </c>
      <c r="D77">
        <v>273.11042022705078</v>
      </c>
      <c r="E77">
        <v>0</v>
      </c>
      <c r="F77">
        <v>136.55521011352539</v>
      </c>
      <c r="G77">
        <v>2.73</v>
      </c>
      <c r="H77">
        <v>46.071800959000001</v>
      </c>
      <c r="I77">
        <v>74.680999999999997</v>
      </c>
      <c r="J77">
        <f t="shared" si="7"/>
        <v>1.3022919665672816E-4</v>
      </c>
      <c r="K77">
        <f t="shared" si="8"/>
        <v>0</v>
      </c>
      <c r="L77">
        <f t="shared" si="9"/>
        <v>3.2557299164182041E-5</v>
      </c>
      <c r="M77">
        <f t="shared" si="10"/>
        <v>2.7299999999999998E-3</v>
      </c>
      <c r="N77">
        <f t="shared" si="11"/>
        <v>4.6071800959000002E-8</v>
      </c>
      <c r="O77">
        <f t="shared" si="12"/>
        <v>7.4680999999999997E-2</v>
      </c>
    </row>
    <row r="78" spans="1:15" x14ac:dyDescent="0.25">
      <c r="A78">
        <v>1597874280</v>
      </c>
      <c r="B78">
        <v>77</v>
      </c>
      <c r="C78">
        <v>0.25164468037627002</v>
      </c>
      <c r="D78">
        <v>273.11042022705078</v>
      </c>
      <c r="E78">
        <v>0</v>
      </c>
      <c r="F78">
        <v>136.55521011352539</v>
      </c>
      <c r="G78">
        <v>3.2949999999999999</v>
      </c>
      <c r="H78">
        <v>47.126431472</v>
      </c>
      <c r="I78">
        <v>76.307000000000002</v>
      </c>
      <c r="J78">
        <f t="shared" si="7"/>
        <v>1.3022919665672816E-4</v>
      </c>
      <c r="K78">
        <f t="shared" si="8"/>
        <v>0</v>
      </c>
      <c r="L78">
        <f t="shared" si="9"/>
        <v>3.2557299164182041E-5</v>
      </c>
      <c r="M78">
        <f t="shared" si="10"/>
        <v>3.2949999999999998E-3</v>
      </c>
      <c r="N78">
        <f t="shared" si="11"/>
        <v>4.7126431472000001E-8</v>
      </c>
      <c r="O78">
        <f t="shared" si="12"/>
        <v>7.6307E-2</v>
      </c>
    </row>
    <row r="79" spans="1:15" x14ac:dyDescent="0.25">
      <c r="A79">
        <v>1597874281</v>
      </c>
      <c r="B79">
        <v>78</v>
      </c>
      <c r="C79">
        <v>0.25211750586849402</v>
      </c>
      <c r="D79">
        <v>273.11042022705078</v>
      </c>
      <c r="E79">
        <v>0</v>
      </c>
      <c r="F79">
        <v>136.55521011352539</v>
      </c>
      <c r="G79">
        <v>3.2949999999999999</v>
      </c>
      <c r="H79">
        <v>47.126431472</v>
      </c>
      <c r="I79">
        <v>76.307000000000002</v>
      </c>
      <c r="J79">
        <f t="shared" si="7"/>
        <v>1.3022919665672816E-4</v>
      </c>
      <c r="K79">
        <f t="shared" si="8"/>
        <v>0</v>
      </c>
      <c r="L79">
        <f t="shared" si="9"/>
        <v>3.2557299164182041E-5</v>
      </c>
      <c r="M79">
        <f t="shared" si="10"/>
        <v>3.2949999999999998E-3</v>
      </c>
      <c r="N79">
        <f t="shared" si="11"/>
        <v>4.7126431472000001E-8</v>
      </c>
      <c r="O79">
        <f t="shared" si="12"/>
        <v>7.6307E-2</v>
      </c>
    </row>
    <row r="80" spans="1:15" x14ac:dyDescent="0.25">
      <c r="A80">
        <v>1597874282</v>
      </c>
      <c r="B80">
        <v>79</v>
      </c>
      <c r="C80">
        <v>0.252586435990096</v>
      </c>
      <c r="D80">
        <v>273.11042022705078</v>
      </c>
      <c r="E80">
        <v>0</v>
      </c>
      <c r="F80">
        <v>136.55521011352539</v>
      </c>
      <c r="G80">
        <v>3.2949999999999999</v>
      </c>
      <c r="H80">
        <v>47.126431472</v>
      </c>
      <c r="I80">
        <v>76.307000000000002</v>
      </c>
      <c r="J80">
        <f t="shared" si="7"/>
        <v>1.3022919665672816E-4</v>
      </c>
      <c r="K80">
        <f t="shared" si="8"/>
        <v>0</v>
      </c>
      <c r="L80">
        <f t="shared" si="9"/>
        <v>3.2557299164182041E-5</v>
      </c>
      <c r="M80">
        <f t="shared" si="10"/>
        <v>3.2949999999999998E-3</v>
      </c>
      <c r="N80">
        <f t="shared" si="11"/>
        <v>4.7126431472000001E-8</v>
      </c>
      <c r="O80">
        <f t="shared" si="12"/>
        <v>7.6307E-2</v>
      </c>
    </row>
    <row r="81" spans="1:15" x14ac:dyDescent="0.25">
      <c r="A81">
        <v>1597874283</v>
      </c>
      <c r="B81">
        <v>80</v>
      </c>
      <c r="C81">
        <v>0.33649244677787998</v>
      </c>
      <c r="D81">
        <v>273.11042022705078</v>
      </c>
      <c r="E81">
        <v>0</v>
      </c>
      <c r="F81">
        <v>136.55521011352539</v>
      </c>
      <c r="G81">
        <v>3.3090000000000002</v>
      </c>
      <c r="H81">
        <v>47.970320401999999</v>
      </c>
      <c r="I81">
        <v>77.177999999999997</v>
      </c>
      <c r="J81">
        <f t="shared" si="7"/>
        <v>1.3022919665672816E-4</v>
      </c>
      <c r="K81">
        <f t="shared" si="8"/>
        <v>0</v>
      </c>
      <c r="L81">
        <f t="shared" si="9"/>
        <v>3.2557299164182041E-5</v>
      </c>
      <c r="M81">
        <f t="shared" si="10"/>
        <v>3.3090000000000003E-3</v>
      </c>
      <c r="N81">
        <f t="shared" si="11"/>
        <v>4.7970320401999999E-8</v>
      </c>
      <c r="O81">
        <f t="shared" si="12"/>
        <v>7.7177999999999997E-2</v>
      </c>
    </row>
    <row r="82" spans="1:15" x14ac:dyDescent="0.25">
      <c r="A82">
        <v>1597874284</v>
      </c>
      <c r="B82">
        <v>81</v>
      </c>
      <c r="C82">
        <v>0.36085962862864901</v>
      </c>
      <c r="D82">
        <v>273.11042022705078</v>
      </c>
      <c r="E82">
        <v>0</v>
      </c>
      <c r="F82">
        <v>136.55521011352539</v>
      </c>
      <c r="G82">
        <v>3.3090000000000002</v>
      </c>
      <c r="H82">
        <v>47.970320401999999</v>
      </c>
      <c r="I82">
        <v>77.177999999999997</v>
      </c>
      <c r="J82">
        <f t="shared" si="7"/>
        <v>1.3022919665672816E-4</v>
      </c>
      <c r="K82">
        <f t="shared" si="8"/>
        <v>0</v>
      </c>
      <c r="L82">
        <f t="shared" si="9"/>
        <v>3.2557299164182041E-5</v>
      </c>
      <c r="M82">
        <f t="shared" si="10"/>
        <v>3.3090000000000003E-3</v>
      </c>
      <c r="N82">
        <f t="shared" si="11"/>
        <v>4.7970320401999999E-8</v>
      </c>
      <c r="O82">
        <f t="shared" si="12"/>
        <v>7.7177999999999997E-2</v>
      </c>
    </row>
    <row r="83" spans="1:15" x14ac:dyDescent="0.25">
      <c r="A83">
        <v>1597874285</v>
      </c>
      <c r="B83">
        <v>82</v>
      </c>
      <c r="C83">
        <v>0.29816802416945198</v>
      </c>
      <c r="D83">
        <v>441.63339948654175</v>
      </c>
      <c r="E83">
        <v>0</v>
      </c>
      <c r="F83">
        <v>220.81669974327087</v>
      </c>
      <c r="G83">
        <v>3.3290000000000002</v>
      </c>
      <c r="H83">
        <v>48.948802481999998</v>
      </c>
      <c r="I83">
        <v>78.186999999999998</v>
      </c>
      <c r="J83">
        <f t="shared" si="7"/>
        <v>2.1058721517874801E-4</v>
      </c>
      <c r="K83">
        <f t="shared" si="8"/>
        <v>0</v>
      </c>
      <c r="L83">
        <f t="shared" si="9"/>
        <v>5.2646803794687003E-5</v>
      </c>
      <c r="M83">
        <f t="shared" si="10"/>
        <v>3.3290000000000004E-3</v>
      </c>
      <c r="N83">
        <f t="shared" si="11"/>
        <v>4.8948802481999996E-8</v>
      </c>
      <c r="O83">
        <f t="shared" si="12"/>
        <v>7.8186999999999993E-2</v>
      </c>
    </row>
    <row r="84" spans="1:15" x14ac:dyDescent="0.25">
      <c r="A84">
        <v>1597874286</v>
      </c>
      <c r="B84">
        <v>83</v>
      </c>
      <c r="C84">
        <v>0.329862804669529</v>
      </c>
      <c r="D84">
        <v>441.63339948654175</v>
      </c>
      <c r="E84">
        <v>0</v>
      </c>
      <c r="F84">
        <v>220.81669974327087</v>
      </c>
      <c r="G84">
        <v>3.3450000000000002</v>
      </c>
      <c r="H84">
        <v>49.665992275999997</v>
      </c>
      <c r="I84">
        <v>78.926000000000002</v>
      </c>
      <c r="J84">
        <f t="shared" si="7"/>
        <v>2.1058721517874801E-4</v>
      </c>
      <c r="K84">
        <f t="shared" si="8"/>
        <v>0</v>
      </c>
      <c r="L84">
        <f t="shared" si="9"/>
        <v>5.2646803794687003E-5</v>
      </c>
      <c r="M84">
        <f t="shared" si="10"/>
        <v>3.3450000000000003E-3</v>
      </c>
      <c r="N84">
        <f t="shared" si="11"/>
        <v>4.9665992275999995E-8</v>
      </c>
      <c r="O84">
        <f t="shared" si="12"/>
        <v>7.8925999999999996E-2</v>
      </c>
    </row>
    <row r="85" spans="1:15" x14ac:dyDescent="0.25">
      <c r="A85">
        <v>1597874287</v>
      </c>
      <c r="B85">
        <v>84</v>
      </c>
      <c r="C85">
        <v>0.25790918230257398</v>
      </c>
      <c r="D85">
        <v>441.63339948654175</v>
      </c>
      <c r="E85">
        <v>0</v>
      </c>
      <c r="F85">
        <v>220.81669974327087</v>
      </c>
      <c r="G85">
        <v>3.3479999999999999</v>
      </c>
      <c r="H85">
        <v>49.838234587000002</v>
      </c>
      <c r="I85">
        <v>79.102000000000004</v>
      </c>
      <c r="J85">
        <f t="shared" si="7"/>
        <v>2.1058721517874801E-4</v>
      </c>
      <c r="K85">
        <f t="shared" si="8"/>
        <v>0</v>
      </c>
      <c r="L85">
        <f t="shared" si="9"/>
        <v>5.2646803794687003E-5</v>
      </c>
      <c r="M85">
        <f t="shared" si="10"/>
        <v>3.3479999999999998E-3</v>
      </c>
      <c r="N85">
        <f t="shared" si="11"/>
        <v>4.9838234587000001E-8</v>
      </c>
      <c r="O85">
        <f t="shared" si="12"/>
        <v>7.9102000000000006E-2</v>
      </c>
    </row>
    <row r="86" spans="1:15" x14ac:dyDescent="0.25">
      <c r="A86">
        <v>1597874288</v>
      </c>
      <c r="B86">
        <v>85</v>
      </c>
      <c r="C86">
        <v>0.34364432209437101</v>
      </c>
      <c r="D86">
        <v>441.63339948654175</v>
      </c>
      <c r="E86">
        <v>0</v>
      </c>
      <c r="F86">
        <v>220.81669974327087</v>
      </c>
      <c r="G86">
        <v>3.3639999999999999</v>
      </c>
      <c r="H86">
        <v>50.757498765999998</v>
      </c>
      <c r="I86">
        <v>80.045000000000002</v>
      </c>
      <c r="J86">
        <f t="shared" si="7"/>
        <v>2.1058721517874801E-4</v>
      </c>
      <c r="K86">
        <f t="shared" si="8"/>
        <v>0</v>
      </c>
      <c r="L86">
        <f t="shared" si="9"/>
        <v>5.2646803794687003E-5</v>
      </c>
      <c r="M86">
        <f t="shared" si="10"/>
        <v>3.3639999999999998E-3</v>
      </c>
      <c r="N86">
        <f t="shared" si="11"/>
        <v>5.0757498766000001E-8</v>
      </c>
      <c r="O86">
        <f t="shared" si="12"/>
        <v>8.0045000000000005E-2</v>
      </c>
    </row>
    <row r="87" spans="1:15" x14ac:dyDescent="0.25">
      <c r="A87">
        <v>1597874289</v>
      </c>
      <c r="B87">
        <v>86</v>
      </c>
      <c r="C87">
        <v>0.31917272168049199</v>
      </c>
      <c r="D87">
        <v>441.63339948654175</v>
      </c>
      <c r="E87">
        <v>0</v>
      </c>
      <c r="F87">
        <v>220.81669974327087</v>
      </c>
      <c r="G87">
        <v>3.3639999999999999</v>
      </c>
      <c r="H87">
        <v>50.757498765999998</v>
      </c>
      <c r="I87">
        <v>80.045000000000002</v>
      </c>
      <c r="J87">
        <f t="shared" si="7"/>
        <v>2.1058721517874801E-4</v>
      </c>
      <c r="K87">
        <f t="shared" si="8"/>
        <v>0</v>
      </c>
      <c r="L87">
        <f t="shared" si="9"/>
        <v>5.2646803794687003E-5</v>
      </c>
      <c r="M87">
        <f t="shared" si="10"/>
        <v>3.3639999999999998E-3</v>
      </c>
      <c r="N87">
        <f t="shared" si="11"/>
        <v>5.0757498766000001E-8</v>
      </c>
      <c r="O87">
        <f t="shared" si="12"/>
        <v>8.0045000000000005E-2</v>
      </c>
    </row>
    <row r="88" spans="1:15" x14ac:dyDescent="0.25">
      <c r="A88">
        <v>1597874290</v>
      </c>
      <c r="B88">
        <v>87</v>
      </c>
      <c r="C88">
        <v>0.30533583509303203</v>
      </c>
      <c r="D88">
        <v>441.63339948654175</v>
      </c>
      <c r="E88">
        <v>0</v>
      </c>
      <c r="F88">
        <v>220.81669974327087</v>
      </c>
      <c r="G88">
        <v>3.3839999999999999</v>
      </c>
      <c r="H88">
        <v>51.645475793999999</v>
      </c>
      <c r="I88">
        <v>80.960999999999999</v>
      </c>
      <c r="J88">
        <f t="shared" si="7"/>
        <v>2.1058721517874801E-4</v>
      </c>
      <c r="K88">
        <f t="shared" si="8"/>
        <v>0</v>
      </c>
      <c r="L88">
        <f t="shared" si="9"/>
        <v>5.2646803794687003E-5</v>
      </c>
      <c r="M88">
        <f t="shared" si="10"/>
        <v>3.3839999999999999E-3</v>
      </c>
      <c r="N88">
        <f t="shared" si="11"/>
        <v>5.1645475794000002E-8</v>
      </c>
      <c r="O88">
        <f t="shared" si="12"/>
        <v>8.0961000000000005E-2</v>
      </c>
    </row>
    <row r="89" spans="1:15" x14ac:dyDescent="0.25">
      <c r="A89">
        <v>1597874291</v>
      </c>
      <c r="B89">
        <v>88</v>
      </c>
      <c r="C89">
        <v>0.367556659181967</v>
      </c>
      <c r="D89">
        <v>441.63339948654175</v>
      </c>
      <c r="E89">
        <v>0</v>
      </c>
      <c r="F89">
        <v>220.81669974327087</v>
      </c>
      <c r="G89">
        <v>3.4039999999999999</v>
      </c>
      <c r="H89">
        <v>52.44363397</v>
      </c>
      <c r="I89">
        <v>81.786000000000001</v>
      </c>
      <c r="J89">
        <f t="shared" si="7"/>
        <v>2.1058721517874801E-4</v>
      </c>
      <c r="K89">
        <f t="shared" si="8"/>
        <v>0</v>
      </c>
      <c r="L89">
        <f t="shared" si="9"/>
        <v>5.2646803794687003E-5</v>
      </c>
      <c r="M89">
        <f t="shared" si="10"/>
        <v>3.4039999999999999E-3</v>
      </c>
      <c r="N89">
        <f t="shared" si="11"/>
        <v>5.2443633969999998E-8</v>
      </c>
      <c r="O89">
        <f t="shared" si="12"/>
        <v>8.1785999999999998E-2</v>
      </c>
    </row>
    <row r="90" spans="1:15" x14ac:dyDescent="0.25">
      <c r="A90">
        <v>1597874292</v>
      </c>
      <c r="B90">
        <v>89</v>
      </c>
      <c r="C90">
        <v>0.258525313010945</v>
      </c>
      <c r="D90">
        <v>441.63339948654175</v>
      </c>
      <c r="E90">
        <v>0</v>
      </c>
      <c r="F90">
        <v>220.81669974327087</v>
      </c>
      <c r="G90">
        <v>3.41</v>
      </c>
      <c r="H90">
        <v>52.620876400999997</v>
      </c>
      <c r="I90">
        <v>81.968999999999994</v>
      </c>
      <c r="J90">
        <f t="shared" si="7"/>
        <v>2.1058721517874801E-4</v>
      </c>
      <c r="K90">
        <f t="shared" si="8"/>
        <v>0</v>
      </c>
      <c r="L90">
        <f t="shared" si="9"/>
        <v>5.2646803794687003E-5</v>
      </c>
      <c r="M90">
        <f t="shared" si="10"/>
        <v>3.4100000000000003E-3</v>
      </c>
      <c r="N90">
        <f t="shared" si="11"/>
        <v>5.2620876400999994E-8</v>
      </c>
      <c r="O90">
        <f t="shared" si="12"/>
        <v>8.1969E-2</v>
      </c>
    </row>
    <row r="91" spans="1:15" x14ac:dyDescent="0.25">
      <c r="A91">
        <v>1597874293</v>
      </c>
      <c r="B91">
        <v>90</v>
      </c>
      <c r="C91">
        <v>0.31876042215943901</v>
      </c>
      <c r="D91">
        <v>441.63339948654175</v>
      </c>
      <c r="E91">
        <v>0</v>
      </c>
      <c r="F91">
        <v>220.81669974327087</v>
      </c>
      <c r="G91">
        <v>3.4319999999999999</v>
      </c>
      <c r="H91">
        <v>53.595458839000003</v>
      </c>
      <c r="I91">
        <v>82.974000000000004</v>
      </c>
      <c r="J91">
        <f t="shared" si="7"/>
        <v>2.1058721517874801E-4</v>
      </c>
      <c r="K91">
        <f t="shared" si="8"/>
        <v>0</v>
      </c>
      <c r="L91">
        <f t="shared" si="9"/>
        <v>5.2646803794687003E-5</v>
      </c>
      <c r="M91">
        <f t="shared" si="10"/>
        <v>3.4320000000000002E-3</v>
      </c>
      <c r="N91">
        <f t="shared" si="11"/>
        <v>5.3595458839000003E-8</v>
      </c>
      <c r="O91">
        <f t="shared" si="12"/>
        <v>8.2974000000000006E-2</v>
      </c>
    </row>
    <row r="92" spans="1:15" x14ac:dyDescent="0.25">
      <c r="A92">
        <v>1597874294</v>
      </c>
      <c r="B92">
        <v>91</v>
      </c>
      <c r="C92">
        <v>0.36852668818783102</v>
      </c>
      <c r="D92">
        <v>441.63339948654175</v>
      </c>
      <c r="E92">
        <v>0</v>
      </c>
      <c r="F92">
        <v>220.81669974327087</v>
      </c>
      <c r="G92">
        <v>3.4420000000000002</v>
      </c>
      <c r="H92">
        <v>54.022837244000002</v>
      </c>
      <c r="I92">
        <v>83.418000000000006</v>
      </c>
      <c r="J92">
        <f t="shared" si="7"/>
        <v>2.1058721517874801E-4</v>
      </c>
      <c r="K92">
        <f t="shared" si="8"/>
        <v>0</v>
      </c>
      <c r="L92">
        <f t="shared" si="9"/>
        <v>5.2646803794687003E-5</v>
      </c>
      <c r="M92">
        <f t="shared" si="10"/>
        <v>3.4420000000000002E-3</v>
      </c>
      <c r="N92">
        <f t="shared" si="11"/>
        <v>5.4022837244000001E-8</v>
      </c>
      <c r="O92">
        <f t="shared" si="12"/>
        <v>8.3418000000000006E-2</v>
      </c>
    </row>
    <row r="93" spans="1:15" x14ac:dyDescent="0.25">
      <c r="A93">
        <v>1597874295</v>
      </c>
      <c r="B93">
        <v>92</v>
      </c>
      <c r="C93">
        <v>0.36279869760598599</v>
      </c>
      <c r="D93">
        <v>441.78333711624146</v>
      </c>
      <c r="E93">
        <v>0</v>
      </c>
      <c r="F93">
        <v>220.89166855812073</v>
      </c>
      <c r="G93">
        <v>3.45</v>
      </c>
      <c r="H93">
        <v>54.556967174</v>
      </c>
      <c r="I93">
        <v>83.959000000000003</v>
      </c>
      <c r="J93">
        <f t="shared" si="7"/>
        <v>2.1065871101200173E-4</v>
      </c>
      <c r="K93">
        <f t="shared" si="8"/>
        <v>0</v>
      </c>
      <c r="L93">
        <f t="shared" si="9"/>
        <v>5.2664677753000433E-5</v>
      </c>
      <c r="M93">
        <f t="shared" si="10"/>
        <v>3.4500000000000004E-3</v>
      </c>
      <c r="N93">
        <f t="shared" si="11"/>
        <v>5.4556967173999999E-8</v>
      </c>
      <c r="O93">
        <f t="shared" si="12"/>
        <v>8.3959000000000006E-2</v>
      </c>
    </row>
    <row r="94" spans="1:15" x14ac:dyDescent="0.25">
      <c r="A94">
        <v>1597874296</v>
      </c>
      <c r="B94">
        <v>93</v>
      </c>
      <c r="C94">
        <v>0.38134861594862501</v>
      </c>
      <c r="D94">
        <v>441.78333711624146</v>
      </c>
      <c r="E94">
        <v>0</v>
      </c>
      <c r="F94">
        <v>220.89166855812073</v>
      </c>
      <c r="G94">
        <v>3.4740000000000002</v>
      </c>
      <c r="H94">
        <v>55.473597527000003</v>
      </c>
      <c r="I94">
        <v>84.903999999999996</v>
      </c>
      <c r="J94">
        <f t="shared" si="7"/>
        <v>2.1065871101200173E-4</v>
      </c>
      <c r="K94">
        <f t="shared" si="8"/>
        <v>0</v>
      </c>
      <c r="L94">
        <f t="shared" si="9"/>
        <v>5.2664677753000433E-5</v>
      </c>
      <c r="M94">
        <f t="shared" si="10"/>
        <v>3.4740000000000001E-3</v>
      </c>
      <c r="N94">
        <f t="shared" si="11"/>
        <v>5.5473597527000002E-8</v>
      </c>
      <c r="O94">
        <f t="shared" si="12"/>
        <v>8.4903999999999993E-2</v>
      </c>
    </row>
    <row r="95" spans="1:15" x14ac:dyDescent="0.25">
      <c r="A95">
        <v>1597874297</v>
      </c>
      <c r="B95">
        <v>94</v>
      </c>
      <c r="C95">
        <v>0.36041323047062701</v>
      </c>
      <c r="D95">
        <v>441.78333711624146</v>
      </c>
      <c r="E95">
        <v>0</v>
      </c>
      <c r="F95">
        <v>220.89166855812073</v>
      </c>
      <c r="G95">
        <v>3.4809999999999999</v>
      </c>
      <c r="H95">
        <v>55.657857964000002</v>
      </c>
      <c r="I95">
        <v>85.1</v>
      </c>
      <c r="J95">
        <f t="shared" si="7"/>
        <v>2.1065871101200173E-4</v>
      </c>
      <c r="K95">
        <f t="shared" si="8"/>
        <v>0</v>
      </c>
      <c r="L95">
        <f t="shared" si="9"/>
        <v>5.2664677753000433E-5</v>
      </c>
      <c r="M95">
        <f t="shared" si="10"/>
        <v>3.4809999999999997E-3</v>
      </c>
      <c r="N95">
        <f t="shared" si="11"/>
        <v>5.5657857964000003E-8</v>
      </c>
      <c r="O95">
        <f t="shared" si="12"/>
        <v>8.5099999999999995E-2</v>
      </c>
    </row>
    <row r="96" spans="1:15" x14ac:dyDescent="0.25">
      <c r="A96">
        <v>1597874298</v>
      </c>
      <c r="B96">
        <v>95</v>
      </c>
      <c r="C96">
        <v>0.379808171834634</v>
      </c>
      <c r="D96">
        <v>441.78333711624146</v>
      </c>
      <c r="E96">
        <v>0</v>
      </c>
      <c r="F96">
        <v>220.89166855812073</v>
      </c>
      <c r="G96">
        <v>3.496</v>
      </c>
      <c r="H96">
        <v>56.417119100000001</v>
      </c>
      <c r="I96">
        <v>85.876000000000005</v>
      </c>
      <c r="J96">
        <f t="shared" si="7"/>
        <v>2.1065871101200173E-4</v>
      </c>
      <c r="K96">
        <f t="shared" si="8"/>
        <v>0</v>
      </c>
      <c r="L96">
        <f t="shared" si="9"/>
        <v>5.2664677753000433E-5</v>
      </c>
      <c r="M96">
        <f t="shared" si="10"/>
        <v>3.496E-3</v>
      </c>
      <c r="N96">
        <f t="shared" si="11"/>
        <v>5.6417119099999998E-8</v>
      </c>
      <c r="O96">
        <f t="shared" si="12"/>
        <v>8.5876000000000008E-2</v>
      </c>
    </row>
    <row r="97" spans="1:15" x14ac:dyDescent="0.25">
      <c r="A97">
        <v>1597874299</v>
      </c>
      <c r="B97">
        <v>96</v>
      </c>
      <c r="C97">
        <v>0.32753390527236398</v>
      </c>
      <c r="D97">
        <v>441.78333711624146</v>
      </c>
      <c r="E97">
        <v>0</v>
      </c>
      <c r="F97">
        <v>220.89166855812073</v>
      </c>
      <c r="G97">
        <v>3.51</v>
      </c>
      <c r="H97">
        <v>57.093503896999998</v>
      </c>
      <c r="I97">
        <v>86.57</v>
      </c>
      <c r="J97">
        <f t="shared" si="7"/>
        <v>2.1065871101200173E-4</v>
      </c>
      <c r="K97">
        <f t="shared" si="8"/>
        <v>0</v>
      </c>
      <c r="L97">
        <f t="shared" si="9"/>
        <v>5.2664677753000433E-5</v>
      </c>
      <c r="M97">
        <f t="shared" si="10"/>
        <v>3.5099999999999997E-3</v>
      </c>
      <c r="N97">
        <f t="shared" si="11"/>
        <v>5.7093503896999995E-8</v>
      </c>
      <c r="O97">
        <f t="shared" si="12"/>
        <v>8.6569999999999994E-2</v>
      </c>
    </row>
    <row r="98" spans="1:15" x14ac:dyDescent="0.25">
      <c r="A98">
        <v>1597874300</v>
      </c>
      <c r="B98">
        <v>97</v>
      </c>
      <c r="C98">
        <v>0.37698131248015199</v>
      </c>
      <c r="D98">
        <v>441.78333711624146</v>
      </c>
      <c r="E98">
        <v>0</v>
      </c>
      <c r="F98">
        <v>220.89166855812073</v>
      </c>
      <c r="G98">
        <v>3.51</v>
      </c>
      <c r="H98">
        <v>57.521747325</v>
      </c>
      <c r="I98">
        <v>86.998000000000005</v>
      </c>
      <c r="J98">
        <f t="shared" si="7"/>
        <v>2.1065871101200173E-4</v>
      </c>
      <c r="K98">
        <f t="shared" si="8"/>
        <v>0</v>
      </c>
      <c r="L98">
        <f t="shared" si="9"/>
        <v>5.2664677753000433E-5</v>
      </c>
      <c r="M98">
        <f t="shared" si="10"/>
        <v>3.5099999999999997E-3</v>
      </c>
      <c r="N98">
        <f t="shared" si="11"/>
        <v>5.7521747324999996E-8</v>
      </c>
      <c r="O98">
        <f t="shared" si="12"/>
        <v>8.6998000000000006E-2</v>
      </c>
    </row>
    <row r="99" spans="1:15" x14ac:dyDescent="0.25">
      <c r="A99">
        <v>1597874301</v>
      </c>
      <c r="B99">
        <v>98</v>
      </c>
      <c r="C99">
        <v>0.42355494196681398</v>
      </c>
      <c r="D99">
        <v>441.78333711624146</v>
      </c>
      <c r="E99">
        <v>0</v>
      </c>
      <c r="F99">
        <v>220.89166855812073</v>
      </c>
      <c r="G99">
        <v>3.5219999999999998</v>
      </c>
      <c r="H99">
        <v>58.988508191000001</v>
      </c>
      <c r="I99">
        <v>88.474000000000004</v>
      </c>
      <c r="J99">
        <f t="shared" si="7"/>
        <v>2.1065871101200173E-4</v>
      </c>
      <c r="K99">
        <f t="shared" si="8"/>
        <v>0</v>
      </c>
      <c r="L99">
        <f t="shared" si="9"/>
        <v>5.2664677753000433E-5</v>
      </c>
      <c r="M99">
        <f t="shared" si="10"/>
        <v>3.522E-3</v>
      </c>
      <c r="N99">
        <f t="shared" si="11"/>
        <v>5.8988508191000002E-8</v>
      </c>
      <c r="O99">
        <f t="shared" si="12"/>
        <v>8.8473999999999997E-2</v>
      </c>
    </row>
    <row r="100" spans="1:15" x14ac:dyDescent="0.25">
      <c r="A100">
        <v>1597874302</v>
      </c>
      <c r="B100">
        <v>99</v>
      </c>
      <c r="C100">
        <v>0.34117758860138803</v>
      </c>
      <c r="D100">
        <v>441.78333711624146</v>
      </c>
      <c r="E100">
        <v>0</v>
      </c>
      <c r="F100">
        <v>220.89166855812073</v>
      </c>
      <c r="G100">
        <v>3.5419999999999998</v>
      </c>
      <c r="H100">
        <v>59.910702745000002</v>
      </c>
      <c r="I100">
        <v>89.435000000000002</v>
      </c>
      <c r="J100">
        <f t="shared" si="7"/>
        <v>2.1065871101200173E-4</v>
      </c>
      <c r="K100">
        <f t="shared" si="8"/>
        <v>0</v>
      </c>
      <c r="L100">
        <f t="shared" si="9"/>
        <v>5.2664677753000433E-5</v>
      </c>
      <c r="M100">
        <f t="shared" si="10"/>
        <v>3.542E-3</v>
      </c>
      <c r="N100">
        <f t="shared" si="11"/>
        <v>5.9910702744999998E-8</v>
      </c>
      <c r="O100">
        <f t="shared" si="12"/>
        <v>8.9435000000000001E-2</v>
      </c>
    </row>
    <row r="101" spans="1:15" x14ac:dyDescent="0.25">
      <c r="A101">
        <v>1597874303</v>
      </c>
      <c r="B101">
        <v>100</v>
      </c>
      <c r="C101">
        <v>0.39928527848794498</v>
      </c>
      <c r="D101">
        <v>441.78333711624146</v>
      </c>
      <c r="E101">
        <v>0</v>
      </c>
      <c r="F101">
        <v>220.89166855812073</v>
      </c>
      <c r="G101">
        <v>3.5419999999999998</v>
      </c>
      <c r="H101">
        <v>59.910702745000002</v>
      </c>
      <c r="I101">
        <v>89.435000000000002</v>
      </c>
      <c r="J101">
        <f t="shared" si="7"/>
        <v>2.1065871101200173E-4</v>
      </c>
      <c r="K101">
        <f t="shared" si="8"/>
        <v>0</v>
      </c>
      <c r="L101">
        <f t="shared" si="9"/>
        <v>5.2664677753000433E-5</v>
      </c>
      <c r="M101">
        <f t="shared" si="10"/>
        <v>3.542E-3</v>
      </c>
      <c r="N101">
        <f t="shared" si="11"/>
        <v>5.9910702744999998E-8</v>
      </c>
      <c r="O101">
        <f t="shared" si="12"/>
        <v>8.9435000000000001E-2</v>
      </c>
    </row>
    <row r="102" spans="1:15" x14ac:dyDescent="0.25">
      <c r="A102">
        <v>1597874304</v>
      </c>
      <c r="B102">
        <v>101</v>
      </c>
      <c r="C102">
        <v>0.49529140004087502</v>
      </c>
      <c r="D102">
        <v>441.78333711624146</v>
      </c>
      <c r="E102">
        <v>0</v>
      </c>
      <c r="F102">
        <v>220.89166855812073</v>
      </c>
      <c r="G102">
        <v>3.5419999999999998</v>
      </c>
      <c r="H102">
        <v>59.910702745000002</v>
      </c>
      <c r="I102">
        <v>89.435000000000002</v>
      </c>
      <c r="J102">
        <f t="shared" si="7"/>
        <v>2.1065871101200173E-4</v>
      </c>
      <c r="K102">
        <f t="shared" si="8"/>
        <v>0</v>
      </c>
      <c r="L102">
        <f t="shared" si="9"/>
        <v>5.2664677753000433E-5</v>
      </c>
      <c r="M102">
        <f t="shared" si="10"/>
        <v>3.542E-3</v>
      </c>
      <c r="N102">
        <f t="shared" si="11"/>
        <v>5.9910702744999998E-8</v>
      </c>
      <c r="O102">
        <f t="shared" si="12"/>
        <v>8.9435000000000001E-2</v>
      </c>
    </row>
    <row r="103" spans="1:15" x14ac:dyDescent="0.25">
      <c r="A103">
        <v>1597874305</v>
      </c>
      <c r="B103">
        <v>102</v>
      </c>
      <c r="C103">
        <v>0.494624065848635</v>
      </c>
      <c r="D103">
        <v>306.42308473587036</v>
      </c>
      <c r="E103">
        <v>88</v>
      </c>
      <c r="F103">
        <v>197.21154236793518</v>
      </c>
      <c r="G103">
        <v>3.5419999999999998</v>
      </c>
      <c r="H103">
        <v>59.910702745000002</v>
      </c>
      <c r="I103">
        <v>89.435000000000002</v>
      </c>
      <c r="J103">
        <f t="shared" si="7"/>
        <v>1.4611391293328779E-4</v>
      </c>
      <c r="K103">
        <f t="shared" si="8"/>
        <v>4.1961669921875E-5</v>
      </c>
      <c r="L103">
        <f t="shared" si="9"/>
        <v>4.7018895713790698E-5</v>
      </c>
      <c r="M103">
        <f t="shared" si="10"/>
        <v>3.542E-3</v>
      </c>
      <c r="N103">
        <f t="shared" si="11"/>
        <v>5.9910702744999998E-8</v>
      </c>
      <c r="O103">
        <f t="shared" si="12"/>
        <v>8.9435000000000001E-2</v>
      </c>
    </row>
    <row r="104" spans="1:15" x14ac:dyDescent="0.25">
      <c r="A104">
        <v>1597874306</v>
      </c>
      <c r="B104">
        <v>103</v>
      </c>
      <c r="C104">
        <v>0.408850378860519</v>
      </c>
      <c r="D104">
        <v>306.42308473587036</v>
      </c>
      <c r="E104">
        <v>88</v>
      </c>
      <c r="F104">
        <v>197.21154236793518</v>
      </c>
      <c r="G104">
        <v>3.5419999999999998</v>
      </c>
      <c r="H104">
        <v>59.910702745000002</v>
      </c>
      <c r="I104">
        <v>89.435000000000002</v>
      </c>
      <c r="J104">
        <f t="shared" si="7"/>
        <v>1.4611391293328779E-4</v>
      </c>
      <c r="K104">
        <f t="shared" si="8"/>
        <v>4.1961669921875E-5</v>
      </c>
      <c r="L104">
        <f t="shared" si="9"/>
        <v>4.7018895713790698E-5</v>
      </c>
      <c r="M104">
        <f t="shared" si="10"/>
        <v>3.542E-3</v>
      </c>
      <c r="N104">
        <f t="shared" si="11"/>
        <v>5.9910702744999998E-8</v>
      </c>
      <c r="O104">
        <f t="shared" si="12"/>
        <v>8.9435000000000001E-2</v>
      </c>
    </row>
    <row r="105" spans="1:15" x14ac:dyDescent="0.25">
      <c r="A105">
        <v>1597874307</v>
      </c>
      <c r="B105">
        <v>104</v>
      </c>
      <c r="C105">
        <v>0.47889522771460702</v>
      </c>
      <c r="D105">
        <v>306.42308473587036</v>
      </c>
      <c r="E105">
        <v>88</v>
      </c>
      <c r="F105">
        <v>197.21154236793518</v>
      </c>
      <c r="G105">
        <v>3.5419999999999998</v>
      </c>
      <c r="H105">
        <v>59.910702745000002</v>
      </c>
      <c r="I105">
        <v>89.435000000000002</v>
      </c>
      <c r="J105">
        <f t="shared" si="7"/>
        <v>1.4611391293328779E-4</v>
      </c>
      <c r="K105">
        <f t="shared" si="8"/>
        <v>4.1961669921875E-5</v>
      </c>
      <c r="L105">
        <f t="shared" si="9"/>
        <v>4.7018895713790698E-5</v>
      </c>
      <c r="M105">
        <f t="shared" si="10"/>
        <v>3.542E-3</v>
      </c>
      <c r="N105">
        <f t="shared" si="11"/>
        <v>5.9910702744999998E-8</v>
      </c>
      <c r="O105">
        <f t="shared" si="12"/>
        <v>8.9435000000000001E-2</v>
      </c>
    </row>
    <row r="106" spans="1:15" x14ac:dyDescent="0.25">
      <c r="A106">
        <v>1597874308</v>
      </c>
      <c r="B106">
        <v>105</v>
      </c>
      <c r="C106">
        <v>0.48845691466128399</v>
      </c>
      <c r="D106">
        <v>306.42308473587036</v>
      </c>
      <c r="E106">
        <v>88</v>
      </c>
      <c r="F106">
        <v>197.21154236793518</v>
      </c>
      <c r="G106">
        <v>3.5419999999999998</v>
      </c>
      <c r="H106">
        <v>59.910702745000002</v>
      </c>
      <c r="I106">
        <v>89.435000000000002</v>
      </c>
      <c r="J106">
        <f t="shared" si="7"/>
        <v>1.4611391293328779E-4</v>
      </c>
      <c r="K106">
        <f t="shared" si="8"/>
        <v>4.1961669921875E-5</v>
      </c>
      <c r="L106">
        <f t="shared" si="9"/>
        <v>4.7018895713790698E-5</v>
      </c>
      <c r="M106">
        <f t="shared" si="10"/>
        <v>3.542E-3</v>
      </c>
      <c r="N106">
        <f t="shared" si="11"/>
        <v>5.9910702744999998E-8</v>
      </c>
      <c r="O106">
        <f t="shared" si="12"/>
        <v>8.9435000000000001E-2</v>
      </c>
    </row>
    <row r="107" spans="1:15" x14ac:dyDescent="0.25">
      <c r="A107">
        <v>1597874309</v>
      </c>
      <c r="B107">
        <v>106</v>
      </c>
      <c r="C107">
        <v>0.56462175745912901</v>
      </c>
      <c r="D107">
        <v>306.42308473587036</v>
      </c>
      <c r="E107">
        <v>88</v>
      </c>
      <c r="F107">
        <v>197.21154236793518</v>
      </c>
      <c r="G107">
        <v>3.883</v>
      </c>
      <c r="H107">
        <v>64.673238815000005</v>
      </c>
      <c r="I107">
        <v>95.290999999999997</v>
      </c>
      <c r="J107">
        <f t="shared" si="7"/>
        <v>1.4611391293328779E-4</v>
      </c>
      <c r="K107">
        <f t="shared" si="8"/>
        <v>4.1961669921875E-5</v>
      </c>
      <c r="L107">
        <f t="shared" si="9"/>
        <v>4.7018895713790698E-5</v>
      </c>
      <c r="M107">
        <f t="shared" si="10"/>
        <v>3.8830000000000002E-3</v>
      </c>
      <c r="N107">
        <f t="shared" si="11"/>
        <v>6.4673238815000003E-8</v>
      </c>
      <c r="O107">
        <f t="shared" si="12"/>
        <v>9.5291000000000001E-2</v>
      </c>
    </row>
    <row r="108" spans="1:15" x14ac:dyDescent="0.25">
      <c r="A108">
        <v>1597874310</v>
      </c>
      <c r="B108">
        <v>107</v>
      </c>
      <c r="C108">
        <v>0.56686169614637305</v>
      </c>
      <c r="D108">
        <v>306.42308473587036</v>
      </c>
      <c r="E108">
        <v>88</v>
      </c>
      <c r="F108">
        <v>197.21154236793518</v>
      </c>
      <c r="G108">
        <v>4.2240000000000002</v>
      </c>
      <c r="H108">
        <v>69.348631427000001</v>
      </c>
      <c r="I108">
        <v>102.316</v>
      </c>
      <c r="J108">
        <f t="shared" si="7"/>
        <v>1.4611391293328779E-4</v>
      </c>
      <c r="K108">
        <f t="shared" si="8"/>
        <v>4.1961669921875E-5</v>
      </c>
      <c r="L108">
        <f t="shared" si="9"/>
        <v>4.7018895713790698E-5</v>
      </c>
      <c r="M108">
        <f t="shared" si="10"/>
        <v>4.2240000000000003E-3</v>
      </c>
      <c r="N108">
        <f t="shared" si="11"/>
        <v>6.9348631426999995E-8</v>
      </c>
      <c r="O108">
        <f t="shared" si="12"/>
        <v>0.102316</v>
      </c>
    </row>
    <row r="109" spans="1:15" x14ac:dyDescent="0.25">
      <c r="A109">
        <v>1597874311</v>
      </c>
      <c r="B109">
        <v>108</v>
      </c>
      <c r="C109">
        <v>0.56733372957291905</v>
      </c>
      <c r="D109">
        <v>306.42308473587036</v>
      </c>
      <c r="E109">
        <v>88</v>
      </c>
      <c r="F109">
        <v>197.21154236793518</v>
      </c>
      <c r="G109">
        <v>4.2240000000000002</v>
      </c>
      <c r="H109">
        <v>69.348631427000001</v>
      </c>
      <c r="I109">
        <v>102.316</v>
      </c>
      <c r="J109">
        <f t="shared" si="7"/>
        <v>1.4611391293328779E-4</v>
      </c>
      <c r="K109">
        <f t="shared" si="8"/>
        <v>4.1961669921875E-5</v>
      </c>
      <c r="L109">
        <f t="shared" si="9"/>
        <v>4.7018895713790698E-5</v>
      </c>
      <c r="M109">
        <f t="shared" si="10"/>
        <v>4.2240000000000003E-3</v>
      </c>
      <c r="N109">
        <f t="shared" si="11"/>
        <v>6.9348631426999995E-8</v>
      </c>
      <c r="O109">
        <f t="shared" si="12"/>
        <v>0.102316</v>
      </c>
    </row>
    <row r="110" spans="1:15" x14ac:dyDescent="0.25">
      <c r="A110">
        <v>1597874312</v>
      </c>
      <c r="B110">
        <v>109</v>
      </c>
      <c r="C110">
        <v>0.56780142968776803</v>
      </c>
      <c r="D110">
        <v>306.42308473587036</v>
      </c>
      <c r="E110">
        <v>88</v>
      </c>
      <c r="F110">
        <v>197.21154236793518</v>
      </c>
      <c r="G110">
        <v>4.2240000000000002</v>
      </c>
      <c r="H110">
        <v>69.348631427000001</v>
      </c>
      <c r="I110">
        <v>102.316</v>
      </c>
      <c r="J110">
        <f t="shared" si="7"/>
        <v>1.4611391293328779E-4</v>
      </c>
      <c r="K110">
        <f t="shared" si="8"/>
        <v>4.1961669921875E-5</v>
      </c>
      <c r="L110">
        <f t="shared" si="9"/>
        <v>4.7018895713790698E-5</v>
      </c>
      <c r="M110">
        <f t="shared" si="10"/>
        <v>4.2240000000000003E-3</v>
      </c>
      <c r="N110">
        <f t="shared" si="11"/>
        <v>6.9348631426999995E-8</v>
      </c>
      <c r="O110">
        <f t="shared" si="12"/>
        <v>0.102316</v>
      </c>
    </row>
    <row r="111" spans="1:15" x14ac:dyDescent="0.25">
      <c r="A111">
        <v>1597874313</v>
      </c>
      <c r="B111">
        <v>110</v>
      </c>
      <c r="C111">
        <v>0.41641191976537201</v>
      </c>
      <c r="D111">
        <v>306.42308473587036</v>
      </c>
      <c r="E111">
        <v>88</v>
      </c>
      <c r="F111">
        <v>197.21154236793518</v>
      </c>
      <c r="G111">
        <v>4.2240000000000002</v>
      </c>
      <c r="H111">
        <v>69.348631427000001</v>
      </c>
      <c r="I111">
        <v>102.316</v>
      </c>
      <c r="J111">
        <f t="shared" si="7"/>
        <v>1.4611391293328779E-4</v>
      </c>
      <c r="K111">
        <f t="shared" si="8"/>
        <v>4.1961669921875E-5</v>
      </c>
      <c r="L111">
        <f t="shared" si="9"/>
        <v>4.7018895713790698E-5</v>
      </c>
      <c r="M111">
        <f t="shared" si="10"/>
        <v>4.2240000000000003E-3</v>
      </c>
      <c r="N111">
        <f t="shared" si="11"/>
        <v>6.9348631426999995E-8</v>
      </c>
      <c r="O111">
        <f t="shared" si="12"/>
        <v>0.102316</v>
      </c>
    </row>
    <row r="112" spans="1:15" x14ac:dyDescent="0.25">
      <c r="A112">
        <v>1597874314</v>
      </c>
      <c r="B112">
        <v>111</v>
      </c>
      <c r="C112">
        <v>0.44861214084305601</v>
      </c>
      <c r="D112">
        <v>306.42308473587036</v>
      </c>
      <c r="E112">
        <v>88</v>
      </c>
      <c r="F112">
        <v>197.21154236793518</v>
      </c>
      <c r="G112">
        <v>4.2240000000000002</v>
      </c>
      <c r="H112">
        <v>69.348631427000001</v>
      </c>
      <c r="I112">
        <v>102.316</v>
      </c>
      <c r="J112">
        <f t="shared" si="7"/>
        <v>1.4611391293328779E-4</v>
      </c>
      <c r="K112">
        <f t="shared" si="8"/>
        <v>4.1961669921875E-5</v>
      </c>
      <c r="L112">
        <f t="shared" si="9"/>
        <v>4.7018895713790698E-5</v>
      </c>
      <c r="M112">
        <f t="shared" si="10"/>
        <v>4.2240000000000003E-3</v>
      </c>
      <c r="N112">
        <f t="shared" si="11"/>
        <v>6.9348631426999995E-8</v>
      </c>
      <c r="O112">
        <f t="shared" si="12"/>
        <v>0.102316</v>
      </c>
    </row>
    <row r="113" spans="1:15" x14ac:dyDescent="0.25">
      <c r="A113">
        <v>1597874315</v>
      </c>
      <c r="B113">
        <v>112</v>
      </c>
      <c r="C113">
        <v>0.41751766231026599</v>
      </c>
      <c r="D113">
        <v>368.29988718032837</v>
      </c>
      <c r="E113">
        <v>0</v>
      </c>
      <c r="F113">
        <v>184.14994359016418</v>
      </c>
      <c r="G113">
        <v>4.2309999999999999</v>
      </c>
      <c r="H113">
        <v>69.574649910000005</v>
      </c>
      <c r="I113">
        <v>104.068</v>
      </c>
      <c r="J113">
        <f t="shared" si="7"/>
        <v>1.7561907156959933E-4</v>
      </c>
      <c r="K113">
        <f t="shared" si="8"/>
        <v>0</v>
      </c>
      <c r="L113">
        <f t="shared" si="9"/>
        <v>4.3904767892399832E-5</v>
      </c>
      <c r="M113">
        <f t="shared" si="10"/>
        <v>4.2309999999999995E-3</v>
      </c>
      <c r="N113">
        <f t="shared" si="11"/>
        <v>6.957464991000001E-8</v>
      </c>
      <c r="O113">
        <f t="shared" si="12"/>
        <v>0.10406799999999999</v>
      </c>
    </row>
    <row r="114" spans="1:15" x14ac:dyDescent="0.25">
      <c r="A114">
        <v>1597874316</v>
      </c>
      <c r="B114">
        <v>113</v>
      </c>
      <c r="C114">
        <v>0.47986851927671598</v>
      </c>
      <c r="D114">
        <v>368.29988718032837</v>
      </c>
      <c r="E114">
        <v>0</v>
      </c>
      <c r="F114">
        <v>184.14994359016418</v>
      </c>
      <c r="G114">
        <v>4.2519999999999998</v>
      </c>
      <c r="H114">
        <v>69.805576369999997</v>
      </c>
      <c r="I114">
        <v>106.985</v>
      </c>
      <c r="J114">
        <f t="shared" si="7"/>
        <v>1.7561907156959933E-4</v>
      </c>
      <c r="K114">
        <f t="shared" si="8"/>
        <v>0</v>
      </c>
      <c r="L114">
        <f t="shared" si="9"/>
        <v>4.3904767892399832E-5</v>
      </c>
      <c r="M114">
        <f t="shared" si="10"/>
        <v>4.2519999999999997E-3</v>
      </c>
      <c r="N114">
        <f t="shared" si="11"/>
        <v>6.9805576369999999E-8</v>
      </c>
      <c r="O114">
        <f t="shared" si="12"/>
        <v>0.106985</v>
      </c>
    </row>
    <row r="115" spans="1:15" x14ac:dyDescent="0.25">
      <c r="A115">
        <v>1597874317</v>
      </c>
      <c r="B115">
        <v>114</v>
      </c>
      <c r="C115">
        <v>0.44663909266722501</v>
      </c>
      <c r="D115">
        <v>368.29988718032837</v>
      </c>
      <c r="E115">
        <v>0</v>
      </c>
      <c r="F115">
        <v>184.14994359016418</v>
      </c>
      <c r="G115">
        <v>4.266</v>
      </c>
      <c r="H115">
        <v>69.982187859999996</v>
      </c>
      <c r="I115">
        <v>109.53700000000001</v>
      </c>
      <c r="J115">
        <f t="shared" si="7"/>
        <v>1.7561907156959933E-4</v>
      </c>
      <c r="K115">
        <f t="shared" si="8"/>
        <v>0</v>
      </c>
      <c r="L115">
        <f t="shared" si="9"/>
        <v>4.3904767892399832E-5</v>
      </c>
      <c r="M115">
        <f t="shared" si="10"/>
        <v>4.2659999999999998E-3</v>
      </c>
      <c r="N115">
        <f t="shared" si="11"/>
        <v>6.998218785999999E-8</v>
      </c>
      <c r="O115">
        <f t="shared" si="12"/>
        <v>0.10953700000000001</v>
      </c>
    </row>
    <row r="116" spans="1:15" x14ac:dyDescent="0.25">
      <c r="A116">
        <v>1597874318</v>
      </c>
      <c r="B116">
        <v>115</v>
      </c>
      <c r="C116">
        <v>0.51962792392092605</v>
      </c>
      <c r="D116">
        <v>368.29988718032837</v>
      </c>
      <c r="E116">
        <v>0</v>
      </c>
      <c r="F116">
        <v>184.14994359016418</v>
      </c>
      <c r="G116">
        <v>4.306</v>
      </c>
      <c r="H116">
        <v>70.306352863000001</v>
      </c>
      <c r="I116">
        <v>112.289</v>
      </c>
      <c r="J116">
        <f t="shared" si="7"/>
        <v>1.7561907156959933E-4</v>
      </c>
      <c r="K116">
        <f t="shared" si="8"/>
        <v>0</v>
      </c>
      <c r="L116">
        <f t="shared" si="9"/>
        <v>4.3904767892399832E-5</v>
      </c>
      <c r="M116">
        <f t="shared" si="10"/>
        <v>4.3059999999999999E-3</v>
      </c>
      <c r="N116">
        <f t="shared" si="11"/>
        <v>7.0306352862999996E-8</v>
      </c>
      <c r="O116">
        <f t="shared" si="12"/>
        <v>0.112289</v>
      </c>
    </row>
    <row r="117" spans="1:15" x14ac:dyDescent="0.25">
      <c r="A117">
        <v>1597874319</v>
      </c>
      <c r="B117">
        <v>116</v>
      </c>
      <c r="C117">
        <v>0.37651855125102401</v>
      </c>
      <c r="D117">
        <v>368.29988718032837</v>
      </c>
      <c r="E117">
        <v>0</v>
      </c>
      <c r="F117">
        <v>184.14994359016418</v>
      </c>
      <c r="G117">
        <v>4.6040000000000001</v>
      </c>
      <c r="H117">
        <v>71.922099102000004</v>
      </c>
      <c r="I117">
        <v>114.749</v>
      </c>
      <c r="J117">
        <f t="shared" si="7"/>
        <v>1.7561907156959933E-4</v>
      </c>
      <c r="K117">
        <f t="shared" si="8"/>
        <v>0</v>
      </c>
      <c r="L117">
        <f t="shared" si="9"/>
        <v>4.3904767892399832E-5</v>
      </c>
      <c r="M117">
        <f t="shared" si="10"/>
        <v>4.6040000000000005E-3</v>
      </c>
      <c r="N117">
        <f t="shared" si="11"/>
        <v>7.1922099102000001E-8</v>
      </c>
      <c r="O117">
        <f t="shared" si="12"/>
        <v>0.11474899999999999</v>
      </c>
    </row>
    <row r="118" spans="1:15" x14ac:dyDescent="0.25">
      <c r="A118">
        <v>1597874320</v>
      </c>
      <c r="B118">
        <v>117</v>
      </c>
      <c r="C118">
        <v>0.31119681308309399</v>
      </c>
      <c r="D118">
        <v>368.29988718032837</v>
      </c>
      <c r="E118">
        <v>0</v>
      </c>
      <c r="F118">
        <v>184.14994359016418</v>
      </c>
      <c r="G118">
        <v>4.6660000000000004</v>
      </c>
      <c r="H118">
        <v>72.868813630000005</v>
      </c>
      <c r="I118">
        <v>116.31399999999999</v>
      </c>
      <c r="J118">
        <f t="shared" si="7"/>
        <v>1.7561907156959933E-4</v>
      </c>
      <c r="K118">
        <f t="shared" si="8"/>
        <v>0</v>
      </c>
      <c r="L118">
        <f t="shared" si="9"/>
        <v>4.3904767892399832E-5</v>
      </c>
      <c r="M118">
        <f t="shared" si="10"/>
        <v>4.666E-3</v>
      </c>
      <c r="N118">
        <f t="shared" si="11"/>
        <v>7.286881363000001E-8</v>
      </c>
      <c r="O118">
        <f t="shared" si="12"/>
        <v>0.11631399999999999</v>
      </c>
    </row>
    <row r="119" spans="1:15" x14ac:dyDescent="0.25">
      <c r="A119">
        <v>1597874321</v>
      </c>
      <c r="B119">
        <v>118</v>
      </c>
      <c r="C119">
        <v>0.43498566713152398</v>
      </c>
      <c r="D119">
        <v>368.29988718032837</v>
      </c>
      <c r="E119">
        <v>0</v>
      </c>
      <c r="F119">
        <v>184.14994359016418</v>
      </c>
      <c r="G119">
        <v>4.7859999999999996</v>
      </c>
      <c r="H119">
        <v>73.988553870999993</v>
      </c>
      <c r="I119">
        <v>117.562</v>
      </c>
      <c r="J119">
        <f t="shared" si="7"/>
        <v>1.7561907156959933E-4</v>
      </c>
      <c r="K119">
        <f t="shared" si="8"/>
        <v>0</v>
      </c>
      <c r="L119">
        <f t="shared" si="9"/>
        <v>4.3904767892399832E-5</v>
      </c>
      <c r="M119">
        <f t="shared" si="10"/>
        <v>4.7859999999999995E-3</v>
      </c>
      <c r="N119">
        <f t="shared" si="11"/>
        <v>7.3988553870999991E-8</v>
      </c>
      <c r="O119">
        <f t="shared" si="12"/>
        <v>0.117562</v>
      </c>
    </row>
    <row r="120" spans="1:15" x14ac:dyDescent="0.25">
      <c r="A120">
        <v>1597874322</v>
      </c>
      <c r="B120">
        <v>119</v>
      </c>
      <c r="C120">
        <v>0.43545997827074601</v>
      </c>
      <c r="D120">
        <v>368.29988718032837</v>
      </c>
      <c r="E120">
        <v>0</v>
      </c>
      <c r="F120">
        <v>184.14994359016418</v>
      </c>
      <c r="G120">
        <v>4.7859999999999996</v>
      </c>
      <c r="H120">
        <v>73.988553870999993</v>
      </c>
      <c r="I120">
        <v>117.562</v>
      </c>
      <c r="J120">
        <f t="shared" si="7"/>
        <v>1.7561907156959933E-4</v>
      </c>
      <c r="K120">
        <f t="shared" si="8"/>
        <v>0</v>
      </c>
      <c r="L120">
        <f t="shared" si="9"/>
        <v>4.3904767892399832E-5</v>
      </c>
      <c r="M120">
        <f t="shared" si="10"/>
        <v>4.7859999999999995E-3</v>
      </c>
      <c r="N120">
        <f t="shared" si="11"/>
        <v>7.3988553870999991E-8</v>
      </c>
      <c r="O120">
        <f t="shared" si="12"/>
        <v>0.117562</v>
      </c>
    </row>
    <row r="121" spans="1:15" x14ac:dyDescent="0.25">
      <c r="A121">
        <v>1597874323</v>
      </c>
      <c r="B121">
        <v>120</v>
      </c>
      <c r="C121">
        <v>0.43593167852680897</v>
      </c>
      <c r="D121">
        <v>368.29988718032837</v>
      </c>
      <c r="E121">
        <v>0</v>
      </c>
      <c r="F121">
        <v>184.14994359016418</v>
      </c>
      <c r="G121">
        <v>4.7859999999999996</v>
      </c>
      <c r="H121">
        <v>73.988553870999993</v>
      </c>
      <c r="I121">
        <v>117.562</v>
      </c>
      <c r="J121">
        <f t="shared" si="7"/>
        <v>1.7561907156959933E-4</v>
      </c>
      <c r="K121">
        <f t="shared" si="8"/>
        <v>0</v>
      </c>
      <c r="L121">
        <f t="shared" si="9"/>
        <v>4.3904767892399832E-5</v>
      </c>
      <c r="M121">
        <f t="shared" si="10"/>
        <v>4.7859999999999995E-3</v>
      </c>
      <c r="N121">
        <f t="shared" si="11"/>
        <v>7.3988553870999991E-8</v>
      </c>
      <c r="O121">
        <f t="shared" si="12"/>
        <v>0.117562</v>
      </c>
    </row>
    <row r="122" spans="1:15" x14ac:dyDescent="0.25">
      <c r="A122">
        <v>1597874324</v>
      </c>
      <c r="B122">
        <v>121</v>
      </c>
      <c r="C122">
        <v>0.386444657558073</v>
      </c>
      <c r="D122">
        <v>368.29988718032837</v>
      </c>
      <c r="E122">
        <v>0</v>
      </c>
      <c r="F122">
        <v>184.14994359016418</v>
      </c>
      <c r="G122">
        <v>4.7859999999999996</v>
      </c>
      <c r="H122">
        <v>73.988553870999993</v>
      </c>
      <c r="I122">
        <v>117.562</v>
      </c>
      <c r="J122">
        <f t="shared" si="7"/>
        <v>1.7561907156959933E-4</v>
      </c>
      <c r="K122">
        <f t="shared" si="8"/>
        <v>0</v>
      </c>
      <c r="L122">
        <f t="shared" si="9"/>
        <v>4.3904767892399832E-5</v>
      </c>
      <c r="M122">
        <f t="shared" si="10"/>
        <v>4.7859999999999995E-3</v>
      </c>
      <c r="N122">
        <f t="shared" si="11"/>
        <v>7.3988553870999991E-8</v>
      </c>
      <c r="O122">
        <f t="shared" si="12"/>
        <v>0.117562</v>
      </c>
    </row>
    <row r="123" spans="1:15" x14ac:dyDescent="0.25">
      <c r="A123">
        <v>1597874325</v>
      </c>
      <c r="B123">
        <v>122</v>
      </c>
      <c r="C123">
        <v>0.40628055948636099</v>
      </c>
      <c r="D123">
        <v>589.48546695709229</v>
      </c>
      <c r="E123">
        <v>0</v>
      </c>
      <c r="F123">
        <v>294.74273347854614</v>
      </c>
      <c r="G123">
        <v>4.8730000000000002</v>
      </c>
      <c r="H123">
        <v>74.946962412999994</v>
      </c>
      <c r="I123">
        <v>118.623</v>
      </c>
      <c r="J123">
        <f t="shared" si="7"/>
        <v>2.8108857486586203E-4</v>
      </c>
      <c r="K123">
        <f t="shared" si="8"/>
        <v>0</v>
      </c>
      <c r="L123">
        <f t="shared" si="9"/>
        <v>7.0272143716465507E-5</v>
      </c>
      <c r="M123">
        <f t="shared" si="10"/>
        <v>4.8730000000000006E-3</v>
      </c>
      <c r="N123">
        <f t="shared" si="11"/>
        <v>7.4946962412999988E-8</v>
      </c>
      <c r="O123">
        <f t="shared" si="12"/>
        <v>0.11862300000000001</v>
      </c>
    </row>
    <row r="124" spans="1:15" x14ac:dyDescent="0.25">
      <c r="A124">
        <v>1597874326</v>
      </c>
      <c r="B124">
        <v>123</v>
      </c>
      <c r="C124">
        <v>0.46692749668824302</v>
      </c>
      <c r="D124">
        <v>589.48546695709229</v>
      </c>
      <c r="E124">
        <v>0</v>
      </c>
      <c r="F124">
        <v>294.74273347854614</v>
      </c>
      <c r="G124">
        <v>4.8949999999999996</v>
      </c>
      <c r="H124">
        <v>75.709993585000007</v>
      </c>
      <c r="I124">
        <v>119.416</v>
      </c>
      <c r="J124">
        <f t="shared" si="7"/>
        <v>2.8108857486586203E-4</v>
      </c>
      <c r="K124">
        <f t="shared" si="8"/>
        <v>0</v>
      </c>
      <c r="L124">
        <f t="shared" si="9"/>
        <v>7.0272143716465507E-5</v>
      </c>
      <c r="M124">
        <f t="shared" si="10"/>
        <v>4.8949999999999992E-3</v>
      </c>
      <c r="N124">
        <f t="shared" si="11"/>
        <v>7.5709993585000005E-8</v>
      </c>
      <c r="O124">
        <f t="shared" si="12"/>
        <v>0.11941599999999999</v>
      </c>
    </row>
    <row r="125" spans="1:15" x14ac:dyDescent="0.25">
      <c r="A125">
        <v>1597874327</v>
      </c>
      <c r="B125">
        <v>124</v>
      </c>
      <c r="C125">
        <v>0.358597715357377</v>
      </c>
      <c r="D125">
        <v>589.48546695709229</v>
      </c>
      <c r="E125">
        <v>0</v>
      </c>
      <c r="F125">
        <v>294.74273347854614</v>
      </c>
      <c r="G125">
        <v>4.9000000000000004</v>
      </c>
      <c r="H125">
        <v>75.885359593999993</v>
      </c>
      <c r="I125">
        <v>119.596</v>
      </c>
      <c r="J125">
        <f t="shared" si="7"/>
        <v>2.8108857486586203E-4</v>
      </c>
      <c r="K125">
        <f t="shared" si="8"/>
        <v>0</v>
      </c>
      <c r="L125">
        <f t="shared" si="9"/>
        <v>7.0272143716465507E-5</v>
      </c>
      <c r="M125">
        <f t="shared" si="10"/>
        <v>4.9000000000000007E-3</v>
      </c>
      <c r="N125">
        <f t="shared" si="11"/>
        <v>7.5885359593999999E-8</v>
      </c>
      <c r="O125">
        <f t="shared" si="12"/>
        <v>0.11959600000000001</v>
      </c>
    </row>
    <row r="126" spans="1:15" x14ac:dyDescent="0.25">
      <c r="A126">
        <v>1597874328</v>
      </c>
      <c r="B126">
        <v>125</v>
      </c>
      <c r="C126">
        <v>0.41750252086426698</v>
      </c>
      <c r="D126">
        <v>589.48546695709229</v>
      </c>
      <c r="E126">
        <v>0</v>
      </c>
      <c r="F126">
        <v>294.74273347854614</v>
      </c>
      <c r="G126">
        <v>4.9219999999999997</v>
      </c>
      <c r="H126">
        <v>76.808594494000005</v>
      </c>
      <c r="I126">
        <v>120.548</v>
      </c>
      <c r="J126">
        <f t="shared" ref="J126:J189" si="13">D126/(2*1024*1024)</f>
        <v>2.8108857486586203E-4</v>
      </c>
      <c r="K126">
        <f t="shared" ref="K126:K189" si="14">E126/(2*1024*1024)</f>
        <v>0</v>
      </c>
      <c r="L126">
        <f t="shared" ref="L126:L189" si="15">F126/(4*1024*1024)</f>
        <v>7.0272143716465507E-5</v>
      </c>
      <c r="M126">
        <f t="shared" ref="M126:M189" si="16">G126/1000</f>
        <v>4.9219999999999993E-3</v>
      </c>
      <c r="N126">
        <f t="shared" ref="N126:N189" si="17">H126/1000000000</f>
        <v>7.680859449400001E-8</v>
      </c>
      <c r="O126">
        <f t="shared" ref="O126:O189" si="18">I126/1000</f>
        <v>0.120548</v>
      </c>
    </row>
    <row r="127" spans="1:15" x14ac:dyDescent="0.25">
      <c r="A127">
        <v>1597874329</v>
      </c>
      <c r="B127">
        <v>126</v>
      </c>
      <c r="C127">
        <v>0.39420761573579799</v>
      </c>
      <c r="D127">
        <v>589.48546695709229</v>
      </c>
      <c r="E127">
        <v>0</v>
      </c>
      <c r="F127">
        <v>294.74273347854614</v>
      </c>
      <c r="G127">
        <v>4.9420000000000002</v>
      </c>
      <c r="H127">
        <v>77.534964583000004</v>
      </c>
      <c r="I127">
        <v>121.301</v>
      </c>
      <c r="J127">
        <f t="shared" si="13"/>
        <v>2.8108857486586203E-4</v>
      </c>
      <c r="K127">
        <f t="shared" si="14"/>
        <v>0</v>
      </c>
      <c r="L127">
        <f t="shared" si="15"/>
        <v>7.0272143716465507E-5</v>
      </c>
      <c r="M127">
        <f t="shared" si="16"/>
        <v>4.9420000000000002E-3</v>
      </c>
      <c r="N127">
        <f t="shared" si="17"/>
        <v>7.7534964583000007E-8</v>
      </c>
      <c r="O127">
        <f t="shared" si="18"/>
        <v>0.12130100000000001</v>
      </c>
    </row>
    <row r="128" spans="1:15" x14ac:dyDescent="0.25">
      <c r="A128">
        <v>1597874330</v>
      </c>
      <c r="B128">
        <v>127</v>
      </c>
      <c r="C128">
        <v>0.44434014927781001</v>
      </c>
      <c r="D128">
        <v>589.48546695709229</v>
      </c>
      <c r="E128">
        <v>0</v>
      </c>
      <c r="F128">
        <v>294.74273347854614</v>
      </c>
      <c r="G128">
        <v>4.9420000000000002</v>
      </c>
      <c r="H128">
        <v>77.710096480000004</v>
      </c>
      <c r="I128">
        <v>121.476</v>
      </c>
      <c r="J128">
        <f t="shared" si="13"/>
        <v>2.8108857486586203E-4</v>
      </c>
      <c r="K128">
        <f t="shared" si="14"/>
        <v>0</v>
      </c>
      <c r="L128">
        <f t="shared" si="15"/>
        <v>7.0272143716465507E-5</v>
      </c>
      <c r="M128">
        <f t="shared" si="16"/>
        <v>4.9420000000000002E-3</v>
      </c>
      <c r="N128">
        <f t="shared" si="17"/>
        <v>7.7710096480000009E-8</v>
      </c>
      <c r="O128">
        <f t="shared" si="18"/>
        <v>0.121476</v>
      </c>
    </row>
    <row r="129" spans="1:15" x14ac:dyDescent="0.25">
      <c r="A129">
        <v>1597874331</v>
      </c>
      <c r="B129">
        <v>128</v>
      </c>
      <c r="C129">
        <v>0.43622036760765498</v>
      </c>
      <c r="D129">
        <v>589.48546695709229</v>
      </c>
      <c r="E129">
        <v>0</v>
      </c>
      <c r="F129">
        <v>294.74273347854614</v>
      </c>
      <c r="G129">
        <v>4.96</v>
      </c>
      <c r="H129">
        <v>78.656564476</v>
      </c>
      <c r="I129">
        <v>122.44799999999999</v>
      </c>
      <c r="J129">
        <f t="shared" si="13"/>
        <v>2.8108857486586203E-4</v>
      </c>
      <c r="K129">
        <f t="shared" si="14"/>
        <v>0</v>
      </c>
      <c r="L129">
        <f t="shared" si="15"/>
        <v>7.0272143716465507E-5</v>
      </c>
      <c r="M129">
        <f t="shared" si="16"/>
        <v>4.96E-3</v>
      </c>
      <c r="N129">
        <f t="shared" si="17"/>
        <v>7.8656564476000006E-8</v>
      </c>
      <c r="O129">
        <f t="shared" si="18"/>
        <v>0.12244799999999999</v>
      </c>
    </row>
    <row r="130" spans="1:15" x14ac:dyDescent="0.25">
      <c r="A130">
        <v>1597874332</v>
      </c>
      <c r="B130">
        <v>129</v>
      </c>
      <c r="C130">
        <v>0.49413238584062102</v>
      </c>
      <c r="D130">
        <v>589.48546695709229</v>
      </c>
      <c r="E130">
        <v>0</v>
      </c>
      <c r="F130">
        <v>294.74273347854614</v>
      </c>
      <c r="G130">
        <v>4.968</v>
      </c>
      <c r="H130">
        <v>79.031482761000007</v>
      </c>
      <c r="I130">
        <v>122.839</v>
      </c>
      <c r="J130">
        <f t="shared" si="13"/>
        <v>2.8108857486586203E-4</v>
      </c>
      <c r="K130">
        <f t="shared" si="14"/>
        <v>0</v>
      </c>
      <c r="L130">
        <f t="shared" si="15"/>
        <v>7.0272143716465507E-5</v>
      </c>
      <c r="M130">
        <f t="shared" si="16"/>
        <v>4.9680000000000002E-3</v>
      </c>
      <c r="N130">
        <f t="shared" si="17"/>
        <v>7.9031482761000012E-8</v>
      </c>
      <c r="O130">
        <f t="shared" si="18"/>
        <v>0.122839</v>
      </c>
    </row>
    <row r="131" spans="1:15" x14ac:dyDescent="0.25">
      <c r="A131">
        <v>1597874333</v>
      </c>
      <c r="B131">
        <v>130</v>
      </c>
      <c r="C131">
        <v>0.40095575757486301</v>
      </c>
      <c r="D131">
        <v>589.48546695709229</v>
      </c>
      <c r="E131">
        <v>0</v>
      </c>
      <c r="F131">
        <v>294.74273347854614</v>
      </c>
      <c r="G131">
        <v>4.9729999999999999</v>
      </c>
      <c r="H131">
        <v>79.565301953000002</v>
      </c>
      <c r="I131">
        <v>123.376</v>
      </c>
      <c r="J131">
        <f t="shared" si="13"/>
        <v>2.8108857486586203E-4</v>
      </c>
      <c r="K131">
        <f t="shared" si="14"/>
        <v>0</v>
      </c>
      <c r="L131">
        <f t="shared" si="15"/>
        <v>7.0272143716465507E-5</v>
      </c>
      <c r="M131">
        <f t="shared" si="16"/>
        <v>4.973E-3</v>
      </c>
      <c r="N131">
        <f t="shared" si="17"/>
        <v>7.9565301953000003E-8</v>
      </c>
      <c r="O131">
        <f t="shared" si="18"/>
        <v>0.123376</v>
      </c>
    </row>
    <row r="132" spans="1:15" x14ac:dyDescent="0.25">
      <c r="A132">
        <v>1597874334</v>
      </c>
      <c r="B132">
        <v>131</v>
      </c>
      <c r="C132">
        <v>0.52741094776248898</v>
      </c>
      <c r="D132">
        <v>589.48546695709229</v>
      </c>
      <c r="E132">
        <v>0</v>
      </c>
      <c r="F132">
        <v>294.74273347854614</v>
      </c>
      <c r="G132">
        <v>4.9809999999999999</v>
      </c>
      <c r="H132">
        <v>80.508000014999993</v>
      </c>
      <c r="I132">
        <v>124.346</v>
      </c>
      <c r="J132">
        <f t="shared" si="13"/>
        <v>2.8108857486586203E-4</v>
      </c>
      <c r="K132">
        <f t="shared" si="14"/>
        <v>0</v>
      </c>
      <c r="L132">
        <f t="shared" si="15"/>
        <v>7.0272143716465507E-5</v>
      </c>
      <c r="M132">
        <f t="shared" si="16"/>
        <v>4.9810000000000002E-3</v>
      </c>
      <c r="N132">
        <f t="shared" si="17"/>
        <v>8.0508000014999996E-8</v>
      </c>
      <c r="O132">
        <f t="shared" si="18"/>
        <v>0.124346</v>
      </c>
    </row>
    <row r="133" spans="1:15" x14ac:dyDescent="0.25">
      <c r="A133">
        <v>1597874335</v>
      </c>
      <c r="B133">
        <v>132</v>
      </c>
      <c r="C133">
        <v>0.521641095042785</v>
      </c>
      <c r="D133">
        <v>589.48480653762817</v>
      </c>
      <c r="E133">
        <v>0</v>
      </c>
      <c r="F133">
        <v>294.74240326881409</v>
      </c>
      <c r="G133">
        <v>4.9909999999999997</v>
      </c>
      <c r="H133">
        <v>80.908138042999994</v>
      </c>
      <c r="I133">
        <v>124.76300000000001</v>
      </c>
      <c r="J133">
        <f t="shared" si="13"/>
        <v>2.8108825995332154E-4</v>
      </c>
      <c r="K133">
        <f t="shared" si="14"/>
        <v>0</v>
      </c>
      <c r="L133">
        <f t="shared" si="15"/>
        <v>7.0272064988330385E-5</v>
      </c>
      <c r="M133">
        <f t="shared" si="16"/>
        <v>4.9909999999999998E-3</v>
      </c>
      <c r="N133">
        <f t="shared" si="17"/>
        <v>8.0908138042999995E-8</v>
      </c>
      <c r="O133">
        <f t="shared" si="18"/>
        <v>0.124763</v>
      </c>
    </row>
    <row r="134" spans="1:15" x14ac:dyDescent="0.25">
      <c r="A134">
        <v>1597874336</v>
      </c>
      <c r="B134">
        <v>133</v>
      </c>
      <c r="C134">
        <v>0.43788745422279401</v>
      </c>
      <c r="D134">
        <v>589.48480653762817</v>
      </c>
      <c r="E134">
        <v>0</v>
      </c>
      <c r="F134">
        <v>294.74240326881409</v>
      </c>
      <c r="G134">
        <v>5.0010000000000003</v>
      </c>
      <c r="H134">
        <v>81.441406904000004</v>
      </c>
      <c r="I134">
        <v>125.30500000000001</v>
      </c>
      <c r="J134">
        <f t="shared" si="13"/>
        <v>2.8108825995332154E-4</v>
      </c>
      <c r="K134">
        <f t="shared" si="14"/>
        <v>0</v>
      </c>
      <c r="L134">
        <f t="shared" si="15"/>
        <v>7.0272064988330385E-5</v>
      </c>
      <c r="M134">
        <f t="shared" si="16"/>
        <v>5.0010000000000002E-3</v>
      </c>
      <c r="N134">
        <f t="shared" si="17"/>
        <v>8.1441406904000001E-8</v>
      </c>
      <c r="O134">
        <f t="shared" si="18"/>
        <v>0.125305</v>
      </c>
    </row>
    <row r="135" spans="1:15" x14ac:dyDescent="0.25">
      <c r="A135">
        <v>1597874337</v>
      </c>
      <c r="B135">
        <v>134</v>
      </c>
      <c r="C135">
        <v>0.55086743428922502</v>
      </c>
      <c r="D135">
        <v>589.48480653762817</v>
      </c>
      <c r="E135">
        <v>0</v>
      </c>
      <c r="F135">
        <v>294.74240326881409</v>
      </c>
      <c r="G135">
        <v>5.0090000000000003</v>
      </c>
      <c r="H135">
        <v>82.371371780000004</v>
      </c>
      <c r="I135">
        <v>126.249</v>
      </c>
      <c r="J135">
        <f t="shared" si="13"/>
        <v>2.8108825995332154E-4</v>
      </c>
      <c r="K135">
        <f t="shared" si="14"/>
        <v>0</v>
      </c>
      <c r="L135">
        <f t="shared" si="15"/>
        <v>7.0272064988330385E-5</v>
      </c>
      <c r="M135">
        <f t="shared" si="16"/>
        <v>5.0090000000000004E-3</v>
      </c>
      <c r="N135">
        <f t="shared" si="17"/>
        <v>8.2371371780000003E-8</v>
      </c>
      <c r="O135">
        <f t="shared" si="18"/>
        <v>0.126249</v>
      </c>
    </row>
    <row r="136" spans="1:15" x14ac:dyDescent="0.25">
      <c r="A136">
        <v>1597874338</v>
      </c>
      <c r="B136">
        <v>135</v>
      </c>
      <c r="C136">
        <v>0.45451913407725703</v>
      </c>
      <c r="D136">
        <v>589.48480653762817</v>
      </c>
      <c r="E136">
        <v>0</v>
      </c>
      <c r="F136">
        <v>294.74240326881409</v>
      </c>
      <c r="G136">
        <v>5.0190000000000001</v>
      </c>
      <c r="H136">
        <v>82.738363315000001</v>
      </c>
      <c r="I136">
        <v>126.634</v>
      </c>
      <c r="J136">
        <f t="shared" si="13"/>
        <v>2.8108825995332154E-4</v>
      </c>
      <c r="K136">
        <f t="shared" si="14"/>
        <v>0</v>
      </c>
      <c r="L136">
        <f t="shared" si="15"/>
        <v>7.0272064988330385E-5</v>
      </c>
      <c r="M136">
        <f t="shared" si="16"/>
        <v>5.019E-3</v>
      </c>
      <c r="N136">
        <f t="shared" si="17"/>
        <v>8.2738363315000002E-8</v>
      </c>
      <c r="O136">
        <f t="shared" si="18"/>
        <v>0.126634</v>
      </c>
    </row>
    <row r="137" spans="1:15" x14ac:dyDescent="0.25">
      <c r="A137">
        <v>1597874339</v>
      </c>
      <c r="B137">
        <v>136</v>
      </c>
      <c r="C137">
        <v>0.414249553224667</v>
      </c>
      <c r="D137">
        <v>589.48480653762817</v>
      </c>
      <c r="E137">
        <v>0</v>
      </c>
      <c r="F137">
        <v>294.74240326881409</v>
      </c>
      <c r="G137">
        <v>5.024</v>
      </c>
      <c r="H137">
        <v>83.269610213999997</v>
      </c>
      <c r="I137">
        <v>127.169</v>
      </c>
      <c r="J137">
        <f t="shared" si="13"/>
        <v>2.8108825995332154E-4</v>
      </c>
      <c r="K137">
        <f t="shared" si="14"/>
        <v>0</v>
      </c>
      <c r="L137">
        <f t="shared" si="15"/>
        <v>7.0272064988330385E-5</v>
      </c>
      <c r="M137">
        <f t="shared" si="16"/>
        <v>5.0239999999999998E-3</v>
      </c>
      <c r="N137">
        <f t="shared" si="17"/>
        <v>8.3269610213999994E-8</v>
      </c>
      <c r="O137">
        <f t="shared" si="18"/>
        <v>0.127169</v>
      </c>
    </row>
    <row r="138" spans="1:15" x14ac:dyDescent="0.25">
      <c r="A138">
        <v>1597874340</v>
      </c>
      <c r="B138">
        <v>137</v>
      </c>
      <c r="C138">
        <v>0.414721532170506</v>
      </c>
      <c r="D138">
        <v>589.48480653762817</v>
      </c>
      <c r="E138">
        <v>0</v>
      </c>
      <c r="F138">
        <v>294.74240326881409</v>
      </c>
      <c r="G138">
        <v>5.024</v>
      </c>
      <c r="H138">
        <v>83.269610213999997</v>
      </c>
      <c r="I138">
        <v>127.169</v>
      </c>
      <c r="J138">
        <f t="shared" si="13"/>
        <v>2.8108825995332154E-4</v>
      </c>
      <c r="K138">
        <f t="shared" si="14"/>
        <v>0</v>
      </c>
      <c r="L138">
        <f t="shared" si="15"/>
        <v>7.0272064988330385E-5</v>
      </c>
      <c r="M138">
        <f t="shared" si="16"/>
        <v>5.0239999999999998E-3</v>
      </c>
      <c r="N138">
        <f t="shared" si="17"/>
        <v>8.3269610213999994E-8</v>
      </c>
      <c r="O138">
        <f t="shared" si="18"/>
        <v>0.127169</v>
      </c>
    </row>
    <row r="139" spans="1:15" x14ac:dyDescent="0.25">
      <c r="A139">
        <v>1597874341</v>
      </c>
      <c r="B139">
        <v>138</v>
      </c>
      <c r="C139">
        <v>0.50271888906829298</v>
      </c>
      <c r="D139">
        <v>589.48480653762817</v>
      </c>
      <c r="E139">
        <v>0</v>
      </c>
      <c r="F139">
        <v>294.74240326881409</v>
      </c>
      <c r="G139">
        <v>5.024</v>
      </c>
      <c r="H139">
        <v>83.794536859999994</v>
      </c>
      <c r="I139">
        <v>127.69499999999999</v>
      </c>
      <c r="J139">
        <f t="shared" si="13"/>
        <v>2.8108825995332154E-4</v>
      </c>
      <c r="K139">
        <f t="shared" si="14"/>
        <v>0</v>
      </c>
      <c r="L139">
        <f t="shared" si="15"/>
        <v>7.0272064988330385E-5</v>
      </c>
      <c r="M139">
        <f t="shared" si="16"/>
        <v>5.0239999999999998E-3</v>
      </c>
      <c r="N139">
        <f t="shared" si="17"/>
        <v>8.3794536859999991E-8</v>
      </c>
      <c r="O139">
        <f t="shared" si="18"/>
        <v>0.127695</v>
      </c>
    </row>
    <row r="140" spans="1:15" x14ac:dyDescent="0.25">
      <c r="A140">
        <v>1597874342</v>
      </c>
      <c r="B140">
        <v>139</v>
      </c>
      <c r="C140">
        <v>0.386533915816477</v>
      </c>
      <c r="D140">
        <v>589.48480653762817</v>
      </c>
      <c r="E140">
        <v>0</v>
      </c>
      <c r="F140">
        <v>294.74240326881409</v>
      </c>
      <c r="G140">
        <v>5.024</v>
      </c>
      <c r="H140">
        <v>84.593534716999997</v>
      </c>
      <c r="I140">
        <v>129.202</v>
      </c>
      <c r="J140">
        <f t="shared" si="13"/>
        <v>2.8108825995332154E-4</v>
      </c>
      <c r="K140">
        <f t="shared" si="14"/>
        <v>0</v>
      </c>
      <c r="L140">
        <f t="shared" si="15"/>
        <v>7.0272064988330385E-5</v>
      </c>
      <c r="M140">
        <f t="shared" si="16"/>
        <v>5.0239999999999998E-3</v>
      </c>
      <c r="N140">
        <f t="shared" si="17"/>
        <v>8.4593534716999996E-8</v>
      </c>
      <c r="O140">
        <f t="shared" si="18"/>
        <v>0.12920200000000001</v>
      </c>
    </row>
    <row r="141" spans="1:15" x14ac:dyDescent="0.25">
      <c r="A141">
        <v>1597874343</v>
      </c>
      <c r="B141">
        <v>140</v>
      </c>
      <c r="C141">
        <v>0.46896707209477301</v>
      </c>
      <c r="D141">
        <v>589.48480653762817</v>
      </c>
      <c r="E141">
        <v>0</v>
      </c>
      <c r="F141">
        <v>294.74240326881409</v>
      </c>
      <c r="G141">
        <v>5.024</v>
      </c>
      <c r="H141">
        <v>85.025737667000001</v>
      </c>
      <c r="I141">
        <v>129.67400000000001</v>
      </c>
      <c r="J141">
        <f t="shared" si="13"/>
        <v>2.8108825995332154E-4</v>
      </c>
      <c r="K141">
        <f t="shared" si="14"/>
        <v>0</v>
      </c>
      <c r="L141">
        <f t="shared" si="15"/>
        <v>7.0272064988330385E-5</v>
      </c>
      <c r="M141">
        <f t="shared" si="16"/>
        <v>5.0239999999999998E-3</v>
      </c>
      <c r="N141">
        <f t="shared" si="17"/>
        <v>8.5025737667000007E-8</v>
      </c>
      <c r="O141">
        <f t="shared" si="18"/>
        <v>0.12967400000000001</v>
      </c>
    </row>
    <row r="142" spans="1:15" x14ac:dyDescent="0.25">
      <c r="A142">
        <v>1597874344</v>
      </c>
      <c r="B142">
        <v>141</v>
      </c>
      <c r="C142">
        <v>0.60326217236475599</v>
      </c>
      <c r="D142">
        <v>589.48480653762817</v>
      </c>
      <c r="E142">
        <v>0</v>
      </c>
      <c r="F142">
        <v>294.74240326881409</v>
      </c>
      <c r="G142">
        <v>5.024</v>
      </c>
      <c r="H142">
        <v>86.121998234000003</v>
      </c>
      <c r="I142">
        <v>130.76599999999999</v>
      </c>
      <c r="J142">
        <f t="shared" si="13"/>
        <v>2.8108825995332154E-4</v>
      </c>
      <c r="K142">
        <f t="shared" si="14"/>
        <v>0</v>
      </c>
      <c r="L142">
        <f t="shared" si="15"/>
        <v>7.0272064988330385E-5</v>
      </c>
      <c r="M142">
        <f t="shared" si="16"/>
        <v>5.0239999999999998E-3</v>
      </c>
      <c r="N142">
        <f t="shared" si="17"/>
        <v>8.6121998234E-8</v>
      </c>
      <c r="O142">
        <f t="shared" si="18"/>
        <v>0.13076599999999999</v>
      </c>
    </row>
    <row r="143" spans="1:15" x14ac:dyDescent="0.25">
      <c r="A143">
        <v>1597874345</v>
      </c>
      <c r="B143">
        <v>142</v>
      </c>
      <c r="C143">
        <v>0.408733245338328</v>
      </c>
      <c r="D143">
        <v>454.04543781280518</v>
      </c>
      <c r="E143">
        <v>0</v>
      </c>
      <c r="F143">
        <v>227.02271890640259</v>
      </c>
      <c r="G143">
        <v>5.04</v>
      </c>
      <c r="H143">
        <v>86.501813018000007</v>
      </c>
      <c r="I143">
        <v>131.16800000000001</v>
      </c>
      <c r="J143">
        <f t="shared" si="13"/>
        <v>2.1650573626175174E-4</v>
      </c>
      <c r="K143">
        <f t="shared" si="14"/>
        <v>0</v>
      </c>
      <c r="L143">
        <f t="shared" si="15"/>
        <v>5.4126434065437934E-5</v>
      </c>
      <c r="M143">
        <f t="shared" si="16"/>
        <v>5.0400000000000002E-3</v>
      </c>
      <c r="N143">
        <f t="shared" si="17"/>
        <v>8.6501813018000005E-8</v>
      </c>
      <c r="O143">
        <f t="shared" si="18"/>
        <v>0.13116800000000001</v>
      </c>
    </row>
    <row r="144" spans="1:15" x14ac:dyDescent="0.25">
      <c r="A144">
        <v>1597874346</v>
      </c>
      <c r="B144">
        <v>143</v>
      </c>
      <c r="C144">
        <v>0.449282590912711</v>
      </c>
      <c r="D144">
        <v>454.04543781280518</v>
      </c>
      <c r="E144">
        <v>0</v>
      </c>
      <c r="F144">
        <v>227.02271890640259</v>
      </c>
      <c r="G144">
        <v>5.04</v>
      </c>
      <c r="H144">
        <v>86.501813018000007</v>
      </c>
      <c r="I144">
        <v>131.16800000000001</v>
      </c>
      <c r="J144">
        <f t="shared" si="13"/>
        <v>2.1650573626175174E-4</v>
      </c>
      <c r="K144">
        <f t="shared" si="14"/>
        <v>0</v>
      </c>
      <c r="L144">
        <f t="shared" si="15"/>
        <v>5.4126434065437934E-5</v>
      </c>
      <c r="M144">
        <f t="shared" si="16"/>
        <v>5.0400000000000002E-3</v>
      </c>
      <c r="N144">
        <f t="shared" si="17"/>
        <v>8.6501813018000005E-8</v>
      </c>
      <c r="O144">
        <f t="shared" si="18"/>
        <v>0.13116800000000001</v>
      </c>
    </row>
    <row r="145" spans="1:15" x14ac:dyDescent="0.25">
      <c r="A145">
        <v>1597874347</v>
      </c>
      <c r="B145">
        <v>144</v>
      </c>
      <c r="C145">
        <v>0.64811013171188903</v>
      </c>
      <c r="D145">
        <v>454.04543781280518</v>
      </c>
      <c r="E145">
        <v>0</v>
      </c>
      <c r="F145">
        <v>227.02271890640259</v>
      </c>
      <c r="G145">
        <v>5.04</v>
      </c>
      <c r="H145">
        <v>86.501813018000007</v>
      </c>
      <c r="I145">
        <v>131.16800000000001</v>
      </c>
      <c r="J145">
        <f t="shared" si="13"/>
        <v>2.1650573626175174E-4</v>
      </c>
      <c r="K145">
        <f t="shared" si="14"/>
        <v>0</v>
      </c>
      <c r="L145">
        <f t="shared" si="15"/>
        <v>5.4126434065437934E-5</v>
      </c>
      <c r="M145">
        <f t="shared" si="16"/>
        <v>5.0400000000000002E-3</v>
      </c>
      <c r="N145">
        <f t="shared" si="17"/>
        <v>8.6501813018000005E-8</v>
      </c>
      <c r="O145">
        <f t="shared" si="18"/>
        <v>0.13116800000000001</v>
      </c>
    </row>
    <row r="146" spans="1:15" x14ac:dyDescent="0.25">
      <c r="A146">
        <v>1597874348</v>
      </c>
      <c r="B146">
        <v>145</v>
      </c>
      <c r="C146">
        <v>0.66219696111975002</v>
      </c>
      <c r="D146">
        <v>454.04543781280518</v>
      </c>
      <c r="E146">
        <v>0</v>
      </c>
      <c r="F146">
        <v>227.02271890640259</v>
      </c>
      <c r="G146">
        <v>5.04</v>
      </c>
      <c r="H146">
        <v>86.501813018000007</v>
      </c>
      <c r="I146">
        <v>131.16800000000001</v>
      </c>
      <c r="J146">
        <f t="shared" si="13"/>
        <v>2.1650573626175174E-4</v>
      </c>
      <c r="K146">
        <f t="shared" si="14"/>
        <v>0</v>
      </c>
      <c r="L146">
        <f t="shared" si="15"/>
        <v>5.4126434065437934E-5</v>
      </c>
      <c r="M146">
        <f t="shared" si="16"/>
        <v>5.0400000000000002E-3</v>
      </c>
      <c r="N146">
        <f t="shared" si="17"/>
        <v>8.6501813018000005E-8</v>
      </c>
      <c r="O146">
        <f t="shared" si="18"/>
        <v>0.13116800000000001</v>
      </c>
    </row>
    <row r="147" spans="1:15" x14ac:dyDescent="0.25">
      <c r="A147">
        <v>1597874349</v>
      </c>
      <c r="B147">
        <v>146</v>
      </c>
      <c r="C147">
        <v>0.65645180073323905</v>
      </c>
      <c r="D147">
        <v>454.04543781280518</v>
      </c>
      <c r="E147">
        <v>0</v>
      </c>
      <c r="F147">
        <v>227.02271890640259</v>
      </c>
      <c r="G147">
        <v>5.04</v>
      </c>
      <c r="H147">
        <v>86.501813018000007</v>
      </c>
      <c r="I147">
        <v>131.16800000000001</v>
      </c>
      <c r="J147">
        <f t="shared" si="13"/>
        <v>2.1650573626175174E-4</v>
      </c>
      <c r="K147">
        <f t="shared" si="14"/>
        <v>0</v>
      </c>
      <c r="L147">
        <f t="shared" si="15"/>
        <v>5.4126434065437934E-5</v>
      </c>
      <c r="M147">
        <f t="shared" si="16"/>
        <v>5.0400000000000002E-3</v>
      </c>
      <c r="N147">
        <f t="shared" si="17"/>
        <v>8.6501813018000005E-8</v>
      </c>
      <c r="O147">
        <f t="shared" si="18"/>
        <v>0.13116800000000001</v>
      </c>
    </row>
    <row r="148" spans="1:15" x14ac:dyDescent="0.25">
      <c r="A148">
        <v>1597874350</v>
      </c>
      <c r="B148">
        <v>147</v>
      </c>
      <c r="C148">
        <v>0.37786214189914402</v>
      </c>
      <c r="D148">
        <v>454.04543781280518</v>
      </c>
      <c r="E148">
        <v>0</v>
      </c>
      <c r="F148">
        <v>227.02271890640259</v>
      </c>
      <c r="G148">
        <v>5.04</v>
      </c>
      <c r="H148">
        <v>86.501813018000007</v>
      </c>
      <c r="I148">
        <v>131.16800000000001</v>
      </c>
      <c r="J148">
        <f t="shared" si="13"/>
        <v>2.1650573626175174E-4</v>
      </c>
      <c r="K148">
        <f t="shared" si="14"/>
        <v>0</v>
      </c>
      <c r="L148">
        <f t="shared" si="15"/>
        <v>5.4126434065437934E-5</v>
      </c>
      <c r="M148">
        <f t="shared" si="16"/>
        <v>5.0400000000000002E-3</v>
      </c>
      <c r="N148">
        <f t="shared" si="17"/>
        <v>8.6501813018000005E-8</v>
      </c>
      <c r="O148">
        <f t="shared" si="18"/>
        <v>0.13116800000000001</v>
      </c>
    </row>
    <row r="149" spans="1:15" x14ac:dyDescent="0.25">
      <c r="A149">
        <v>1597874351</v>
      </c>
      <c r="B149">
        <v>148</v>
      </c>
      <c r="C149">
        <v>0.50452022662499296</v>
      </c>
      <c r="D149">
        <v>454.04543781280518</v>
      </c>
      <c r="E149">
        <v>0</v>
      </c>
      <c r="F149">
        <v>227.02271890640259</v>
      </c>
      <c r="G149">
        <v>5.04</v>
      </c>
      <c r="H149">
        <v>86.501813018000007</v>
      </c>
      <c r="I149">
        <v>131.16800000000001</v>
      </c>
      <c r="J149">
        <f t="shared" si="13"/>
        <v>2.1650573626175174E-4</v>
      </c>
      <c r="K149">
        <f t="shared" si="14"/>
        <v>0</v>
      </c>
      <c r="L149">
        <f t="shared" si="15"/>
        <v>5.4126434065437934E-5</v>
      </c>
      <c r="M149">
        <f t="shared" si="16"/>
        <v>5.0400000000000002E-3</v>
      </c>
      <c r="N149">
        <f t="shared" si="17"/>
        <v>8.6501813018000005E-8</v>
      </c>
      <c r="O149">
        <f t="shared" si="18"/>
        <v>0.13116800000000001</v>
      </c>
    </row>
    <row r="150" spans="1:15" x14ac:dyDescent="0.25">
      <c r="A150">
        <v>1597874352</v>
      </c>
      <c r="B150">
        <v>149</v>
      </c>
      <c r="C150">
        <v>0.54254083127904695</v>
      </c>
      <c r="D150">
        <v>454.04543781280518</v>
      </c>
      <c r="E150">
        <v>0</v>
      </c>
      <c r="F150">
        <v>227.02271890640259</v>
      </c>
      <c r="G150">
        <v>5.04</v>
      </c>
      <c r="H150">
        <v>86.501813018000007</v>
      </c>
      <c r="I150">
        <v>131.16800000000001</v>
      </c>
      <c r="J150">
        <f t="shared" si="13"/>
        <v>2.1650573626175174E-4</v>
      </c>
      <c r="K150">
        <f t="shared" si="14"/>
        <v>0</v>
      </c>
      <c r="L150">
        <f t="shared" si="15"/>
        <v>5.4126434065437934E-5</v>
      </c>
      <c r="M150">
        <f t="shared" si="16"/>
        <v>5.0400000000000002E-3</v>
      </c>
      <c r="N150">
        <f t="shared" si="17"/>
        <v>8.6501813018000005E-8</v>
      </c>
      <c r="O150">
        <f t="shared" si="18"/>
        <v>0.13116800000000001</v>
      </c>
    </row>
    <row r="151" spans="1:15" x14ac:dyDescent="0.25">
      <c r="A151">
        <v>1597874353</v>
      </c>
      <c r="B151">
        <v>150</v>
      </c>
      <c r="C151">
        <v>0.547314470726459</v>
      </c>
      <c r="D151">
        <v>454.04543781280518</v>
      </c>
      <c r="E151">
        <v>0</v>
      </c>
      <c r="F151">
        <v>227.02271890640259</v>
      </c>
      <c r="G151">
        <v>5.6539999999999999</v>
      </c>
      <c r="H151">
        <v>96.378378162000004</v>
      </c>
      <c r="I151">
        <v>146.34100000000001</v>
      </c>
      <c r="J151">
        <f t="shared" si="13"/>
        <v>2.1650573626175174E-4</v>
      </c>
      <c r="K151">
        <f t="shared" si="14"/>
        <v>0</v>
      </c>
      <c r="L151">
        <f t="shared" si="15"/>
        <v>5.4126434065437934E-5</v>
      </c>
      <c r="M151">
        <f t="shared" si="16"/>
        <v>5.6540000000000002E-3</v>
      </c>
      <c r="N151">
        <f t="shared" si="17"/>
        <v>9.6378378162E-8</v>
      </c>
      <c r="O151">
        <f t="shared" si="18"/>
        <v>0.146341</v>
      </c>
    </row>
    <row r="152" spans="1:15" x14ac:dyDescent="0.25">
      <c r="A152">
        <v>1597874354</v>
      </c>
      <c r="B152">
        <v>151</v>
      </c>
      <c r="C152">
        <v>0.54778769434693397</v>
      </c>
      <c r="D152">
        <v>454.04543781280518</v>
      </c>
      <c r="E152">
        <v>0</v>
      </c>
      <c r="F152">
        <v>227.02271890640259</v>
      </c>
      <c r="G152">
        <v>5.6539999999999999</v>
      </c>
      <c r="H152">
        <v>96.378378162000004</v>
      </c>
      <c r="I152">
        <v>146.34100000000001</v>
      </c>
      <c r="J152">
        <f t="shared" si="13"/>
        <v>2.1650573626175174E-4</v>
      </c>
      <c r="K152">
        <f t="shared" si="14"/>
        <v>0</v>
      </c>
      <c r="L152">
        <f t="shared" si="15"/>
        <v>5.4126434065437934E-5</v>
      </c>
      <c r="M152">
        <f t="shared" si="16"/>
        <v>5.6540000000000002E-3</v>
      </c>
      <c r="N152">
        <f t="shared" si="17"/>
        <v>9.6378378162E-8</v>
      </c>
      <c r="O152">
        <f t="shared" si="18"/>
        <v>0.146341</v>
      </c>
    </row>
    <row r="153" spans="1:15" x14ac:dyDescent="0.25">
      <c r="A153">
        <v>1597874355</v>
      </c>
      <c r="B153">
        <v>152</v>
      </c>
      <c r="C153">
        <v>0.54826694437187795</v>
      </c>
      <c r="D153">
        <v>454.2706995010376</v>
      </c>
      <c r="E153">
        <v>0</v>
      </c>
      <c r="F153">
        <v>227.1353497505188</v>
      </c>
      <c r="G153">
        <v>5.6539999999999999</v>
      </c>
      <c r="H153">
        <v>96.378378162000004</v>
      </c>
      <c r="I153">
        <v>146.34100000000001</v>
      </c>
      <c r="J153">
        <f t="shared" si="13"/>
        <v>2.1661314940502052E-4</v>
      </c>
      <c r="K153">
        <f t="shared" si="14"/>
        <v>0</v>
      </c>
      <c r="L153">
        <f t="shared" si="15"/>
        <v>5.415328735125513E-5</v>
      </c>
      <c r="M153">
        <f t="shared" si="16"/>
        <v>5.6540000000000002E-3</v>
      </c>
      <c r="N153">
        <f t="shared" si="17"/>
        <v>9.6378378162E-8</v>
      </c>
      <c r="O153">
        <f t="shared" si="18"/>
        <v>0.146341</v>
      </c>
    </row>
    <row r="154" spans="1:15" x14ac:dyDescent="0.25">
      <c r="A154">
        <v>1597874356</v>
      </c>
      <c r="B154">
        <v>153</v>
      </c>
      <c r="C154">
        <v>0.56687385163049198</v>
      </c>
      <c r="D154">
        <v>454.2706995010376</v>
      </c>
      <c r="E154">
        <v>0</v>
      </c>
      <c r="F154">
        <v>227.1353497505188</v>
      </c>
      <c r="G154">
        <v>5.6539999999999999</v>
      </c>
      <c r="H154">
        <v>96.378378162000004</v>
      </c>
      <c r="I154">
        <v>146.34100000000001</v>
      </c>
      <c r="J154">
        <f t="shared" si="13"/>
        <v>2.1661314940502052E-4</v>
      </c>
      <c r="K154">
        <f t="shared" si="14"/>
        <v>0</v>
      </c>
      <c r="L154">
        <f t="shared" si="15"/>
        <v>5.415328735125513E-5</v>
      </c>
      <c r="M154">
        <f t="shared" si="16"/>
        <v>5.6540000000000002E-3</v>
      </c>
      <c r="N154">
        <f t="shared" si="17"/>
        <v>9.6378378162E-8</v>
      </c>
      <c r="O154">
        <f t="shared" si="18"/>
        <v>0.146341</v>
      </c>
    </row>
    <row r="155" spans="1:15" x14ac:dyDescent="0.25">
      <c r="A155">
        <v>1597874357</v>
      </c>
      <c r="B155">
        <v>154</v>
      </c>
      <c r="C155">
        <v>0.454050631419671</v>
      </c>
      <c r="D155">
        <v>454.2706995010376</v>
      </c>
      <c r="E155">
        <v>0</v>
      </c>
      <c r="F155">
        <v>227.1353497505188</v>
      </c>
      <c r="G155">
        <v>5.6539999999999999</v>
      </c>
      <c r="H155">
        <v>96.378378162000004</v>
      </c>
      <c r="I155">
        <v>146.34100000000001</v>
      </c>
      <c r="J155">
        <f t="shared" si="13"/>
        <v>2.1661314940502052E-4</v>
      </c>
      <c r="K155">
        <f t="shared" si="14"/>
        <v>0</v>
      </c>
      <c r="L155">
        <f t="shared" si="15"/>
        <v>5.415328735125513E-5</v>
      </c>
      <c r="M155">
        <f t="shared" si="16"/>
        <v>5.6540000000000002E-3</v>
      </c>
      <c r="N155">
        <f t="shared" si="17"/>
        <v>9.6378378162E-8</v>
      </c>
      <c r="O155">
        <f t="shared" si="18"/>
        <v>0.146341</v>
      </c>
    </row>
    <row r="156" spans="1:15" x14ac:dyDescent="0.25">
      <c r="A156">
        <v>1597874358</v>
      </c>
      <c r="B156">
        <v>155</v>
      </c>
      <c r="C156">
        <v>0.51158574163766302</v>
      </c>
      <c r="D156">
        <v>454.2706995010376</v>
      </c>
      <c r="E156">
        <v>0</v>
      </c>
      <c r="F156">
        <v>227.1353497505188</v>
      </c>
      <c r="G156">
        <v>5.6630000000000003</v>
      </c>
      <c r="H156">
        <v>96.585678728999994</v>
      </c>
      <c r="I156">
        <v>148.19</v>
      </c>
      <c r="J156">
        <f t="shared" si="13"/>
        <v>2.1661314940502052E-4</v>
      </c>
      <c r="K156">
        <f t="shared" si="14"/>
        <v>0</v>
      </c>
      <c r="L156">
        <f t="shared" si="15"/>
        <v>5.415328735125513E-5</v>
      </c>
      <c r="M156">
        <f t="shared" si="16"/>
        <v>5.6630000000000005E-3</v>
      </c>
      <c r="N156">
        <f t="shared" si="17"/>
        <v>9.658567872899999E-8</v>
      </c>
      <c r="O156">
        <f t="shared" si="18"/>
        <v>0.14818999999999999</v>
      </c>
    </row>
    <row r="157" spans="1:15" x14ac:dyDescent="0.25">
      <c r="A157">
        <v>1597874359</v>
      </c>
      <c r="B157">
        <v>156</v>
      </c>
      <c r="C157">
        <v>0.42835860028433198</v>
      </c>
      <c r="D157">
        <v>454.2706995010376</v>
      </c>
      <c r="E157">
        <v>0</v>
      </c>
      <c r="F157">
        <v>227.1353497505188</v>
      </c>
      <c r="G157">
        <v>5.69</v>
      </c>
      <c r="H157">
        <v>96.795989090000006</v>
      </c>
      <c r="I157">
        <v>151.29300000000001</v>
      </c>
      <c r="J157">
        <f t="shared" si="13"/>
        <v>2.1661314940502052E-4</v>
      </c>
      <c r="K157">
        <f t="shared" si="14"/>
        <v>0</v>
      </c>
      <c r="L157">
        <f t="shared" si="15"/>
        <v>5.415328735125513E-5</v>
      </c>
      <c r="M157">
        <f t="shared" si="16"/>
        <v>5.6900000000000006E-3</v>
      </c>
      <c r="N157">
        <f t="shared" si="17"/>
        <v>9.6795989090000005E-8</v>
      </c>
      <c r="O157">
        <f t="shared" si="18"/>
        <v>0.15129300000000001</v>
      </c>
    </row>
    <row r="158" spans="1:15" x14ac:dyDescent="0.25">
      <c r="A158">
        <v>1597874360</v>
      </c>
      <c r="B158">
        <v>157</v>
      </c>
      <c r="C158">
        <v>0.481274224218186</v>
      </c>
      <c r="D158">
        <v>454.2706995010376</v>
      </c>
      <c r="E158">
        <v>0</v>
      </c>
      <c r="F158">
        <v>227.1353497505188</v>
      </c>
      <c r="G158">
        <v>5.69</v>
      </c>
      <c r="H158">
        <v>96.795989090000006</v>
      </c>
      <c r="I158">
        <v>151.29300000000001</v>
      </c>
      <c r="J158">
        <f t="shared" si="13"/>
        <v>2.1661314940502052E-4</v>
      </c>
      <c r="K158">
        <f t="shared" si="14"/>
        <v>0</v>
      </c>
      <c r="L158">
        <f t="shared" si="15"/>
        <v>5.415328735125513E-5</v>
      </c>
      <c r="M158">
        <f t="shared" si="16"/>
        <v>5.6900000000000006E-3</v>
      </c>
      <c r="N158">
        <f t="shared" si="17"/>
        <v>9.6795989090000005E-8</v>
      </c>
      <c r="O158">
        <f t="shared" si="18"/>
        <v>0.15129300000000001</v>
      </c>
    </row>
    <row r="159" spans="1:15" x14ac:dyDescent="0.25">
      <c r="A159">
        <v>1597874361</v>
      </c>
      <c r="B159">
        <v>158</v>
      </c>
      <c r="C159">
        <v>0.448068500907497</v>
      </c>
      <c r="D159">
        <v>454.2706995010376</v>
      </c>
      <c r="E159">
        <v>0</v>
      </c>
      <c r="F159">
        <v>227.1353497505188</v>
      </c>
      <c r="G159">
        <v>5.7539999999999996</v>
      </c>
      <c r="H159">
        <v>97.328760560000006</v>
      </c>
      <c r="I159">
        <v>156.50299999999999</v>
      </c>
      <c r="J159">
        <f t="shared" si="13"/>
        <v>2.1661314940502052E-4</v>
      </c>
      <c r="K159">
        <f t="shared" si="14"/>
        <v>0</v>
      </c>
      <c r="L159">
        <f t="shared" si="15"/>
        <v>5.415328735125513E-5</v>
      </c>
      <c r="M159">
        <f t="shared" si="16"/>
        <v>5.7539999999999996E-3</v>
      </c>
      <c r="N159">
        <f t="shared" si="17"/>
        <v>9.7328760560000005E-8</v>
      </c>
      <c r="O159">
        <f t="shared" si="18"/>
        <v>0.15650299999999998</v>
      </c>
    </row>
    <row r="160" spans="1:15" x14ac:dyDescent="0.25">
      <c r="A160">
        <v>1597874362</v>
      </c>
      <c r="B160">
        <v>159</v>
      </c>
      <c r="C160">
        <v>0.50007047917743896</v>
      </c>
      <c r="D160">
        <v>454.2706995010376</v>
      </c>
      <c r="E160">
        <v>0</v>
      </c>
      <c r="F160">
        <v>227.1353497505188</v>
      </c>
      <c r="G160">
        <v>5.8</v>
      </c>
      <c r="H160">
        <v>98.506477024000006</v>
      </c>
      <c r="I160">
        <v>158.03899999999999</v>
      </c>
      <c r="J160">
        <f t="shared" si="13"/>
        <v>2.1661314940502052E-4</v>
      </c>
      <c r="K160">
        <f t="shared" si="14"/>
        <v>0</v>
      </c>
      <c r="L160">
        <f t="shared" si="15"/>
        <v>5.415328735125513E-5</v>
      </c>
      <c r="M160">
        <f t="shared" si="16"/>
        <v>5.7999999999999996E-3</v>
      </c>
      <c r="N160">
        <f t="shared" si="17"/>
        <v>9.8506477024000009E-8</v>
      </c>
      <c r="O160">
        <f t="shared" si="18"/>
        <v>0.15803899999999999</v>
      </c>
    </row>
    <row r="161" spans="1:15" x14ac:dyDescent="0.25">
      <c r="A161">
        <v>1597874363</v>
      </c>
      <c r="B161">
        <v>160</v>
      </c>
      <c r="C161">
        <v>0.54675663228023097</v>
      </c>
      <c r="D161">
        <v>454.2706995010376</v>
      </c>
      <c r="E161">
        <v>0</v>
      </c>
      <c r="F161">
        <v>227.1353497505188</v>
      </c>
      <c r="G161">
        <v>5.8</v>
      </c>
      <c r="H161">
        <v>98.643235728999997</v>
      </c>
      <c r="I161">
        <v>158.90899999999999</v>
      </c>
      <c r="J161">
        <f t="shared" si="13"/>
        <v>2.1661314940502052E-4</v>
      </c>
      <c r="K161">
        <f t="shared" si="14"/>
        <v>0</v>
      </c>
      <c r="L161">
        <f t="shared" si="15"/>
        <v>5.415328735125513E-5</v>
      </c>
      <c r="M161">
        <f t="shared" si="16"/>
        <v>5.7999999999999996E-3</v>
      </c>
      <c r="N161">
        <f t="shared" si="17"/>
        <v>9.8643235729000002E-8</v>
      </c>
      <c r="O161">
        <f t="shared" si="18"/>
        <v>0.15890899999999999</v>
      </c>
    </row>
    <row r="162" spans="1:15" x14ac:dyDescent="0.25">
      <c r="A162">
        <v>1597874364</v>
      </c>
      <c r="B162">
        <v>161</v>
      </c>
      <c r="C162">
        <v>0.62287530267805002</v>
      </c>
      <c r="D162">
        <v>454.2706995010376</v>
      </c>
      <c r="E162">
        <v>0</v>
      </c>
      <c r="F162">
        <v>227.1353497505188</v>
      </c>
      <c r="G162">
        <v>5.9139999999999997</v>
      </c>
      <c r="H162">
        <v>99.537990934999996</v>
      </c>
      <c r="I162">
        <v>160.33799999999999</v>
      </c>
      <c r="J162">
        <f t="shared" si="13"/>
        <v>2.1661314940502052E-4</v>
      </c>
      <c r="K162">
        <f t="shared" si="14"/>
        <v>0</v>
      </c>
      <c r="L162">
        <f t="shared" si="15"/>
        <v>5.415328735125513E-5</v>
      </c>
      <c r="M162">
        <f t="shared" si="16"/>
        <v>5.914E-3</v>
      </c>
      <c r="N162">
        <f t="shared" si="17"/>
        <v>9.9537990934999997E-8</v>
      </c>
      <c r="O162">
        <f t="shared" si="18"/>
        <v>0.16033799999999998</v>
      </c>
    </row>
    <row r="163" spans="1:15" x14ac:dyDescent="0.25">
      <c r="A163">
        <v>1597874365</v>
      </c>
      <c r="B163">
        <v>162</v>
      </c>
      <c r="C163">
        <v>0.62966641303242898</v>
      </c>
      <c r="D163">
        <v>739.97281265258789</v>
      </c>
      <c r="E163">
        <v>0</v>
      </c>
      <c r="F163">
        <v>369.98640632629395</v>
      </c>
      <c r="G163">
        <v>6.056</v>
      </c>
      <c r="H163">
        <v>100.601870033</v>
      </c>
      <c r="I163">
        <v>161.55000000000001</v>
      </c>
      <c r="J163">
        <f t="shared" si="13"/>
        <v>3.5284653313283343E-4</v>
      </c>
      <c r="K163">
        <f t="shared" si="14"/>
        <v>0</v>
      </c>
      <c r="L163">
        <f t="shared" si="15"/>
        <v>8.8211633283208357E-5</v>
      </c>
      <c r="M163">
        <f t="shared" si="16"/>
        <v>6.0559999999999998E-3</v>
      </c>
      <c r="N163">
        <f t="shared" si="17"/>
        <v>1.00601870033E-7</v>
      </c>
      <c r="O163">
        <f t="shared" si="18"/>
        <v>0.16155</v>
      </c>
    </row>
    <row r="164" spans="1:15" x14ac:dyDescent="0.25">
      <c r="A164">
        <v>1597874366</v>
      </c>
      <c r="B164">
        <v>163</v>
      </c>
      <c r="C164">
        <v>0.63013569308780903</v>
      </c>
      <c r="D164">
        <v>739.97281265258789</v>
      </c>
      <c r="E164">
        <v>0</v>
      </c>
      <c r="F164">
        <v>369.98640632629395</v>
      </c>
      <c r="G164">
        <v>6.056</v>
      </c>
      <c r="H164">
        <v>100.601870033</v>
      </c>
      <c r="I164">
        <v>161.55000000000001</v>
      </c>
      <c r="J164">
        <f t="shared" si="13"/>
        <v>3.5284653313283343E-4</v>
      </c>
      <c r="K164">
        <f t="shared" si="14"/>
        <v>0</v>
      </c>
      <c r="L164">
        <f t="shared" si="15"/>
        <v>8.8211633283208357E-5</v>
      </c>
      <c r="M164">
        <f t="shared" si="16"/>
        <v>6.0559999999999998E-3</v>
      </c>
      <c r="N164">
        <f t="shared" si="17"/>
        <v>1.00601870033E-7</v>
      </c>
      <c r="O164">
        <f t="shared" si="18"/>
        <v>0.16155</v>
      </c>
    </row>
    <row r="165" spans="1:15" x14ac:dyDescent="0.25">
      <c r="A165">
        <v>1597874367</v>
      </c>
      <c r="B165">
        <v>164</v>
      </c>
      <c r="C165">
        <v>0.63061473776239196</v>
      </c>
      <c r="D165">
        <v>739.97281265258789</v>
      </c>
      <c r="E165">
        <v>0</v>
      </c>
      <c r="F165">
        <v>369.98640632629395</v>
      </c>
      <c r="G165">
        <v>6.056</v>
      </c>
      <c r="H165">
        <v>100.601870033</v>
      </c>
      <c r="I165">
        <v>161.55000000000001</v>
      </c>
      <c r="J165">
        <f t="shared" si="13"/>
        <v>3.5284653313283343E-4</v>
      </c>
      <c r="K165">
        <f t="shared" si="14"/>
        <v>0</v>
      </c>
      <c r="L165">
        <f t="shared" si="15"/>
        <v>8.8211633283208357E-5</v>
      </c>
      <c r="M165">
        <f t="shared" si="16"/>
        <v>6.0559999999999998E-3</v>
      </c>
      <c r="N165">
        <f t="shared" si="17"/>
        <v>1.00601870033E-7</v>
      </c>
      <c r="O165">
        <f t="shared" si="18"/>
        <v>0.16155</v>
      </c>
    </row>
    <row r="166" spans="1:15" x14ac:dyDescent="0.25">
      <c r="A166">
        <v>1597874368</v>
      </c>
      <c r="B166">
        <v>165</v>
      </c>
      <c r="C166">
        <v>0.63108403039024397</v>
      </c>
      <c r="D166">
        <v>739.97281265258789</v>
      </c>
      <c r="E166">
        <v>0</v>
      </c>
      <c r="F166">
        <v>369.98640632629395</v>
      </c>
      <c r="G166">
        <v>6.056</v>
      </c>
      <c r="H166">
        <v>100.601870033</v>
      </c>
      <c r="I166">
        <v>161.55000000000001</v>
      </c>
      <c r="J166">
        <f t="shared" si="13"/>
        <v>3.5284653313283343E-4</v>
      </c>
      <c r="K166">
        <f t="shared" si="14"/>
        <v>0</v>
      </c>
      <c r="L166">
        <f t="shared" si="15"/>
        <v>8.8211633283208357E-5</v>
      </c>
      <c r="M166">
        <f t="shared" si="16"/>
        <v>6.0559999999999998E-3</v>
      </c>
      <c r="N166">
        <f t="shared" si="17"/>
        <v>1.00601870033E-7</v>
      </c>
      <c r="O166">
        <f t="shared" si="18"/>
        <v>0.16155</v>
      </c>
    </row>
    <row r="167" spans="1:15" x14ac:dyDescent="0.25">
      <c r="A167">
        <v>1597874369</v>
      </c>
      <c r="B167">
        <v>166</v>
      </c>
      <c r="C167">
        <v>0.66648342988544096</v>
      </c>
      <c r="D167">
        <v>739.97281265258789</v>
      </c>
      <c r="E167">
        <v>0</v>
      </c>
      <c r="F167">
        <v>369.98640632629395</v>
      </c>
      <c r="G167">
        <v>6.1719999999999997</v>
      </c>
      <c r="H167">
        <v>101.54923621</v>
      </c>
      <c r="I167">
        <v>162.625</v>
      </c>
      <c r="J167">
        <f t="shared" si="13"/>
        <v>3.5284653313283343E-4</v>
      </c>
      <c r="K167">
        <f t="shared" si="14"/>
        <v>0</v>
      </c>
      <c r="L167">
        <f t="shared" si="15"/>
        <v>8.8211633283208357E-5</v>
      </c>
      <c r="M167">
        <f t="shared" si="16"/>
        <v>6.1719999999999995E-3</v>
      </c>
      <c r="N167">
        <f t="shared" si="17"/>
        <v>1.0154923621000001E-7</v>
      </c>
      <c r="O167">
        <f t="shared" si="18"/>
        <v>0.16262499999999999</v>
      </c>
    </row>
    <row r="168" spans="1:15" x14ac:dyDescent="0.25">
      <c r="A168">
        <v>1597874370</v>
      </c>
      <c r="B168">
        <v>167</v>
      </c>
      <c r="C168">
        <v>0.66093241778810796</v>
      </c>
      <c r="D168">
        <v>739.97281265258789</v>
      </c>
      <c r="E168">
        <v>0</v>
      </c>
      <c r="F168">
        <v>369.98640632629395</v>
      </c>
      <c r="G168">
        <v>6.1840000000000002</v>
      </c>
      <c r="H168">
        <v>101.941587588</v>
      </c>
      <c r="I168">
        <v>163.03800000000001</v>
      </c>
      <c r="J168">
        <f t="shared" si="13"/>
        <v>3.5284653313283343E-4</v>
      </c>
      <c r="K168">
        <f t="shared" si="14"/>
        <v>0</v>
      </c>
      <c r="L168">
        <f t="shared" si="15"/>
        <v>8.8211633283208357E-5</v>
      </c>
      <c r="M168">
        <f t="shared" si="16"/>
        <v>6.1840000000000003E-3</v>
      </c>
      <c r="N168">
        <f t="shared" si="17"/>
        <v>1.01941587588E-7</v>
      </c>
      <c r="O168">
        <f t="shared" si="18"/>
        <v>0.16303800000000002</v>
      </c>
    </row>
    <row r="169" spans="1:15" x14ac:dyDescent="0.25">
      <c r="A169">
        <v>1597874371</v>
      </c>
      <c r="B169">
        <v>168</v>
      </c>
      <c r="C169">
        <v>0.66790294568638797</v>
      </c>
      <c r="D169">
        <v>739.97281265258789</v>
      </c>
      <c r="E169">
        <v>0</v>
      </c>
      <c r="F169">
        <v>369.98640632629395</v>
      </c>
      <c r="G169">
        <v>6.1980000000000004</v>
      </c>
      <c r="H169">
        <v>102.500602434</v>
      </c>
      <c r="I169">
        <v>163.60900000000001</v>
      </c>
      <c r="J169">
        <f t="shared" si="13"/>
        <v>3.5284653313283343E-4</v>
      </c>
      <c r="K169">
        <f t="shared" si="14"/>
        <v>0</v>
      </c>
      <c r="L169">
        <f t="shared" si="15"/>
        <v>8.8211633283208357E-5</v>
      </c>
      <c r="M169">
        <f t="shared" si="16"/>
        <v>6.1980000000000004E-3</v>
      </c>
      <c r="N169">
        <f t="shared" si="17"/>
        <v>1.02500602434E-7</v>
      </c>
      <c r="O169">
        <f t="shared" si="18"/>
        <v>0.163609</v>
      </c>
    </row>
    <row r="170" spans="1:15" x14ac:dyDescent="0.25">
      <c r="A170">
        <v>1597874372</v>
      </c>
      <c r="B170">
        <v>169</v>
      </c>
      <c r="C170">
        <v>0.63308313920320403</v>
      </c>
      <c r="D170">
        <v>739.97281265258789</v>
      </c>
      <c r="E170">
        <v>0</v>
      </c>
      <c r="F170">
        <v>369.98640632629395</v>
      </c>
      <c r="G170">
        <v>6.2240000000000002</v>
      </c>
      <c r="H170">
        <v>103.435811672</v>
      </c>
      <c r="I170">
        <v>164.577</v>
      </c>
      <c r="J170">
        <f t="shared" si="13"/>
        <v>3.5284653313283343E-4</v>
      </c>
      <c r="K170">
        <f t="shared" si="14"/>
        <v>0</v>
      </c>
      <c r="L170">
        <f t="shared" si="15"/>
        <v>8.8211633283208357E-5</v>
      </c>
      <c r="M170">
        <f t="shared" si="16"/>
        <v>6.2240000000000004E-3</v>
      </c>
      <c r="N170">
        <f t="shared" si="17"/>
        <v>1.03435811672E-7</v>
      </c>
      <c r="O170">
        <f t="shared" si="18"/>
        <v>0.164577</v>
      </c>
    </row>
    <row r="171" spans="1:15" x14ac:dyDescent="0.25">
      <c r="A171">
        <v>1597874373</v>
      </c>
      <c r="B171">
        <v>170</v>
      </c>
      <c r="C171">
        <v>0.53654319891003699</v>
      </c>
      <c r="D171">
        <v>739.97281265258789</v>
      </c>
      <c r="E171">
        <v>0</v>
      </c>
      <c r="F171">
        <v>369.98640632629395</v>
      </c>
      <c r="G171">
        <v>6.2240000000000002</v>
      </c>
      <c r="H171">
        <v>103.435811672</v>
      </c>
      <c r="I171">
        <v>164.577</v>
      </c>
      <c r="J171">
        <f t="shared" si="13"/>
        <v>3.5284653313283343E-4</v>
      </c>
      <c r="K171">
        <f t="shared" si="14"/>
        <v>0</v>
      </c>
      <c r="L171">
        <f t="shared" si="15"/>
        <v>8.8211633283208357E-5</v>
      </c>
      <c r="M171">
        <f t="shared" si="16"/>
        <v>6.2240000000000004E-3</v>
      </c>
      <c r="N171">
        <f t="shared" si="17"/>
        <v>1.03435811672E-7</v>
      </c>
      <c r="O171">
        <f t="shared" si="18"/>
        <v>0.164577</v>
      </c>
    </row>
    <row r="172" spans="1:15" x14ac:dyDescent="0.25">
      <c r="A172">
        <v>1597874374</v>
      </c>
      <c r="B172">
        <v>171</v>
      </c>
      <c r="C172">
        <v>0.57893146325257805</v>
      </c>
      <c r="D172">
        <v>739.97281265258789</v>
      </c>
      <c r="E172">
        <v>0</v>
      </c>
      <c r="F172">
        <v>369.98640632629395</v>
      </c>
      <c r="G172">
        <v>6.2480000000000002</v>
      </c>
      <c r="H172">
        <v>104.402145684</v>
      </c>
      <c r="I172">
        <v>165.572</v>
      </c>
      <c r="J172">
        <f t="shared" si="13"/>
        <v>3.5284653313283343E-4</v>
      </c>
      <c r="K172">
        <f t="shared" si="14"/>
        <v>0</v>
      </c>
      <c r="L172">
        <f t="shared" si="15"/>
        <v>8.8211633283208357E-5</v>
      </c>
      <c r="M172">
        <f t="shared" si="16"/>
        <v>6.2480000000000001E-3</v>
      </c>
      <c r="N172">
        <f t="shared" si="17"/>
        <v>1.0440214568400001E-7</v>
      </c>
      <c r="O172">
        <f t="shared" si="18"/>
        <v>0.165572</v>
      </c>
    </row>
    <row r="173" spans="1:15" x14ac:dyDescent="0.25">
      <c r="A173">
        <v>1597874375</v>
      </c>
      <c r="B173">
        <v>172</v>
      </c>
      <c r="C173">
        <v>0.70292969713889397</v>
      </c>
      <c r="D173">
        <v>740.01288890838623</v>
      </c>
      <c r="E173">
        <v>0</v>
      </c>
      <c r="F173">
        <v>370.00644445419312</v>
      </c>
      <c r="G173">
        <v>6.26</v>
      </c>
      <c r="H173">
        <v>105.30906793</v>
      </c>
      <c r="I173">
        <v>166.49600000000001</v>
      </c>
      <c r="J173">
        <f t="shared" si="13"/>
        <v>3.5286564298075973E-4</v>
      </c>
      <c r="K173">
        <f t="shared" si="14"/>
        <v>0</v>
      </c>
      <c r="L173">
        <f t="shared" si="15"/>
        <v>8.8216410745189933E-5</v>
      </c>
      <c r="M173">
        <f t="shared" si="16"/>
        <v>6.2599999999999999E-3</v>
      </c>
      <c r="N173">
        <f t="shared" si="17"/>
        <v>1.0530906792999999E-7</v>
      </c>
      <c r="O173">
        <f t="shared" si="18"/>
        <v>0.16649600000000001</v>
      </c>
    </row>
    <row r="174" spans="1:15" x14ac:dyDescent="0.25">
      <c r="A174">
        <v>1597874376</v>
      </c>
      <c r="B174">
        <v>173</v>
      </c>
      <c r="C174">
        <v>0.57104258339537906</v>
      </c>
      <c r="D174">
        <v>740.01288890838623</v>
      </c>
      <c r="E174">
        <v>0</v>
      </c>
      <c r="F174">
        <v>370.00644445419312</v>
      </c>
      <c r="G174">
        <v>6.26</v>
      </c>
      <c r="H174">
        <v>105.313040383</v>
      </c>
      <c r="I174">
        <v>166.5</v>
      </c>
      <c r="J174">
        <f t="shared" si="13"/>
        <v>3.5286564298075973E-4</v>
      </c>
      <c r="K174">
        <f t="shared" si="14"/>
        <v>0</v>
      </c>
      <c r="L174">
        <f t="shared" si="15"/>
        <v>8.8216410745189933E-5</v>
      </c>
      <c r="M174">
        <f t="shared" si="16"/>
        <v>6.2599999999999999E-3</v>
      </c>
      <c r="N174">
        <f t="shared" si="17"/>
        <v>1.05313040383E-7</v>
      </c>
      <c r="O174">
        <f t="shared" si="18"/>
        <v>0.16650000000000001</v>
      </c>
    </row>
    <row r="175" spans="1:15" x14ac:dyDescent="0.25">
      <c r="A175">
        <v>1597874377</v>
      </c>
      <c r="B175">
        <v>174</v>
      </c>
      <c r="C175">
        <v>0.60815280913258896</v>
      </c>
      <c r="D175">
        <v>740.01288890838623</v>
      </c>
      <c r="E175">
        <v>0</v>
      </c>
      <c r="F175">
        <v>370.00644445419312</v>
      </c>
      <c r="G175">
        <v>6.2859999999999996</v>
      </c>
      <c r="H175">
        <v>106.24597225300001</v>
      </c>
      <c r="I175">
        <v>167.46799999999999</v>
      </c>
      <c r="J175">
        <f t="shared" si="13"/>
        <v>3.5286564298075973E-4</v>
      </c>
      <c r="K175">
        <f t="shared" si="14"/>
        <v>0</v>
      </c>
      <c r="L175">
        <f t="shared" si="15"/>
        <v>8.8216410745189933E-5</v>
      </c>
      <c r="M175">
        <f t="shared" si="16"/>
        <v>6.2859999999999999E-3</v>
      </c>
      <c r="N175">
        <f t="shared" si="17"/>
        <v>1.0624597225300001E-7</v>
      </c>
      <c r="O175">
        <f t="shared" si="18"/>
        <v>0.16746799999999998</v>
      </c>
    </row>
    <row r="176" spans="1:15" x14ac:dyDescent="0.25">
      <c r="A176">
        <v>1597874378</v>
      </c>
      <c r="B176">
        <v>175</v>
      </c>
      <c r="C176">
        <v>0.70913780524618697</v>
      </c>
      <c r="D176">
        <v>740.01288890838623</v>
      </c>
      <c r="E176">
        <v>0</v>
      </c>
      <c r="F176">
        <v>370.00644445419312</v>
      </c>
      <c r="G176">
        <v>6.3</v>
      </c>
      <c r="H176">
        <v>106.980673728</v>
      </c>
      <c r="I176">
        <v>168.22300000000001</v>
      </c>
      <c r="J176">
        <f t="shared" si="13"/>
        <v>3.5286564298075973E-4</v>
      </c>
      <c r="K176">
        <f t="shared" si="14"/>
        <v>0</v>
      </c>
      <c r="L176">
        <f t="shared" si="15"/>
        <v>8.8216410745189933E-5</v>
      </c>
      <c r="M176">
        <f t="shared" si="16"/>
        <v>6.3E-3</v>
      </c>
      <c r="N176">
        <f t="shared" si="17"/>
        <v>1.06980673728E-7</v>
      </c>
      <c r="O176">
        <f t="shared" si="18"/>
        <v>0.16822300000000001</v>
      </c>
    </row>
    <row r="177" spans="1:15" x14ac:dyDescent="0.25">
      <c r="A177">
        <v>1597874379</v>
      </c>
      <c r="B177">
        <v>176</v>
      </c>
      <c r="C177">
        <v>0.74583560992845699</v>
      </c>
      <c r="D177">
        <v>740.01288890838623</v>
      </c>
      <c r="E177">
        <v>0</v>
      </c>
      <c r="F177">
        <v>370.00644445419312</v>
      </c>
      <c r="G177">
        <v>6.3</v>
      </c>
      <c r="H177">
        <v>107.15779833800001</v>
      </c>
      <c r="I177">
        <v>168.4</v>
      </c>
      <c r="J177">
        <f t="shared" si="13"/>
        <v>3.5286564298075973E-4</v>
      </c>
      <c r="K177">
        <f t="shared" si="14"/>
        <v>0</v>
      </c>
      <c r="L177">
        <f t="shared" si="15"/>
        <v>8.8216410745189933E-5</v>
      </c>
      <c r="M177">
        <f t="shared" si="16"/>
        <v>6.3E-3</v>
      </c>
      <c r="N177">
        <f t="shared" si="17"/>
        <v>1.0715779833800001E-7</v>
      </c>
      <c r="O177">
        <f t="shared" si="18"/>
        <v>0.16839999999999999</v>
      </c>
    </row>
    <row r="178" spans="1:15" x14ac:dyDescent="0.25">
      <c r="A178">
        <v>1597874380</v>
      </c>
      <c r="B178">
        <v>177</v>
      </c>
      <c r="C178">
        <v>0.57659104328108302</v>
      </c>
      <c r="D178">
        <v>740.01288890838623</v>
      </c>
      <c r="E178">
        <v>0</v>
      </c>
      <c r="F178">
        <v>370.00644445419312</v>
      </c>
      <c r="G178">
        <v>6.32</v>
      </c>
      <c r="H178">
        <v>108.061559375</v>
      </c>
      <c r="I178">
        <v>169.33</v>
      </c>
      <c r="J178">
        <f t="shared" si="13"/>
        <v>3.5286564298075973E-4</v>
      </c>
      <c r="K178">
        <f t="shared" si="14"/>
        <v>0</v>
      </c>
      <c r="L178">
        <f t="shared" si="15"/>
        <v>8.8216410745189933E-5</v>
      </c>
      <c r="M178">
        <f t="shared" si="16"/>
        <v>6.3200000000000001E-3</v>
      </c>
      <c r="N178">
        <f t="shared" si="17"/>
        <v>1.0806155937500001E-7</v>
      </c>
      <c r="O178">
        <f t="shared" si="18"/>
        <v>0.16933000000000001</v>
      </c>
    </row>
    <row r="179" spans="1:15" x14ac:dyDescent="0.25">
      <c r="A179">
        <v>1597874381</v>
      </c>
      <c r="B179">
        <v>178</v>
      </c>
      <c r="C179">
        <v>0.63223704542638304</v>
      </c>
      <c r="D179">
        <v>740.01288890838623</v>
      </c>
      <c r="E179">
        <v>0</v>
      </c>
      <c r="F179">
        <v>370.00644445419312</v>
      </c>
      <c r="G179">
        <v>6.3319999999999999</v>
      </c>
      <c r="H179">
        <v>108.77847925899999</v>
      </c>
      <c r="I179">
        <v>170.066</v>
      </c>
      <c r="J179">
        <f t="shared" si="13"/>
        <v>3.5286564298075973E-4</v>
      </c>
      <c r="K179">
        <f t="shared" si="14"/>
        <v>0</v>
      </c>
      <c r="L179">
        <f t="shared" si="15"/>
        <v>8.8216410745189933E-5</v>
      </c>
      <c r="M179">
        <f t="shared" si="16"/>
        <v>6.332E-3</v>
      </c>
      <c r="N179">
        <f t="shared" si="17"/>
        <v>1.0877847925899999E-7</v>
      </c>
      <c r="O179">
        <f t="shared" si="18"/>
        <v>0.17006599999999999</v>
      </c>
    </row>
    <row r="180" spans="1:15" x14ac:dyDescent="0.25">
      <c r="A180">
        <v>1597874382</v>
      </c>
      <c r="B180">
        <v>179</v>
      </c>
      <c r="C180">
        <v>0.67305432293186496</v>
      </c>
      <c r="D180">
        <v>740.01288890838623</v>
      </c>
      <c r="E180">
        <v>0</v>
      </c>
      <c r="F180">
        <v>370.00644445419312</v>
      </c>
      <c r="G180">
        <v>6.3319999999999999</v>
      </c>
      <c r="H180">
        <v>108.94904486199999</v>
      </c>
      <c r="I180">
        <v>170.23599999999999</v>
      </c>
      <c r="J180">
        <f t="shared" si="13"/>
        <v>3.5286564298075973E-4</v>
      </c>
      <c r="K180">
        <f t="shared" si="14"/>
        <v>0</v>
      </c>
      <c r="L180">
        <f t="shared" si="15"/>
        <v>8.8216410745189933E-5</v>
      </c>
      <c r="M180">
        <f t="shared" si="16"/>
        <v>6.332E-3</v>
      </c>
      <c r="N180">
        <f t="shared" si="17"/>
        <v>1.08949044862E-7</v>
      </c>
      <c r="O180">
        <f t="shared" si="18"/>
        <v>0.170236</v>
      </c>
    </row>
    <row r="181" spans="1:15" x14ac:dyDescent="0.25">
      <c r="A181">
        <v>1597874383</v>
      </c>
      <c r="B181">
        <v>180</v>
      </c>
      <c r="C181">
        <v>0.75349900670773096</v>
      </c>
      <c r="D181">
        <v>740.01288890838623</v>
      </c>
      <c r="E181">
        <v>0</v>
      </c>
      <c r="F181">
        <v>370.00644445419312</v>
      </c>
      <c r="G181">
        <v>6.3460000000000001</v>
      </c>
      <c r="H181">
        <v>109.846047097</v>
      </c>
      <c r="I181">
        <v>171.15199999999999</v>
      </c>
      <c r="J181">
        <f t="shared" si="13"/>
        <v>3.5286564298075973E-4</v>
      </c>
      <c r="K181">
        <f t="shared" si="14"/>
        <v>0</v>
      </c>
      <c r="L181">
        <f t="shared" si="15"/>
        <v>8.8216410745189933E-5</v>
      </c>
      <c r="M181">
        <f t="shared" si="16"/>
        <v>6.3460000000000001E-3</v>
      </c>
      <c r="N181">
        <f t="shared" si="17"/>
        <v>1.0984604709699999E-7</v>
      </c>
      <c r="O181">
        <f t="shared" si="18"/>
        <v>0.171152</v>
      </c>
    </row>
    <row r="182" spans="1:15" x14ac:dyDescent="0.25">
      <c r="A182">
        <v>1597874384</v>
      </c>
      <c r="B182">
        <v>181</v>
      </c>
      <c r="C182">
        <v>0.57241092923904802</v>
      </c>
      <c r="D182">
        <v>740.01288890838623</v>
      </c>
      <c r="E182">
        <v>0</v>
      </c>
      <c r="F182">
        <v>370.00644445419312</v>
      </c>
      <c r="G182">
        <v>6.36</v>
      </c>
      <c r="H182">
        <v>110.182001208</v>
      </c>
      <c r="I182">
        <v>171.505</v>
      </c>
      <c r="J182">
        <f t="shared" si="13"/>
        <v>3.5286564298075973E-4</v>
      </c>
      <c r="K182">
        <f t="shared" si="14"/>
        <v>0</v>
      </c>
      <c r="L182">
        <f t="shared" si="15"/>
        <v>8.8216410745189933E-5</v>
      </c>
      <c r="M182">
        <f t="shared" si="16"/>
        <v>6.3600000000000002E-3</v>
      </c>
      <c r="N182">
        <f t="shared" si="17"/>
        <v>1.1018200120800001E-7</v>
      </c>
      <c r="O182">
        <f t="shared" si="18"/>
        <v>0.17150499999999999</v>
      </c>
    </row>
    <row r="183" spans="1:15" x14ac:dyDescent="0.25">
      <c r="A183">
        <v>1597874385</v>
      </c>
      <c r="B183">
        <v>182</v>
      </c>
      <c r="C183">
        <v>0.63455407012461695</v>
      </c>
      <c r="D183">
        <v>604.61959934234619</v>
      </c>
      <c r="E183">
        <v>0</v>
      </c>
      <c r="F183">
        <v>302.3097996711731</v>
      </c>
      <c r="G183">
        <v>6.36</v>
      </c>
      <c r="H183">
        <v>110.802577877</v>
      </c>
      <c r="I183">
        <v>172.179</v>
      </c>
      <c r="J183">
        <f t="shared" si="13"/>
        <v>2.8830509154431638E-4</v>
      </c>
      <c r="K183">
        <f t="shared" si="14"/>
        <v>0</v>
      </c>
      <c r="L183">
        <f t="shared" si="15"/>
        <v>7.2076272886079096E-5</v>
      </c>
      <c r="M183">
        <f t="shared" si="16"/>
        <v>6.3600000000000002E-3</v>
      </c>
      <c r="N183">
        <f t="shared" si="17"/>
        <v>1.1080257787700001E-7</v>
      </c>
      <c r="O183">
        <f t="shared" si="18"/>
        <v>0.172179</v>
      </c>
    </row>
    <row r="184" spans="1:15" x14ac:dyDescent="0.25">
      <c r="A184">
        <v>1597874386</v>
      </c>
      <c r="B184">
        <v>183</v>
      </c>
      <c r="C184">
        <v>0.56660668452471596</v>
      </c>
      <c r="D184">
        <v>604.61959934234619</v>
      </c>
      <c r="E184">
        <v>0</v>
      </c>
      <c r="F184">
        <v>302.3097996711731</v>
      </c>
      <c r="G184">
        <v>6.3780000000000001</v>
      </c>
      <c r="H184">
        <v>112.050253901</v>
      </c>
      <c r="I184">
        <v>173.44200000000001</v>
      </c>
      <c r="J184">
        <f t="shared" si="13"/>
        <v>2.8830509154431638E-4</v>
      </c>
      <c r="K184">
        <f t="shared" si="14"/>
        <v>0</v>
      </c>
      <c r="L184">
        <f t="shared" si="15"/>
        <v>7.2076272886079096E-5</v>
      </c>
      <c r="M184">
        <f t="shared" si="16"/>
        <v>6.378E-3</v>
      </c>
      <c r="N184">
        <f t="shared" si="17"/>
        <v>1.12050253901E-7</v>
      </c>
      <c r="O184">
        <f t="shared" si="18"/>
        <v>0.17344200000000001</v>
      </c>
    </row>
    <row r="185" spans="1:15" x14ac:dyDescent="0.25">
      <c r="A185">
        <v>1597874387</v>
      </c>
      <c r="B185">
        <v>184</v>
      </c>
      <c r="C185">
        <v>0.68875340621768</v>
      </c>
      <c r="D185">
        <v>604.61959934234619</v>
      </c>
      <c r="E185">
        <v>0</v>
      </c>
      <c r="F185">
        <v>302.3097996711731</v>
      </c>
      <c r="G185">
        <v>6.3780000000000001</v>
      </c>
      <c r="H185">
        <v>113.043276604</v>
      </c>
      <c r="I185">
        <v>174.441</v>
      </c>
      <c r="J185">
        <f t="shared" si="13"/>
        <v>2.8830509154431638E-4</v>
      </c>
      <c r="K185">
        <f t="shared" si="14"/>
        <v>0</v>
      </c>
      <c r="L185">
        <f t="shared" si="15"/>
        <v>7.2076272886079096E-5</v>
      </c>
      <c r="M185">
        <f t="shared" si="16"/>
        <v>6.378E-3</v>
      </c>
      <c r="N185">
        <f t="shared" si="17"/>
        <v>1.13043276604E-7</v>
      </c>
      <c r="O185">
        <f t="shared" si="18"/>
        <v>0.17444100000000001</v>
      </c>
    </row>
    <row r="186" spans="1:15" x14ac:dyDescent="0.25">
      <c r="A186">
        <v>1597874388</v>
      </c>
      <c r="B186">
        <v>185</v>
      </c>
      <c r="C186">
        <v>0.67967897376919795</v>
      </c>
      <c r="D186">
        <v>604.61959934234619</v>
      </c>
      <c r="E186">
        <v>0</v>
      </c>
      <c r="F186">
        <v>302.3097996711731</v>
      </c>
      <c r="G186">
        <v>6.3780000000000001</v>
      </c>
      <c r="H186">
        <v>113.043276604</v>
      </c>
      <c r="I186">
        <v>174.441</v>
      </c>
      <c r="J186">
        <f t="shared" si="13"/>
        <v>2.8830509154431638E-4</v>
      </c>
      <c r="K186">
        <f t="shared" si="14"/>
        <v>0</v>
      </c>
      <c r="L186">
        <f t="shared" si="15"/>
        <v>7.2076272886079096E-5</v>
      </c>
      <c r="M186">
        <f t="shared" si="16"/>
        <v>6.378E-3</v>
      </c>
      <c r="N186">
        <f t="shared" si="17"/>
        <v>1.13043276604E-7</v>
      </c>
      <c r="O186">
        <f t="shared" si="18"/>
        <v>0.17444100000000001</v>
      </c>
    </row>
    <row r="187" spans="1:15" x14ac:dyDescent="0.25">
      <c r="A187">
        <v>1597874389</v>
      </c>
      <c r="B187">
        <v>186</v>
      </c>
      <c r="C187">
        <v>0.78877478738107398</v>
      </c>
      <c r="D187">
        <v>604.61959934234619</v>
      </c>
      <c r="E187">
        <v>0</v>
      </c>
      <c r="F187">
        <v>302.3097996711731</v>
      </c>
      <c r="G187">
        <v>6.3780000000000001</v>
      </c>
      <c r="H187">
        <v>113.043276604</v>
      </c>
      <c r="I187">
        <v>174.441</v>
      </c>
      <c r="J187">
        <f t="shared" si="13"/>
        <v>2.8830509154431638E-4</v>
      </c>
      <c r="K187">
        <f t="shared" si="14"/>
        <v>0</v>
      </c>
      <c r="L187">
        <f t="shared" si="15"/>
        <v>7.2076272886079096E-5</v>
      </c>
      <c r="M187">
        <f t="shared" si="16"/>
        <v>6.378E-3</v>
      </c>
      <c r="N187">
        <f t="shared" si="17"/>
        <v>1.13043276604E-7</v>
      </c>
      <c r="O187">
        <f t="shared" si="18"/>
        <v>0.17444100000000001</v>
      </c>
    </row>
    <row r="188" spans="1:15" x14ac:dyDescent="0.25">
      <c r="A188">
        <v>1597874390</v>
      </c>
      <c r="B188">
        <v>187</v>
      </c>
      <c r="C188">
        <v>0.61225123773463197</v>
      </c>
      <c r="D188">
        <v>604.61959934234619</v>
      </c>
      <c r="E188">
        <v>0</v>
      </c>
      <c r="F188">
        <v>302.3097996711731</v>
      </c>
      <c r="G188">
        <v>6.3780000000000001</v>
      </c>
      <c r="H188">
        <v>113.043276604</v>
      </c>
      <c r="I188">
        <v>174.441</v>
      </c>
      <c r="J188">
        <f t="shared" si="13"/>
        <v>2.8830509154431638E-4</v>
      </c>
      <c r="K188">
        <f t="shared" si="14"/>
        <v>0</v>
      </c>
      <c r="L188">
        <f t="shared" si="15"/>
        <v>7.2076272886079096E-5</v>
      </c>
      <c r="M188">
        <f t="shared" si="16"/>
        <v>6.378E-3</v>
      </c>
      <c r="N188">
        <f t="shared" si="17"/>
        <v>1.13043276604E-7</v>
      </c>
      <c r="O188">
        <f t="shared" si="18"/>
        <v>0.17444100000000001</v>
      </c>
    </row>
    <row r="189" spans="1:15" x14ac:dyDescent="0.25">
      <c r="A189">
        <v>1597874391</v>
      </c>
      <c r="B189">
        <v>188</v>
      </c>
      <c r="C189">
        <v>0.61939110634124595</v>
      </c>
      <c r="D189">
        <v>604.61959934234619</v>
      </c>
      <c r="E189">
        <v>0</v>
      </c>
      <c r="F189">
        <v>302.3097996711731</v>
      </c>
      <c r="G189">
        <v>6.3780000000000001</v>
      </c>
      <c r="H189">
        <v>113.043276604</v>
      </c>
      <c r="I189">
        <v>174.441</v>
      </c>
      <c r="J189">
        <f t="shared" si="13"/>
        <v>2.8830509154431638E-4</v>
      </c>
      <c r="K189">
        <f t="shared" si="14"/>
        <v>0</v>
      </c>
      <c r="L189">
        <f t="shared" si="15"/>
        <v>7.2076272886079096E-5</v>
      </c>
      <c r="M189">
        <f t="shared" si="16"/>
        <v>6.378E-3</v>
      </c>
      <c r="N189">
        <f t="shared" si="17"/>
        <v>1.13043276604E-7</v>
      </c>
      <c r="O189">
        <f t="shared" si="18"/>
        <v>0.17444100000000001</v>
      </c>
    </row>
    <row r="190" spans="1:15" x14ac:dyDescent="0.25">
      <c r="A190">
        <v>1597874392</v>
      </c>
      <c r="B190">
        <v>189</v>
      </c>
      <c r="C190">
        <v>0.79385113002375796</v>
      </c>
      <c r="D190">
        <v>604.61959934234619</v>
      </c>
      <c r="E190">
        <v>0</v>
      </c>
      <c r="F190">
        <v>302.3097996711731</v>
      </c>
      <c r="G190">
        <v>6.3780000000000001</v>
      </c>
      <c r="H190">
        <v>113.043276604</v>
      </c>
      <c r="I190">
        <v>174.441</v>
      </c>
      <c r="J190">
        <f t="shared" ref="J190:J253" si="19">D190/(2*1024*1024)</f>
        <v>2.8830509154431638E-4</v>
      </c>
      <c r="K190">
        <f t="shared" ref="K190:K253" si="20">E190/(2*1024*1024)</f>
        <v>0</v>
      </c>
      <c r="L190">
        <f t="shared" ref="L190:L253" si="21">F190/(4*1024*1024)</f>
        <v>7.2076272886079096E-5</v>
      </c>
      <c r="M190">
        <f t="shared" ref="M190:M253" si="22">G190/1000</f>
        <v>6.378E-3</v>
      </c>
      <c r="N190">
        <f t="shared" ref="N190:N253" si="23">H190/1000000000</f>
        <v>1.13043276604E-7</v>
      </c>
      <c r="O190">
        <f t="shared" ref="O190:O253" si="24">I190/1000</f>
        <v>0.17444100000000001</v>
      </c>
    </row>
    <row r="191" spans="1:15" x14ac:dyDescent="0.25">
      <c r="A191">
        <v>1597874393</v>
      </c>
      <c r="B191">
        <v>190</v>
      </c>
      <c r="C191">
        <v>0.70372164966443895</v>
      </c>
      <c r="D191">
        <v>604.61959934234619</v>
      </c>
      <c r="E191">
        <v>0</v>
      </c>
      <c r="F191">
        <v>302.3097996711731</v>
      </c>
      <c r="G191">
        <v>6.48</v>
      </c>
      <c r="H191">
        <v>117.709289494</v>
      </c>
      <c r="I191">
        <v>179.74600000000001</v>
      </c>
      <c r="J191">
        <f t="shared" si="19"/>
        <v>2.8830509154431638E-4</v>
      </c>
      <c r="K191">
        <f t="shared" si="20"/>
        <v>0</v>
      </c>
      <c r="L191">
        <f t="shared" si="21"/>
        <v>7.2076272886079096E-5</v>
      </c>
      <c r="M191">
        <f t="shared" si="22"/>
        <v>6.4800000000000005E-3</v>
      </c>
      <c r="N191">
        <f t="shared" si="23"/>
        <v>1.1770928949400001E-7</v>
      </c>
      <c r="O191">
        <f t="shared" si="24"/>
        <v>0.17974600000000002</v>
      </c>
    </row>
    <row r="192" spans="1:15" x14ac:dyDescent="0.25">
      <c r="A192">
        <v>1597874394</v>
      </c>
      <c r="B192">
        <v>191</v>
      </c>
      <c r="C192">
        <v>0.673015373416472</v>
      </c>
      <c r="D192">
        <v>604.61959934234619</v>
      </c>
      <c r="E192">
        <v>0</v>
      </c>
      <c r="F192">
        <v>302.3097996711731</v>
      </c>
      <c r="G192">
        <v>6.6120000000000001</v>
      </c>
      <c r="H192">
        <v>122.361409112</v>
      </c>
      <c r="I192">
        <v>185.64500000000001</v>
      </c>
      <c r="J192">
        <f t="shared" si="19"/>
        <v>2.8830509154431638E-4</v>
      </c>
      <c r="K192">
        <f t="shared" si="20"/>
        <v>0</v>
      </c>
      <c r="L192">
        <f t="shared" si="21"/>
        <v>7.2076272886079096E-5</v>
      </c>
      <c r="M192">
        <f t="shared" si="22"/>
        <v>6.6119999999999998E-3</v>
      </c>
      <c r="N192">
        <f t="shared" si="23"/>
        <v>1.2236140911200001E-7</v>
      </c>
      <c r="O192">
        <f t="shared" si="24"/>
        <v>0.185645</v>
      </c>
    </row>
    <row r="193" spans="1:15" x14ac:dyDescent="0.25">
      <c r="A193">
        <v>1597874395</v>
      </c>
      <c r="B193">
        <v>192</v>
      </c>
      <c r="C193">
        <v>0.694452058938269</v>
      </c>
      <c r="D193">
        <v>604.72058200836182</v>
      </c>
      <c r="E193">
        <v>72</v>
      </c>
      <c r="F193">
        <v>338.36029100418091</v>
      </c>
      <c r="G193">
        <v>6.6120000000000001</v>
      </c>
      <c r="H193">
        <v>122.361409112</v>
      </c>
      <c r="I193">
        <v>185.64500000000001</v>
      </c>
      <c r="J193">
        <f t="shared" si="19"/>
        <v>2.8835324383180705E-4</v>
      </c>
      <c r="K193">
        <f t="shared" si="20"/>
        <v>3.4332275390625E-5</v>
      </c>
      <c r="L193">
        <f t="shared" si="21"/>
        <v>8.0671379805608012E-5</v>
      </c>
      <c r="M193">
        <f t="shared" si="22"/>
        <v>6.6119999999999998E-3</v>
      </c>
      <c r="N193">
        <f t="shared" si="23"/>
        <v>1.2236140911200001E-7</v>
      </c>
      <c r="O193">
        <f t="shared" si="24"/>
        <v>0.185645</v>
      </c>
    </row>
    <row r="194" spans="1:15" x14ac:dyDescent="0.25">
      <c r="A194">
        <v>1597874396</v>
      </c>
      <c r="B194">
        <v>193</v>
      </c>
      <c r="C194">
        <v>0.73949549716110197</v>
      </c>
      <c r="D194">
        <v>604.72058200836182</v>
      </c>
      <c r="E194">
        <v>72</v>
      </c>
      <c r="F194">
        <v>338.36029100418091</v>
      </c>
      <c r="G194">
        <v>6.6120000000000001</v>
      </c>
      <c r="H194">
        <v>122.361409112</v>
      </c>
      <c r="I194">
        <v>185.64500000000001</v>
      </c>
      <c r="J194">
        <f t="shared" si="19"/>
        <v>2.8835324383180705E-4</v>
      </c>
      <c r="K194">
        <f t="shared" si="20"/>
        <v>3.4332275390625E-5</v>
      </c>
      <c r="L194">
        <f t="shared" si="21"/>
        <v>8.0671379805608012E-5</v>
      </c>
      <c r="M194">
        <f t="shared" si="22"/>
        <v>6.6119999999999998E-3</v>
      </c>
      <c r="N194">
        <f t="shared" si="23"/>
        <v>1.2236140911200001E-7</v>
      </c>
      <c r="O194">
        <f t="shared" si="24"/>
        <v>0.185645</v>
      </c>
    </row>
    <row r="195" spans="1:15" x14ac:dyDescent="0.25">
      <c r="A195">
        <v>1597874397</v>
      </c>
      <c r="B195">
        <v>194</v>
      </c>
      <c r="C195">
        <v>0.64524828736122597</v>
      </c>
      <c r="D195">
        <v>604.72058200836182</v>
      </c>
      <c r="E195">
        <v>72</v>
      </c>
      <c r="F195">
        <v>338.36029100418091</v>
      </c>
      <c r="G195">
        <v>6.6120000000000001</v>
      </c>
      <c r="H195">
        <v>122.361409112</v>
      </c>
      <c r="I195">
        <v>185.64500000000001</v>
      </c>
      <c r="J195">
        <f t="shared" si="19"/>
        <v>2.8835324383180705E-4</v>
      </c>
      <c r="K195">
        <f t="shared" si="20"/>
        <v>3.4332275390625E-5</v>
      </c>
      <c r="L195">
        <f t="shared" si="21"/>
        <v>8.0671379805608012E-5</v>
      </c>
      <c r="M195">
        <f t="shared" si="22"/>
        <v>6.6119999999999998E-3</v>
      </c>
      <c r="N195">
        <f t="shared" si="23"/>
        <v>1.2236140911200001E-7</v>
      </c>
      <c r="O195">
        <f t="shared" si="24"/>
        <v>0.185645</v>
      </c>
    </row>
    <row r="196" spans="1:15" x14ac:dyDescent="0.25">
      <c r="A196">
        <v>1597874398</v>
      </c>
      <c r="B196">
        <v>195</v>
      </c>
      <c r="C196">
        <v>0.72553492888943305</v>
      </c>
      <c r="D196">
        <v>604.72058200836182</v>
      </c>
      <c r="E196">
        <v>72</v>
      </c>
      <c r="F196">
        <v>338.36029100418091</v>
      </c>
      <c r="G196">
        <v>6.6849999999999996</v>
      </c>
      <c r="H196">
        <v>126.61641893700001</v>
      </c>
      <c r="I196">
        <v>190.423</v>
      </c>
      <c r="J196">
        <f t="shared" si="19"/>
        <v>2.8835324383180705E-4</v>
      </c>
      <c r="K196">
        <f t="shared" si="20"/>
        <v>3.4332275390625E-5</v>
      </c>
      <c r="L196">
        <f t="shared" si="21"/>
        <v>8.0671379805608012E-5</v>
      </c>
      <c r="M196">
        <f t="shared" si="22"/>
        <v>6.685E-3</v>
      </c>
      <c r="N196">
        <f t="shared" si="23"/>
        <v>1.26616418937E-7</v>
      </c>
      <c r="O196">
        <f t="shared" si="24"/>
        <v>0.19042300000000001</v>
      </c>
    </row>
    <row r="197" spans="1:15" x14ac:dyDescent="0.25">
      <c r="A197">
        <v>1597874399</v>
      </c>
      <c r="B197">
        <v>196</v>
      </c>
      <c r="C197">
        <v>0.682981015954231</v>
      </c>
      <c r="D197">
        <v>604.72058200836182</v>
      </c>
      <c r="E197">
        <v>72</v>
      </c>
      <c r="F197">
        <v>338.36029100418091</v>
      </c>
      <c r="G197">
        <v>6.6989999999999998</v>
      </c>
      <c r="H197">
        <v>127.010982978</v>
      </c>
      <c r="I197">
        <v>192.69200000000001</v>
      </c>
      <c r="J197">
        <f t="shared" si="19"/>
        <v>2.8835324383180705E-4</v>
      </c>
      <c r="K197">
        <f t="shared" si="20"/>
        <v>3.4332275390625E-5</v>
      </c>
      <c r="L197">
        <f t="shared" si="21"/>
        <v>8.0671379805608012E-5</v>
      </c>
      <c r="M197">
        <f t="shared" si="22"/>
        <v>6.6990000000000001E-3</v>
      </c>
      <c r="N197">
        <f t="shared" si="23"/>
        <v>1.27010982978E-7</v>
      </c>
      <c r="O197">
        <f t="shared" si="24"/>
        <v>0.192692</v>
      </c>
    </row>
    <row r="198" spans="1:15" x14ac:dyDescent="0.25">
      <c r="A198">
        <v>1597874400</v>
      </c>
      <c r="B198">
        <v>197</v>
      </c>
      <c r="C198">
        <v>0.76979667162770704</v>
      </c>
      <c r="D198">
        <v>604.72058200836182</v>
      </c>
      <c r="E198">
        <v>72</v>
      </c>
      <c r="F198">
        <v>338.36029100418091</v>
      </c>
      <c r="G198">
        <v>6.7130000000000001</v>
      </c>
      <c r="H198">
        <v>127.176679392</v>
      </c>
      <c r="I198">
        <v>193.59200000000001</v>
      </c>
      <c r="J198">
        <f t="shared" si="19"/>
        <v>2.8835324383180705E-4</v>
      </c>
      <c r="K198">
        <f t="shared" si="20"/>
        <v>3.4332275390625E-5</v>
      </c>
      <c r="L198">
        <f t="shared" si="21"/>
        <v>8.0671379805608012E-5</v>
      </c>
      <c r="M198">
        <f t="shared" si="22"/>
        <v>6.7130000000000002E-3</v>
      </c>
      <c r="N198">
        <f t="shared" si="23"/>
        <v>1.2717667939199999E-7</v>
      </c>
      <c r="O198">
        <f t="shared" si="24"/>
        <v>0.19359200000000001</v>
      </c>
    </row>
    <row r="199" spans="1:15" x14ac:dyDescent="0.25">
      <c r="A199">
        <v>1597874401</v>
      </c>
      <c r="B199">
        <v>198</v>
      </c>
      <c r="C199">
        <v>0.45782747926112199</v>
      </c>
      <c r="D199">
        <v>604.72058200836182</v>
      </c>
      <c r="E199">
        <v>72</v>
      </c>
      <c r="F199">
        <v>338.36029100418091</v>
      </c>
      <c r="G199">
        <v>6.7130000000000001</v>
      </c>
      <c r="H199">
        <v>127.38566700299999</v>
      </c>
      <c r="I199">
        <v>195.22200000000001</v>
      </c>
      <c r="J199">
        <f t="shared" si="19"/>
        <v>2.8835324383180705E-4</v>
      </c>
      <c r="K199">
        <f t="shared" si="20"/>
        <v>3.4332275390625E-5</v>
      </c>
      <c r="L199">
        <f t="shared" si="21"/>
        <v>8.0671379805608012E-5</v>
      </c>
      <c r="M199">
        <f t="shared" si="22"/>
        <v>6.7130000000000002E-3</v>
      </c>
      <c r="N199">
        <f t="shared" si="23"/>
        <v>1.2738566700299999E-7</v>
      </c>
      <c r="O199">
        <f t="shared" si="24"/>
        <v>0.19522200000000001</v>
      </c>
    </row>
    <row r="200" spans="1:15" x14ac:dyDescent="0.25">
      <c r="A200">
        <v>1597874402</v>
      </c>
      <c r="B200">
        <v>199</v>
      </c>
      <c r="C200">
        <v>0.47438691350595802</v>
      </c>
      <c r="D200">
        <v>604.72058200836182</v>
      </c>
      <c r="E200">
        <v>72</v>
      </c>
      <c r="F200">
        <v>338.36029100418091</v>
      </c>
      <c r="G200">
        <v>6.8680000000000003</v>
      </c>
      <c r="H200">
        <v>127.58039404900001</v>
      </c>
      <c r="I200">
        <v>197.90799999999999</v>
      </c>
      <c r="J200">
        <f t="shared" si="19"/>
        <v>2.8835324383180705E-4</v>
      </c>
      <c r="K200">
        <f t="shared" si="20"/>
        <v>3.4332275390625E-5</v>
      </c>
      <c r="L200">
        <f t="shared" si="21"/>
        <v>8.0671379805608012E-5</v>
      </c>
      <c r="M200">
        <f t="shared" si="22"/>
        <v>6.868E-3</v>
      </c>
      <c r="N200">
        <f t="shared" si="23"/>
        <v>1.2758039404900002E-7</v>
      </c>
      <c r="O200">
        <f t="shared" si="24"/>
        <v>0.197908</v>
      </c>
    </row>
    <row r="201" spans="1:15" x14ac:dyDescent="0.25">
      <c r="A201">
        <v>1597874403</v>
      </c>
      <c r="B201">
        <v>200</v>
      </c>
      <c r="C201">
        <v>0.50557212546709196</v>
      </c>
      <c r="D201">
        <v>604.72058200836182</v>
      </c>
      <c r="E201">
        <v>72</v>
      </c>
      <c r="F201">
        <v>338.36029100418091</v>
      </c>
      <c r="G201">
        <v>7.0229999999999997</v>
      </c>
      <c r="H201">
        <v>127.920950061</v>
      </c>
      <c r="I201">
        <v>200.59100000000001</v>
      </c>
      <c r="J201">
        <f t="shared" si="19"/>
        <v>2.8835324383180705E-4</v>
      </c>
      <c r="K201">
        <f t="shared" si="20"/>
        <v>3.4332275390625E-5</v>
      </c>
      <c r="L201">
        <f t="shared" si="21"/>
        <v>8.0671379805608012E-5</v>
      </c>
      <c r="M201">
        <f t="shared" si="22"/>
        <v>7.0229999999999997E-3</v>
      </c>
      <c r="N201">
        <f t="shared" si="23"/>
        <v>1.2792095006100001E-7</v>
      </c>
      <c r="O201">
        <f t="shared" si="24"/>
        <v>0.20059100000000002</v>
      </c>
    </row>
    <row r="202" spans="1:15" x14ac:dyDescent="0.25">
      <c r="A202">
        <v>1597874404</v>
      </c>
      <c r="B202">
        <v>201</v>
      </c>
      <c r="C202">
        <v>0.59303318475242806</v>
      </c>
      <c r="D202">
        <v>604.72058200836182</v>
      </c>
      <c r="E202">
        <v>72</v>
      </c>
      <c r="F202">
        <v>338.36029100418091</v>
      </c>
      <c r="G202">
        <v>7.0529999999999999</v>
      </c>
      <c r="H202">
        <v>129.0933919</v>
      </c>
      <c r="I202">
        <v>202.05600000000001</v>
      </c>
      <c r="J202">
        <f t="shared" si="19"/>
        <v>2.8835324383180705E-4</v>
      </c>
      <c r="K202">
        <f t="shared" si="20"/>
        <v>3.4332275390625E-5</v>
      </c>
      <c r="L202">
        <f t="shared" si="21"/>
        <v>8.0671379805608012E-5</v>
      </c>
      <c r="M202">
        <f t="shared" si="22"/>
        <v>7.0530000000000002E-3</v>
      </c>
      <c r="N202">
        <f t="shared" si="23"/>
        <v>1.290933919E-7</v>
      </c>
      <c r="O202">
        <f t="shared" si="24"/>
        <v>0.20205600000000001</v>
      </c>
    </row>
    <row r="203" spans="1:15" x14ac:dyDescent="0.25">
      <c r="A203">
        <v>1597874405</v>
      </c>
      <c r="B203">
        <v>202</v>
      </c>
      <c r="C203">
        <v>0.567170320975521</v>
      </c>
      <c r="D203">
        <v>803.6779203414917</v>
      </c>
      <c r="E203">
        <v>0</v>
      </c>
      <c r="F203">
        <v>401.83896017074585</v>
      </c>
      <c r="G203">
        <v>7.0529999999999999</v>
      </c>
      <c r="H203">
        <v>129.281016462</v>
      </c>
      <c r="I203">
        <v>203.26300000000001</v>
      </c>
      <c r="J203">
        <f t="shared" si="19"/>
        <v>3.8322349564623437E-4</v>
      </c>
      <c r="K203">
        <f t="shared" si="20"/>
        <v>0</v>
      </c>
      <c r="L203">
        <f t="shared" si="21"/>
        <v>9.5805873911558592E-5</v>
      </c>
      <c r="M203">
        <f t="shared" si="22"/>
        <v>7.0530000000000002E-3</v>
      </c>
      <c r="N203">
        <f t="shared" si="23"/>
        <v>1.29281016462E-7</v>
      </c>
      <c r="O203">
        <f t="shared" si="24"/>
        <v>0.203263</v>
      </c>
    </row>
    <row r="204" spans="1:15" x14ac:dyDescent="0.25">
      <c r="A204">
        <v>1597874406</v>
      </c>
      <c r="B204">
        <v>203</v>
      </c>
      <c r="C204">
        <v>0.71400376434870905</v>
      </c>
      <c r="D204">
        <v>803.6779203414917</v>
      </c>
      <c r="E204">
        <v>0</v>
      </c>
      <c r="F204">
        <v>401.83896017074585</v>
      </c>
      <c r="G204">
        <v>7.1669999999999998</v>
      </c>
      <c r="H204">
        <v>130.947883851</v>
      </c>
      <c r="I204">
        <v>205.053</v>
      </c>
      <c r="J204">
        <f t="shared" si="19"/>
        <v>3.8322349564623437E-4</v>
      </c>
      <c r="K204">
        <f t="shared" si="20"/>
        <v>0</v>
      </c>
      <c r="L204">
        <f t="shared" si="21"/>
        <v>9.5805873911558592E-5</v>
      </c>
      <c r="M204">
        <f t="shared" si="22"/>
        <v>7.1669999999999998E-3</v>
      </c>
      <c r="N204">
        <f t="shared" si="23"/>
        <v>1.3094788385099999E-7</v>
      </c>
      <c r="O204">
        <f t="shared" si="24"/>
        <v>0.20505299999999999</v>
      </c>
    </row>
    <row r="205" spans="1:15" x14ac:dyDescent="0.25">
      <c r="A205">
        <v>1597874407</v>
      </c>
      <c r="B205">
        <v>204</v>
      </c>
      <c r="C205">
        <v>0.65049893264749503</v>
      </c>
      <c r="D205">
        <v>803.6779203414917</v>
      </c>
      <c r="E205">
        <v>0</v>
      </c>
      <c r="F205">
        <v>401.83896017074585</v>
      </c>
      <c r="G205">
        <v>7.2990000000000004</v>
      </c>
      <c r="H205">
        <v>132.11489477500001</v>
      </c>
      <c r="I205">
        <v>206.363</v>
      </c>
      <c r="J205">
        <f t="shared" si="19"/>
        <v>3.8322349564623437E-4</v>
      </c>
      <c r="K205">
        <f t="shared" si="20"/>
        <v>0</v>
      </c>
      <c r="L205">
        <f t="shared" si="21"/>
        <v>9.5805873911558592E-5</v>
      </c>
      <c r="M205">
        <f t="shared" si="22"/>
        <v>7.2990000000000008E-3</v>
      </c>
      <c r="N205">
        <f t="shared" si="23"/>
        <v>1.3211489477500002E-7</v>
      </c>
      <c r="O205">
        <f t="shared" si="24"/>
        <v>0.20636299999999999</v>
      </c>
    </row>
    <row r="206" spans="1:15" x14ac:dyDescent="0.25">
      <c r="A206">
        <v>1597874408</v>
      </c>
      <c r="B206">
        <v>205</v>
      </c>
      <c r="C206">
        <v>0.65096681715858595</v>
      </c>
      <c r="D206">
        <v>803.6779203414917</v>
      </c>
      <c r="E206">
        <v>0</v>
      </c>
      <c r="F206">
        <v>401.83896017074585</v>
      </c>
      <c r="G206">
        <v>7.2990000000000004</v>
      </c>
      <c r="H206">
        <v>132.11489477500001</v>
      </c>
      <c r="I206">
        <v>206.363</v>
      </c>
      <c r="J206">
        <f t="shared" si="19"/>
        <v>3.8322349564623437E-4</v>
      </c>
      <c r="K206">
        <f t="shared" si="20"/>
        <v>0</v>
      </c>
      <c r="L206">
        <f t="shared" si="21"/>
        <v>9.5805873911558592E-5</v>
      </c>
      <c r="M206">
        <f t="shared" si="22"/>
        <v>7.2990000000000008E-3</v>
      </c>
      <c r="N206">
        <f t="shared" si="23"/>
        <v>1.3211489477500002E-7</v>
      </c>
      <c r="O206">
        <f t="shared" si="24"/>
        <v>0.20636299999999999</v>
      </c>
    </row>
    <row r="207" spans="1:15" x14ac:dyDescent="0.25">
      <c r="A207">
        <v>1597874409</v>
      </c>
      <c r="B207">
        <v>206</v>
      </c>
      <c r="C207">
        <v>0.56403173767777104</v>
      </c>
      <c r="D207">
        <v>803.6779203414917</v>
      </c>
      <c r="E207">
        <v>0</v>
      </c>
      <c r="F207">
        <v>401.83896017074585</v>
      </c>
      <c r="G207">
        <v>7.2990000000000004</v>
      </c>
      <c r="H207">
        <v>132.11952932200001</v>
      </c>
      <c r="I207">
        <v>206.36799999999999</v>
      </c>
      <c r="J207">
        <f t="shared" si="19"/>
        <v>3.8322349564623437E-4</v>
      </c>
      <c r="K207">
        <f t="shared" si="20"/>
        <v>0</v>
      </c>
      <c r="L207">
        <f t="shared" si="21"/>
        <v>9.5805873911558592E-5</v>
      </c>
      <c r="M207">
        <f t="shared" si="22"/>
        <v>7.2990000000000008E-3</v>
      </c>
      <c r="N207">
        <f t="shared" si="23"/>
        <v>1.32119529322E-7</v>
      </c>
      <c r="O207">
        <f t="shared" si="24"/>
        <v>0.206368</v>
      </c>
    </row>
    <row r="208" spans="1:15" x14ac:dyDescent="0.25">
      <c r="A208">
        <v>1597874410</v>
      </c>
      <c r="B208">
        <v>207</v>
      </c>
      <c r="C208">
        <v>0.67343732230907505</v>
      </c>
      <c r="D208">
        <v>803.6779203414917</v>
      </c>
      <c r="E208">
        <v>0</v>
      </c>
      <c r="F208">
        <v>401.83896017074585</v>
      </c>
      <c r="G208">
        <v>7.4130000000000003</v>
      </c>
      <c r="H208">
        <v>133.348453124</v>
      </c>
      <c r="I208">
        <v>207.72300000000001</v>
      </c>
      <c r="J208">
        <f t="shared" si="19"/>
        <v>3.8322349564623437E-4</v>
      </c>
      <c r="K208">
        <f t="shared" si="20"/>
        <v>0</v>
      </c>
      <c r="L208">
        <f t="shared" si="21"/>
        <v>9.5805873911558592E-5</v>
      </c>
      <c r="M208">
        <f t="shared" si="22"/>
        <v>7.4130000000000003E-3</v>
      </c>
      <c r="N208">
        <f t="shared" si="23"/>
        <v>1.33348453124E-7</v>
      </c>
      <c r="O208">
        <f t="shared" si="24"/>
        <v>0.20772300000000002</v>
      </c>
    </row>
    <row r="209" spans="1:15" x14ac:dyDescent="0.25">
      <c r="A209">
        <v>1597874411</v>
      </c>
      <c r="B209">
        <v>208</v>
      </c>
      <c r="C209">
        <v>0.70997047371931099</v>
      </c>
      <c r="D209">
        <v>803.6779203414917</v>
      </c>
      <c r="E209">
        <v>0</v>
      </c>
      <c r="F209">
        <v>401.83896017074585</v>
      </c>
      <c r="G209">
        <v>7.4130000000000003</v>
      </c>
      <c r="H209">
        <v>133.35278627400001</v>
      </c>
      <c r="I209">
        <v>207.72800000000001</v>
      </c>
      <c r="J209">
        <f t="shared" si="19"/>
        <v>3.8322349564623437E-4</v>
      </c>
      <c r="K209">
        <f t="shared" si="20"/>
        <v>0</v>
      </c>
      <c r="L209">
        <f t="shared" si="21"/>
        <v>9.5805873911558592E-5</v>
      </c>
      <c r="M209">
        <f t="shared" si="22"/>
        <v>7.4130000000000003E-3</v>
      </c>
      <c r="N209">
        <f t="shared" si="23"/>
        <v>1.33352786274E-7</v>
      </c>
      <c r="O209">
        <f t="shared" si="24"/>
        <v>0.207728</v>
      </c>
    </row>
    <row r="210" spans="1:15" x14ac:dyDescent="0.25">
      <c r="A210">
        <v>1597874412</v>
      </c>
      <c r="B210">
        <v>209</v>
      </c>
      <c r="C210">
        <v>0.65687882261792196</v>
      </c>
      <c r="D210">
        <v>803.6779203414917</v>
      </c>
      <c r="E210">
        <v>0</v>
      </c>
      <c r="F210">
        <v>401.83896017074585</v>
      </c>
      <c r="G210">
        <v>7.4349999999999996</v>
      </c>
      <c r="H210">
        <v>134.612874081</v>
      </c>
      <c r="I210">
        <v>209.017</v>
      </c>
      <c r="J210">
        <f t="shared" si="19"/>
        <v>3.8322349564623437E-4</v>
      </c>
      <c r="K210">
        <f t="shared" si="20"/>
        <v>0</v>
      </c>
      <c r="L210">
        <f t="shared" si="21"/>
        <v>9.5805873911558592E-5</v>
      </c>
      <c r="M210">
        <f t="shared" si="22"/>
        <v>7.4349999999999998E-3</v>
      </c>
      <c r="N210">
        <f t="shared" si="23"/>
        <v>1.34612874081E-7</v>
      </c>
      <c r="O210">
        <f t="shared" si="24"/>
        <v>0.20901700000000001</v>
      </c>
    </row>
    <row r="211" spans="1:15" x14ac:dyDescent="0.25">
      <c r="A211">
        <v>1597874413</v>
      </c>
      <c r="B211">
        <v>210</v>
      </c>
      <c r="C211">
        <v>0.62962727073914504</v>
      </c>
      <c r="D211">
        <v>803.6779203414917</v>
      </c>
      <c r="E211">
        <v>0</v>
      </c>
      <c r="F211">
        <v>401.83896017074585</v>
      </c>
      <c r="G211">
        <v>7.452</v>
      </c>
      <c r="H211">
        <v>135.76647603200001</v>
      </c>
      <c r="I211">
        <v>210.19900000000001</v>
      </c>
      <c r="J211">
        <f t="shared" si="19"/>
        <v>3.8322349564623437E-4</v>
      </c>
      <c r="K211">
        <f t="shared" si="20"/>
        <v>0</v>
      </c>
      <c r="L211">
        <f t="shared" si="21"/>
        <v>9.5805873911558592E-5</v>
      </c>
      <c r="M211">
        <f t="shared" si="22"/>
        <v>7.4520000000000003E-3</v>
      </c>
      <c r="N211">
        <f t="shared" si="23"/>
        <v>1.3576647603200001E-7</v>
      </c>
      <c r="O211">
        <f t="shared" si="24"/>
        <v>0.21019900000000002</v>
      </c>
    </row>
    <row r="212" spans="1:15" x14ac:dyDescent="0.25">
      <c r="A212">
        <v>1597874414</v>
      </c>
      <c r="B212">
        <v>211</v>
      </c>
      <c r="C212">
        <v>0.68613848310353698</v>
      </c>
      <c r="D212">
        <v>803.6779203414917</v>
      </c>
      <c r="E212">
        <v>0</v>
      </c>
      <c r="F212">
        <v>401.83896017074585</v>
      </c>
      <c r="G212">
        <v>7.4640000000000004</v>
      </c>
      <c r="H212">
        <v>136.694374673</v>
      </c>
      <c r="I212">
        <v>211.14500000000001</v>
      </c>
      <c r="J212">
        <f t="shared" si="19"/>
        <v>3.8322349564623437E-4</v>
      </c>
      <c r="K212">
        <f t="shared" si="20"/>
        <v>0</v>
      </c>
      <c r="L212">
        <f t="shared" si="21"/>
        <v>9.5805873911558592E-5</v>
      </c>
      <c r="M212">
        <f t="shared" si="22"/>
        <v>7.4640000000000001E-3</v>
      </c>
      <c r="N212">
        <f t="shared" si="23"/>
        <v>1.36694374673E-7</v>
      </c>
      <c r="O212">
        <f t="shared" si="24"/>
        <v>0.211145</v>
      </c>
    </row>
    <row r="213" spans="1:15" x14ac:dyDescent="0.25">
      <c r="A213">
        <v>1597874415</v>
      </c>
      <c r="B213">
        <v>212</v>
      </c>
      <c r="C213">
        <v>0.65174131280804204</v>
      </c>
      <c r="D213">
        <v>970.51095628738403</v>
      </c>
      <c r="E213">
        <v>0</v>
      </c>
      <c r="F213">
        <v>485.25547814369202</v>
      </c>
      <c r="G213">
        <v>7.4710000000000001</v>
      </c>
      <c r="H213">
        <v>137.239055003</v>
      </c>
      <c r="I213">
        <v>211.69499999999999</v>
      </c>
      <c r="J213">
        <f t="shared" si="19"/>
        <v>4.6277568640107347E-4</v>
      </c>
      <c r="K213">
        <f t="shared" si="20"/>
        <v>0</v>
      </c>
      <c r="L213">
        <f t="shared" si="21"/>
        <v>1.1569392160026837E-4</v>
      </c>
      <c r="M213">
        <f t="shared" si="22"/>
        <v>7.4710000000000002E-3</v>
      </c>
      <c r="N213">
        <f t="shared" si="23"/>
        <v>1.37239055003E-7</v>
      </c>
      <c r="O213">
        <f t="shared" si="24"/>
        <v>0.21169499999999999</v>
      </c>
    </row>
    <row r="214" spans="1:15" x14ac:dyDescent="0.25">
      <c r="A214">
        <v>1597874416</v>
      </c>
      <c r="B214">
        <v>213</v>
      </c>
      <c r="C214">
        <v>0.56231465872680997</v>
      </c>
      <c r="D214">
        <v>970.51095628738403</v>
      </c>
      <c r="E214">
        <v>0</v>
      </c>
      <c r="F214">
        <v>485.25547814369202</v>
      </c>
      <c r="G214">
        <v>7.4859999999999998</v>
      </c>
      <c r="H214">
        <v>138.55961313899999</v>
      </c>
      <c r="I214">
        <v>213.036</v>
      </c>
      <c r="J214">
        <f t="shared" si="19"/>
        <v>4.6277568640107347E-4</v>
      </c>
      <c r="K214">
        <f t="shared" si="20"/>
        <v>0</v>
      </c>
      <c r="L214">
        <f t="shared" si="21"/>
        <v>1.1569392160026837E-4</v>
      </c>
      <c r="M214">
        <f t="shared" si="22"/>
        <v>7.4859999999999996E-3</v>
      </c>
      <c r="N214">
        <f t="shared" si="23"/>
        <v>1.38559613139E-7</v>
      </c>
      <c r="O214">
        <f t="shared" si="24"/>
        <v>0.213036</v>
      </c>
    </row>
    <row r="215" spans="1:15" x14ac:dyDescent="0.25">
      <c r="A215">
        <v>1597874417</v>
      </c>
      <c r="B215">
        <v>214</v>
      </c>
      <c r="C215">
        <v>0.77529138210415005</v>
      </c>
      <c r="D215">
        <v>970.51095628738403</v>
      </c>
      <c r="E215">
        <v>0</v>
      </c>
      <c r="F215">
        <v>485.25547814369202</v>
      </c>
      <c r="G215">
        <v>7.4980000000000002</v>
      </c>
      <c r="H215">
        <v>139.83138115</v>
      </c>
      <c r="I215">
        <v>214.32300000000001</v>
      </c>
      <c r="J215">
        <f t="shared" si="19"/>
        <v>4.6277568640107347E-4</v>
      </c>
      <c r="K215">
        <f t="shared" si="20"/>
        <v>0</v>
      </c>
      <c r="L215">
        <f t="shared" si="21"/>
        <v>1.1569392160026837E-4</v>
      </c>
      <c r="M215">
        <f t="shared" si="22"/>
        <v>7.4980000000000003E-3</v>
      </c>
      <c r="N215">
        <f t="shared" si="23"/>
        <v>1.3983138114999999E-7</v>
      </c>
      <c r="O215">
        <f t="shared" si="24"/>
        <v>0.21432300000000001</v>
      </c>
    </row>
    <row r="216" spans="1:15" x14ac:dyDescent="0.25">
      <c r="A216">
        <v>1597874418</v>
      </c>
      <c r="B216">
        <v>215</v>
      </c>
      <c r="C216">
        <v>0.80413447261936999</v>
      </c>
      <c r="D216">
        <v>970.51095628738403</v>
      </c>
      <c r="E216">
        <v>0</v>
      </c>
      <c r="F216">
        <v>485.25547814369202</v>
      </c>
      <c r="G216">
        <v>7.51</v>
      </c>
      <c r="H216">
        <v>140.57099897000001</v>
      </c>
      <c r="I216">
        <v>215.09100000000001</v>
      </c>
      <c r="J216">
        <f t="shared" si="19"/>
        <v>4.6277568640107347E-4</v>
      </c>
      <c r="K216">
        <f t="shared" si="20"/>
        <v>0</v>
      </c>
      <c r="L216">
        <f t="shared" si="21"/>
        <v>1.1569392160026837E-4</v>
      </c>
      <c r="M216">
        <f t="shared" si="22"/>
        <v>7.5100000000000002E-3</v>
      </c>
      <c r="N216">
        <f t="shared" si="23"/>
        <v>1.4057099897000002E-7</v>
      </c>
      <c r="O216">
        <f t="shared" si="24"/>
        <v>0.215091</v>
      </c>
    </row>
    <row r="217" spans="1:15" x14ac:dyDescent="0.25">
      <c r="A217">
        <v>1597874419</v>
      </c>
      <c r="B217">
        <v>216</v>
      </c>
      <c r="C217">
        <v>0.74618052100454202</v>
      </c>
      <c r="D217">
        <v>970.51095628738403</v>
      </c>
      <c r="E217">
        <v>0</v>
      </c>
      <c r="F217">
        <v>485.25547814369202</v>
      </c>
      <c r="G217">
        <v>7.5220000000000002</v>
      </c>
      <c r="H217">
        <v>141.11953437</v>
      </c>
      <c r="I217">
        <v>215.65199999999999</v>
      </c>
      <c r="J217">
        <f t="shared" si="19"/>
        <v>4.6277568640107347E-4</v>
      </c>
      <c r="K217">
        <f t="shared" si="20"/>
        <v>0</v>
      </c>
      <c r="L217">
        <f t="shared" si="21"/>
        <v>1.1569392160026837E-4</v>
      </c>
      <c r="M217">
        <f t="shared" si="22"/>
        <v>7.522E-3</v>
      </c>
      <c r="N217">
        <f t="shared" si="23"/>
        <v>1.4111953436999999E-7</v>
      </c>
      <c r="O217">
        <f t="shared" si="24"/>
        <v>0.21565199999999998</v>
      </c>
    </row>
    <row r="218" spans="1:15" x14ac:dyDescent="0.25">
      <c r="A218">
        <v>1597874420</v>
      </c>
      <c r="B218">
        <v>217</v>
      </c>
      <c r="C218">
        <v>0.62663812383260398</v>
      </c>
      <c r="D218">
        <v>970.51095628738403</v>
      </c>
      <c r="E218">
        <v>0</v>
      </c>
      <c r="F218">
        <v>485.25547814369202</v>
      </c>
      <c r="G218">
        <v>7.5460000000000003</v>
      </c>
      <c r="H218">
        <v>142.42369666600001</v>
      </c>
      <c r="I218">
        <v>216.98400000000001</v>
      </c>
      <c r="J218">
        <f t="shared" si="19"/>
        <v>4.6277568640107347E-4</v>
      </c>
      <c r="K218">
        <f t="shared" si="20"/>
        <v>0</v>
      </c>
      <c r="L218">
        <f t="shared" si="21"/>
        <v>1.1569392160026837E-4</v>
      </c>
      <c r="M218">
        <f t="shared" si="22"/>
        <v>7.5460000000000006E-3</v>
      </c>
      <c r="N218">
        <f t="shared" si="23"/>
        <v>1.4242369666600002E-7</v>
      </c>
      <c r="O218">
        <f t="shared" si="24"/>
        <v>0.21698400000000001</v>
      </c>
    </row>
    <row r="219" spans="1:15" x14ac:dyDescent="0.25">
      <c r="A219">
        <v>1597874421</v>
      </c>
      <c r="B219">
        <v>218</v>
      </c>
      <c r="C219">
        <v>0.75466419818210695</v>
      </c>
      <c r="D219">
        <v>970.51095628738403</v>
      </c>
      <c r="E219">
        <v>0</v>
      </c>
      <c r="F219">
        <v>485.25547814369202</v>
      </c>
      <c r="G219">
        <v>7.5579999999999998</v>
      </c>
      <c r="H219">
        <v>143.51270717200001</v>
      </c>
      <c r="I219">
        <v>218.09200000000001</v>
      </c>
      <c r="J219">
        <f t="shared" si="19"/>
        <v>4.6277568640107347E-4</v>
      </c>
      <c r="K219">
        <f t="shared" si="20"/>
        <v>0</v>
      </c>
      <c r="L219">
        <f t="shared" si="21"/>
        <v>1.1569392160026837E-4</v>
      </c>
      <c r="M219">
        <f t="shared" si="22"/>
        <v>7.5579999999999996E-3</v>
      </c>
      <c r="N219">
        <f t="shared" si="23"/>
        <v>1.4351270717200001E-7</v>
      </c>
      <c r="O219">
        <f t="shared" si="24"/>
        <v>0.21809200000000001</v>
      </c>
    </row>
    <row r="220" spans="1:15" x14ac:dyDescent="0.25">
      <c r="A220">
        <v>1597874422</v>
      </c>
      <c r="B220">
        <v>219</v>
      </c>
      <c r="C220">
        <v>0.71128161481958396</v>
      </c>
      <c r="D220">
        <v>970.51095628738403</v>
      </c>
      <c r="E220">
        <v>0</v>
      </c>
      <c r="F220">
        <v>485.25547814369202</v>
      </c>
      <c r="G220">
        <v>7.57</v>
      </c>
      <c r="H220">
        <v>144.264804462</v>
      </c>
      <c r="I220">
        <v>218.86099999999999</v>
      </c>
      <c r="J220">
        <f t="shared" si="19"/>
        <v>4.6277568640107347E-4</v>
      </c>
      <c r="K220">
        <f t="shared" si="20"/>
        <v>0</v>
      </c>
      <c r="L220">
        <f t="shared" si="21"/>
        <v>1.1569392160026837E-4</v>
      </c>
      <c r="M220">
        <f t="shared" si="22"/>
        <v>7.5700000000000003E-3</v>
      </c>
      <c r="N220">
        <f t="shared" si="23"/>
        <v>1.4426480446199999E-7</v>
      </c>
      <c r="O220">
        <f t="shared" si="24"/>
        <v>0.218861</v>
      </c>
    </row>
    <row r="221" spans="1:15" x14ac:dyDescent="0.25">
      <c r="A221">
        <v>1597874423</v>
      </c>
      <c r="B221">
        <v>220</v>
      </c>
      <c r="C221">
        <v>0.70210450719064799</v>
      </c>
      <c r="D221">
        <v>970.51095628738403</v>
      </c>
      <c r="E221">
        <v>0</v>
      </c>
      <c r="F221">
        <v>485.25547814369202</v>
      </c>
      <c r="G221">
        <v>7.5819999999999999</v>
      </c>
      <c r="H221">
        <v>145.15753273000001</v>
      </c>
      <c r="I221">
        <v>219.76499999999999</v>
      </c>
      <c r="J221">
        <f t="shared" si="19"/>
        <v>4.6277568640107347E-4</v>
      </c>
      <c r="K221">
        <f t="shared" si="20"/>
        <v>0</v>
      </c>
      <c r="L221">
        <f t="shared" si="21"/>
        <v>1.1569392160026837E-4</v>
      </c>
      <c r="M221">
        <f t="shared" si="22"/>
        <v>7.5820000000000002E-3</v>
      </c>
      <c r="N221">
        <f t="shared" si="23"/>
        <v>1.4515753273000002E-7</v>
      </c>
      <c r="O221">
        <f t="shared" si="24"/>
        <v>0.21976499999999999</v>
      </c>
    </row>
    <row r="222" spans="1:15" x14ac:dyDescent="0.25">
      <c r="A222">
        <v>1597874424</v>
      </c>
      <c r="B222">
        <v>221</v>
      </c>
      <c r="C222">
        <v>0.80528178603987599</v>
      </c>
      <c r="D222">
        <v>970.51095628738403</v>
      </c>
      <c r="E222">
        <v>0</v>
      </c>
      <c r="F222">
        <v>485.25547814369202</v>
      </c>
      <c r="G222">
        <v>7.5819999999999999</v>
      </c>
      <c r="H222">
        <v>145.73128067900001</v>
      </c>
      <c r="I222">
        <v>220.34</v>
      </c>
      <c r="J222">
        <f t="shared" si="19"/>
        <v>4.6277568640107347E-4</v>
      </c>
      <c r="K222">
        <f t="shared" si="20"/>
        <v>0</v>
      </c>
      <c r="L222">
        <f t="shared" si="21"/>
        <v>1.1569392160026837E-4</v>
      </c>
      <c r="M222">
        <f t="shared" si="22"/>
        <v>7.5820000000000002E-3</v>
      </c>
      <c r="N222">
        <f t="shared" si="23"/>
        <v>1.4573128067900001E-7</v>
      </c>
      <c r="O222">
        <f t="shared" si="24"/>
        <v>0.22034000000000001</v>
      </c>
    </row>
    <row r="223" spans="1:15" x14ac:dyDescent="0.25">
      <c r="A223">
        <v>1597874425</v>
      </c>
      <c r="B223">
        <v>222</v>
      </c>
      <c r="C223">
        <v>0.56604670247217004</v>
      </c>
      <c r="D223">
        <v>780.94894313812256</v>
      </c>
      <c r="E223">
        <v>0</v>
      </c>
      <c r="F223">
        <v>390.47447156906128</v>
      </c>
      <c r="G223">
        <v>7.5819999999999999</v>
      </c>
      <c r="H223">
        <v>146.10414275299999</v>
      </c>
      <c r="I223">
        <v>220.71</v>
      </c>
      <c r="J223">
        <f t="shared" si="19"/>
        <v>3.7238547474771622E-4</v>
      </c>
      <c r="K223">
        <f t="shared" si="20"/>
        <v>0</v>
      </c>
      <c r="L223">
        <f t="shared" si="21"/>
        <v>9.3096368686929054E-5</v>
      </c>
      <c r="M223">
        <f t="shared" si="22"/>
        <v>7.5820000000000002E-3</v>
      </c>
      <c r="N223">
        <f t="shared" si="23"/>
        <v>1.4610414275299999E-7</v>
      </c>
      <c r="O223">
        <f t="shared" si="24"/>
        <v>0.22071000000000002</v>
      </c>
    </row>
    <row r="224" spans="1:15" x14ac:dyDescent="0.25">
      <c r="A224">
        <v>1597874426</v>
      </c>
      <c r="B224">
        <v>223</v>
      </c>
      <c r="C224">
        <v>0.82552144659053295</v>
      </c>
      <c r="D224">
        <v>780.94894313812256</v>
      </c>
      <c r="E224">
        <v>0</v>
      </c>
      <c r="F224">
        <v>390.47447156906128</v>
      </c>
      <c r="G224">
        <v>7.5960000000000001</v>
      </c>
      <c r="H224">
        <v>147.75332824099999</v>
      </c>
      <c r="I224">
        <v>222.38200000000001</v>
      </c>
      <c r="J224">
        <f t="shared" si="19"/>
        <v>3.7238547474771622E-4</v>
      </c>
      <c r="K224">
        <f t="shared" si="20"/>
        <v>0</v>
      </c>
      <c r="L224">
        <f t="shared" si="21"/>
        <v>9.3096368686929054E-5</v>
      </c>
      <c r="M224">
        <f t="shared" si="22"/>
        <v>7.5960000000000003E-3</v>
      </c>
      <c r="N224">
        <f t="shared" si="23"/>
        <v>1.47753328241E-7</v>
      </c>
      <c r="O224">
        <f t="shared" si="24"/>
        <v>0.222382</v>
      </c>
    </row>
    <row r="225" spans="1:15" x14ac:dyDescent="0.25">
      <c r="A225">
        <v>1597874427</v>
      </c>
      <c r="B225">
        <v>224</v>
      </c>
      <c r="C225">
        <v>0.61881923492188495</v>
      </c>
      <c r="D225">
        <v>780.94894313812256</v>
      </c>
      <c r="E225">
        <v>0</v>
      </c>
      <c r="F225">
        <v>390.47447156906128</v>
      </c>
      <c r="G225">
        <v>7.6159999999999997</v>
      </c>
      <c r="H225">
        <v>148.38623808200001</v>
      </c>
      <c r="I225">
        <v>223.04</v>
      </c>
      <c r="J225">
        <f t="shared" si="19"/>
        <v>3.7238547474771622E-4</v>
      </c>
      <c r="K225">
        <f t="shared" si="20"/>
        <v>0</v>
      </c>
      <c r="L225">
        <f t="shared" si="21"/>
        <v>9.3096368686929054E-5</v>
      </c>
      <c r="M225">
        <f t="shared" si="22"/>
        <v>7.6159999999999995E-3</v>
      </c>
      <c r="N225">
        <f t="shared" si="23"/>
        <v>1.4838623808199999E-7</v>
      </c>
      <c r="O225">
        <f t="shared" si="24"/>
        <v>0.22303999999999999</v>
      </c>
    </row>
    <row r="226" spans="1:15" x14ac:dyDescent="0.25">
      <c r="A226">
        <v>1597874428</v>
      </c>
      <c r="B226">
        <v>225</v>
      </c>
      <c r="C226">
        <v>0.47047728368936098</v>
      </c>
      <c r="D226">
        <v>780.94894313812256</v>
      </c>
      <c r="E226">
        <v>0</v>
      </c>
      <c r="F226">
        <v>390.47447156906128</v>
      </c>
      <c r="G226">
        <v>7.6159999999999997</v>
      </c>
      <c r="H226">
        <v>148.38623808200001</v>
      </c>
      <c r="I226">
        <v>223.04</v>
      </c>
      <c r="J226">
        <f t="shared" si="19"/>
        <v>3.7238547474771622E-4</v>
      </c>
      <c r="K226">
        <f t="shared" si="20"/>
        <v>0</v>
      </c>
      <c r="L226">
        <f t="shared" si="21"/>
        <v>9.3096368686929054E-5</v>
      </c>
      <c r="M226">
        <f t="shared" si="22"/>
        <v>7.6159999999999995E-3</v>
      </c>
      <c r="N226">
        <f t="shared" si="23"/>
        <v>1.4838623808199999E-7</v>
      </c>
      <c r="O226">
        <f t="shared" si="24"/>
        <v>0.22303999999999999</v>
      </c>
    </row>
    <row r="227" spans="1:15" x14ac:dyDescent="0.25">
      <c r="A227">
        <v>1597874429</v>
      </c>
      <c r="B227">
        <v>226</v>
      </c>
      <c r="C227">
        <v>0.65376548394853495</v>
      </c>
      <c r="D227">
        <v>780.94894313812256</v>
      </c>
      <c r="E227">
        <v>0</v>
      </c>
      <c r="F227">
        <v>390.47447156906128</v>
      </c>
      <c r="G227">
        <v>7.6159999999999997</v>
      </c>
      <c r="H227">
        <v>148.38623808200001</v>
      </c>
      <c r="I227">
        <v>223.04</v>
      </c>
      <c r="J227">
        <f t="shared" si="19"/>
        <v>3.7238547474771622E-4</v>
      </c>
      <c r="K227">
        <f t="shared" si="20"/>
        <v>0</v>
      </c>
      <c r="L227">
        <f t="shared" si="21"/>
        <v>9.3096368686929054E-5</v>
      </c>
      <c r="M227">
        <f t="shared" si="22"/>
        <v>7.6159999999999995E-3</v>
      </c>
      <c r="N227">
        <f t="shared" si="23"/>
        <v>1.4838623808199999E-7</v>
      </c>
      <c r="O227">
        <f t="shared" si="24"/>
        <v>0.22303999999999999</v>
      </c>
    </row>
    <row r="228" spans="1:15" x14ac:dyDescent="0.25">
      <c r="A228">
        <v>1597874430</v>
      </c>
      <c r="B228">
        <v>227</v>
      </c>
      <c r="C228">
        <v>0.62511581974770603</v>
      </c>
      <c r="D228">
        <v>780.94894313812256</v>
      </c>
      <c r="E228">
        <v>0</v>
      </c>
      <c r="F228">
        <v>390.47447156906128</v>
      </c>
      <c r="G228">
        <v>7.6159999999999997</v>
      </c>
      <c r="H228">
        <v>148.38623808200001</v>
      </c>
      <c r="I228">
        <v>223.04</v>
      </c>
      <c r="J228">
        <f t="shared" si="19"/>
        <v>3.7238547474771622E-4</v>
      </c>
      <c r="K228">
        <f t="shared" si="20"/>
        <v>0</v>
      </c>
      <c r="L228">
        <f t="shared" si="21"/>
        <v>9.3096368686929054E-5</v>
      </c>
      <c r="M228">
        <f t="shared" si="22"/>
        <v>7.6159999999999995E-3</v>
      </c>
      <c r="N228">
        <f t="shared" si="23"/>
        <v>1.4838623808199999E-7</v>
      </c>
      <c r="O228">
        <f t="shared" si="24"/>
        <v>0.22303999999999999</v>
      </c>
    </row>
    <row r="229" spans="1:15" x14ac:dyDescent="0.25">
      <c r="A229">
        <v>1597874431</v>
      </c>
      <c r="B229">
        <v>228</v>
      </c>
      <c r="C229">
        <v>0.82756387614871196</v>
      </c>
      <c r="D229">
        <v>780.94894313812256</v>
      </c>
      <c r="E229">
        <v>0</v>
      </c>
      <c r="F229">
        <v>390.47447156906128</v>
      </c>
      <c r="G229">
        <v>7.6159999999999997</v>
      </c>
      <c r="H229">
        <v>148.38623808200001</v>
      </c>
      <c r="I229">
        <v>223.04</v>
      </c>
      <c r="J229">
        <f t="shared" si="19"/>
        <v>3.7238547474771622E-4</v>
      </c>
      <c r="K229">
        <f t="shared" si="20"/>
        <v>0</v>
      </c>
      <c r="L229">
        <f t="shared" si="21"/>
        <v>9.3096368686929054E-5</v>
      </c>
      <c r="M229">
        <f t="shared" si="22"/>
        <v>7.6159999999999995E-3</v>
      </c>
      <c r="N229">
        <f t="shared" si="23"/>
        <v>1.4838623808199999E-7</v>
      </c>
      <c r="O229">
        <f t="shared" si="24"/>
        <v>0.22303999999999999</v>
      </c>
    </row>
    <row r="230" spans="1:15" x14ac:dyDescent="0.25">
      <c r="A230">
        <v>1597874432</v>
      </c>
      <c r="B230">
        <v>229</v>
      </c>
      <c r="C230">
        <v>0.77128685168343503</v>
      </c>
      <c r="D230">
        <v>780.94894313812256</v>
      </c>
      <c r="E230">
        <v>0</v>
      </c>
      <c r="F230">
        <v>390.47447156906128</v>
      </c>
      <c r="G230">
        <v>7.8479999999999999</v>
      </c>
      <c r="H230">
        <v>153.102027451</v>
      </c>
      <c r="I230">
        <v>228.08500000000001</v>
      </c>
      <c r="J230">
        <f t="shared" si="19"/>
        <v>3.7238547474771622E-4</v>
      </c>
      <c r="K230">
        <f t="shared" si="20"/>
        <v>0</v>
      </c>
      <c r="L230">
        <f t="shared" si="21"/>
        <v>9.3096368686929054E-5</v>
      </c>
      <c r="M230">
        <f t="shared" si="22"/>
        <v>7.8479999999999991E-3</v>
      </c>
      <c r="N230">
        <f t="shared" si="23"/>
        <v>1.53102027451E-7</v>
      </c>
      <c r="O230">
        <f t="shared" si="24"/>
        <v>0.22808500000000001</v>
      </c>
    </row>
    <row r="231" spans="1:15" x14ac:dyDescent="0.25">
      <c r="A231">
        <v>1597874433</v>
      </c>
      <c r="B231">
        <v>230</v>
      </c>
      <c r="C231">
        <v>0.87033267353856203</v>
      </c>
      <c r="D231">
        <v>780.94894313812256</v>
      </c>
      <c r="E231">
        <v>0</v>
      </c>
      <c r="F231">
        <v>390.47447156906128</v>
      </c>
      <c r="G231">
        <v>7.8479999999999999</v>
      </c>
      <c r="H231">
        <v>153.102027451</v>
      </c>
      <c r="I231">
        <v>228.08500000000001</v>
      </c>
      <c r="J231">
        <f t="shared" si="19"/>
        <v>3.7238547474771622E-4</v>
      </c>
      <c r="K231">
        <f t="shared" si="20"/>
        <v>0</v>
      </c>
      <c r="L231">
        <f t="shared" si="21"/>
        <v>9.3096368686929054E-5</v>
      </c>
      <c r="M231">
        <f t="shared" si="22"/>
        <v>7.8479999999999991E-3</v>
      </c>
      <c r="N231">
        <f t="shared" si="23"/>
        <v>1.53102027451E-7</v>
      </c>
      <c r="O231">
        <f t="shared" si="24"/>
        <v>0.22808500000000001</v>
      </c>
    </row>
    <row r="232" spans="1:15" x14ac:dyDescent="0.25">
      <c r="A232">
        <v>1597874434</v>
      </c>
      <c r="B232">
        <v>231</v>
      </c>
      <c r="C232">
        <v>0.85982259716033405</v>
      </c>
      <c r="D232">
        <v>780.94894313812256</v>
      </c>
      <c r="E232">
        <v>0</v>
      </c>
      <c r="F232">
        <v>390.47447156906128</v>
      </c>
      <c r="G232">
        <v>8.1270000000000007</v>
      </c>
      <c r="H232">
        <v>158.060202713</v>
      </c>
      <c r="I232">
        <v>234.57499999999999</v>
      </c>
      <c r="J232">
        <f t="shared" si="19"/>
        <v>3.7238547474771622E-4</v>
      </c>
      <c r="K232">
        <f t="shared" si="20"/>
        <v>0</v>
      </c>
      <c r="L232">
        <f t="shared" si="21"/>
        <v>9.3096368686929054E-5</v>
      </c>
      <c r="M232">
        <f t="shared" si="22"/>
        <v>8.1270000000000005E-3</v>
      </c>
      <c r="N232">
        <f t="shared" si="23"/>
        <v>1.5806020271300001E-7</v>
      </c>
      <c r="O232">
        <f t="shared" si="24"/>
        <v>0.23457499999999998</v>
      </c>
    </row>
    <row r="233" spans="1:15" x14ac:dyDescent="0.25">
      <c r="A233">
        <v>1597874435</v>
      </c>
      <c r="B233">
        <v>232</v>
      </c>
      <c r="C233">
        <v>0.85934711801268804</v>
      </c>
      <c r="D233">
        <v>728.44857120513916</v>
      </c>
      <c r="E233">
        <v>88</v>
      </c>
      <c r="F233">
        <v>408.22428560256958</v>
      </c>
      <c r="G233">
        <v>8.1270000000000007</v>
      </c>
      <c r="H233">
        <v>158.060202713</v>
      </c>
      <c r="I233">
        <v>234.57499999999999</v>
      </c>
      <c r="J233">
        <f t="shared" si="19"/>
        <v>3.4735134659058531E-4</v>
      </c>
      <c r="K233">
        <f t="shared" si="20"/>
        <v>4.1961669921875E-5</v>
      </c>
      <c r="L233">
        <f t="shared" si="21"/>
        <v>9.7328254128115077E-5</v>
      </c>
      <c r="M233">
        <f t="shared" si="22"/>
        <v>8.1270000000000005E-3</v>
      </c>
      <c r="N233">
        <f t="shared" si="23"/>
        <v>1.5806020271300001E-7</v>
      </c>
      <c r="O233">
        <f t="shared" si="24"/>
        <v>0.23457499999999998</v>
      </c>
    </row>
    <row r="234" spans="1:15" x14ac:dyDescent="0.25">
      <c r="A234">
        <v>1597874436</v>
      </c>
      <c r="B234">
        <v>233</v>
      </c>
      <c r="C234">
        <v>0.82089505556376396</v>
      </c>
      <c r="D234">
        <v>728.44857120513916</v>
      </c>
      <c r="E234">
        <v>88</v>
      </c>
      <c r="F234">
        <v>408.22428560256958</v>
      </c>
      <c r="G234">
        <v>8.1270000000000007</v>
      </c>
      <c r="H234">
        <v>158.060202713</v>
      </c>
      <c r="I234">
        <v>234.57499999999999</v>
      </c>
      <c r="J234">
        <f t="shared" si="19"/>
        <v>3.4735134659058531E-4</v>
      </c>
      <c r="K234">
        <f t="shared" si="20"/>
        <v>4.1961669921875E-5</v>
      </c>
      <c r="L234">
        <f t="shared" si="21"/>
        <v>9.7328254128115077E-5</v>
      </c>
      <c r="M234">
        <f t="shared" si="22"/>
        <v>8.1270000000000005E-3</v>
      </c>
      <c r="N234">
        <f t="shared" si="23"/>
        <v>1.5806020271300001E-7</v>
      </c>
      <c r="O234">
        <f t="shared" si="24"/>
        <v>0.23457499999999998</v>
      </c>
    </row>
    <row r="235" spans="1:15" x14ac:dyDescent="0.25">
      <c r="A235">
        <v>1597874437</v>
      </c>
      <c r="B235">
        <v>234</v>
      </c>
      <c r="C235">
        <v>0.85757959700559105</v>
      </c>
      <c r="D235">
        <v>728.44857120513916</v>
      </c>
      <c r="E235">
        <v>88</v>
      </c>
      <c r="F235">
        <v>408.22428560256958</v>
      </c>
      <c r="G235">
        <v>8.202</v>
      </c>
      <c r="H235">
        <v>162.31989915099999</v>
      </c>
      <c r="I235">
        <v>239.36099999999999</v>
      </c>
      <c r="J235">
        <f t="shared" si="19"/>
        <v>3.4735134659058531E-4</v>
      </c>
      <c r="K235">
        <f t="shared" si="20"/>
        <v>4.1961669921875E-5</v>
      </c>
      <c r="L235">
        <f t="shared" si="21"/>
        <v>9.7328254128115077E-5</v>
      </c>
      <c r="M235">
        <f t="shared" si="22"/>
        <v>8.2019999999999992E-3</v>
      </c>
      <c r="N235">
        <f t="shared" si="23"/>
        <v>1.62319899151E-7</v>
      </c>
      <c r="O235">
        <f t="shared" si="24"/>
        <v>0.23936099999999999</v>
      </c>
    </row>
    <row r="236" spans="1:15" x14ac:dyDescent="0.25">
      <c r="A236">
        <v>1597874438</v>
      </c>
      <c r="B236">
        <v>235</v>
      </c>
      <c r="C236">
        <v>0.71696485221684003</v>
      </c>
      <c r="D236">
        <v>728.44857120513916</v>
      </c>
      <c r="E236">
        <v>88</v>
      </c>
      <c r="F236">
        <v>408.22428560256958</v>
      </c>
      <c r="G236">
        <v>8.202</v>
      </c>
      <c r="H236">
        <v>162.31989915099999</v>
      </c>
      <c r="I236">
        <v>239.36099999999999</v>
      </c>
      <c r="J236">
        <f t="shared" si="19"/>
        <v>3.4735134659058531E-4</v>
      </c>
      <c r="K236">
        <f t="shared" si="20"/>
        <v>4.1961669921875E-5</v>
      </c>
      <c r="L236">
        <f t="shared" si="21"/>
        <v>9.7328254128115077E-5</v>
      </c>
      <c r="M236">
        <f t="shared" si="22"/>
        <v>8.2019999999999992E-3</v>
      </c>
      <c r="N236">
        <f t="shared" si="23"/>
        <v>1.62319899151E-7</v>
      </c>
      <c r="O236">
        <f t="shared" si="24"/>
        <v>0.23936099999999999</v>
      </c>
    </row>
    <row r="237" spans="1:15" x14ac:dyDescent="0.25">
      <c r="A237">
        <v>1597874439</v>
      </c>
      <c r="B237">
        <v>236</v>
      </c>
      <c r="C237">
        <v>0.77620715698338505</v>
      </c>
      <c r="D237">
        <v>728.44857120513916</v>
      </c>
      <c r="E237">
        <v>88</v>
      </c>
      <c r="F237">
        <v>408.22428560256958</v>
      </c>
      <c r="G237">
        <v>8.2119999999999997</v>
      </c>
      <c r="H237">
        <v>162.509204944</v>
      </c>
      <c r="I237">
        <v>241.16499999999999</v>
      </c>
      <c r="J237">
        <f t="shared" si="19"/>
        <v>3.4735134659058531E-4</v>
      </c>
      <c r="K237">
        <f t="shared" si="20"/>
        <v>4.1961669921875E-5</v>
      </c>
      <c r="L237">
        <f t="shared" si="21"/>
        <v>9.7328254128115077E-5</v>
      </c>
      <c r="M237">
        <f t="shared" si="22"/>
        <v>8.2120000000000005E-3</v>
      </c>
      <c r="N237">
        <f t="shared" si="23"/>
        <v>1.62509204944E-7</v>
      </c>
      <c r="O237">
        <f t="shared" si="24"/>
        <v>0.24116499999999999</v>
      </c>
    </row>
    <row r="238" spans="1:15" x14ac:dyDescent="0.25">
      <c r="A238">
        <v>1597874440</v>
      </c>
      <c r="B238">
        <v>237</v>
      </c>
      <c r="C238">
        <v>0.79239460141070694</v>
      </c>
      <c r="D238">
        <v>728.44857120513916</v>
      </c>
      <c r="E238">
        <v>88</v>
      </c>
      <c r="F238">
        <v>408.22428560256958</v>
      </c>
      <c r="G238">
        <v>8.2219999999999995</v>
      </c>
      <c r="H238">
        <v>162.71948098999999</v>
      </c>
      <c r="I238">
        <v>244.35</v>
      </c>
      <c r="J238">
        <f t="shared" si="19"/>
        <v>3.4735134659058531E-4</v>
      </c>
      <c r="K238">
        <f t="shared" si="20"/>
        <v>4.1961669921875E-5</v>
      </c>
      <c r="L238">
        <f t="shared" si="21"/>
        <v>9.7328254128115077E-5</v>
      </c>
      <c r="M238">
        <f t="shared" si="22"/>
        <v>8.2220000000000001E-3</v>
      </c>
      <c r="N238">
        <f t="shared" si="23"/>
        <v>1.6271948099E-7</v>
      </c>
      <c r="O238">
        <f t="shared" si="24"/>
        <v>0.24434999999999998</v>
      </c>
    </row>
    <row r="239" spans="1:15" x14ac:dyDescent="0.25">
      <c r="A239">
        <v>1597874441</v>
      </c>
      <c r="B239">
        <v>238</v>
      </c>
      <c r="C239">
        <v>0.69757796045932396</v>
      </c>
      <c r="D239">
        <v>728.44857120513916</v>
      </c>
      <c r="E239">
        <v>88</v>
      </c>
      <c r="F239">
        <v>408.22428560256958</v>
      </c>
      <c r="G239">
        <v>8.2219999999999995</v>
      </c>
      <c r="H239">
        <v>162.88164727200001</v>
      </c>
      <c r="I239">
        <v>246.54599999999999</v>
      </c>
      <c r="J239">
        <f t="shared" si="19"/>
        <v>3.4735134659058531E-4</v>
      </c>
      <c r="K239">
        <f t="shared" si="20"/>
        <v>4.1961669921875E-5</v>
      </c>
      <c r="L239">
        <f t="shared" si="21"/>
        <v>9.7328254128115077E-5</v>
      </c>
      <c r="M239">
        <f t="shared" si="22"/>
        <v>8.2220000000000001E-3</v>
      </c>
      <c r="N239">
        <f t="shared" si="23"/>
        <v>1.6288164727200002E-7</v>
      </c>
      <c r="O239">
        <f t="shared" si="24"/>
        <v>0.24654599999999999</v>
      </c>
    </row>
    <row r="240" spans="1:15" x14ac:dyDescent="0.25">
      <c r="A240">
        <v>1597874442</v>
      </c>
      <c r="B240">
        <v>239</v>
      </c>
      <c r="C240">
        <v>0.73980092265264197</v>
      </c>
      <c r="D240">
        <v>728.44857120513916</v>
      </c>
      <c r="E240">
        <v>88</v>
      </c>
      <c r="F240">
        <v>408.22428560256958</v>
      </c>
      <c r="G240">
        <v>8.266</v>
      </c>
      <c r="H240">
        <v>163.22329986</v>
      </c>
      <c r="I240">
        <v>249.03800000000001</v>
      </c>
      <c r="J240">
        <f t="shared" si="19"/>
        <v>3.4735134659058531E-4</v>
      </c>
      <c r="K240">
        <f t="shared" si="20"/>
        <v>4.1961669921875E-5</v>
      </c>
      <c r="L240">
        <f t="shared" si="21"/>
        <v>9.7328254128115077E-5</v>
      </c>
      <c r="M240">
        <f t="shared" si="22"/>
        <v>8.2660000000000008E-3</v>
      </c>
      <c r="N240">
        <f t="shared" si="23"/>
        <v>1.6322329985999999E-7</v>
      </c>
      <c r="O240">
        <f t="shared" si="24"/>
        <v>0.24903800000000001</v>
      </c>
    </row>
    <row r="241" spans="1:15" x14ac:dyDescent="0.25">
      <c r="A241">
        <v>1597874443</v>
      </c>
      <c r="B241">
        <v>240</v>
      </c>
      <c r="C241">
        <v>0.46877955706787899</v>
      </c>
      <c r="D241">
        <v>728.44857120513916</v>
      </c>
      <c r="E241">
        <v>88</v>
      </c>
      <c r="F241">
        <v>408.22428560256958</v>
      </c>
      <c r="G241">
        <v>8.266</v>
      </c>
      <c r="H241">
        <v>163.76943197599999</v>
      </c>
      <c r="I241">
        <v>249.65100000000001</v>
      </c>
      <c r="J241">
        <f t="shared" si="19"/>
        <v>3.4735134659058531E-4</v>
      </c>
      <c r="K241">
        <f t="shared" si="20"/>
        <v>4.1961669921875E-5</v>
      </c>
      <c r="L241">
        <f t="shared" si="21"/>
        <v>9.7328254128115077E-5</v>
      </c>
      <c r="M241">
        <f t="shared" si="22"/>
        <v>8.2660000000000008E-3</v>
      </c>
      <c r="N241">
        <f t="shared" si="23"/>
        <v>1.63769431976E-7</v>
      </c>
      <c r="O241">
        <f t="shared" si="24"/>
        <v>0.24965100000000001</v>
      </c>
    </row>
    <row r="242" spans="1:15" x14ac:dyDescent="0.25">
      <c r="A242">
        <v>1597874444</v>
      </c>
      <c r="B242">
        <v>241</v>
      </c>
      <c r="C242">
        <v>0.60494253754413796</v>
      </c>
      <c r="D242">
        <v>728.44857120513916</v>
      </c>
      <c r="E242">
        <v>88</v>
      </c>
      <c r="F242">
        <v>408.22428560256958</v>
      </c>
      <c r="G242">
        <v>8.66</v>
      </c>
      <c r="H242">
        <v>164.98676867699999</v>
      </c>
      <c r="I242">
        <v>252.101</v>
      </c>
      <c r="J242">
        <f t="shared" si="19"/>
        <v>3.4735134659058531E-4</v>
      </c>
      <c r="K242">
        <f t="shared" si="20"/>
        <v>4.1961669921875E-5</v>
      </c>
      <c r="L242">
        <f t="shared" si="21"/>
        <v>9.7328254128115077E-5</v>
      </c>
      <c r="M242">
        <f t="shared" si="22"/>
        <v>8.6599999999999993E-3</v>
      </c>
      <c r="N242">
        <f t="shared" si="23"/>
        <v>1.6498676867699998E-7</v>
      </c>
      <c r="O242">
        <f t="shared" si="24"/>
        <v>0.25210100000000002</v>
      </c>
    </row>
    <row r="243" spans="1:15" x14ac:dyDescent="0.25">
      <c r="A243">
        <v>1597874445</v>
      </c>
      <c r="B243">
        <v>242</v>
      </c>
      <c r="C243">
        <v>0.53539935319460696</v>
      </c>
      <c r="D243">
        <v>881.34817743301392</v>
      </c>
      <c r="E243">
        <v>0</v>
      </c>
      <c r="F243">
        <v>440.67408871650696</v>
      </c>
      <c r="G243">
        <v>8.6999999999999993</v>
      </c>
      <c r="H243">
        <v>165.91605710900001</v>
      </c>
      <c r="I243">
        <v>253.35300000000001</v>
      </c>
      <c r="J243">
        <f t="shared" si="19"/>
        <v>4.2025956031466194E-4</v>
      </c>
      <c r="K243">
        <f t="shared" si="20"/>
        <v>0</v>
      </c>
      <c r="L243">
        <f t="shared" si="21"/>
        <v>1.0506489007866548E-4</v>
      </c>
      <c r="M243">
        <f t="shared" si="22"/>
        <v>8.6999999999999994E-3</v>
      </c>
      <c r="N243">
        <f t="shared" si="23"/>
        <v>1.6591605710899999E-7</v>
      </c>
      <c r="O243">
        <f t="shared" si="24"/>
        <v>0.25335299999999999</v>
      </c>
    </row>
    <row r="244" spans="1:15" x14ac:dyDescent="0.25">
      <c r="A244">
        <v>1597874446</v>
      </c>
      <c r="B244">
        <v>243</v>
      </c>
      <c r="C244">
        <v>0.61697973204663703</v>
      </c>
      <c r="D244">
        <v>881.34817743301392</v>
      </c>
      <c r="E244">
        <v>0</v>
      </c>
      <c r="F244">
        <v>440.67408871650696</v>
      </c>
      <c r="G244">
        <v>8.8330000000000002</v>
      </c>
      <c r="H244">
        <v>167.02421084400001</v>
      </c>
      <c r="I244">
        <v>254.602</v>
      </c>
      <c r="J244">
        <f t="shared" si="19"/>
        <v>4.2025956031466194E-4</v>
      </c>
      <c r="K244">
        <f t="shared" si="20"/>
        <v>0</v>
      </c>
      <c r="L244">
        <f t="shared" si="21"/>
        <v>1.0506489007866548E-4</v>
      </c>
      <c r="M244">
        <f t="shared" si="22"/>
        <v>8.8330000000000006E-3</v>
      </c>
      <c r="N244">
        <f t="shared" si="23"/>
        <v>1.6702421084400001E-7</v>
      </c>
      <c r="O244">
        <f t="shared" si="24"/>
        <v>0.25460199999999999</v>
      </c>
    </row>
    <row r="245" spans="1:15" x14ac:dyDescent="0.25">
      <c r="A245">
        <v>1597874447</v>
      </c>
      <c r="B245">
        <v>244</v>
      </c>
      <c r="C245">
        <v>0.61742589736137699</v>
      </c>
      <c r="D245">
        <v>881.34817743301392</v>
      </c>
      <c r="E245">
        <v>0</v>
      </c>
      <c r="F245">
        <v>440.67408871650696</v>
      </c>
      <c r="G245">
        <v>8.8330000000000002</v>
      </c>
      <c r="H245">
        <v>167.02421084400001</v>
      </c>
      <c r="I245">
        <v>254.602</v>
      </c>
      <c r="J245">
        <f t="shared" si="19"/>
        <v>4.2025956031466194E-4</v>
      </c>
      <c r="K245">
        <f t="shared" si="20"/>
        <v>0</v>
      </c>
      <c r="L245">
        <f t="shared" si="21"/>
        <v>1.0506489007866548E-4</v>
      </c>
      <c r="M245">
        <f t="shared" si="22"/>
        <v>8.8330000000000006E-3</v>
      </c>
      <c r="N245">
        <f t="shared" si="23"/>
        <v>1.6702421084400001E-7</v>
      </c>
      <c r="O245">
        <f t="shared" si="24"/>
        <v>0.25460199999999999</v>
      </c>
    </row>
    <row r="246" spans="1:15" x14ac:dyDescent="0.25">
      <c r="A246">
        <v>1597874448</v>
      </c>
      <c r="B246">
        <v>245</v>
      </c>
      <c r="C246">
        <v>0.61788311586253897</v>
      </c>
      <c r="D246">
        <v>881.34817743301392</v>
      </c>
      <c r="E246">
        <v>0</v>
      </c>
      <c r="F246">
        <v>440.67408871650696</v>
      </c>
      <c r="G246">
        <v>8.8330000000000002</v>
      </c>
      <c r="H246">
        <v>167.02421084400001</v>
      </c>
      <c r="I246">
        <v>254.602</v>
      </c>
      <c r="J246">
        <f t="shared" si="19"/>
        <v>4.2025956031466194E-4</v>
      </c>
      <c r="K246">
        <f t="shared" si="20"/>
        <v>0</v>
      </c>
      <c r="L246">
        <f t="shared" si="21"/>
        <v>1.0506489007866548E-4</v>
      </c>
      <c r="M246">
        <f t="shared" si="22"/>
        <v>8.8330000000000006E-3</v>
      </c>
      <c r="N246">
        <f t="shared" si="23"/>
        <v>1.6702421084400001E-7</v>
      </c>
      <c r="O246">
        <f t="shared" si="24"/>
        <v>0.25460199999999999</v>
      </c>
    </row>
    <row r="247" spans="1:15" x14ac:dyDescent="0.25">
      <c r="A247">
        <v>1597874449</v>
      </c>
      <c r="B247">
        <v>246</v>
      </c>
      <c r="C247">
        <v>0.63611979909536598</v>
      </c>
      <c r="D247">
        <v>881.34817743301392</v>
      </c>
      <c r="E247">
        <v>0</v>
      </c>
      <c r="F247">
        <v>440.67408871650696</v>
      </c>
      <c r="G247">
        <v>8.8330000000000002</v>
      </c>
      <c r="H247">
        <v>167.02891610399999</v>
      </c>
      <c r="I247">
        <v>254.607</v>
      </c>
      <c r="J247">
        <f t="shared" si="19"/>
        <v>4.2025956031466194E-4</v>
      </c>
      <c r="K247">
        <f t="shared" si="20"/>
        <v>0</v>
      </c>
      <c r="L247">
        <f t="shared" si="21"/>
        <v>1.0506489007866548E-4</v>
      </c>
      <c r="M247">
        <f t="shared" si="22"/>
        <v>8.8330000000000006E-3</v>
      </c>
      <c r="N247">
        <f t="shared" si="23"/>
        <v>1.67028916104E-7</v>
      </c>
      <c r="O247">
        <f t="shared" si="24"/>
        <v>0.25460699999999997</v>
      </c>
    </row>
    <row r="248" spans="1:15" x14ac:dyDescent="0.25">
      <c r="A248">
        <v>1597874450</v>
      </c>
      <c r="B248">
        <v>247</v>
      </c>
      <c r="C248">
        <v>0.71376441342987196</v>
      </c>
      <c r="D248">
        <v>881.34817743301392</v>
      </c>
      <c r="E248">
        <v>0</v>
      </c>
      <c r="F248">
        <v>440.67408871650696</v>
      </c>
      <c r="G248">
        <v>8.9030000000000005</v>
      </c>
      <c r="H248">
        <v>167.94733480799999</v>
      </c>
      <c r="I248">
        <v>255.607</v>
      </c>
      <c r="J248">
        <f t="shared" si="19"/>
        <v>4.2025956031466194E-4</v>
      </c>
      <c r="K248">
        <f t="shared" si="20"/>
        <v>0</v>
      </c>
      <c r="L248">
        <f t="shared" si="21"/>
        <v>1.0506489007866548E-4</v>
      </c>
      <c r="M248">
        <f t="shared" si="22"/>
        <v>8.9030000000000012E-3</v>
      </c>
      <c r="N248">
        <f t="shared" si="23"/>
        <v>1.6794733480799998E-7</v>
      </c>
      <c r="O248">
        <f t="shared" si="24"/>
        <v>0.25560699999999997</v>
      </c>
    </row>
    <row r="249" spans="1:15" x14ac:dyDescent="0.25">
      <c r="A249">
        <v>1597874451</v>
      </c>
      <c r="B249">
        <v>248</v>
      </c>
      <c r="C249">
        <v>0.57881902006239105</v>
      </c>
      <c r="D249">
        <v>881.34817743301392</v>
      </c>
      <c r="E249">
        <v>0</v>
      </c>
      <c r="F249">
        <v>440.67408871650696</v>
      </c>
      <c r="G249">
        <v>8.9329999999999998</v>
      </c>
      <c r="H249">
        <v>168.86020351799999</v>
      </c>
      <c r="I249">
        <v>256.55900000000003</v>
      </c>
      <c r="J249">
        <f t="shared" si="19"/>
        <v>4.2025956031466194E-4</v>
      </c>
      <c r="K249">
        <f t="shared" si="20"/>
        <v>0</v>
      </c>
      <c r="L249">
        <f t="shared" si="21"/>
        <v>1.0506489007866548E-4</v>
      </c>
      <c r="M249">
        <f t="shared" si="22"/>
        <v>8.933E-3</v>
      </c>
      <c r="N249">
        <f t="shared" si="23"/>
        <v>1.6886020351799999E-7</v>
      </c>
      <c r="O249">
        <f t="shared" si="24"/>
        <v>0.25655900000000004</v>
      </c>
    </row>
    <row r="250" spans="1:15" x14ac:dyDescent="0.25">
      <c r="A250">
        <v>1597874452</v>
      </c>
      <c r="B250">
        <v>249</v>
      </c>
      <c r="C250">
        <v>0.62015713415634799</v>
      </c>
      <c r="D250">
        <v>881.34817743301392</v>
      </c>
      <c r="E250">
        <v>0</v>
      </c>
      <c r="F250">
        <v>440.67408871650696</v>
      </c>
      <c r="G250">
        <v>8.9329999999999998</v>
      </c>
      <c r="H250">
        <v>168.86335084500001</v>
      </c>
      <c r="I250">
        <v>256.56200000000001</v>
      </c>
      <c r="J250">
        <f t="shared" si="19"/>
        <v>4.2025956031466194E-4</v>
      </c>
      <c r="K250">
        <f t="shared" si="20"/>
        <v>0</v>
      </c>
      <c r="L250">
        <f t="shared" si="21"/>
        <v>1.0506489007866548E-4</v>
      </c>
      <c r="M250">
        <f t="shared" si="22"/>
        <v>8.933E-3</v>
      </c>
      <c r="N250">
        <f t="shared" si="23"/>
        <v>1.6886335084500001E-7</v>
      </c>
      <c r="O250">
        <f t="shared" si="24"/>
        <v>0.25656200000000001</v>
      </c>
    </row>
    <row r="251" spans="1:15" x14ac:dyDescent="0.25">
      <c r="A251">
        <v>1597874453</v>
      </c>
      <c r="B251">
        <v>250</v>
      </c>
      <c r="C251">
        <v>0.70175394688422599</v>
      </c>
      <c r="D251">
        <v>881.34817743301392</v>
      </c>
      <c r="E251">
        <v>0</v>
      </c>
      <c r="F251">
        <v>440.67408871650696</v>
      </c>
      <c r="G251">
        <v>8.9450000000000003</v>
      </c>
      <c r="H251">
        <v>169.77661881099999</v>
      </c>
      <c r="I251">
        <v>257.49299999999999</v>
      </c>
      <c r="J251">
        <f t="shared" si="19"/>
        <v>4.2025956031466194E-4</v>
      </c>
      <c r="K251">
        <f t="shared" si="20"/>
        <v>0</v>
      </c>
      <c r="L251">
        <f t="shared" si="21"/>
        <v>1.0506489007866548E-4</v>
      </c>
      <c r="M251">
        <f t="shared" si="22"/>
        <v>8.9449999999999998E-3</v>
      </c>
      <c r="N251">
        <f t="shared" si="23"/>
        <v>1.69776618811E-7</v>
      </c>
      <c r="O251">
        <f t="shared" si="24"/>
        <v>0.25749299999999997</v>
      </c>
    </row>
    <row r="252" spans="1:15" x14ac:dyDescent="0.25">
      <c r="A252">
        <v>1597874454</v>
      </c>
      <c r="B252">
        <v>251</v>
      </c>
      <c r="C252">
        <v>0.74552291266394699</v>
      </c>
      <c r="D252">
        <v>881.34817743301392</v>
      </c>
      <c r="E252">
        <v>0</v>
      </c>
      <c r="F252">
        <v>440.67408871650696</v>
      </c>
      <c r="G252">
        <v>8.9570000000000007</v>
      </c>
      <c r="H252">
        <v>170.70304309100001</v>
      </c>
      <c r="I252">
        <v>258.43599999999998</v>
      </c>
      <c r="J252">
        <f t="shared" si="19"/>
        <v>4.2025956031466194E-4</v>
      </c>
      <c r="K252">
        <f t="shared" si="20"/>
        <v>0</v>
      </c>
      <c r="L252">
        <f t="shared" si="21"/>
        <v>1.0506489007866548E-4</v>
      </c>
      <c r="M252">
        <f t="shared" si="22"/>
        <v>8.9570000000000014E-3</v>
      </c>
      <c r="N252">
        <f t="shared" si="23"/>
        <v>1.7070304309100002E-7</v>
      </c>
      <c r="O252">
        <f t="shared" si="24"/>
        <v>0.258436</v>
      </c>
    </row>
    <row r="253" spans="1:15" x14ac:dyDescent="0.25">
      <c r="A253">
        <v>1597874455</v>
      </c>
      <c r="B253">
        <v>252</v>
      </c>
      <c r="C253">
        <v>0.56455984168699103</v>
      </c>
      <c r="D253">
        <v>990.48563814163208</v>
      </c>
      <c r="E253">
        <v>0</v>
      </c>
      <c r="F253">
        <v>495.24281907081604</v>
      </c>
      <c r="G253">
        <v>8.9570000000000007</v>
      </c>
      <c r="H253">
        <v>170.70304309100001</v>
      </c>
      <c r="I253">
        <v>258.43599999999998</v>
      </c>
      <c r="J253">
        <f t="shared" si="19"/>
        <v>4.7230035693246464E-4</v>
      </c>
      <c r="K253">
        <f t="shared" si="20"/>
        <v>0</v>
      </c>
      <c r="L253">
        <f t="shared" si="21"/>
        <v>1.1807508923311616E-4</v>
      </c>
      <c r="M253">
        <f t="shared" si="22"/>
        <v>8.9570000000000014E-3</v>
      </c>
      <c r="N253">
        <f t="shared" si="23"/>
        <v>1.7070304309100002E-7</v>
      </c>
      <c r="O253">
        <f t="shared" si="24"/>
        <v>0.258436</v>
      </c>
    </row>
    <row r="254" spans="1:15" x14ac:dyDescent="0.25">
      <c r="A254">
        <v>1597874456</v>
      </c>
      <c r="B254">
        <v>253</v>
      </c>
      <c r="C254">
        <v>0.58734352676225798</v>
      </c>
      <c r="D254">
        <v>990.48563814163208</v>
      </c>
      <c r="E254">
        <v>0</v>
      </c>
      <c r="F254">
        <v>495.24281907081604</v>
      </c>
      <c r="G254">
        <v>8.9760000000000009</v>
      </c>
      <c r="H254">
        <v>171.62399766199999</v>
      </c>
      <c r="I254">
        <v>259.38200000000001</v>
      </c>
      <c r="J254">
        <f t="shared" ref="J254:J317" si="25">D254/(2*1024*1024)</f>
        <v>4.7230035693246464E-4</v>
      </c>
      <c r="K254">
        <f t="shared" ref="K254:K317" si="26">E254/(2*1024*1024)</f>
        <v>0</v>
      </c>
      <c r="L254">
        <f t="shared" ref="L254:L317" si="27">F254/(4*1024*1024)</f>
        <v>1.1807508923311616E-4</v>
      </c>
      <c r="M254">
        <f t="shared" ref="M254:M317" si="28">G254/1000</f>
        <v>8.9760000000000013E-3</v>
      </c>
      <c r="N254">
        <f t="shared" ref="N254:N317" si="29">H254/1000000000</f>
        <v>1.7162399766199999E-7</v>
      </c>
      <c r="O254">
        <f t="shared" ref="O254:O317" si="30">I254/1000</f>
        <v>0.259382</v>
      </c>
    </row>
    <row r="255" spans="1:15" x14ac:dyDescent="0.25">
      <c r="A255">
        <v>1597874457</v>
      </c>
      <c r="B255">
        <v>254</v>
      </c>
      <c r="C255">
        <v>0.66562926195125804</v>
      </c>
      <c r="D255">
        <v>990.48563814163208</v>
      </c>
      <c r="E255">
        <v>0</v>
      </c>
      <c r="F255">
        <v>495.24281907081604</v>
      </c>
      <c r="G255">
        <v>8.9879999999999995</v>
      </c>
      <c r="H255">
        <v>172.53438248099999</v>
      </c>
      <c r="I255">
        <v>260.31</v>
      </c>
      <c r="J255">
        <f t="shared" si="25"/>
        <v>4.7230035693246464E-4</v>
      </c>
      <c r="K255">
        <f t="shared" si="26"/>
        <v>0</v>
      </c>
      <c r="L255">
        <f t="shared" si="27"/>
        <v>1.1807508923311616E-4</v>
      </c>
      <c r="M255">
        <f t="shared" si="28"/>
        <v>8.9879999999999995E-3</v>
      </c>
      <c r="N255">
        <f t="shared" si="29"/>
        <v>1.72534382481E-7</v>
      </c>
      <c r="O255">
        <f t="shared" si="30"/>
        <v>0.26030999999999999</v>
      </c>
    </row>
    <row r="256" spans="1:15" x14ac:dyDescent="0.25">
      <c r="A256">
        <v>1597874458</v>
      </c>
      <c r="B256">
        <v>255</v>
      </c>
      <c r="C256">
        <v>0.73264335264880498</v>
      </c>
      <c r="D256">
        <v>990.48563814163208</v>
      </c>
      <c r="E256">
        <v>0</v>
      </c>
      <c r="F256">
        <v>495.24281907081604</v>
      </c>
      <c r="G256">
        <v>8.9879999999999995</v>
      </c>
      <c r="H256">
        <v>172.53438248099999</v>
      </c>
      <c r="I256">
        <v>260.31</v>
      </c>
      <c r="J256">
        <f t="shared" si="25"/>
        <v>4.7230035693246464E-4</v>
      </c>
      <c r="K256">
        <f t="shared" si="26"/>
        <v>0</v>
      </c>
      <c r="L256">
        <f t="shared" si="27"/>
        <v>1.1807508923311616E-4</v>
      </c>
      <c r="M256">
        <f t="shared" si="28"/>
        <v>8.9879999999999995E-3</v>
      </c>
      <c r="N256">
        <f t="shared" si="29"/>
        <v>1.72534382481E-7</v>
      </c>
      <c r="O256">
        <f t="shared" si="30"/>
        <v>0.26030999999999999</v>
      </c>
    </row>
    <row r="257" spans="1:15" x14ac:dyDescent="0.25">
      <c r="A257">
        <v>1597874459</v>
      </c>
      <c r="B257">
        <v>256</v>
      </c>
      <c r="C257">
        <v>0.746098252690236</v>
      </c>
      <c r="D257">
        <v>990.48563814163208</v>
      </c>
      <c r="E257">
        <v>0</v>
      </c>
      <c r="F257">
        <v>495.24281907081604</v>
      </c>
      <c r="G257">
        <v>9</v>
      </c>
      <c r="H257">
        <v>173.513056726</v>
      </c>
      <c r="I257">
        <v>261.31599999999997</v>
      </c>
      <c r="J257">
        <f t="shared" si="25"/>
        <v>4.7230035693246464E-4</v>
      </c>
      <c r="K257">
        <f t="shared" si="26"/>
        <v>0</v>
      </c>
      <c r="L257">
        <f t="shared" si="27"/>
        <v>1.1807508923311616E-4</v>
      </c>
      <c r="M257">
        <f t="shared" si="28"/>
        <v>8.9999999999999993E-3</v>
      </c>
      <c r="N257">
        <f t="shared" si="29"/>
        <v>1.73513056726E-7</v>
      </c>
      <c r="O257">
        <f t="shared" si="30"/>
        <v>0.26131599999999999</v>
      </c>
    </row>
    <row r="258" spans="1:15" x14ac:dyDescent="0.25">
      <c r="A258">
        <v>1597874460</v>
      </c>
      <c r="B258">
        <v>257</v>
      </c>
      <c r="C258">
        <v>0.565088845842042</v>
      </c>
      <c r="D258">
        <v>990.48563814163208</v>
      </c>
      <c r="E258">
        <v>0</v>
      </c>
      <c r="F258">
        <v>495.24281907081604</v>
      </c>
      <c r="G258">
        <v>9.02</v>
      </c>
      <c r="H258">
        <v>174.436370571</v>
      </c>
      <c r="I258">
        <v>262.26499999999999</v>
      </c>
      <c r="J258">
        <f t="shared" si="25"/>
        <v>4.7230035693246464E-4</v>
      </c>
      <c r="K258">
        <f t="shared" si="26"/>
        <v>0</v>
      </c>
      <c r="L258">
        <f t="shared" si="27"/>
        <v>1.1807508923311616E-4</v>
      </c>
      <c r="M258">
        <f t="shared" si="28"/>
        <v>9.0200000000000002E-3</v>
      </c>
      <c r="N258">
        <f t="shared" si="29"/>
        <v>1.74436370571E-7</v>
      </c>
      <c r="O258">
        <f t="shared" si="30"/>
        <v>0.26226499999999997</v>
      </c>
    </row>
    <row r="259" spans="1:15" x14ac:dyDescent="0.25">
      <c r="A259">
        <v>1597874461</v>
      </c>
      <c r="B259">
        <v>258</v>
      </c>
      <c r="C259">
        <v>0.65079592225915495</v>
      </c>
      <c r="D259">
        <v>990.48563814163208</v>
      </c>
      <c r="E259">
        <v>0</v>
      </c>
      <c r="F259">
        <v>495.24281907081604</v>
      </c>
      <c r="G259">
        <v>9.02</v>
      </c>
      <c r="H259">
        <v>174.436370571</v>
      </c>
      <c r="I259">
        <v>262.26499999999999</v>
      </c>
      <c r="J259">
        <f t="shared" si="25"/>
        <v>4.7230035693246464E-4</v>
      </c>
      <c r="K259">
        <f t="shared" si="26"/>
        <v>0</v>
      </c>
      <c r="L259">
        <f t="shared" si="27"/>
        <v>1.1807508923311616E-4</v>
      </c>
      <c r="M259">
        <f t="shared" si="28"/>
        <v>9.0200000000000002E-3</v>
      </c>
      <c r="N259">
        <f t="shared" si="29"/>
        <v>1.74436370571E-7</v>
      </c>
      <c r="O259">
        <f t="shared" si="30"/>
        <v>0.26226499999999997</v>
      </c>
    </row>
    <row r="260" spans="1:15" x14ac:dyDescent="0.25">
      <c r="A260">
        <v>1597874462</v>
      </c>
      <c r="B260">
        <v>259</v>
      </c>
      <c r="C260">
        <v>0.62873185039393797</v>
      </c>
      <c r="D260">
        <v>990.48563814163208</v>
      </c>
      <c r="E260">
        <v>0</v>
      </c>
      <c r="F260">
        <v>495.24281907081604</v>
      </c>
      <c r="G260">
        <v>9.0299999999999994</v>
      </c>
      <c r="H260">
        <v>175.408728164</v>
      </c>
      <c r="I260">
        <v>263.25400000000002</v>
      </c>
      <c r="J260">
        <f t="shared" si="25"/>
        <v>4.7230035693246464E-4</v>
      </c>
      <c r="K260">
        <f t="shared" si="26"/>
        <v>0</v>
      </c>
      <c r="L260">
        <f t="shared" si="27"/>
        <v>1.1807508923311616E-4</v>
      </c>
      <c r="M260">
        <f t="shared" si="28"/>
        <v>9.0299999999999998E-3</v>
      </c>
      <c r="N260">
        <f t="shared" si="29"/>
        <v>1.75408728164E-7</v>
      </c>
      <c r="O260">
        <f t="shared" si="30"/>
        <v>0.26325400000000004</v>
      </c>
    </row>
    <row r="261" spans="1:15" x14ac:dyDescent="0.25">
      <c r="A261">
        <v>1597874463</v>
      </c>
      <c r="B261">
        <v>260</v>
      </c>
      <c r="C261">
        <v>0.68513451719436402</v>
      </c>
      <c r="D261">
        <v>990.48563814163208</v>
      </c>
      <c r="E261">
        <v>0</v>
      </c>
      <c r="F261">
        <v>495.24281907081604</v>
      </c>
      <c r="G261">
        <v>9.0440000000000005</v>
      </c>
      <c r="H261">
        <v>176.451446866</v>
      </c>
      <c r="I261">
        <v>264.31599999999997</v>
      </c>
      <c r="J261">
        <f t="shared" si="25"/>
        <v>4.7230035693246464E-4</v>
      </c>
      <c r="K261">
        <f t="shared" si="26"/>
        <v>0</v>
      </c>
      <c r="L261">
        <f t="shared" si="27"/>
        <v>1.1807508923311616E-4</v>
      </c>
      <c r="M261">
        <f t="shared" si="28"/>
        <v>9.044E-3</v>
      </c>
      <c r="N261">
        <f t="shared" si="29"/>
        <v>1.76451446866E-7</v>
      </c>
      <c r="O261">
        <f t="shared" si="30"/>
        <v>0.264316</v>
      </c>
    </row>
    <row r="262" spans="1:15" x14ac:dyDescent="0.25">
      <c r="A262">
        <v>1597874464</v>
      </c>
      <c r="B262">
        <v>261</v>
      </c>
      <c r="C262">
        <v>0.69671368778704001</v>
      </c>
      <c r="D262">
        <v>990.48563814163208</v>
      </c>
      <c r="E262">
        <v>0</v>
      </c>
      <c r="F262">
        <v>495.24281907081604</v>
      </c>
      <c r="G262">
        <v>9.0440000000000005</v>
      </c>
      <c r="H262">
        <v>176.455550644</v>
      </c>
      <c r="I262">
        <v>264.32</v>
      </c>
      <c r="J262">
        <f t="shared" si="25"/>
        <v>4.7230035693246464E-4</v>
      </c>
      <c r="K262">
        <f t="shared" si="26"/>
        <v>0</v>
      </c>
      <c r="L262">
        <f t="shared" si="27"/>
        <v>1.1807508923311616E-4</v>
      </c>
      <c r="M262">
        <f t="shared" si="28"/>
        <v>9.044E-3</v>
      </c>
      <c r="N262">
        <f t="shared" si="29"/>
        <v>1.7645555064400001E-7</v>
      </c>
      <c r="O262">
        <f t="shared" si="30"/>
        <v>0.26432</v>
      </c>
    </row>
    <row r="263" spans="1:15" x14ac:dyDescent="0.25">
      <c r="A263">
        <v>1597874465</v>
      </c>
      <c r="B263">
        <v>262</v>
      </c>
      <c r="C263">
        <v>0.57924878893071696</v>
      </c>
      <c r="D263">
        <v>855.0062952041626</v>
      </c>
      <c r="E263">
        <v>0</v>
      </c>
      <c r="F263">
        <v>427.5031476020813</v>
      </c>
      <c r="G263">
        <v>9.0579999999999998</v>
      </c>
      <c r="H263">
        <v>177.50206600499999</v>
      </c>
      <c r="I263">
        <v>265.38400000000001</v>
      </c>
      <c r="J263">
        <f t="shared" si="25"/>
        <v>4.0769877205093508E-4</v>
      </c>
      <c r="K263">
        <f t="shared" si="26"/>
        <v>0</v>
      </c>
      <c r="L263">
        <f t="shared" si="27"/>
        <v>1.0192469301273377E-4</v>
      </c>
      <c r="M263">
        <f t="shared" si="28"/>
        <v>9.0580000000000001E-3</v>
      </c>
      <c r="N263">
        <f t="shared" si="29"/>
        <v>1.7750206600499998E-7</v>
      </c>
      <c r="O263">
        <f t="shared" si="30"/>
        <v>0.26538400000000001</v>
      </c>
    </row>
    <row r="264" spans="1:15" x14ac:dyDescent="0.25">
      <c r="A264">
        <v>1597874466</v>
      </c>
      <c r="B264">
        <v>263</v>
      </c>
      <c r="C264">
        <v>0.78529444567899198</v>
      </c>
      <c r="D264">
        <v>855.0062952041626</v>
      </c>
      <c r="E264">
        <v>0</v>
      </c>
      <c r="F264">
        <v>427.5031476020813</v>
      </c>
      <c r="G264">
        <v>9.0579999999999998</v>
      </c>
      <c r="H264">
        <v>178.92941714400001</v>
      </c>
      <c r="I264">
        <v>266.83999999999997</v>
      </c>
      <c r="J264">
        <f t="shared" si="25"/>
        <v>4.0769877205093508E-4</v>
      </c>
      <c r="K264">
        <f t="shared" si="26"/>
        <v>0</v>
      </c>
      <c r="L264">
        <f t="shared" si="27"/>
        <v>1.0192469301273377E-4</v>
      </c>
      <c r="M264">
        <f t="shared" si="28"/>
        <v>9.0580000000000001E-3</v>
      </c>
      <c r="N264">
        <f t="shared" si="29"/>
        <v>1.7892941714400003E-7</v>
      </c>
      <c r="O264">
        <f t="shared" si="30"/>
        <v>0.26683999999999997</v>
      </c>
    </row>
    <row r="265" spans="1:15" x14ac:dyDescent="0.25">
      <c r="A265">
        <v>1597874467</v>
      </c>
      <c r="B265">
        <v>264</v>
      </c>
      <c r="C265">
        <v>0.61061185286739905</v>
      </c>
      <c r="D265">
        <v>855.0062952041626</v>
      </c>
      <c r="E265">
        <v>0</v>
      </c>
      <c r="F265">
        <v>427.5031476020813</v>
      </c>
      <c r="G265">
        <v>9.0690000000000008</v>
      </c>
      <c r="H265">
        <v>179.77172991099999</v>
      </c>
      <c r="I265">
        <v>267.69799999999998</v>
      </c>
      <c r="J265">
        <f t="shared" si="25"/>
        <v>4.0769877205093508E-4</v>
      </c>
      <c r="K265">
        <f t="shared" si="26"/>
        <v>0</v>
      </c>
      <c r="L265">
        <f t="shared" si="27"/>
        <v>1.0192469301273377E-4</v>
      </c>
      <c r="M265">
        <f t="shared" si="28"/>
        <v>9.0690000000000007E-3</v>
      </c>
      <c r="N265">
        <f t="shared" si="29"/>
        <v>1.79771729911E-7</v>
      </c>
      <c r="O265">
        <f t="shared" si="30"/>
        <v>0.26769799999999999</v>
      </c>
    </row>
    <row r="266" spans="1:15" x14ac:dyDescent="0.25">
      <c r="A266">
        <v>1597874468</v>
      </c>
      <c r="B266">
        <v>265</v>
      </c>
      <c r="C266">
        <v>0.774097347029018</v>
      </c>
      <c r="D266">
        <v>855.0062952041626</v>
      </c>
      <c r="E266">
        <v>0</v>
      </c>
      <c r="F266">
        <v>427.5031476020813</v>
      </c>
      <c r="G266">
        <v>9.0690000000000008</v>
      </c>
      <c r="H266">
        <v>179.77172991099999</v>
      </c>
      <c r="I266">
        <v>267.69799999999998</v>
      </c>
      <c r="J266">
        <f t="shared" si="25"/>
        <v>4.0769877205093508E-4</v>
      </c>
      <c r="K266">
        <f t="shared" si="26"/>
        <v>0</v>
      </c>
      <c r="L266">
        <f t="shared" si="27"/>
        <v>1.0192469301273377E-4</v>
      </c>
      <c r="M266">
        <f t="shared" si="28"/>
        <v>9.0690000000000007E-3</v>
      </c>
      <c r="N266">
        <f t="shared" si="29"/>
        <v>1.79771729911E-7</v>
      </c>
      <c r="O266">
        <f t="shared" si="30"/>
        <v>0.26769799999999999</v>
      </c>
    </row>
    <row r="267" spans="1:15" x14ac:dyDescent="0.25">
      <c r="A267">
        <v>1597874469</v>
      </c>
      <c r="B267">
        <v>266</v>
      </c>
      <c r="C267">
        <v>0.83459300807005599</v>
      </c>
      <c r="D267">
        <v>855.0062952041626</v>
      </c>
      <c r="E267">
        <v>0</v>
      </c>
      <c r="F267">
        <v>427.5031476020813</v>
      </c>
      <c r="G267">
        <v>9.0690000000000008</v>
      </c>
      <c r="H267">
        <v>179.77172991099999</v>
      </c>
      <c r="I267">
        <v>267.69799999999998</v>
      </c>
      <c r="J267">
        <f t="shared" si="25"/>
        <v>4.0769877205093508E-4</v>
      </c>
      <c r="K267">
        <f t="shared" si="26"/>
        <v>0</v>
      </c>
      <c r="L267">
        <f t="shared" si="27"/>
        <v>1.0192469301273377E-4</v>
      </c>
      <c r="M267">
        <f t="shared" si="28"/>
        <v>9.0690000000000007E-3</v>
      </c>
      <c r="N267">
        <f t="shared" si="29"/>
        <v>1.79771729911E-7</v>
      </c>
      <c r="O267">
        <f t="shared" si="30"/>
        <v>0.26769799999999999</v>
      </c>
    </row>
    <row r="268" spans="1:15" x14ac:dyDescent="0.25">
      <c r="A268">
        <v>1597874470</v>
      </c>
      <c r="B268">
        <v>267</v>
      </c>
      <c r="C268">
        <v>0.68161770323363702</v>
      </c>
      <c r="D268">
        <v>855.0062952041626</v>
      </c>
      <c r="E268">
        <v>0</v>
      </c>
      <c r="F268">
        <v>427.5031476020813</v>
      </c>
      <c r="G268">
        <v>9.0690000000000008</v>
      </c>
      <c r="H268">
        <v>179.77172991099999</v>
      </c>
      <c r="I268">
        <v>267.69799999999998</v>
      </c>
      <c r="J268">
        <f t="shared" si="25"/>
        <v>4.0769877205093508E-4</v>
      </c>
      <c r="K268">
        <f t="shared" si="26"/>
        <v>0</v>
      </c>
      <c r="L268">
        <f t="shared" si="27"/>
        <v>1.0192469301273377E-4</v>
      </c>
      <c r="M268">
        <f t="shared" si="28"/>
        <v>9.0690000000000007E-3</v>
      </c>
      <c r="N268">
        <f t="shared" si="29"/>
        <v>1.79771729911E-7</v>
      </c>
      <c r="O268">
        <f t="shared" si="30"/>
        <v>0.26769799999999999</v>
      </c>
    </row>
    <row r="269" spans="1:15" x14ac:dyDescent="0.25">
      <c r="A269">
        <v>1597874471</v>
      </c>
      <c r="B269">
        <v>268</v>
      </c>
      <c r="C269">
        <v>0.72442999430636901</v>
      </c>
      <c r="D269">
        <v>855.0062952041626</v>
      </c>
      <c r="E269">
        <v>0</v>
      </c>
      <c r="F269">
        <v>427.5031476020813</v>
      </c>
      <c r="G269">
        <v>9.0690000000000008</v>
      </c>
      <c r="H269">
        <v>179.77172991099999</v>
      </c>
      <c r="I269">
        <v>267.69799999999998</v>
      </c>
      <c r="J269">
        <f t="shared" si="25"/>
        <v>4.0769877205093508E-4</v>
      </c>
      <c r="K269">
        <f t="shared" si="26"/>
        <v>0</v>
      </c>
      <c r="L269">
        <f t="shared" si="27"/>
        <v>1.0192469301273377E-4</v>
      </c>
      <c r="M269">
        <f t="shared" si="28"/>
        <v>9.0690000000000007E-3</v>
      </c>
      <c r="N269">
        <f t="shared" si="29"/>
        <v>1.79771729911E-7</v>
      </c>
      <c r="O269">
        <f t="shared" si="30"/>
        <v>0.26769799999999999</v>
      </c>
    </row>
    <row r="270" spans="1:15" x14ac:dyDescent="0.25">
      <c r="A270">
        <v>1597874472</v>
      </c>
      <c r="B270">
        <v>269</v>
      </c>
      <c r="C270">
        <v>0.78763809792486705</v>
      </c>
      <c r="D270">
        <v>855.0062952041626</v>
      </c>
      <c r="E270">
        <v>0</v>
      </c>
      <c r="F270">
        <v>427.5031476020813</v>
      </c>
      <c r="G270">
        <v>9.0690000000000008</v>
      </c>
      <c r="H270">
        <v>179.77172991099999</v>
      </c>
      <c r="I270">
        <v>267.69799999999998</v>
      </c>
      <c r="J270">
        <f t="shared" si="25"/>
        <v>4.0769877205093508E-4</v>
      </c>
      <c r="K270">
        <f t="shared" si="26"/>
        <v>0</v>
      </c>
      <c r="L270">
        <f t="shared" si="27"/>
        <v>1.0192469301273377E-4</v>
      </c>
      <c r="M270">
        <f t="shared" si="28"/>
        <v>9.0690000000000007E-3</v>
      </c>
      <c r="N270">
        <f t="shared" si="29"/>
        <v>1.79771729911E-7</v>
      </c>
      <c r="O270">
        <f t="shared" si="30"/>
        <v>0.26769799999999999</v>
      </c>
    </row>
    <row r="271" spans="1:15" x14ac:dyDescent="0.25">
      <c r="A271">
        <v>1597874473</v>
      </c>
      <c r="B271">
        <v>270</v>
      </c>
      <c r="C271">
        <v>0.87536907647656303</v>
      </c>
      <c r="D271">
        <v>855.0062952041626</v>
      </c>
      <c r="E271">
        <v>0</v>
      </c>
      <c r="F271">
        <v>427.5031476020813</v>
      </c>
      <c r="G271">
        <v>9.0690000000000008</v>
      </c>
      <c r="H271">
        <v>179.77172991099999</v>
      </c>
      <c r="I271">
        <v>267.69799999999998</v>
      </c>
      <c r="J271">
        <f t="shared" si="25"/>
        <v>4.0769877205093508E-4</v>
      </c>
      <c r="K271">
        <f t="shared" si="26"/>
        <v>0</v>
      </c>
      <c r="L271">
        <f t="shared" si="27"/>
        <v>1.0192469301273377E-4</v>
      </c>
      <c r="M271">
        <f t="shared" si="28"/>
        <v>9.0690000000000007E-3</v>
      </c>
      <c r="N271">
        <f t="shared" si="29"/>
        <v>1.79771729911E-7</v>
      </c>
      <c r="O271">
        <f t="shared" si="30"/>
        <v>0.26769799999999999</v>
      </c>
    </row>
    <row r="272" spans="1:15" x14ac:dyDescent="0.25">
      <c r="A272">
        <v>1597874474</v>
      </c>
      <c r="B272">
        <v>271</v>
      </c>
      <c r="C272">
        <v>0.87787144768949299</v>
      </c>
      <c r="D272">
        <v>855.0062952041626</v>
      </c>
      <c r="E272">
        <v>0</v>
      </c>
      <c r="F272">
        <v>427.5031476020813</v>
      </c>
      <c r="G272">
        <v>9.5250000000000004</v>
      </c>
      <c r="H272">
        <v>189.60626579999999</v>
      </c>
      <c r="I272">
        <v>280.06700000000001</v>
      </c>
      <c r="J272">
        <f t="shared" si="25"/>
        <v>4.0769877205093508E-4</v>
      </c>
      <c r="K272">
        <f t="shared" si="26"/>
        <v>0</v>
      </c>
      <c r="L272">
        <f t="shared" si="27"/>
        <v>1.0192469301273377E-4</v>
      </c>
      <c r="M272">
        <f t="shared" si="28"/>
        <v>9.5250000000000005E-3</v>
      </c>
      <c r="N272">
        <f t="shared" si="29"/>
        <v>1.8960626579999998E-7</v>
      </c>
      <c r="O272">
        <f t="shared" si="30"/>
        <v>0.28006700000000001</v>
      </c>
    </row>
    <row r="273" spans="1:15" x14ac:dyDescent="0.25">
      <c r="A273">
        <v>1597874475</v>
      </c>
      <c r="B273">
        <v>272</v>
      </c>
      <c r="C273">
        <v>0.87834586782330204</v>
      </c>
      <c r="D273">
        <v>728.43199253082275</v>
      </c>
      <c r="E273">
        <v>0</v>
      </c>
      <c r="F273">
        <v>364.21599626541138</v>
      </c>
      <c r="G273">
        <v>9.5250000000000004</v>
      </c>
      <c r="H273">
        <v>189.60626579999999</v>
      </c>
      <c r="I273">
        <v>280.06700000000001</v>
      </c>
      <c r="J273">
        <f t="shared" si="25"/>
        <v>3.473434412626375E-4</v>
      </c>
      <c r="K273">
        <f t="shared" si="26"/>
        <v>0</v>
      </c>
      <c r="L273">
        <f t="shared" si="27"/>
        <v>8.6835860315659374E-5</v>
      </c>
      <c r="M273">
        <f t="shared" si="28"/>
        <v>9.5250000000000005E-3</v>
      </c>
      <c r="N273">
        <f t="shared" si="29"/>
        <v>1.8960626579999998E-7</v>
      </c>
      <c r="O273">
        <f t="shared" si="30"/>
        <v>0.28006700000000001</v>
      </c>
    </row>
    <row r="274" spans="1:15" x14ac:dyDescent="0.25">
      <c r="A274">
        <v>1597874476</v>
      </c>
      <c r="B274">
        <v>273</v>
      </c>
      <c r="C274">
        <v>0.87880850580189895</v>
      </c>
      <c r="D274">
        <v>728.43199253082275</v>
      </c>
      <c r="E274">
        <v>0</v>
      </c>
      <c r="F274">
        <v>364.21599626541138</v>
      </c>
      <c r="G274">
        <v>9.5250000000000004</v>
      </c>
      <c r="H274">
        <v>189.60626579999999</v>
      </c>
      <c r="I274">
        <v>280.06700000000001</v>
      </c>
      <c r="J274">
        <f t="shared" si="25"/>
        <v>3.473434412626375E-4</v>
      </c>
      <c r="K274">
        <f t="shared" si="26"/>
        <v>0</v>
      </c>
      <c r="L274">
        <f t="shared" si="27"/>
        <v>8.6835860315659374E-5</v>
      </c>
      <c r="M274">
        <f t="shared" si="28"/>
        <v>9.5250000000000005E-3</v>
      </c>
      <c r="N274">
        <f t="shared" si="29"/>
        <v>1.8960626579999998E-7</v>
      </c>
      <c r="O274">
        <f t="shared" si="30"/>
        <v>0.28006700000000001</v>
      </c>
    </row>
    <row r="275" spans="1:15" x14ac:dyDescent="0.25">
      <c r="A275">
        <v>1597874477</v>
      </c>
      <c r="B275">
        <v>274</v>
      </c>
      <c r="C275">
        <v>0.88628722624274803</v>
      </c>
      <c r="D275">
        <v>728.43199253082275</v>
      </c>
      <c r="E275">
        <v>0</v>
      </c>
      <c r="F275">
        <v>364.21599626541138</v>
      </c>
      <c r="G275">
        <v>9.5250000000000004</v>
      </c>
      <c r="H275">
        <v>189.60626579999999</v>
      </c>
      <c r="I275">
        <v>280.06700000000001</v>
      </c>
      <c r="J275">
        <f t="shared" si="25"/>
        <v>3.473434412626375E-4</v>
      </c>
      <c r="K275">
        <f t="shared" si="26"/>
        <v>0</v>
      </c>
      <c r="L275">
        <f t="shared" si="27"/>
        <v>8.6835860315659374E-5</v>
      </c>
      <c r="M275">
        <f t="shared" si="28"/>
        <v>9.5250000000000005E-3</v>
      </c>
      <c r="N275">
        <f t="shared" si="29"/>
        <v>1.8960626579999998E-7</v>
      </c>
      <c r="O275">
        <f t="shared" si="30"/>
        <v>0.28006700000000001</v>
      </c>
    </row>
    <row r="276" spans="1:15" x14ac:dyDescent="0.25">
      <c r="A276">
        <v>1597874478</v>
      </c>
      <c r="B276">
        <v>275</v>
      </c>
      <c r="C276">
        <v>0.71791255689633304</v>
      </c>
      <c r="D276">
        <v>728.43199253082275</v>
      </c>
      <c r="E276">
        <v>0</v>
      </c>
      <c r="F276">
        <v>364.21599626541138</v>
      </c>
      <c r="G276">
        <v>9.5250000000000004</v>
      </c>
      <c r="H276">
        <v>189.60626579999999</v>
      </c>
      <c r="I276">
        <v>280.06700000000001</v>
      </c>
      <c r="J276">
        <f t="shared" si="25"/>
        <v>3.473434412626375E-4</v>
      </c>
      <c r="K276">
        <f t="shared" si="26"/>
        <v>0</v>
      </c>
      <c r="L276">
        <f t="shared" si="27"/>
        <v>8.6835860315659374E-5</v>
      </c>
      <c r="M276">
        <f t="shared" si="28"/>
        <v>9.5250000000000005E-3</v>
      </c>
      <c r="N276">
        <f t="shared" si="29"/>
        <v>1.8960626579999998E-7</v>
      </c>
      <c r="O276">
        <f t="shared" si="30"/>
        <v>0.28006700000000001</v>
      </c>
    </row>
    <row r="277" spans="1:15" x14ac:dyDescent="0.25">
      <c r="A277">
        <v>1597874479</v>
      </c>
      <c r="B277">
        <v>276</v>
      </c>
      <c r="C277">
        <v>0.78845455496421601</v>
      </c>
      <c r="D277">
        <v>728.43199253082275</v>
      </c>
      <c r="E277">
        <v>0</v>
      </c>
      <c r="F277">
        <v>364.21599626541138</v>
      </c>
      <c r="G277">
        <v>9.5350000000000001</v>
      </c>
      <c r="H277">
        <v>189.808017557</v>
      </c>
      <c r="I277">
        <v>281.22800000000001</v>
      </c>
      <c r="J277">
        <f t="shared" si="25"/>
        <v>3.473434412626375E-4</v>
      </c>
      <c r="K277">
        <f t="shared" si="26"/>
        <v>0</v>
      </c>
      <c r="L277">
        <f t="shared" si="27"/>
        <v>8.6835860315659374E-5</v>
      </c>
      <c r="M277">
        <f t="shared" si="28"/>
        <v>9.5350000000000001E-3</v>
      </c>
      <c r="N277">
        <f t="shared" si="29"/>
        <v>1.8980801755700001E-7</v>
      </c>
      <c r="O277">
        <f t="shared" si="30"/>
        <v>0.28122800000000003</v>
      </c>
    </row>
    <row r="278" spans="1:15" x14ac:dyDescent="0.25">
      <c r="A278">
        <v>1597874480</v>
      </c>
      <c r="B278">
        <v>277</v>
      </c>
      <c r="C278">
        <v>0.70190617975427405</v>
      </c>
      <c r="D278">
        <v>728.43199253082275</v>
      </c>
      <c r="E278">
        <v>0</v>
      </c>
      <c r="F278">
        <v>364.21599626541138</v>
      </c>
      <c r="G278">
        <v>9.5449999999999999</v>
      </c>
      <c r="H278">
        <v>190.01398125200001</v>
      </c>
      <c r="I278">
        <v>283.65899999999999</v>
      </c>
      <c r="J278">
        <f t="shared" si="25"/>
        <v>3.473434412626375E-4</v>
      </c>
      <c r="K278">
        <f t="shared" si="26"/>
        <v>0</v>
      </c>
      <c r="L278">
        <f t="shared" si="27"/>
        <v>8.6835860315659374E-5</v>
      </c>
      <c r="M278">
        <f t="shared" si="28"/>
        <v>9.5449999999999997E-3</v>
      </c>
      <c r="N278">
        <f t="shared" si="29"/>
        <v>1.9001398125200001E-7</v>
      </c>
      <c r="O278">
        <f t="shared" si="30"/>
        <v>0.28365899999999999</v>
      </c>
    </row>
    <row r="279" spans="1:15" x14ac:dyDescent="0.25">
      <c r="A279">
        <v>1597874481</v>
      </c>
      <c r="B279">
        <v>278</v>
      </c>
      <c r="C279">
        <v>0.764992689584995</v>
      </c>
      <c r="D279">
        <v>728.43199253082275</v>
      </c>
      <c r="E279">
        <v>0</v>
      </c>
      <c r="F279">
        <v>364.21599626541138</v>
      </c>
      <c r="G279">
        <v>9.5640000000000001</v>
      </c>
      <c r="H279">
        <v>190.18905936900001</v>
      </c>
      <c r="I279">
        <v>285.78800000000001</v>
      </c>
      <c r="J279">
        <f t="shared" si="25"/>
        <v>3.473434412626375E-4</v>
      </c>
      <c r="K279">
        <f t="shared" si="26"/>
        <v>0</v>
      </c>
      <c r="L279">
        <f t="shared" si="27"/>
        <v>8.6835860315659374E-5</v>
      </c>
      <c r="M279">
        <f t="shared" si="28"/>
        <v>9.5639999999999996E-3</v>
      </c>
      <c r="N279">
        <f t="shared" si="29"/>
        <v>1.9018905936900002E-7</v>
      </c>
      <c r="O279">
        <f t="shared" si="30"/>
        <v>0.28578799999999999</v>
      </c>
    </row>
    <row r="280" spans="1:15" x14ac:dyDescent="0.25">
      <c r="A280">
        <v>1597874482</v>
      </c>
      <c r="B280">
        <v>279</v>
      </c>
      <c r="C280">
        <v>0.83273278296805697</v>
      </c>
      <c r="D280">
        <v>728.43199253082275</v>
      </c>
      <c r="E280">
        <v>0</v>
      </c>
      <c r="F280">
        <v>364.21599626541138</v>
      </c>
      <c r="G280">
        <v>9.5830000000000002</v>
      </c>
      <c r="H280">
        <v>190.529273166</v>
      </c>
      <c r="I280">
        <v>289.33300000000003</v>
      </c>
      <c r="J280">
        <f t="shared" si="25"/>
        <v>3.473434412626375E-4</v>
      </c>
      <c r="K280">
        <f t="shared" si="26"/>
        <v>0</v>
      </c>
      <c r="L280">
        <f t="shared" si="27"/>
        <v>8.6835860315659374E-5</v>
      </c>
      <c r="M280">
        <f t="shared" si="28"/>
        <v>9.5829999999999995E-3</v>
      </c>
      <c r="N280">
        <f t="shared" si="29"/>
        <v>1.9052927316599999E-7</v>
      </c>
      <c r="O280">
        <f t="shared" si="30"/>
        <v>0.28933300000000001</v>
      </c>
    </row>
    <row r="281" spans="1:15" x14ac:dyDescent="0.25">
      <c r="A281">
        <v>1597874483</v>
      </c>
      <c r="B281">
        <v>280</v>
      </c>
      <c r="C281">
        <v>0.63994295430151904</v>
      </c>
      <c r="D281">
        <v>728.43199253082275</v>
      </c>
      <c r="E281">
        <v>0</v>
      </c>
      <c r="F281">
        <v>364.21599626541138</v>
      </c>
      <c r="G281">
        <v>9.5830000000000002</v>
      </c>
      <c r="H281">
        <v>190.699867127</v>
      </c>
      <c r="I281">
        <v>290.06400000000002</v>
      </c>
      <c r="J281">
        <f t="shared" si="25"/>
        <v>3.473434412626375E-4</v>
      </c>
      <c r="K281">
        <f t="shared" si="26"/>
        <v>0</v>
      </c>
      <c r="L281">
        <f t="shared" si="27"/>
        <v>8.6835860315659374E-5</v>
      </c>
      <c r="M281">
        <f t="shared" si="28"/>
        <v>9.5829999999999995E-3</v>
      </c>
      <c r="N281">
        <f t="shared" si="29"/>
        <v>1.9069986712699999E-7</v>
      </c>
      <c r="O281">
        <f t="shared" si="30"/>
        <v>0.29006400000000004</v>
      </c>
    </row>
    <row r="282" spans="1:15" x14ac:dyDescent="0.25">
      <c r="A282">
        <v>1597874484</v>
      </c>
      <c r="B282">
        <v>281</v>
      </c>
      <c r="C282">
        <v>0.67278875555040896</v>
      </c>
      <c r="D282">
        <v>728.43199253082275</v>
      </c>
      <c r="E282">
        <v>0</v>
      </c>
      <c r="F282">
        <v>364.21599626541138</v>
      </c>
      <c r="G282">
        <v>9.9990000000000006</v>
      </c>
      <c r="H282">
        <v>191.94660186199999</v>
      </c>
      <c r="I282">
        <v>292.286</v>
      </c>
      <c r="J282">
        <f t="shared" si="25"/>
        <v>3.473434412626375E-4</v>
      </c>
      <c r="K282">
        <f t="shared" si="26"/>
        <v>0</v>
      </c>
      <c r="L282">
        <f t="shared" si="27"/>
        <v>8.6835860315659374E-5</v>
      </c>
      <c r="M282">
        <f t="shared" si="28"/>
        <v>9.9990000000000009E-3</v>
      </c>
      <c r="N282">
        <f t="shared" si="29"/>
        <v>1.9194660186199999E-7</v>
      </c>
      <c r="O282">
        <f t="shared" si="30"/>
        <v>0.29228599999999999</v>
      </c>
    </row>
    <row r="283" spans="1:15" x14ac:dyDescent="0.25">
      <c r="A283">
        <v>1597874485</v>
      </c>
      <c r="B283">
        <v>282</v>
      </c>
      <c r="C283">
        <v>0.61658531216205104</v>
      </c>
      <c r="D283">
        <v>904.400475025177</v>
      </c>
      <c r="E283">
        <v>0</v>
      </c>
      <c r="F283">
        <v>452.2002375125885</v>
      </c>
      <c r="G283">
        <v>10.019</v>
      </c>
      <c r="H283">
        <v>192.07340079599999</v>
      </c>
      <c r="I283">
        <v>293.10599999999999</v>
      </c>
      <c r="J283">
        <f t="shared" si="25"/>
        <v>4.3125175238856173E-4</v>
      </c>
      <c r="K283">
        <f t="shared" si="26"/>
        <v>0</v>
      </c>
      <c r="L283">
        <f t="shared" si="27"/>
        <v>1.0781293809714043E-4</v>
      </c>
      <c r="M283">
        <f t="shared" si="28"/>
        <v>1.0019E-2</v>
      </c>
      <c r="N283">
        <f t="shared" si="29"/>
        <v>1.9207340079599998E-7</v>
      </c>
      <c r="O283">
        <f t="shared" si="30"/>
        <v>0.29310599999999998</v>
      </c>
    </row>
    <row r="284" spans="1:15" x14ac:dyDescent="0.25">
      <c r="A284">
        <v>1597874486</v>
      </c>
      <c r="B284">
        <v>283</v>
      </c>
      <c r="C284">
        <v>0.58976978854433704</v>
      </c>
      <c r="D284">
        <v>904.400475025177</v>
      </c>
      <c r="E284">
        <v>0</v>
      </c>
      <c r="F284">
        <v>452.2002375125885</v>
      </c>
      <c r="G284">
        <v>10.179</v>
      </c>
      <c r="H284">
        <v>193.68215685000001</v>
      </c>
      <c r="I284">
        <v>294.88499999999999</v>
      </c>
      <c r="J284">
        <f t="shared" si="25"/>
        <v>4.3125175238856173E-4</v>
      </c>
      <c r="K284">
        <f t="shared" si="26"/>
        <v>0</v>
      </c>
      <c r="L284">
        <f t="shared" si="27"/>
        <v>1.0781293809714043E-4</v>
      </c>
      <c r="M284">
        <f t="shared" si="28"/>
        <v>1.0179000000000001E-2</v>
      </c>
      <c r="N284">
        <f t="shared" si="29"/>
        <v>1.9368215685000001E-7</v>
      </c>
      <c r="O284">
        <f t="shared" si="30"/>
        <v>0.29488500000000001</v>
      </c>
    </row>
    <row r="285" spans="1:15" x14ac:dyDescent="0.25">
      <c r="A285">
        <v>1597874487</v>
      </c>
      <c r="B285">
        <v>284</v>
      </c>
      <c r="C285">
        <v>0.67959071878580601</v>
      </c>
      <c r="D285">
        <v>904.400475025177</v>
      </c>
      <c r="E285">
        <v>0</v>
      </c>
      <c r="F285">
        <v>452.2002375125885</v>
      </c>
      <c r="G285">
        <v>10.266999999999999</v>
      </c>
      <c r="H285">
        <v>194.51535573699999</v>
      </c>
      <c r="I285">
        <v>295.86</v>
      </c>
      <c r="J285">
        <f t="shared" si="25"/>
        <v>4.3125175238856173E-4</v>
      </c>
      <c r="K285">
        <f t="shared" si="26"/>
        <v>0</v>
      </c>
      <c r="L285">
        <f t="shared" si="27"/>
        <v>1.0781293809714043E-4</v>
      </c>
      <c r="M285">
        <f t="shared" si="28"/>
        <v>1.0267E-2</v>
      </c>
      <c r="N285">
        <f t="shared" si="29"/>
        <v>1.9451535573699999E-7</v>
      </c>
      <c r="O285">
        <f t="shared" si="30"/>
        <v>0.29586000000000001</v>
      </c>
    </row>
    <row r="286" spans="1:15" x14ac:dyDescent="0.25">
      <c r="A286">
        <v>1597874488</v>
      </c>
      <c r="B286">
        <v>285</v>
      </c>
      <c r="C286">
        <v>0.68005530685146998</v>
      </c>
      <c r="D286">
        <v>904.400475025177</v>
      </c>
      <c r="E286">
        <v>0</v>
      </c>
      <c r="F286">
        <v>452.2002375125885</v>
      </c>
      <c r="G286">
        <v>10.266999999999999</v>
      </c>
      <c r="H286">
        <v>194.51535573699999</v>
      </c>
      <c r="I286">
        <v>295.86</v>
      </c>
      <c r="J286">
        <f t="shared" si="25"/>
        <v>4.3125175238856173E-4</v>
      </c>
      <c r="K286">
        <f t="shared" si="26"/>
        <v>0</v>
      </c>
      <c r="L286">
        <f t="shared" si="27"/>
        <v>1.0781293809714043E-4</v>
      </c>
      <c r="M286">
        <f t="shared" si="28"/>
        <v>1.0267E-2</v>
      </c>
      <c r="N286">
        <f t="shared" si="29"/>
        <v>1.9451535573699999E-7</v>
      </c>
      <c r="O286">
        <f t="shared" si="30"/>
        <v>0.29586000000000001</v>
      </c>
    </row>
    <row r="287" spans="1:15" x14ac:dyDescent="0.25">
      <c r="A287">
        <v>1597874489</v>
      </c>
      <c r="B287">
        <v>286</v>
      </c>
      <c r="C287">
        <v>0.68049515321933296</v>
      </c>
      <c r="D287">
        <v>904.400475025177</v>
      </c>
      <c r="E287">
        <v>0</v>
      </c>
      <c r="F287">
        <v>452.2002375125885</v>
      </c>
      <c r="G287">
        <v>10.266999999999999</v>
      </c>
      <c r="H287">
        <v>194.51535573699999</v>
      </c>
      <c r="I287">
        <v>295.86</v>
      </c>
      <c r="J287">
        <f t="shared" si="25"/>
        <v>4.3125175238856173E-4</v>
      </c>
      <c r="K287">
        <f t="shared" si="26"/>
        <v>0</v>
      </c>
      <c r="L287">
        <f t="shared" si="27"/>
        <v>1.0781293809714043E-4</v>
      </c>
      <c r="M287">
        <f t="shared" si="28"/>
        <v>1.0267E-2</v>
      </c>
      <c r="N287">
        <f t="shared" si="29"/>
        <v>1.9451535573699999E-7</v>
      </c>
      <c r="O287">
        <f t="shared" si="30"/>
        <v>0.29586000000000001</v>
      </c>
    </row>
    <row r="288" spans="1:15" x14ac:dyDescent="0.25">
      <c r="A288">
        <v>1597874490</v>
      </c>
      <c r="B288">
        <v>287</v>
      </c>
      <c r="C288">
        <v>0.71513964651500495</v>
      </c>
      <c r="D288">
        <v>904.400475025177</v>
      </c>
      <c r="E288">
        <v>0</v>
      </c>
      <c r="F288">
        <v>452.2002375125885</v>
      </c>
      <c r="G288">
        <v>10.333</v>
      </c>
      <c r="H288">
        <v>194.926521186</v>
      </c>
      <c r="I288">
        <v>296.34899999999999</v>
      </c>
      <c r="J288">
        <f t="shared" si="25"/>
        <v>4.3125175238856173E-4</v>
      </c>
      <c r="K288">
        <f t="shared" si="26"/>
        <v>0</v>
      </c>
      <c r="L288">
        <f t="shared" si="27"/>
        <v>1.0781293809714043E-4</v>
      </c>
      <c r="M288">
        <f t="shared" si="28"/>
        <v>1.0333E-2</v>
      </c>
      <c r="N288">
        <f t="shared" si="29"/>
        <v>1.9492652118600001E-7</v>
      </c>
      <c r="O288">
        <f t="shared" si="30"/>
        <v>0.29634899999999997</v>
      </c>
    </row>
    <row r="289" spans="1:15" x14ac:dyDescent="0.25">
      <c r="A289">
        <v>1597874491</v>
      </c>
      <c r="B289">
        <v>288</v>
      </c>
      <c r="C289">
        <v>0.648172186110197</v>
      </c>
      <c r="D289">
        <v>904.400475025177</v>
      </c>
      <c r="E289">
        <v>0</v>
      </c>
      <c r="F289">
        <v>452.2002375125885</v>
      </c>
      <c r="G289">
        <v>10.353</v>
      </c>
      <c r="H289">
        <v>195.66746581000001</v>
      </c>
      <c r="I289">
        <v>297.10899999999998</v>
      </c>
      <c r="J289">
        <f t="shared" si="25"/>
        <v>4.3125175238856173E-4</v>
      </c>
      <c r="K289">
        <f t="shared" si="26"/>
        <v>0</v>
      </c>
      <c r="L289">
        <f t="shared" si="27"/>
        <v>1.0781293809714043E-4</v>
      </c>
      <c r="M289">
        <f t="shared" si="28"/>
        <v>1.0352999999999999E-2</v>
      </c>
      <c r="N289">
        <f t="shared" si="29"/>
        <v>1.9566746581E-7</v>
      </c>
      <c r="O289">
        <f t="shared" si="30"/>
        <v>0.29710899999999996</v>
      </c>
    </row>
    <row r="290" spans="1:15" x14ac:dyDescent="0.25">
      <c r="A290">
        <v>1597874492</v>
      </c>
      <c r="B290">
        <v>289</v>
      </c>
      <c r="C290">
        <v>0.58850913791663895</v>
      </c>
      <c r="D290">
        <v>904.400475025177</v>
      </c>
      <c r="E290">
        <v>0</v>
      </c>
      <c r="F290">
        <v>452.2002375125885</v>
      </c>
      <c r="G290">
        <v>10.375</v>
      </c>
      <c r="H290">
        <v>196.74920784899999</v>
      </c>
      <c r="I290">
        <v>298.21699999999998</v>
      </c>
      <c r="J290">
        <f t="shared" si="25"/>
        <v>4.3125175238856173E-4</v>
      </c>
      <c r="K290">
        <f t="shared" si="26"/>
        <v>0</v>
      </c>
      <c r="L290">
        <f t="shared" si="27"/>
        <v>1.0781293809714043E-4</v>
      </c>
      <c r="M290">
        <f t="shared" si="28"/>
        <v>1.0375000000000001E-2</v>
      </c>
      <c r="N290">
        <f t="shared" si="29"/>
        <v>1.9674920784899999E-7</v>
      </c>
      <c r="O290">
        <f t="shared" si="30"/>
        <v>0.29821700000000001</v>
      </c>
    </row>
    <row r="291" spans="1:15" x14ac:dyDescent="0.25">
      <c r="A291">
        <v>1597874493</v>
      </c>
      <c r="B291">
        <v>290</v>
      </c>
      <c r="C291">
        <v>0.71395351410409202</v>
      </c>
      <c r="D291">
        <v>904.400475025177</v>
      </c>
      <c r="E291">
        <v>0</v>
      </c>
      <c r="F291">
        <v>452.2002375125885</v>
      </c>
      <c r="G291">
        <v>10.375</v>
      </c>
      <c r="H291">
        <v>196.93317037</v>
      </c>
      <c r="I291">
        <v>298.40300000000002</v>
      </c>
      <c r="J291">
        <f t="shared" si="25"/>
        <v>4.3125175238856173E-4</v>
      </c>
      <c r="K291">
        <f t="shared" si="26"/>
        <v>0</v>
      </c>
      <c r="L291">
        <f t="shared" si="27"/>
        <v>1.0781293809714043E-4</v>
      </c>
      <c r="M291">
        <f t="shared" si="28"/>
        <v>1.0375000000000001E-2</v>
      </c>
      <c r="N291">
        <f t="shared" si="29"/>
        <v>1.9693317036999999E-7</v>
      </c>
      <c r="O291">
        <f t="shared" si="30"/>
        <v>0.29840300000000003</v>
      </c>
    </row>
    <row r="292" spans="1:15" x14ac:dyDescent="0.25">
      <c r="A292">
        <v>1597874494</v>
      </c>
      <c r="B292">
        <v>291</v>
      </c>
      <c r="C292">
        <v>0.74573267170884605</v>
      </c>
      <c r="D292">
        <v>904.400475025177</v>
      </c>
      <c r="E292">
        <v>0</v>
      </c>
      <c r="F292">
        <v>452.2002375125885</v>
      </c>
      <c r="G292">
        <v>10.387</v>
      </c>
      <c r="H292">
        <v>197.831209503</v>
      </c>
      <c r="I292">
        <v>299.315</v>
      </c>
      <c r="J292">
        <f t="shared" si="25"/>
        <v>4.3125175238856173E-4</v>
      </c>
      <c r="K292">
        <f t="shared" si="26"/>
        <v>0</v>
      </c>
      <c r="L292">
        <f t="shared" si="27"/>
        <v>1.0781293809714043E-4</v>
      </c>
      <c r="M292">
        <f t="shared" si="28"/>
        <v>1.0387E-2</v>
      </c>
      <c r="N292">
        <f t="shared" si="29"/>
        <v>1.9783120950299999E-7</v>
      </c>
      <c r="O292">
        <f t="shared" si="30"/>
        <v>0.299315</v>
      </c>
    </row>
    <row r="293" spans="1:15" x14ac:dyDescent="0.25">
      <c r="A293">
        <v>1597874495</v>
      </c>
      <c r="B293">
        <v>292</v>
      </c>
      <c r="C293">
        <v>0.67185338520175597</v>
      </c>
      <c r="D293">
        <v>993.83518218994141</v>
      </c>
      <c r="E293">
        <v>0</v>
      </c>
      <c r="F293">
        <v>496.9175910949707</v>
      </c>
      <c r="G293">
        <v>10.413</v>
      </c>
      <c r="H293">
        <v>198.92693369599999</v>
      </c>
      <c r="I293">
        <v>300.44600000000003</v>
      </c>
      <c r="J293">
        <f t="shared" si="25"/>
        <v>4.7389754399773665E-4</v>
      </c>
      <c r="K293">
        <f t="shared" si="26"/>
        <v>0</v>
      </c>
      <c r="L293">
        <f t="shared" si="27"/>
        <v>1.1847438599943416E-4</v>
      </c>
      <c r="M293">
        <f t="shared" si="28"/>
        <v>1.0413E-2</v>
      </c>
      <c r="N293">
        <f t="shared" si="29"/>
        <v>1.98926933696E-7</v>
      </c>
      <c r="O293">
        <f t="shared" si="30"/>
        <v>0.30044600000000005</v>
      </c>
    </row>
    <row r="294" spans="1:15" x14ac:dyDescent="0.25">
      <c r="A294">
        <v>1597874496</v>
      </c>
      <c r="B294">
        <v>293</v>
      </c>
      <c r="C294">
        <v>0.58653932098039996</v>
      </c>
      <c r="D294">
        <v>993.83518218994141</v>
      </c>
      <c r="E294">
        <v>0</v>
      </c>
      <c r="F294">
        <v>496.9175910949707</v>
      </c>
      <c r="G294">
        <v>10.413</v>
      </c>
      <c r="H294">
        <v>199.301884892</v>
      </c>
      <c r="I294">
        <v>300.82499999999999</v>
      </c>
      <c r="J294">
        <f t="shared" si="25"/>
        <v>4.7389754399773665E-4</v>
      </c>
      <c r="K294">
        <f t="shared" si="26"/>
        <v>0</v>
      </c>
      <c r="L294">
        <f t="shared" si="27"/>
        <v>1.1847438599943416E-4</v>
      </c>
      <c r="M294">
        <f t="shared" si="28"/>
        <v>1.0413E-2</v>
      </c>
      <c r="N294">
        <f t="shared" si="29"/>
        <v>1.9930188489200002E-7</v>
      </c>
      <c r="O294">
        <f t="shared" si="30"/>
        <v>0.30082500000000001</v>
      </c>
    </row>
    <row r="295" spans="1:15" x14ac:dyDescent="0.25">
      <c r="A295">
        <v>1597874497</v>
      </c>
      <c r="B295">
        <v>294</v>
      </c>
      <c r="C295">
        <v>0.58360114609000102</v>
      </c>
      <c r="D295">
        <v>993.83518218994141</v>
      </c>
      <c r="E295">
        <v>0</v>
      </c>
      <c r="F295">
        <v>496.9175910949707</v>
      </c>
      <c r="G295">
        <v>10.433</v>
      </c>
      <c r="H295">
        <v>200.032321631</v>
      </c>
      <c r="I295">
        <v>301.57499999999999</v>
      </c>
      <c r="J295">
        <f t="shared" si="25"/>
        <v>4.7389754399773665E-4</v>
      </c>
      <c r="K295">
        <f t="shared" si="26"/>
        <v>0</v>
      </c>
      <c r="L295">
        <f t="shared" si="27"/>
        <v>1.1847438599943416E-4</v>
      </c>
      <c r="M295">
        <f t="shared" si="28"/>
        <v>1.0433E-2</v>
      </c>
      <c r="N295">
        <f t="shared" si="29"/>
        <v>2.00032321631E-7</v>
      </c>
      <c r="O295">
        <f t="shared" si="30"/>
        <v>0.30157499999999998</v>
      </c>
    </row>
    <row r="296" spans="1:15" x14ac:dyDescent="0.25">
      <c r="A296">
        <v>1597874498</v>
      </c>
      <c r="B296">
        <v>295</v>
      </c>
      <c r="C296">
        <v>0.72512848346104197</v>
      </c>
      <c r="D296">
        <v>993.83518218994141</v>
      </c>
      <c r="E296">
        <v>0</v>
      </c>
      <c r="F296">
        <v>496.9175910949707</v>
      </c>
      <c r="G296">
        <v>10.443</v>
      </c>
      <c r="H296">
        <v>201.11073509600001</v>
      </c>
      <c r="I296">
        <v>302.67200000000003</v>
      </c>
      <c r="J296">
        <f t="shared" si="25"/>
        <v>4.7389754399773665E-4</v>
      </c>
      <c r="K296">
        <f t="shared" si="26"/>
        <v>0</v>
      </c>
      <c r="L296">
        <f t="shared" si="27"/>
        <v>1.1847438599943416E-4</v>
      </c>
      <c r="M296">
        <f t="shared" si="28"/>
        <v>1.0442999999999999E-2</v>
      </c>
      <c r="N296">
        <f t="shared" si="29"/>
        <v>2.0111073509600001E-7</v>
      </c>
      <c r="O296">
        <f t="shared" si="30"/>
        <v>0.30267200000000005</v>
      </c>
    </row>
    <row r="297" spans="1:15" x14ac:dyDescent="0.25">
      <c r="A297">
        <v>1597874499</v>
      </c>
      <c r="B297">
        <v>296</v>
      </c>
      <c r="C297">
        <v>0.67850749879852301</v>
      </c>
      <c r="D297">
        <v>993.83518218994141</v>
      </c>
      <c r="E297">
        <v>0</v>
      </c>
      <c r="F297">
        <v>496.9175910949707</v>
      </c>
      <c r="G297">
        <v>10.457000000000001</v>
      </c>
      <c r="H297">
        <v>201.484950454</v>
      </c>
      <c r="I297">
        <v>303.065</v>
      </c>
      <c r="J297">
        <f t="shared" si="25"/>
        <v>4.7389754399773665E-4</v>
      </c>
      <c r="K297">
        <f t="shared" si="26"/>
        <v>0</v>
      </c>
      <c r="L297">
        <f t="shared" si="27"/>
        <v>1.1847438599943416E-4</v>
      </c>
      <c r="M297">
        <f t="shared" si="28"/>
        <v>1.0457000000000001E-2</v>
      </c>
      <c r="N297">
        <f t="shared" si="29"/>
        <v>2.0148495045400001E-7</v>
      </c>
      <c r="O297">
        <f t="shared" si="30"/>
        <v>0.30306499999999997</v>
      </c>
    </row>
    <row r="298" spans="1:15" x14ac:dyDescent="0.25">
      <c r="A298">
        <v>1597874500</v>
      </c>
      <c r="B298">
        <v>297</v>
      </c>
      <c r="C298">
        <v>0.60913564282976795</v>
      </c>
      <c r="D298">
        <v>993.83518218994141</v>
      </c>
      <c r="E298">
        <v>0</v>
      </c>
      <c r="F298">
        <v>496.9175910949707</v>
      </c>
      <c r="G298">
        <v>10.471</v>
      </c>
      <c r="H298">
        <v>202.197284534</v>
      </c>
      <c r="I298">
        <v>303.79000000000002</v>
      </c>
      <c r="J298">
        <f t="shared" si="25"/>
        <v>4.7389754399773665E-4</v>
      </c>
      <c r="K298">
        <f t="shared" si="26"/>
        <v>0</v>
      </c>
      <c r="L298">
        <f t="shared" si="27"/>
        <v>1.1847438599943416E-4</v>
      </c>
      <c r="M298">
        <f t="shared" si="28"/>
        <v>1.0470999999999999E-2</v>
      </c>
      <c r="N298">
        <f t="shared" si="29"/>
        <v>2.02197284534E-7</v>
      </c>
      <c r="O298">
        <f t="shared" si="30"/>
        <v>0.30379</v>
      </c>
    </row>
    <row r="299" spans="1:15" x14ac:dyDescent="0.25">
      <c r="A299">
        <v>1597874501</v>
      </c>
      <c r="B299">
        <v>298</v>
      </c>
      <c r="C299">
        <v>0.73897821699569899</v>
      </c>
      <c r="D299">
        <v>993.83518218994141</v>
      </c>
      <c r="E299">
        <v>0</v>
      </c>
      <c r="F299">
        <v>496.9175910949707</v>
      </c>
      <c r="G299">
        <v>10.483000000000001</v>
      </c>
      <c r="H299">
        <v>203.40590560199999</v>
      </c>
      <c r="I299">
        <v>305.01799999999997</v>
      </c>
      <c r="J299">
        <f t="shared" si="25"/>
        <v>4.7389754399773665E-4</v>
      </c>
      <c r="K299">
        <f t="shared" si="26"/>
        <v>0</v>
      </c>
      <c r="L299">
        <f t="shared" si="27"/>
        <v>1.1847438599943416E-4</v>
      </c>
      <c r="M299">
        <f t="shared" si="28"/>
        <v>1.0483000000000001E-2</v>
      </c>
      <c r="N299">
        <f t="shared" si="29"/>
        <v>2.0340590560199999E-7</v>
      </c>
      <c r="O299">
        <f t="shared" si="30"/>
        <v>0.30501799999999996</v>
      </c>
    </row>
    <row r="300" spans="1:15" x14ac:dyDescent="0.25">
      <c r="A300">
        <v>1597874502</v>
      </c>
      <c r="B300">
        <v>299</v>
      </c>
      <c r="C300">
        <v>0.73138644238943396</v>
      </c>
      <c r="D300">
        <v>993.83518218994141</v>
      </c>
      <c r="E300">
        <v>0</v>
      </c>
      <c r="F300">
        <v>496.9175910949707</v>
      </c>
      <c r="G300">
        <v>10.497</v>
      </c>
      <c r="H300">
        <v>204.17847717999999</v>
      </c>
      <c r="I300">
        <v>306.35300000000001</v>
      </c>
      <c r="J300">
        <f t="shared" si="25"/>
        <v>4.7389754399773665E-4</v>
      </c>
      <c r="K300">
        <f t="shared" si="26"/>
        <v>0</v>
      </c>
      <c r="L300">
        <f t="shared" si="27"/>
        <v>1.1847438599943416E-4</v>
      </c>
      <c r="M300">
        <f t="shared" si="28"/>
        <v>1.0496999999999999E-2</v>
      </c>
      <c r="N300">
        <f t="shared" si="29"/>
        <v>2.0417847717999998E-7</v>
      </c>
      <c r="O300">
        <f t="shared" si="30"/>
        <v>0.30635299999999999</v>
      </c>
    </row>
    <row r="301" spans="1:15" x14ac:dyDescent="0.25">
      <c r="A301">
        <v>1597874503</v>
      </c>
      <c r="B301">
        <v>300</v>
      </c>
      <c r="C301">
        <v>0.59117860345508899</v>
      </c>
      <c r="D301">
        <v>993.83518218994141</v>
      </c>
      <c r="E301">
        <v>0</v>
      </c>
      <c r="F301">
        <v>496.9175910949707</v>
      </c>
      <c r="G301">
        <v>10.509</v>
      </c>
      <c r="H301">
        <v>204.53975909799999</v>
      </c>
      <c r="I301">
        <v>306.72800000000001</v>
      </c>
      <c r="J301">
        <f t="shared" si="25"/>
        <v>4.7389754399773665E-4</v>
      </c>
      <c r="K301">
        <f t="shared" si="26"/>
        <v>0</v>
      </c>
      <c r="L301">
        <f t="shared" si="27"/>
        <v>1.1847438599943416E-4</v>
      </c>
      <c r="M301">
        <f t="shared" si="28"/>
        <v>1.0509000000000001E-2</v>
      </c>
      <c r="N301">
        <f t="shared" si="29"/>
        <v>2.0453975909799999E-7</v>
      </c>
      <c r="O301">
        <f t="shared" si="30"/>
        <v>0.306728</v>
      </c>
    </row>
    <row r="302" spans="1:15" x14ac:dyDescent="0.25">
      <c r="A302">
        <v>1597874504</v>
      </c>
      <c r="B302">
        <v>301</v>
      </c>
      <c r="C302">
        <v>0.699598397839579</v>
      </c>
      <c r="D302">
        <v>993.83518218994141</v>
      </c>
      <c r="E302">
        <v>0</v>
      </c>
      <c r="F302">
        <v>496.9175910949707</v>
      </c>
      <c r="G302">
        <v>10.523</v>
      </c>
      <c r="H302">
        <v>205.663606483</v>
      </c>
      <c r="I302">
        <v>307.86900000000003</v>
      </c>
      <c r="J302">
        <f t="shared" si="25"/>
        <v>4.7389754399773665E-4</v>
      </c>
      <c r="K302">
        <f t="shared" si="26"/>
        <v>0</v>
      </c>
      <c r="L302">
        <f t="shared" si="27"/>
        <v>1.1847438599943416E-4</v>
      </c>
      <c r="M302">
        <f t="shared" si="28"/>
        <v>1.0522999999999999E-2</v>
      </c>
      <c r="N302">
        <f t="shared" si="29"/>
        <v>2.0566360648300001E-7</v>
      </c>
      <c r="O302">
        <f t="shared" si="30"/>
        <v>0.307869</v>
      </c>
    </row>
    <row r="303" spans="1:15" x14ac:dyDescent="0.25">
      <c r="A303">
        <v>1597874505</v>
      </c>
      <c r="B303">
        <v>302</v>
      </c>
      <c r="C303">
        <v>0.78367700401974305</v>
      </c>
      <c r="D303">
        <v>993.90016603469849</v>
      </c>
      <c r="E303">
        <v>0</v>
      </c>
      <c r="F303">
        <v>496.95008301734924</v>
      </c>
      <c r="G303">
        <v>10.523</v>
      </c>
      <c r="H303">
        <v>206.138957084</v>
      </c>
      <c r="I303">
        <v>308.34500000000003</v>
      </c>
      <c r="J303">
        <f t="shared" si="25"/>
        <v>4.7392853070959973E-4</v>
      </c>
      <c r="K303">
        <f t="shared" si="26"/>
        <v>0</v>
      </c>
      <c r="L303">
        <f t="shared" si="27"/>
        <v>1.1848213267739993E-4</v>
      </c>
      <c r="M303">
        <f t="shared" si="28"/>
        <v>1.0522999999999999E-2</v>
      </c>
      <c r="N303">
        <f t="shared" si="29"/>
        <v>2.0613895708399999E-7</v>
      </c>
      <c r="O303">
        <f t="shared" si="30"/>
        <v>0.30834500000000004</v>
      </c>
    </row>
    <row r="304" spans="1:15" x14ac:dyDescent="0.25">
      <c r="A304">
        <v>1597874506</v>
      </c>
      <c r="B304">
        <v>303</v>
      </c>
      <c r="C304">
        <v>0.67505332833253295</v>
      </c>
      <c r="D304">
        <v>993.90016603469849</v>
      </c>
      <c r="E304">
        <v>0</v>
      </c>
      <c r="F304">
        <v>496.95008301734924</v>
      </c>
      <c r="G304">
        <v>10.535</v>
      </c>
      <c r="H304">
        <v>207.12548633200001</v>
      </c>
      <c r="I304">
        <v>309.34100000000001</v>
      </c>
      <c r="J304">
        <f t="shared" si="25"/>
        <v>4.7392853070959973E-4</v>
      </c>
      <c r="K304">
        <f t="shared" si="26"/>
        <v>0</v>
      </c>
      <c r="L304">
        <f t="shared" si="27"/>
        <v>1.1848213267739993E-4</v>
      </c>
      <c r="M304">
        <f t="shared" si="28"/>
        <v>1.0535000000000001E-2</v>
      </c>
      <c r="N304">
        <f t="shared" si="29"/>
        <v>2.07125486332E-7</v>
      </c>
      <c r="O304">
        <f t="shared" si="30"/>
        <v>0.30934100000000003</v>
      </c>
    </row>
    <row r="305" spans="1:15" x14ac:dyDescent="0.25">
      <c r="A305">
        <v>1597874507</v>
      </c>
      <c r="B305">
        <v>304</v>
      </c>
      <c r="C305">
        <v>0.59770209981968103</v>
      </c>
      <c r="D305">
        <v>993.90016603469849</v>
      </c>
      <c r="E305">
        <v>0</v>
      </c>
      <c r="F305">
        <v>496.95008301734924</v>
      </c>
      <c r="G305">
        <v>10.551</v>
      </c>
      <c r="H305">
        <v>208.842012407</v>
      </c>
      <c r="I305">
        <v>311.07</v>
      </c>
      <c r="J305">
        <f t="shared" si="25"/>
        <v>4.7392853070959973E-4</v>
      </c>
      <c r="K305">
        <f t="shared" si="26"/>
        <v>0</v>
      </c>
      <c r="L305">
        <f t="shared" si="27"/>
        <v>1.1848213267739993E-4</v>
      </c>
      <c r="M305">
        <f t="shared" si="28"/>
        <v>1.0551E-2</v>
      </c>
      <c r="N305">
        <f t="shared" si="29"/>
        <v>2.0884201240699999E-7</v>
      </c>
      <c r="O305">
        <f t="shared" si="30"/>
        <v>0.31107000000000001</v>
      </c>
    </row>
    <row r="306" spans="1:15" x14ac:dyDescent="0.25">
      <c r="A306">
        <v>1597874508</v>
      </c>
      <c r="B306">
        <v>305</v>
      </c>
      <c r="C306">
        <v>0.59815866505613402</v>
      </c>
      <c r="D306">
        <v>993.90016603469849</v>
      </c>
      <c r="E306">
        <v>0</v>
      </c>
      <c r="F306">
        <v>496.95008301734924</v>
      </c>
      <c r="G306">
        <v>10.551</v>
      </c>
      <c r="H306">
        <v>208.842012407</v>
      </c>
      <c r="I306">
        <v>311.07</v>
      </c>
      <c r="J306">
        <f t="shared" si="25"/>
        <v>4.7392853070959973E-4</v>
      </c>
      <c r="K306">
        <f t="shared" si="26"/>
        <v>0</v>
      </c>
      <c r="L306">
        <f t="shared" si="27"/>
        <v>1.1848213267739993E-4</v>
      </c>
      <c r="M306">
        <f t="shared" si="28"/>
        <v>1.0551E-2</v>
      </c>
      <c r="N306">
        <f t="shared" si="29"/>
        <v>2.0884201240699999E-7</v>
      </c>
      <c r="O306">
        <f t="shared" si="30"/>
        <v>0.31107000000000001</v>
      </c>
    </row>
    <row r="307" spans="1:15" x14ac:dyDescent="0.25">
      <c r="A307">
        <v>1597874509</v>
      </c>
      <c r="B307">
        <v>306</v>
      </c>
      <c r="C307">
        <v>0.68020503853797099</v>
      </c>
      <c r="D307">
        <v>993.90016603469849</v>
      </c>
      <c r="E307">
        <v>0</v>
      </c>
      <c r="F307">
        <v>496.95008301734924</v>
      </c>
      <c r="G307">
        <v>10.551</v>
      </c>
      <c r="H307">
        <v>208.842012407</v>
      </c>
      <c r="I307">
        <v>311.07</v>
      </c>
      <c r="J307">
        <f t="shared" si="25"/>
        <v>4.7392853070959973E-4</v>
      </c>
      <c r="K307">
        <f t="shared" si="26"/>
        <v>0</v>
      </c>
      <c r="L307">
        <f t="shared" si="27"/>
        <v>1.1848213267739993E-4</v>
      </c>
      <c r="M307">
        <f t="shared" si="28"/>
        <v>1.0551E-2</v>
      </c>
      <c r="N307">
        <f t="shared" si="29"/>
        <v>2.0884201240699999E-7</v>
      </c>
      <c r="O307">
        <f t="shared" si="30"/>
        <v>0.31107000000000001</v>
      </c>
    </row>
    <row r="308" spans="1:15" x14ac:dyDescent="0.25">
      <c r="A308">
        <v>1597874510</v>
      </c>
      <c r="B308">
        <v>307</v>
      </c>
      <c r="C308">
        <v>0.69063700342619005</v>
      </c>
      <c r="D308">
        <v>993.90016603469849</v>
      </c>
      <c r="E308">
        <v>0</v>
      </c>
      <c r="F308">
        <v>496.95008301734924</v>
      </c>
      <c r="G308">
        <v>10.551</v>
      </c>
      <c r="H308">
        <v>208.842012407</v>
      </c>
      <c r="I308">
        <v>311.07</v>
      </c>
      <c r="J308">
        <f t="shared" si="25"/>
        <v>4.7392853070959973E-4</v>
      </c>
      <c r="K308">
        <f t="shared" si="26"/>
        <v>0</v>
      </c>
      <c r="L308">
        <f t="shared" si="27"/>
        <v>1.1848213267739993E-4</v>
      </c>
      <c r="M308">
        <f t="shared" si="28"/>
        <v>1.0551E-2</v>
      </c>
      <c r="N308">
        <f t="shared" si="29"/>
        <v>2.0884201240699999E-7</v>
      </c>
      <c r="O308">
        <f t="shared" si="30"/>
        <v>0.31107000000000001</v>
      </c>
    </row>
    <row r="309" spans="1:15" x14ac:dyDescent="0.25">
      <c r="A309">
        <v>1597874511</v>
      </c>
      <c r="B309">
        <v>308</v>
      </c>
      <c r="C309">
        <v>0.85242587431335204</v>
      </c>
      <c r="D309">
        <v>993.90016603469849</v>
      </c>
      <c r="E309">
        <v>0</v>
      </c>
      <c r="F309">
        <v>496.95008301734924</v>
      </c>
      <c r="G309">
        <v>10.551</v>
      </c>
      <c r="H309">
        <v>208.842012407</v>
      </c>
      <c r="I309">
        <v>311.07</v>
      </c>
      <c r="J309">
        <f t="shared" si="25"/>
        <v>4.7392853070959973E-4</v>
      </c>
      <c r="K309">
        <f t="shared" si="26"/>
        <v>0</v>
      </c>
      <c r="L309">
        <f t="shared" si="27"/>
        <v>1.1848213267739993E-4</v>
      </c>
      <c r="M309">
        <f t="shared" si="28"/>
        <v>1.0551E-2</v>
      </c>
      <c r="N309">
        <f t="shared" si="29"/>
        <v>2.0884201240699999E-7</v>
      </c>
      <c r="O309">
        <f t="shared" si="30"/>
        <v>0.31107000000000001</v>
      </c>
    </row>
    <row r="310" spans="1:15" x14ac:dyDescent="0.25">
      <c r="A310">
        <v>1597874512</v>
      </c>
      <c r="B310">
        <v>309</v>
      </c>
      <c r="C310">
        <v>0.83743963343227201</v>
      </c>
      <c r="D310">
        <v>993.90016603469849</v>
      </c>
      <c r="E310">
        <v>0</v>
      </c>
      <c r="F310">
        <v>496.95008301734924</v>
      </c>
      <c r="G310">
        <v>10.551</v>
      </c>
      <c r="H310">
        <v>208.842012407</v>
      </c>
      <c r="I310">
        <v>311.07</v>
      </c>
      <c r="J310">
        <f t="shared" si="25"/>
        <v>4.7392853070959973E-4</v>
      </c>
      <c r="K310">
        <f t="shared" si="26"/>
        <v>0</v>
      </c>
      <c r="L310">
        <f t="shared" si="27"/>
        <v>1.1848213267739993E-4</v>
      </c>
      <c r="M310">
        <f t="shared" si="28"/>
        <v>1.0551E-2</v>
      </c>
      <c r="N310">
        <f t="shared" si="29"/>
        <v>2.0884201240699999E-7</v>
      </c>
      <c r="O310">
        <f t="shared" si="30"/>
        <v>0.31107000000000001</v>
      </c>
    </row>
    <row r="311" spans="1:15" x14ac:dyDescent="0.25">
      <c r="A311">
        <v>1597874513</v>
      </c>
      <c r="B311">
        <v>310</v>
      </c>
      <c r="C311">
        <v>0.558448999755498</v>
      </c>
      <c r="D311">
        <v>993.90016603469849</v>
      </c>
      <c r="E311">
        <v>0</v>
      </c>
      <c r="F311">
        <v>496.95008301734924</v>
      </c>
      <c r="G311">
        <v>10.551</v>
      </c>
      <c r="H311">
        <v>208.842012407</v>
      </c>
      <c r="I311">
        <v>311.07</v>
      </c>
      <c r="J311">
        <f t="shared" si="25"/>
        <v>4.7392853070959973E-4</v>
      </c>
      <c r="K311">
        <f t="shared" si="26"/>
        <v>0</v>
      </c>
      <c r="L311">
        <f t="shared" si="27"/>
        <v>1.1848213267739993E-4</v>
      </c>
      <c r="M311">
        <f t="shared" si="28"/>
        <v>1.0551E-2</v>
      </c>
      <c r="N311">
        <f t="shared" si="29"/>
        <v>2.0884201240699999E-7</v>
      </c>
      <c r="O311">
        <f t="shared" si="30"/>
        <v>0.31107000000000001</v>
      </c>
    </row>
    <row r="312" spans="1:15" x14ac:dyDescent="0.25">
      <c r="A312">
        <v>1597874514</v>
      </c>
      <c r="B312">
        <v>311</v>
      </c>
      <c r="C312">
        <v>0.72742575999953896</v>
      </c>
      <c r="D312">
        <v>993.90016603469849</v>
      </c>
      <c r="E312">
        <v>0</v>
      </c>
      <c r="F312">
        <v>496.95008301734924</v>
      </c>
      <c r="G312">
        <v>10.551</v>
      </c>
      <c r="H312">
        <v>208.842012407</v>
      </c>
      <c r="I312">
        <v>311.07</v>
      </c>
      <c r="J312">
        <f t="shared" si="25"/>
        <v>4.7392853070959973E-4</v>
      </c>
      <c r="K312">
        <f t="shared" si="26"/>
        <v>0</v>
      </c>
      <c r="L312">
        <f t="shared" si="27"/>
        <v>1.1848213267739993E-4</v>
      </c>
      <c r="M312">
        <f t="shared" si="28"/>
        <v>1.0551E-2</v>
      </c>
      <c r="N312">
        <f t="shared" si="29"/>
        <v>2.0884201240699999E-7</v>
      </c>
      <c r="O312">
        <f t="shared" si="30"/>
        <v>0.31107000000000001</v>
      </c>
    </row>
    <row r="313" spans="1:15" x14ac:dyDescent="0.25">
      <c r="A313">
        <v>1597874515</v>
      </c>
      <c r="B313">
        <v>312</v>
      </c>
      <c r="C313">
        <v>0.72633204987740396</v>
      </c>
      <c r="D313">
        <v>752.12384366989136</v>
      </c>
      <c r="E313">
        <v>232</v>
      </c>
      <c r="F313">
        <v>492.06192183494568</v>
      </c>
      <c r="G313">
        <v>10.551</v>
      </c>
      <c r="H313">
        <v>208.842012407</v>
      </c>
      <c r="I313">
        <v>311.07</v>
      </c>
      <c r="J313">
        <f t="shared" si="25"/>
        <v>3.5864059623236244E-4</v>
      </c>
      <c r="K313">
        <f t="shared" si="26"/>
        <v>1.10626220703125E-4</v>
      </c>
      <c r="L313">
        <f t="shared" si="27"/>
        <v>1.1731670423387186E-4</v>
      </c>
      <c r="M313">
        <f t="shared" si="28"/>
        <v>1.0551E-2</v>
      </c>
      <c r="N313">
        <f t="shared" si="29"/>
        <v>2.0884201240699999E-7</v>
      </c>
      <c r="O313">
        <f t="shared" si="30"/>
        <v>0.31107000000000001</v>
      </c>
    </row>
    <row r="314" spans="1:15" x14ac:dyDescent="0.25">
      <c r="A314">
        <v>1597874516</v>
      </c>
      <c r="B314">
        <v>313</v>
      </c>
      <c r="C314">
        <v>0.73754938022591499</v>
      </c>
      <c r="D314">
        <v>752.12384366989136</v>
      </c>
      <c r="E314">
        <v>232</v>
      </c>
      <c r="F314">
        <v>492.06192183494568</v>
      </c>
      <c r="G314">
        <v>10.875999999999999</v>
      </c>
      <c r="H314">
        <v>213.894451828</v>
      </c>
      <c r="I314">
        <v>318.31099999999998</v>
      </c>
      <c r="J314">
        <f t="shared" si="25"/>
        <v>3.5864059623236244E-4</v>
      </c>
      <c r="K314">
        <f t="shared" si="26"/>
        <v>1.10626220703125E-4</v>
      </c>
      <c r="L314">
        <f t="shared" si="27"/>
        <v>1.1731670423387186E-4</v>
      </c>
      <c r="M314">
        <f t="shared" si="28"/>
        <v>1.0876E-2</v>
      </c>
      <c r="N314">
        <f t="shared" si="29"/>
        <v>2.13894451828E-7</v>
      </c>
      <c r="O314">
        <f t="shared" si="30"/>
        <v>0.31831099999999996</v>
      </c>
    </row>
    <row r="315" spans="1:15" x14ac:dyDescent="0.25">
      <c r="A315">
        <v>1597874517</v>
      </c>
      <c r="B315">
        <v>314</v>
      </c>
      <c r="C315">
        <v>0.73800111879649799</v>
      </c>
      <c r="D315">
        <v>752.12384366989136</v>
      </c>
      <c r="E315">
        <v>232</v>
      </c>
      <c r="F315">
        <v>492.06192183494568</v>
      </c>
      <c r="G315">
        <v>11.201000000000001</v>
      </c>
      <c r="H315">
        <v>219.053150391</v>
      </c>
      <c r="I315">
        <v>326.06299999999999</v>
      </c>
      <c r="J315">
        <f t="shared" si="25"/>
        <v>3.5864059623236244E-4</v>
      </c>
      <c r="K315">
        <f t="shared" si="26"/>
        <v>1.10626220703125E-4</v>
      </c>
      <c r="L315">
        <f t="shared" si="27"/>
        <v>1.1731670423387186E-4</v>
      </c>
      <c r="M315">
        <f t="shared" si="28"/>
        <v>1.1201000000000001E-2</v>
      </c>
      <c r="N315">
        <f t="shared" si="29"/>
        <v>2.19053150391E-7</v>
      </c>
      <c r="O315">
        <f t="shared" si="30"/>
        <v>0.32606299999999999</v>
      </c>
    </row>
    <row r="316" spans="1:15" x14ac:dyDescent="0.25">
      <c r="A316">
        <v>1597874518</v>
      </c>
      <c r="B316">
        <v>315</v>
      </c>
      <c r="C316">
        <v>0.73845432963618796</v>
      </c>
      <c r="D316">
        <v>752.12384366989136</v>
      </c>
      <c r="E316">
        <v>232</v>
      </c>
      <c r="F316">
        <v>492.06192183494568</v>
      </c>
      <c r="G316">
        <v>11.201000000000001</v>
      </c>
      <c r="H316">
        <v>219.053150391</v>
      </c>
      <c r="I316">
        <v>326.06299999999999</v>
      </c>
      <c r="J316">
        <f t="shared" si="25"/>
        <v>3.5864059623236244E-4</v>
      </c>
      <c r="K316">
        <f t="shared" si="26"/>
        <v>1.10626220703125E-4</v>
      </c>
      <c r="L316">
        <f t="shared" si="27"/>
        <v>1.1731670423387186E-4</v>
      </c>
      <c r="M316">
        <f t="shared" si="28"/>
        <v>1.1201000000000001E-2</v>
      </c>
      <c r="N316">
        <f t="shared" si="29"/>
        <v>2.19053150391E-7</v>
      </c>
      <c r="O316">
        <f t="shared" si="30"/>
        <v>0.32606299999999999</v>
      </c>
    </row>
    <row r="317" spans="1:15" x14ac:dyDescent="0.25">
      <c r="A317">
        <v>1597874519</v>
      </c>
      <c r="B317">
        <v>316</v>
      </c>
      <c r="C317">
        <v>0.75040996493502998</v>
      </c>
      <c r="D317">
        <v>752.12384366989136</v>
      </c>
      <c r="E317">
        <v>232</v>
      </c>
      <c r="F317">
        <v>492.06192183494568</v>
      </c>
      <c r="G317">
        <v>11.201000000000001</v>
      </c>
      <c r="H317">
        <v>219.053150391</v>
      </c>
      <c r="I317">
        <v>326.06299999999999</v>
      </c>
      <c r="J317">
        <f t="shared" si="25"/>
        <v>3.5864059623236244E-4</v>
      </c>
      <c r="K317">
        <f t="shared" si="26"/>
        <v>1.10626220703125E-4</v>
      </c>
      <c r="L317">
        <f t="shared" si="27"/>
        <v>1.1731670423387186E-4</v>
      </c>
      <c r="M317">
        <f t="shared" si="28"/>
        <v>1.1201000000000001E-2</v>
      </c>
      <c r="N317">
        <f t="shared" si="29"/>
        <v>2.19053150391E-7</v>
      </c>
      <c r="O317">
        <f t="shared" si="30"/>
        <v>0.32606299999999999</v>
      </c>
    </row>
    <row r="318" spans="1:15" x14ac:dyDescent="0.25">
      <c r="A318">
        <v>1597874520</v>
      </c>
      <c r="B318">
        <v>317</v>
      </c>
      <c r="C318">
        <v>0.85303595332369198</v>
      </c>
      <c r="D318">
        <v>752.12384366989136</v>
      </c>
      <c r="E318">
        <v>232</v>
      </c>
      <c r="F318">
        <v>492.06192183494568</v>
      </c>
      <c r="G318">
        <v>11.201000000000001</v>
      </c>
      <c r="H318">
        <v>219.053150391</v>
      </c>
      <c r="I318">
        <v>326.06299999999999</v>
      </c>
      <c r="J318">
        <f t="shared" ref="J318:J381" si="31">D318/(2*1024*1024)</f>
        <v>3.5864059623236244E-4</v>
      </c>
      <c r="K318">
        <f t="shared" ref="K318:K381" si="32">E318/(2*1024*1024)</f>
        <v>1.10626220703125E-4</v>
      </c>
      <c r="L318">
        <f t="shared" ref="L318:L381" si="33">F318/(4*1024*1024)</f>
        <v>1.1731670423387186E-4</v>
      </c>
      <c r="M318">
        <f t="shared" ref="M318:M381" si="34">G318/1000</f>
        <v>1.1201000000000001E-2</v>
      </c>
      <c r="N318">
        <f t="shared" ref="N318:N381" si="35">H318/1000000000</f>
        <v>2.19053150391E-7</v>
      </c>
      <c r="O318">
        <f t="shared" ref="O318:O381" si="36">I318/1000</f>
        <v>0.32606299999999999</v>
      </c>
    </row>
    <row r="319" spans="1:15" x14ac:dyDescent="0.25">
      <c r="A319">
        <v>1597874521</v>
      </c>
      <c r="B319">
        <v>318</v>
      </c>
      <c r="C319">
        <v>0.72464886419027597</v>
      </c>
      <c r="D319">
        <v>752.12384366989136</v>
      </c>
      <c r="E319">
        <v>232</v>
      </c>
      <c r="F319">
        <v>492.06192183494568</v>
      </c>
      <c r="G319">
        <v>11.217000000000001</v>
      </c>
      <c r="H319">
        <v>219.43214585300001</v>
      </c>
      <c r="I319">
        <v>329.45400000000001</v>
      </c>
      <c r="J319">
        <f t="shared" si="31"/>
        <v>3.5864059623236244E-4</v>
      </c>
      <c r="K319">
        <f t="shared" si="32"/>
        <v>1.10626220703125E-4</v>
      </c>
      <c r="L319">
        <f t="shared" si="33"/>
        <v>1.1731670423387186E-4</v>
      </c>
      <c r="M319">
        <f t="shared" si="34"/>
        <v>1.1217000000000001E-2</v>
      </c>
      <c r="N319">
        <f t="shared" si="35"/>
        <v>2.19432145853E-7</v>
      </c>
      <c r="O319">
        <f t="shared" si="36"/>
        <v>0.32945400000000002</v>
      </c>
    </row>
    <row r="320" spans="1:15" x14ac:dyDescent="0.25">
      <c r="A320">
        <v>1597874522</v>
      </c>
      <c r="B320">
        <v>319</v>
      </c>
      <c r="C320">
        <v>0.77824284851952197</v>
      </c>
      <c r="D320">
        <v>752.12384366989136</v>
      </c>
      <c r="E320">
        <v>232</v>
      </c>
      <c r="F320">
        <v>492.06192183494568</v>
      </c>
      <c r="G320">
        <v>11.217000000000001</v>
      </c>
      <c r="H320">
        <v>219.43214585300001</v>
      </c>
      <c r="I320">
        <v>329.45400000000001</v>
      </c>
      <c r="J320">
        <f t="shared" si="31"/>
        <v>3.5864059623236244E-4</v>
      </c>
      <c r="K320">
        <f t="shared" si="32"/>
        <v>1.10626220703125E-4</v>
      </c>
      <c r="L320">
        <f t="shared" si="33"/>
        <v>1.1731670423387186E-4</v>
      </c>
      <c r="M320">
        <f t="shared" si="34"/>
        <v>1.1217000000000001E-2</v>
      </c>
      <c r="N320">
        <f t="shared" si="35"/>
        <v>2.19432145853E-7</v>
      </c>
      <c r="O320">
        <f t="shared" si="36"/>
        <v>0.32945400000000002</v>
      </c>
    </row>
    <row r="321" spans="1:15" x14ac:dyDescent="0.25">
      <c r="A321">
        <v>1597874523</v>
      </c>
      <c r="B321">
        <v>320</v>
      </c>
      <c r="C321">
        <v>0.83379572948522696</v>
      </c>
      <c r="D321">
        <v>752.12384366989136</v>
      </c>
      <c r="E321">
        <v>232</v>
      </c>
      <c r="F321">
        <v>492.06192183494568</v>
      </c>
      <c r="G321">
        <v>11.233000000000001</v>
      </c>
      <c r="H321">
        <v>219.59737026400001</v>
      </c>
      <c r="I321">
        <v>331.96600000000001</v>
      </c>
      <c r="J321">
        <f t="shared" si="31"/>
        <v>3.5864059623236244E-4</v>
      </c>
      <c r="K321">
        <f t="shared" si="32"/>
        <v>1.10626220703125E-4</v>
      </c>
      <c r="L321">
        <f t="shared" si="33"/>
        <v>1.1731670423387186E-4</v>
      </c>
      <c r="M321">
        <f t="shared" si="34"/>
        <v>1.1233E-2</v>
      </c>
      <c r="N321">
        <f t="shared" si="35"/>
        <v>2.19597370264E-7</v>
      </c>
      <c r="O321">
        <f t="shared" si="36"/>
        <v>0.33196599999999998</v>
      </c>
    </row>
    <row r="322" spans="1:15" x14ac:dyDescent="0.25">
      <c r="A322">
        <v>1597874524</v>
      </c>
      <c r="B322">
        <v>321</v>
      </c>
      <c r="C322">
        <v>0.733250952588128</v>
      </c>
      <c r="D322">
        <v>752.12384366989136</v>
      </c>
      <c r="E322">
        <v>232</v>
      </c>
      <c r="F322">
        <v>492.06192183494568</v>
      </c>
      <c r="G322">
        <v>11.233000000000001</v>
      </c>
      <c r="H322">
        <v>219.95262580900001</v>
      </c>
      <c r="I322">
        <v>335.55</v>
      </c>
      <c r="J322">
        <f t="shared" si="31"/>
        <v>3.5864059623236244E-4</v>
      </c>
      <c r="K322">
        <f t="shared" si="32"/>
        <v>1.10626220703125E-4</v>
      </c>
      <c r="L322">
        <f t="shared" si="33"/>
        <v>1.1731670423387186E-4</v>
      </c>
      <c r="M322">
        <f t="shared" si="34"/>
        <v>1.1233E-2</v>
      </c>
      <c r="N322">
        <f t="shared" si="35"/>
        <v>2.19952625809E-7</v>
      </c>
      <c r="O322">
        <f t="shared" si="36"/>
        <v>0.33555000000000001</v>
      </c>
    </row>
    <row r="323" spans="1:15" x14ac:dyDescent="0.25">
      <c r="A323">
        <v>1597874525</v>
      </c>
      <c r="B323">
        <v>322</v>
      </c>
      <c r="C323">
        <v>0.856089385749633</v>
      </c>
      <c r="D323">
        <v>857.66035175323486</v>
      </c>
      <c r="E323">
        <v>34</v>
      </c>
      <c r="F323">
        <v>445.83017587661743</v>
      </c>
      <c r="G323">
        <v>11.281000000000001</v>
      </c>
      <c r="H323">
        <v>221.13142770900001</v>
      </c>
      <c r="I323">
        <v>337.04399999999998</v>
      </c>
      <c r="J323">
        <f t="shared" si="31"/>
        <v>4.0896432483350509E-4</v>
      </c>
      <c r="K323">
        <f t="shared" si="32"/>
        <v>1.621246337890625E-5</v>
      </c>
      <c r="L323">
        <f t="shared" si="33"/>
        <v>1.0629419705310283E-4</v>
      </c>
      <c r="M323">
        <f t="shared" si="34"/>
        <v>1.1281000000000001E-2</v>
      </c>
      <c r="N323">
        <f t="shared" si="35"/>
        <v>2.2113142770900002E-7</v>
      </c>
      <c r="O323">
        <f t="shared" si="36"/>
        <v>0.33704400000000001</v>
      </c>
    </row>
    <row r="324" spans="1:15" x14ac:dyDescent="0.25">
      <c r="A324">
        <v>1597874526</v>
      </c>
      <c r="B324">
        <v>323</v>
      </c>
      <c r="C324">
        <v>0.48775897141149899</v>
      </c>
      <c r="D324">
        <v>857.66035175323486</v>
      </c>
      <c r="E324">
        <v>34</v>
      </c>
      <c r="F324">
        <v>445.83017587661743</v>
      </c>
      <c r="G324">
        <v>11.661</v>
      </c>
      <c r="H324">
        <v>221.31810364699999</v>
      </c>
      <c r="I324">
        <v>338.38400000000001</v>
      </c>
      <c r="J324">
        <f t="shared" si="31"/>
        <v>4.0896432483350509E-4</v>
      </c>
      <c r="K324">
        <f t="shared" si="32"/>
        <v>1.621246337890625E-5</v>
      </c>
      <c r="L324">
        <f t="shared" si="33"/>
        <v>1.0629419705310283E-4</v>
      </c>
      <c r="M324">
        <f t="shared" si="34"/>
        <v>1.1660999999999999E-2</v>
      </c>
      <c r="N324">
        <f t="shared" si="35"/>
        <v>2.2131810364699998E-7</v>
      </c>
      <c r="O324">
        <f t="shared" si="36"/>
        <v>0.33838400000000002</v>
      </c>
    </row>
    <row r="325" spans="1:15" x14ac:dyDescent="0.25">
      <c r="A325">
        <v>1597874527</v>
      </c>
      <c r="B325">
        <v>324</v>
      </c>
      <c r="C325">
        <v>0.58029726324787401</v>
      </c>
      <c r="D325">
        <v>857.66035175323486</v>
      </c>
      <c r="E325">
        <v>34</v>
      </c>
      <c r="F325">
        <v>445.83017587661743</v>
      </c>
      <c r="G325">
        <v>11.819000000000001</v>
      </c>
      <c r="H325">
        <v>222.96910119</v>
      </c>
      <c r="I325">
        <v>340.202</v>
      </c>
      <c r="J325">
        <f t="shared" si="31"/>
        <v>4.0896432483350509E-4</v>
      </c>
      <c r="K325">
        <f t="shared" si="32"/>
        <v>1.621246337890625E-5</v>
      </c>
      <c r="L325">
        <f t="shared" si="33"/>
        <v>1.0629419705310283E-4</v>
      </c>
      <c r="M325">
        <f t="shared" si="34"/>
        <v>1.1819000000000001E-2</v>
      </c>
      <c r="N325">
        <f t="shared" si="35"/>
        <v>2.2296910119000001E-7</v>
      </c>
      <c r="O325">
        <f t="shared" si="36"/>
        <v>0.340202</v>
      </c>
    </row>
    <row r="326" spans="1:15" x14ac:dyDescent="0.25">
      <c r="A326">
        <v>1597874528</v>
      </c>
      <c r="B326">
        <v>325</v>
      </c>
      <c r="C326">
        <v>0.64999931025181801</v>
      </c>
      <c r="D326">
        <v>857.66035175323486</v>
      </c>
      <c r="E326">
        <v>34</v>
      </c>
      <c r="F326">
        <v>445.83017587661743</v>
      </c>
      <c r="G326">
        <v>11.819000000000001</v>
      </c>
      <c r="H326">
        <v>223.35574024100001</v>
      </c>
      <c r="I326">
        <v>340.59100000000001</v>
      </c>
      <c r="J326">
        <f t="shared" si="31"/>
        <v>4.0896432483350509E-4</v>
      </c>
      <c r="K326">
        <f t="shared" si="32"/>
        <v>1.621246337890625E-5</v>
      </c>
      <c r="L326">
        <f t="shared" si="33"/>
        <v>1.0629419705310283E-4</v>
      </c>
      <c r="M326">
        <f t="shared" si="34"/>
        <v>1.1819000000000001E-2</v>
      </c>
      <c r="N326">
        <f t="shared" si="35"/>
        <v>2.23355740241E-7</v>
      </c>
      <c r="O326">
        <f t="shared" si="36"/>
        <v>0.34059100000000003</v>
      </c>
    </row>
    <row r="327" spans="1:15" x14ac:dyDescent="0.25">
      <c r="A327">
        <v>1597874529</v>
      </c>
      <c r="B327">
        <v>326</v>
      </c>
      <c r="C327">
        <v>0.65044821340423598</v>
      </c>
      <c r="D327">
        <v>857.66035175323486</v>
      </c>
      <c r="E327">
        <v>34</v>
      </c>
      <c r="F327">
        <v>445.83017587661743</v>
      </c>
      <c r="G327">
        <v>11.819000000000001</v>
      </c>
      <c r="H327">
        <v>223.35574024100001</v>
      </c>
      <c r="I327">
        <v>340.59100000000001</v>
      </c>
      <c r="J327">
        <f t="shared" si="31"/>
        <v>4.0896432483350509E-4</v>
      </c>
      <c r="K327">
        <f t="shared" si="32"/>
        <v>1.621246337890625E-5</v>
      </c>
      <c r="L327">
        <f t="shared" si="33"/>
        <v>1.0629419705310283E-4</v>
      </c>
      <c r="M327">
        <f t="shared" si="34"/>
        <v>1.1819000000000001E-2</v>
      </c>
      <c r="N327">
        <f t="shared" si="35"/>
        <v>2.23355740241E-7</v>
      </c>
      <c r="O327">
        <f t="shared" si="36"/>
        <v>0.34059100000000003</v>
      </c>
    </row>
    <row r="328" spans="1:15" x14ac:dyDescent="0.25">
      <c r="A328">
        <v>1597874530</v>
      </c>
      <c r="B328">
        <v>327</v>
      </c>
      <c r="C328">
        <v>0.65089657756658204</v>
      </c>
      <c r="D328">
        <v>857.66035175323486</v>
      </c>
      <c r="E328">
        <v>34</v>
      </c>
      <c r="F328">
        <v>445.83017587661743</v>
      </c>
      <c r="G328">
        <v>11.819000000000001</v>
      </c>
      <c r="H328">
        <v>223.35574024100001</v>
      </c>
      <c r="I328">
        <v>340.59100000000001</v>
      </c>
      <c r="J328">
        <f t="shared" si="31"/>
        <v>4.0896432483350509E-4</v>
      </c>
      <c r="K328">
        <f t="shared" si="32"/>
        <v>1.621246337890625E-5</v>
      </c>
      <c r="L328">
        <f t="shared" si="33"/>
        <v>1.0629419705310283E-4</v>
      </c>
      <c r="M328">
        <f t="shared" si="34"/>
        <v>1.1819000000000001E-2</v>
      </c>
      <c r="N328">
        <f t="shared" si="35"/>
        <v>2.23355740241E-7</v>
      </c>
      <c r="O328">
        <f t="shared" si="36"/>
        <v>0.34059100000000003</v>
      </c>
    </row>
    <row r="329" spans="1:15" x14ac:dyDescent="0.25">
      <c r="A329">
        <v>1597874531</v>
      </c>
      <c r="B329">
        <v>328</v>
      </c>
      <c r="C329">
        <v>0.54515025432484898</v>
      </c>
      <c r="D329">
        <v>857.66035175323486</v>
      </c>
      <c r="E329">
        <v>34</v>
      </c>
      <c r="F329">
        <v>445.83017587661743</v>
      </c>
      <c r="G329">
        <v>11.819000000000001</v>
      </c>
      <c r="H329">
        <v>223.360875744</v>
      </c>
      <c r="I329">
        <v>340.596</v>
      </c>
      <c r="J329">
        <f t="shared" si="31"/>
        <v>4.0896432483350509E-4</v>
      </c>
      <c r="K329">
        <f t="shared" si="32"/>
        <v>1.621246337890625E-5</v>
      </c>
      <c r="L329">
        <f t="shared" si="33"/>
        <v>1.0629419705310283E-4</v>
      </c>
      <c r="M329">
        <f t="shared" si="34"/>
        <v>1.1819000000000001E-2</v>
      </c>
      <c r="N329">
        <f t="shared" si="35"/>
        <v>2.23360875744E-7</v>
      </c>
      <c r="O329">
        <f t="shared" si="36"/>
        <v>0.34059600000000001</v>
      </c>
    </row>
    <row r="330" spans="1:15" x14ac:dyDescent="0.25">
      <c r="A330">
        <v>1597874532</v>
      </c>
      <c r="B330">
        <v>329</v>
      </c>
      <c r="C330">
        <v>0.76263287948552505</v>
      </c>
      <c r="D330">
        <v>857.66035175323486</v>
      </c>
      <c r="E330">
        <v>34</v>
      </c>
      <c r="F330">
        <v>445.83017587661743</v>
      </c>
      <c r="G330">
        <v>11.903</v>
      </c>
      <c r="H330">
        <v>224.31926925799999</v>
      </c>
      <c r="I330">
        <v>341.649</v>
      </c>
      <c r="J330">
        <f t="shared" si="31"/>
        <v>4.0896432483350509E-4</v>
      </c>
      <c r="K330">
        <f t="shared" si="32"/>
        <v>1.621246337890625E-5</v>
      </c>
      <c r="L330">
        <f t="shared" si="33"/>
        <v>1.0629419705310283E-4</v>
      </c>
      <c r="M330">
        <f t="shared" si="34"/>
        <v>1.1903E-2</v>
      </c>
      <c r="N330">
        <f t="shared" si="35"/>
        <v>2.24319269258E-7</v>
      </c>
      <c r="O330">
        <f t="shared" si="36"/>
        <v>0.34164899999999998</v>
      </c>
    </row>
    <row r="331" spans="1:15" x14ac:dyDescent="0.25">
      <c r="A331">
        <v>1597874533</v>
      </c>
      <c r="B331">
        <v>330</v>
      </c>
      <c r="C331">
        <v>0.63667359051134698</v>
      </c>
      <c r="D331">
        <v>857.66035175323486</v>
      </c>
      <c r="E331">
        <v>34</v>
      </c>
      <c r="F331">
        <v>445.83017587661743</v>
      </c>
      <c r="G331">
        <v>11.914999999999999</v>
      </c>
      <c r="H331">
        <v>225.21802318799999</v>
      </c>
      <c r="I331">
        <v>342.56299999999999</v>
      </c>
      <c r="J331">
        <f t="shared" si="31"/>
        <v>4.0896432483350509E-4</v>
      </c>
      <c r="K331">
        <f t="shared" si="32"/>
        <v>1.621246337890625E-5</v>
      </c>
      <c r="L331">
        <f t="shared" si="33"/>
        <v>1.0629419705310283E-4</v>
      </c>
      <c r="M331">
        <f t="shared" si="34"/>
        <v>1.1914999999999999E-2</v>
      </c>
      <c r="N331">
        <f t="shared" si="35"/>
        <v>2.25218023188E-7</v>
      </c>
      <c r="O331">
        <f t="shared" si="36"/>
        <v>0.34256300000000001</v>
      </c>
    </row>
    <row r="332" spans="1:15" x14ac:dyDescent="0.25">
      <c r="A332">
        <v>1597874534</v>
      </c>
      <c r="B332">
        <v>331</v>
      </c>
      <c r="C332">
        <v>0.76444131953677696</v>
      </c>
      <c r="D332">
        <v>857.66035175323486</v>
      </c>
      <c r="E332">
        <v>34</v>
      </c>
      <c r="F332">
        <v>445.83017587661743</v>
      </c>
      <c r="G332">
        <v>11.914999999999999</v>
      </c>
      <c r="H332">
        <v>225.58741298199999</v>
      </c>
      <c r="I332">
        <v>342.93700000000001</v>
      </c>
      <c r="J332">
        <f t="shared" si="31"/>
        <v>4.0896432483350509E-4</v>
      </c>
      <c r="K332">
        <f t="shared" si="32"/>
        <v>1.621246337890625E-5</v>
      </c>
      <c r="L332">
        <f t="shared" si="33"/>
        <v>1.0629419705310283E-4</v>
      </c>
      <c r="M332">
        <f t="shared" si="34"/>
        <v>1.1914999999999999E-2</v>
      </c>
      <c r="N332">
        <f t="shared" si="35"/>
        <v>2.2558741298199998E-7</v>
      </c>
      <c r="O332">
        <f t="shared" si="36"/>
        <v>0.34293699999999999</v>
      </c>
    </row>
    <row r="333" spans="1:15" x14ac:dyDescent="0.25">
      <c r="A333">
        <v>1597874535</v>
      </c>
      <c r="B333">
        <v>332</v>
      </c>
      <c r="C333">
        <v>0.72522413826533305</v>
      </c>
      <c r="D333">
        <v>987.83188247680664</v>
      </c>
      <c r="E333">
        <v>0</v>
      </c>
      <c r="F333">
        <v>493.91594123840332</v>
      </c>
      <c r="G333">
        <v>11.925000000000001</v>
      </c>
      <c r="H333">
        <v>226.13921943899999</v>
      </c>
      <c r="I333">
        <v>343.5</v>
      </c>
      <c r="J333">
        <f t="shared" si="31"/>
        <v>4.7103494762268383E-4</v>
      </c>
      <c r="K333">
        <f t="shared" si="32"/>
        <v>0</v>
      </c>
      <c r="L333">
        <f t="shared" si="33"/>
        <v>1.1775873690567096E-4</v>
      </c>
      <c r="M333">
        <f t="shared" si="34"/>
        <v>1.1925000000000002E-2</v>
      </c>
      <c r="N333">
        <f t="shared" si="35"/>
        <v>2.2613921943899998E-7</v>
      </c>
      <c r="O333">
        <f t="shared" si="36"/>
        <v>0.34350000000000003</v>
      </c>
    </row>
    <row r="334" spans="1:15" x14ac:dyDescent="0.25">
      <c r="A334">
        <v>1597874536</v>
      </c>
      <c r="B334">
        <v>333</v>
      </c>
      <c r="C334">
        <v>0.57548538390131398</v>
      </c>
      <c r="D334">
        <v>987.83188247680664</v>
      </c>
      <c r="E334">
        <v>0</v>
      </c>
      <c r="F334">
        <v>493.91594123840332</v>
      </c>
      <c r="G334">
        <v>11.936999999999999</v>
      </c>
      <c r="H334">
        <v>226.89532887499999</v>
      </c>
      <c r="I334">
        <v>344.27300000000002</v>
      </c>
      <c r="J334">
        <f t="shared" si="31"/>
        <v>4.7103494762268383E-4</v>
      </c>
      <c r="K334">
        <f t="shared" si="32"/>
        <v>0</v>
      </c>
      <c r="L334">
        <f t="shared" si="33"/>
        <v>1.1775873690567096E-4</v>
      </c>
      <c r="M334">
        <f t="shared" si="34"/>
        <v>1.1937E-2</v>
      </c>
      <c r="N334">
        <f t="shared" si="35"/>
        <v>2.2689532887499998E-7</v>
      </c>
      <c r="O334">
        <f t="shared" si="36"/>
        <v>0.34427300000000005</v>
      </c>
    </row>
    <row r="335" spans="1:15" x14ac:dyDescent="0.25">
      <c r="A335">
        <v>1597874537</v>
      </c>
      <c r="B335">
        <v>334</v>
      </c>
      <c r="C335">
        <v>0.57850103967228095</v>
      </c>
      <c r="D335">
        <v>987.83188247680664</v>
      </c>
      <c r="E335">
        <v>0</v>
      </c>
      <c r="F335">
        <v>493.91594123840332</v>
      </c>
      <c r="G335">
        <v>11.942</v>
      </c>
      <c r="H335">
        <v>227.07369022099999</v>
      </c>
      <c r="I335">
        <v>344.45699999999999</v>
      </c>
      <c r="J335">
        <f t="shared" si="31"/>
        <v>4.7103494762268383E-4</v>
      </c>
      <c r="K335">
        <f t="shared" si="32"/>
        <v>0</v>
      </c>
      <c r="L335">
        <f t="shared" si="33"/>
        <v>1.1775873690567096E-4</v>
      </c>
      <c r="M335">
        <f t="shared" si="34"/>
        <v>1.1941999999999999E-2</v>
      </c>
      <c r="N335">
        <f t="shared" si="35"/>
        <v>2.27073690221E-7</v>
      </c>
      <c r="O335">
        <f t="shared" si="36"/>
        <v>0.34445700000000001</v>
      </c>
    </row>
    <row r="336" spans="1:15" x14ac:dyDescent="0.25">
      <c r="A336">
        <v>1597874538</v>
      </c>
      <c r="B336">
        <v>335</v>
      </c>
      <c r="C336">
        <v>0.66121487496367604</v>
      </c>
      <c r="D336">
        <v>987.83188247680664</v>
      </c>
      <c r="E336">
        <v>0</v>
      </c>
      <c r="F336">
        <v>493.91594123840332</v>
      </c>
      <c r="G336">
        <v>11.954000000000001</v>
      </c>
      <c r="H336">
        <v>228.01855454700001</v>
      </c>
      <c r="I336">
        <v>345.41699999999997</v>
      </c>
      <c r="J336">
        <f t="shared" si="31"/>
        <v>4.7103494762268383E-4</v>
      </c>
      <c r="K336">
        <f t="shared" si="32"/>
        <v>0</v>
      </c>
      <c r="L336">
        <f t="shared" si="33"/>
        <v>1.1775873690567096E-4</v>
      </c>
      <c r="M336">
        <f t="shared" si="34"/>
        <v>1.1954000000000001E-2</v>
      </c>
      <c r="N336">
        <f t="shared" si="35"/>
        <v>2.28018554547E-7</v>
      </c>
      <c r="O336">
        <f t="shared" si="36"/>
        <v>0.34541699999999997</v>
      </c>
    </row>
    <row r="337" spans="1:15" x14ac:dyDescent="0.25">
      <c r="A337">
        <v>1597874539</v>
      </c>
      <c r="B337">
        <v>336</v>
      </c>
      <c r="C337">
        <v>0.59790357784973702</v>
      </c>
      <c r="D337">
        <v>987.83188247680664</v>
      </c>
      <c r="E337">
        <v>0</v>
      </c>
      <c r="F337">
        <v>493.91594123840332</v>
      </c>
      <c r="G337">
        <v>11.965999999999999</v>
      </c>
      <c r="H337">
        <v>228.42960272400001</v>
      </c>
      <c r="I337">
        <v>345.846</v>
      </c>
      <c r="J337">
        <f t="shared" si="31"/>
        <v>4.7103494762268383E-4</v>
      </c>
      <c r="K337">
        <f t="shared" si="32"/>
        <v>0</v>
      </c>
      <c r="L337">
        <f t="shared" si="33"/>
        <v>1.1775873690567096E-4</v>
      </c>
      <c r="M337">
        <f t="shared" si="34"/>
        <v>1.1965999999999999E-2</v>
      </c>
      <c r="N337">
        <f t="shared" si="35"/>
        <v>2.2842960272400001E-7</v>
      </c>
      <c r="O337">
        <f t="shared" si="36"/>
        <v>0.34584599999999999</v>
      </c>
    </row>
    <row r="338" spans="1:15" x14ac:dyDescent="0.25">
      <c r="A338">
        <v>1597874540</v>
      </c>
      <c r="B338">
        <v>337</v>
      </c>
      <c r="C338">
        <v>0.742726915077356</v>
      </c>
      <c r="D338">
        <v>987.83188247680664</v>
      </c>
      <c r="E338">
        <v>0</v>
      </c>
      <c r="F338">
        <v>493.91594123840332</v>
      </c>
      <c r="G338">
        <v>11.965999999999999</v>
      </c>
      <c r="H338">
        <v>228.971840504</v>
      </c>
      <c r="I338">
        <v>346.387</v>
      </c>
      <c r="J338">
        <f t="shared" si="31"/>
        <v>4.7103494762268383E-4</v>
      </c>
      <c r="K338">
        <f t="shared" si="32"/>
        <v>0</v>
      </c>
      <c r="L338">
        <f t="shared" si="33"/>
        <v>1.1775873690567096E-4</v>
      </c>
      <c r="M338">
        <f t="shared" si="34"/>
        <v>1.1965999999999999E-2</v>
      </c>
      <c r="N338">
        <f t="shared" si="35"/>
        <v>2.28971840504E-7</v>
      </c>
      <c r="O338">
        <f t="shared" si="36"/>
        <v>0.346387</v>
      </c>
    </row>
    <row r="339" spans="1:15" x14ac:dyDescent="0.25">
      <c r="A339">
        <v>1597874541</v>
      </c>
      <c r="B339">
        <v>338</v>
      </c>
      <c r="C339">
        <v>0.57403352175747502</v>
      </c>
      <c r="D339">
        <v>987.83188247680664</v>
      </c>
      <c r="E339">
        <v>0</v>
      </c>
      <c r="F339">
        <v>493.91594123840332</v>
      </c>
      <c r="G339">
        <v>11.984</v>
      </c>
      <c r="H339">
        <v>229.907353699</v>
      </c>
      <c r="I339">
        <v>347.34699999999998</v>
      </c>
      <c r="J339">
        <f t="shared" si="31"/>
        <v>4.7103494762268383E-4</v>
      </c>
      <c r="K339">
        <f t="shared" si="32"/>
        <v>0</v>
      </c>
      <c r="L339">
        <f t="shared" si="33"/>
        <v>1.1775873690567096E-4</v>
      </c>
      <c r="M339">
        <f t="shared" si="34"/>
        <v>1.1984E-2</v>
      </c>
      <c r="N339">
        <f t="shared" si="35"/>
        <v>2.29907353699E-7</v>
      </c>
      <c r="O339">
        <f t="shared" si="36"/>
        <v>0.34734699999999996</v>
      </c>
    </row>
    <row r="340" spans="1:15" x14ac:dyDescent="0.25">
      <c r="A340">
        <v>1597874542</v>
      </c>
      <c r="B340">
        <v>339</v>
      </c>
      <c r="C340">
        <v>0.57447718934584902</v>
      </c>
      <c r="D340">
        <v>987.83188247680664</v>
      </c>
      <c r="E340">
        <v>0</v>
      </c>
      <c r="F340">
        <v>493.91594123840332</v>
      </c>
      <c r="G340">
        <v>11.984</v>
      </c>
      <c r="H340">
        <v>229.907353699</v>
      </c>
      <c r="I340">
        <v>347.34699999999998</v>
      </c>
      <c r="J340">
        <f t="shared" si="31"/>
        <v>4.7103494762268383E-4</v>
      </c>
      <c r="K340">
        <f t="shared" si="32"/>
        <v>0</v>
      </c>
      <c r="L340">
        <f t="shared" si="33"/>
        <v>1.1775873690567096E-4</v>
      </c>
      <c r="M340">
        <f t="shared" si="34"/>
        <v>1.1984E-2</v>
      </c>
      <c r="N340">
        <f t="shared" si="35"/>
        <v>2.29907353699E-7</v>
      </c>
      <c r="O340">
        <f t="shared" si="36"/>
        <v>0.34734699999999996</v>
      </c>
    </row>
    <row r="341" spans="1:15" x14ac:dyDescent="0.25">
      <c r="A341">
        <v>1597874543</v>
      </c>
      <c r="B341">
        <v>340</v>
      </c>
      <c r="C341">
        <v>0.63972605983441799</v>
      </c>
      <c r="D341">
        <v>987.83188247680664</v>
      </c>
      <c r="E341">
        <v>0</v>
      </c>
      <c r="F341">
        <v>493.91594123840332</v>
      </c>
      <c r="G341">
        <v>11.996</v>
      </c>
      <c r="H341">
        <v>230.80957923299999</v>
      </c>
      <c r="I341">
        <v>348.267</v>
      </c>
      <c r="J341">
        <f t="shared" si="31"/>
        <v>4.7103494762268383E-4</v>
      </c>
      <c r="K341">
        <f t="shared" si="32"/>
        <v>0</v>
      </c>
      <c r="L341">
        <f t="shared" si="33"/>
        <v>1.1775873690567096E-4</v>
      </c>
      <c r="M341">
        <f t="shared" si="34"/>
        <v>1.1996E-2</v>
      </c>
      <c r="N341">
        <f t="shared" si="35"/>
        <v>2.3080957923299999E-7</v>
      </c>
      <c r="O341">
        <f t="shared" si="36"/>
        <v>0.34826699999999999</v>
      </c>
    </row>
    <row r="342" spans="1:15" x14ac:dyDescent="0.25">
      <c r="A342">
        <v>1597874544</v>
      </c>
      <c r="B342">
        <v>341</v>
      </c>
      <c r="C342">
        <v>0.55164895459122198</v>
      </c>
      <c r="D342">
        <v>987.83188247680664</v>
      </c>
      <c r="E342">
        <v>0</v>
      </c>
      <c r="F342">
        <v>493.91594123840332</v>
      </c>
      <c r="G342">
        <v>11.996</v>
      </c>
      <c r="H342">
        <v>231.23391894</v>
      </c>
      <c r="I342">
        <v>348.69600000000003</v>
      </c>
      <c r="J342">
        <f t="shared" si="31"/>
        <v>4.7103494762268383E-4</v>
      </c>
      <c r="K342">
        <f t="shared" si="32"/>
        <v>0</v>
      </c>
      <c r="L342">
        <f t="shared" si="33"/>
        <v>1.1775873690567096E-4</v>
      </c>
      <c r="M342">
        <f t="shared" si="34"/>
        <v>1.1996E-2</v>
      </c>
      <c r="N342">
        <f t="shared" si="35"/>
        <v>2.3123391893999999E-7</v>
      </c>
      <c r="O342">
        <f t="shared" si="36"/>
        <v>0.34869600000000001</v>
      </c>
    </row>
    <row r="343" spans="1:15" x14ac:dyDescent="0.25">
      <c r="A343">
        <v>1597874545</v>
      </c>
      <c r="B343">
        <v>342</v>
      </c>
      <c r="C343">
        <v>0.70485436010654401</v>
      </c>
      <c r="D343">
        <v>987.91872072219849</v>
      </c>
      <c r="E343">
        <v>0</v>
      </c>
      <c r="F343">
        <v>493.95936036109924</v>
      </c>
      <c r="G343">
        <v>12.002000000000001</v>
      </c>
      <c r="H343">
        <v>231.772427972</v>
      </c>
      <c r="I343">
        <v>349.24</v>
      </c>
      <c r="J343">
        <f t="shared" si="31"/>
        <v>4.7107635532483982E-4</v>
      </c>
      <c r="K343">
        <f t="shared" si="32"/>
        <v>0</v>
      </c>
      <c r="L343">
        <f t="shared" si="33"/>
        <v>1.1776908883120996E-4</v>
      </c>
      <c r="M343">
        <f t="shared" si="34"/>
        <v>1.2002000000000001E-2</v>
      </c>
      <c r="N343">
        <f t="shared" si="35"/>
        <v>2.3177242797200001E-7</v>
      </c>
      <c r="O343">
        <f t="shared" si="36"/>
        <v>0.34923999999999999</v>
      </c>
    </row>
    <row r="344" spans="1:15" x14ac:dyDescent="0.25">
      <c r="A344">
        <v>1597874546</v>
      </c>
      <c r="B344">
        <v>343</v>
      </c>
      <c r="C344">
        <v>0.75975030557480605</v>
      </c>
      <c r="D344">
        <v>987.91872072219849</v>
      </c>
      <c r="E344">
        <v>0</v>
      </c>
      <c r="F344">
        <v>493.95936036109924</v>
      </c>
      <c r="G344">
        <v>12.013999999999999</v>
      </c>
      <c r="H344">
        <v>232.71539721299999</v>
      </c>
      <c r="I344">
        <v>350.19900000000001</v>
      </c>
      <c r="J344">
        <f t="shared" si="31"/>
        <v>4.7107635532483982E-4</v>
      </c>
      <c r="K344">
        <f t="shared" si="32"/>
        <v>0</v>
      </c>
      <c r="L344">
        <f t="shared" si="33"/>
        <v>1.1776908883120996E-4</v>
      </c>
      <c r="M344">
        <f t="shared" si="34"/>
        <v>1.2013999999999999E-2</v>
      </c>
      <c r="N344">
        <f t="shared" si="35"/>
        <v>2.32715397213E-7</v>
      </c>
      <c r="O344">
        <f t="shared" si="36"/>
        <v>0.35019900000000004</v>
      </c>
    </row>
    <row r="345" spans="1:15" x14ac:dyDescent="0.25">
      <c r="A345">
        <v>1597874547</v>
      </c>
      <c r="B345">
        <v>344</v>
      </c>
      <c r="C345">
        <v>0.76484821203686804</v>
      </c>
      <c r="D345">
        <v>987.91872072219849</v>
      </c>
      <c r="E345">
        <v>0</v>
      </c>
      <c r="F345">
        <v>493.95936036109924</v>
      </c>
      <c r="G345">
        <v>12.013999999999999</v>
      </c>
      <c r="H345">
        <v>232.71914826700001</v>
      </c>
      <c r="I345">
        <v>350.20299999999997</v>
      </c>
      <c r="J345">
        <f t="shared" si="31"/>
        <v>4.7107635532483982E-4</v>
      </c>
      <c r="K345">
        <f t="shared" si="32"/>
        <v>0</v>
      </c>
      <c r="L345">
        <f t="shared" si="33"/>
        <v>1.1776908883120996E-4</v>
      </c>
      <c r="M345">
        <f t="shared" si="34"/>
        <v>1.2013999999999999E-2</v>
      </c>
      <c r="N345">
        <f t="shared" si="35"/>
        <v>2.3271914826700002E-7</v>
      </c>
      <c r="O345">
        <f t="shared" si="36"/>
        <v>0.35020299999999999</v>
      </c>
    </row>
    <row r="346" spans="1:15" x14ac:dyDescent="0.25">
      <c r="A346">
        <v>1597874548</v>
      </c>
      <c r="B346">
        <v>345</v>
      </c>
      <c r="C346">
        <v>0.65401379970099105</v>
      </c>
      <c r="D346">
        <v>987.91872072219849</v>
      </c>
      <c r="E346">
        <v>0</v>
      </c>
      <c r="F346">
        <v>493.95936036109924</v>
      </c>
      <c r="G346">
        <v>12.03</v>
      </c>
      <c r="H346">
        <v>233.729180039</v>
      </c>
      <c r="I346">
        <v>351.22800000000001</v>
      </c>
      <c r="J346">
        <f t="shared" si="31"/>
        <v>4.7107635532483982E-4</v>
      </c>
      <c r="K346">
        <f t="shared" si="32"/>
        <v>0</v>
      </c>
      <c r="L346">
        <f t="shared" si="33"/>
        <v>1.1776908883120996E-4</v>
      </c>
      <c r="M346">
        <f t="shared" si="34"/>
        <v>1.2029999999999999E-2</v>
      </c>
      <c r="N346">
        <f t="shared" si="35"/>
        <v>2.33729180039E-7</v>
      </c>
      <c r="O346">
        <f t="shared" si="36"/>
        <v>0.35122799999999998</v>
      </c>
    </row>
    <row r="347" spans="1:15" x14ac:dyDescent="0.25">
      <c r="A347">
        <v>1597874549</v>
      </c>
      <c r="B347">
        <v>346</v>
      </c>
      <c r="C347">
        <v>0.54964015701706703</v>
      </c>
      <c r="D347">
        <v>987.91872072219849</v>
      </c>
      <c r="E347">
        <v>0</v>
      </c>
      <c r="F347">
        <v>493.95936036109924</v>
      </c>
      <c r="G347">
        <v>12.045999999999999</v>
      </c>
      <c r="H347">
        <v>234.78247558999999</v>
      </c>
      <c r="I347">
        <v>352.33600000000001</v>
      </c>
      <c r="J347">
        <f t="shared" si="31"/>
        <v>4.7107635532483982E-4</v>
      </c>
      <c r="K347">
        <f t="shared" si="32"/>
        <v>0</v>
      </c>
      <c r="L347">
        <f t="shared" si="33"/>
        <v>1.1776908883120996E-4</v>
      </c>
      <c r="M347">
        <f t="shared" si="34"/>
        <v>1.2045999999999999E-2</v>
      </c>
      <c r="N347">
        <f t="shared" si="35"/>
        <v>2.3478247559E-7</v>
      </c>
      <c r="O347">
        <f t="shared" si="36"/>
        <v>0.35233600000000004</v>
      </c>
    </row>
    <row r="348" spans="1:15" x14ac:dyDescent="0.25">
      <c r="A348">
        <v>1597874550</v>
      </c>
      <c r="B348">
        <v>347</v>
      </c>
      <c r="C348">
        <v>0.66925521429976098</v>
      </c>
      <c r="D348">
        <v>987.91872072219849</v>
      </c>
      <c r="E348">
        <v>0</v>
      </c>
      <c r="F348">
        <v>493.95936036109924</v>
      </c>
      <c r="G348">
        <v>12.045999999999999</v>
      </c>
      <c r="H348">
        <v>236.01278835299999</v>
      </c>
      <c r="I348">
        <v>353.58199999999999</v>
      </c>
      <c r="J348">
        <f t="shared" si="31"/>
        <v>4.7107635532483982E-4</v>
      </c>
      <c r="K348">
        <f t="shared" si="32"/>
        <v>0</v>
      </c>
      <c r="L348">
        <f t="shared" si="33"/>
        <v>1.1776908883120996E-4</v>
      </c>
      <c r="M348">
        <f t="shared" si="34"/>
        <v>1.2045999999999999E-2</v>
      </c>
      <c r="N348">
        <f t="shared" si="35"/>
        <v>2.3601278835299998E-7</v>
      </c>
      <c r="O348">
        <f t="shared" si="36"/>
        <v>0.35358200000000001</v>
      </c>
    </row>
    <row r="349" spans="1:15" x14ac:dyDescent="0.25">
      <c r="A349">
        <v>1597874551</v>
      </c>
      <c r="B349">
        <v>348</v>
      </c>
      <c r="C349">
        <v>0.71306853905327705</v>
      </c>
      <c r="D349">
        <v>987.91872072219849</v>
      </c>
      <c r="E349">
        <v>0</v>
      </c>
      <c r="F349">
        <v>493.95936036109924</v>
      </c>
      <c r="G349">
        <v>12.045999999999999</v>
      </c>
      <c r="H349">
        <v>236.01278835299999</v>
      </c>
      <c r="I349">
        <v>353.58199999999999</v>
      </c>
      <c r="J349">
        <f t="shared" si="31"/>
        <v>4.7107635532483982E-4</v>
      </c>
      <c r="K349">
        <f t="shared" si="32"/>
        <v>0</v>
      </c>
      <c r="L349">
        <f t="shared" si="33"/>
        <v>1.1776908883120996E-4</v>
      </c>
      <c r="M349">
        <f t="shared" si="34"/>
        <v>1.2045999999999999E-2</v>
      </c>
      <c r="N349">
        <f t="shared" si="35"/>
        <v>2.3601278835299998E-7</v>
      </c>
      <c r="O349">
        <f t="shared" si="36"/>
        <v>0.35358200000000001</v>
      </c>
    </row>
    <row r="350" spans="1:15" x14ac:dyDescent="0.25">
      <c r="A350">
        <v>1597874552</v>
      </c>
      <c r="B350">
        <v>349</v>
      </c>
      <c r="C350">
        <v>0.711827788789127</v>
      </c>
      <c r="D350">
        <v>987.91872072219849</v>
      </c>
      <c r="E350">
        <v>0</v>
      </c>
      <c r="F350">
        <v>493.95936036109924</v>
      </c>
      <c r="G350">
        <v>12.045999999999999</v>
      </c>
      <c r="H350">
        <v>236.01278835299999</v>
      </c>
      <c r="I350">
        <v>353.58199999999999</v>
      </c>
      <c r="J350">
        <f t="shared" si="31"/>
        <v>4.7107635532483982E-4</v>
      </c>
      <c r="K350">
        <f t="shared" si="32"/>
        <v>0</v>
      </c>
      <c r="L350">
        <f t="shared" si="33"/>
        <v>1.1776908883120996E-4</v>
      </c>
      <c r="M350">
        <f t="shared" si="34"/>
        <v>1.2045999999999999E-2</v>
      </c>
      <c r="N350">
        <f t="shared" si="35"/>
        <v>2.3601278835299998E-7</v>
      </c>
      <c r="O350">
        <f t="shared" si="36"/>
        <v>0.35358200000000001</v>
      </c>
    </row>
    <row r="351" spans="1:15" x14ac:dyDescent="0.25">
      <c r="A351">
        <v>1597874553</v>
      </c>
      <c r="B351">
        <v>350</v>
      </c>
      <c r="C351">
        <v>0.78882151092205699</v>
      </c>
      <c r="D351">
        <v>987.91872072219849</v>
      </c>
      <c r="E351">
        <v>0</v>
      </c>
      <c r="F351">
        <v>493.95936036109924</v>
      </c>
      <c r="G351">
        <v>12.045999999999999</v>
      </c>
      <c r="H351">
        <v>236.01278835299999</v>
      </c>
      <c r="I351">
        <v>353.58199999999999</v>
      </c>
      <c r="J351">
        <f t="shared" si="31"/>
        <v>4.7107635532483982E-4</v>
      </c>
      <c r="K351">
        <f t="shared" si="32"/>
        <v>0</v>
      </c>
      <c r="L351">
        <f t="shared" si="33"/>
        <v>1.1776908883120996E-4</v>
      </c>
      <c r="M351">
        <f t="shared" si="34"/>
        <v>1.2045999999999999E-2</v>
      </c>
      <c r="N351">
        <f t="shared" si="35"/>
        <v>2.3601278835299998E-7</v>
      </c>
      <c r="O351">
        <f t="shared" si="36"/>
        <v>0.35358200000000001</v>
      </c>
    </row>
    <row r="352" spans="1:15" x14ac:dyDescent="0.25">
      <c r="A352">
        <v>1597874554</v>
      </c>
      <c r="B352">
        <v>351</v>
      </c>
      <c r="C352">
        <v>0.67801224285848105</v>
      </c>
      <c r="D352">
        <v>987.91872072219849</v>
      </c>
      <c r="E352">
        <v>0</v>
      </c>
      <c r="F352">
        <v>493.95936036109924</v>
      </c>
      <c r="G352">
        <v>12.045999999999999</v>
      </c>
      <c r="H352">
        <v>236.01278835299999</v>
      </c>
      <c r="I352">
        <v>353.58199999999999</v>
      </c>
      <c r="J352">
        <f t="shared" si="31"/>
        <v>4.7107635532483982E-4</v>
      </c>
      <c r="K352">
        <f t="shared" si="32"/>
        <v>0</v>
      </c>
      <c r="L352">
        <f t="shared" si="33"/>
        <v>1.1776908883120996E-4</v>
      </c>
      <c r="M352">
        <f t="shared" si="34"/>
        <v>1.2045999999999999E-2</v>
      </c>
      <c r="N352">
        <f t="shared" si="35"/>
        <v>2.3601278835299998E-7</v>
      </c>
      <c r="O352">
        <f t="shared" si="36"/>
        <v>0.35358200000000001</v>
      </c>
    </row>
    <row r="353" spans="1:15" x14ac:dyDescent="0.25">
      <c r="A353">
        <v>1597874555</v>
      </c>
      <c r="B353">
        <v>352</v>
      </c>
      <c r="C353">
        <v>0.77438978612318199</v>
      </c>
      <c r="D353">
        <v>852.5830659866333</v>
      </c>
      <c r="E353">
        <v>140</v>
      </c>
      <c r="F353">
        <v>496.29153299331665</v>
      </c>
      <c r="G353">
        <v>12.045999999999999</v>
      </c>
      <c r="H353">
        <v>236.01278835299999</v>
      </c>
      <c r="I353">
        <v>353.58199999999999</v>
      </c>
      <c r="J353">
        <f t="shared" si="31"/>
        <v>4.0654328631717362E-4</v>
      </c>
      <c r="K353">
        <f t="shared" si="32"/>
        <v>6.67572021484375E-5</v>
      </c>
      <c r="L353">
        <f t="shared" si="33"/>
        <v>1.1832512211640278E-4</v>
      </c>
      <c r="M353">
        <f t="shared" si="34"/>
        <v>1.2045999999999999E-2</v>
      </c>
      <c r="N353">
        <f t="shared" si="35"/>
        <v>2.3601278835299998E-7</v>
      </c>
      <c r="O353">
        <f t="shared" si="36"/>
        <v>0.35358200000000001</v>
      </c>
    </row>
    <row r="354" spans="1:15" x14ac:dyDescent="0.25">
      <c r="A354">
        <v>1597874556</v>
      </c>
      <c r="B354">
        <v>353</v>
      </c>
      <c r="C354">
        <v>0.86548100677320094</v>
      </c>
      <c r="D354">
        <v>852.5830659866333</v>
      </c>
      <c r="E354">
        <v>140</v>
      </c>
      <c r="F354">
        <v>496.29153299331665</v>
      </c>
      <c r="G354">
        <v>12.045999999999999</v>
      </c>
      <c r="H354">
        <v>236.01278835299999</v>
      </c>
      <c r="I354">
        <v>353.58199999999999</v>
      </c>
      <c r="J354">
        <f t="shared" si="31"/>
        <v>4.0654328631717362E-4</v>
      </c>
      <c r="K354">
        <f t="shared" si="32"/>
        <v>6.67572021484375E-5</v>
      </c>
      <c r="L354">
        <f t="shared" si="33"/>
        <v>1.1832512211640278E-4</v>
      </c>
      <c r="M354">
        <f t="shared" si="34"/>
        <v>1.2045999999999999E-2</v>
      </c>
      <c r="N354">
        <f t="shared" si="35"/>
        <v>2.3601278835299998E-7</v>
      </c>
      <c r="O354">
        <f t="shared" si="36"/>
        <v>0.35358200000000001</v>
      </c>
    </row>
    <row r="355" spans="1:15" x14ac:dyDescent="0.25">
      <c r="A355">
        <v>1597874557</v>
      </c>
      <c r="B355">
        <v>354</v>
      </c>
      <c r="C355">
        <v>0.52613330237433698</v>
      </c>
      <c r="D355">
        <v>852.5830659866333</v>
      </c>
      <c r="E355">
        <v>140</v>
      </c>
      <c r="F355">
        <v>496.29153299331665</v>
      </c>
      <c r="G355">
        <v>12.194000000000001</v>
      </c>
      <c r="H355">
        <v>241.01489981700001</v>
      </c>
      <c r="I355">
        <v>359.88799999999998</v>
      </c>
      <c r="J355">
        <f t="shared" si="31"/>
        <v>4.0654328631717362E-4</v>
      </c>
      <c r="K355">
        <f t="shared" si="32"/>
        <v>6.67572021484375E-5</v>
      </c>
      <c r="L355">
        <f t="shared" si="33"/>
        <v>1.1832512211640278E-4</v>
      </c>
      <c r="M355">
        <f t="shared" si="34"/>
        <v>1.2194E-2</v>
      </c>
      <c r="N355">
        <f t="shared" si="35"/>
        <v>2.4101489981700001E-7</v>
      </c>
      <c r="O355">
        <f t="shared" si="36"/>
        <v>0.35988799999999999</v>
      </c>
    </row>
    <row r="356" spans="1:15" x14ac:dyDescent="0.25">
      <c r="A356">
        <v>1597874558</v>
      </c>
      <c r="B356">
        <v>355</v>
      </c>
      <c r="C356">
        <v>0.56328134764619198</v>
      </c>
      <c r="D356">
        <v>852.5830659866333</v>
      </c>
      <c r="E356">
        <v>140</v>
      </c>
      <c r="F356">
        <v>496.29153299331665</v>
      </c>
      <c r="G356">
        <v>12.194000000000001</v>
      </c>
      <c r="H356">
        <v>241.01489981700001</v>
      </c>
      <c r="I356">
        <v>359.88799999999998</v>
      </c>
      <c r="J356">
        <f t="shared" si="31"/>
        <v>4.0654328631717362E-4</v>
      </c>
      <c r="K356">
        <f t="shared" si="32"/>
        <v>6.67572021484375E-5</v>
      </c>
      <c r="L356">
        <f t="shared" si="33"/>
        <v>1.1832512211640278E-4</v>
      </c>
      <c r="M356">
        <f t="shared" si="34"/>
        <v>1.2194E-2</v>
      </c>
      <c r="N356">
        <f t="shared" si="35"/>
        <v>2.4101489981700001E-7</v>
      </c>
      <c r="O356">
        <f t="shared" si="36"/>
        <v>0.35988799999999999</v>
      </c>
    </row>
    <row r="357" spans="1:15" x14ac:dyDescent="0.25">
      <c r="A357">
        <v>1597874559</v>
      </c>
      <c r="B357">
        <v>356</v>
      </c>
      <c r="C357">
        <v>0.56616939721740001</v>
      </c>
      <c r="D357">
        <v>852.5830659866333</v>
      </c>
      <c r="E357">
        <v>140</v>
      </c>
      <c r="F357">
        <v>496.29153299331665</v>
      </c>
      <c r="G357">
        <v>12.526</v>
      </c>
      <c r="H357">
        <v>245.852317339</v>
      </c>
      <c r="I357">
        <v>368.04599999999999</v>
      </c>
      <c r="J357">
        <f t="shared" si="31"/>
        <v>4.0654328631717362E-4</v>
      </c>
      <c r="K357">
        <f t="shared" si="32"/>
        <v>6.67572021484375E-5</v>
      </c>
      <c r="L357">
        <f t="shared" si="33"/>
        <v>1.1832512211640278E-4</v>
      </c>
      <c r="M357">
        <f t="shared" si="34"/>
        <v>1.2525999999999999E-2</v>
      </c>
      <c r="N357">
        <f t="shared" si="35"/>
        <v>2.4585231733899998E-7</v>
      </c>
      <c r="O357">
        <f t="shared" si="36"/>
        <v>0.36804599999999998</v>
      </c>
    </row>
    <row r="358" spans="1:15" x14ac:dyDescent="0.25">
      <c r="A358">
        <v>1597874560</v>
      </c>
      <c r="B358">
        <v>357</v>
      </c>
      <c r="C358">
        <v>0.56664460728830501</v>
      </c>
      <c r="D358">
        <v>852.5830659866333</v>
      </c>
      <c r="E358">
        <v>140</v>
      </c>
      <c r="F358">
        <v>496.29153299331665</v>
      </c>
      <c r="G358">
        <v>12.526</v>
      </c>
      <c r="H358">
        <v>245.852317339</v>
      </c>
      <c r="I358">
        <v>368.04599999999999</v>
      </c>
      <c r="J358">
        <f t="shared" si="31"/>
        <v>4.0654328631717362E-4</v>
      </c>
      <c r="K358">
        <f t="shared" si="32"/>
        <v>6.67572021484375E-5</v>
      </c>
      <c r="L358">
        <f t="shared" si="33"/>
        <v>1.1832512211640278E-4</v>
      </c>
      <c r="M358">
        <f t="shared" si="34"/>
        <v>1.2525999999999999E-2</v>
      </c>
      <c r="N358">
        <f t="shared" si="35"/>
        <v>2.4585231733899998E-7</v>
      </c>
      <c r="O358">
        <f t="shared" si="36"/>
        <v>0.36804599999999998</v>
      </c>
    </row>
    <row r="359" spans="1:15" x14ac:dyDescent="0.25">
      <c r="A359">
        <v>1597874561</v>
      </c>
      <c r="B359">
        <v>358</v>
      </c>
      <c r="C359">
        <v>0.64007642117871899</v>
      </c>
      <c r="D359">
        <v>852.5830659866333</v>
      </c>
      <c r="E359">
        <v>140</v>
      </c>
      <c r="F359">
        <v>496.29153299331665</v>
      </c>
      <c r="G359">
        <v>12.526</v>
      </c>
      <c r="H359">
        <v>245.852317339</v>
      </c>
      <c r="I359">
        <v>368.04599999999999</v>
      </c>
      <c r="J359">
        <f t="shared" si="31"/>
        <v>4.0654328631717362E-4</v>
      </c>
      <c r="K359">
        <f t="shared" si="32"/>
        <v>6.67572021484375E-5</v>
      </c>
      <c r="L359">
        <f t="shared" si="33"/>
        <v>1.1832512211640278E-4</v>
      </c>
      <c r="M359">
        <f t="shared" si="34"/>
        <v>1.2525999999999999E-2</v>
      </c>
      <c r="N359">
        <f t="shared" si="35"/>
        <v>2.4585231733899998E-7</v>
      </c>
      <c r="O359">
        <f t="shared" si="36"/>
        <v>0.36804599999999998</v>
      </c>
    </row>
    <row r="360" spans="1:15" x14ac:dyDescent="0.25">
      <c r="A360">
        <v>1597874562</v>
      </c>
      <c r="B360">
        <v>359</v>
      </c>
      <c r="C360">
        <v>0.54421648137096201</v>
      </c>
      <c r="D360">
        <v>852.5830659866333</v>
      </c>
      <c r="E360">
        <v>140</v>
      </c>
      <c r="F360">
        <v>496.29153299331665</v>
      </c>
      <c r="G360">
        <v>12.538</v>
      </c>
      <c r="H360">
        <v>246.06599226700001</v>
      </c>
      <c r="I360">
        <v>369.52100000000002</v>
      </c>
      <c r="J360">
        <f t="shared" si="31"/>
        <v>4.0654328631717362E-4</v>
      </c>
      <c r="K360">
        <f t="shared" si="32"/>
        <v>6.67572021484375E-5</v>
      </c>
      <c r="L360">
        <f t="shared" si="33"/>
        <v>1.1832512211640278E-4</v>
      </c>
      <c r="M360">
        <f t="shared" si="34"/>
        <v>1.2538000000000001E-2</v>
      </c>
      <c r="N360">
        <f t="shared" si="35"/>
        <v>2.4606599226700003E-7</v>
      </c>
      <c r="O360">
        <f t="shared" si="36"/>
        <v>0.36952099999999999</v>
      </c>
    </row>
    <row r="361" spans="1:15" x14ac:dyDescent="0.25">
      <c r="A361">
        <v>1597874563</v>
      </c>
      <c r="B361">
        <v>360</v>
      </c>
      <c r="C361">
        <v>0.59724805445016704</v>
      </c>
      <c r="D361">
        <v>852.5830659866333</v>
      </c>
      <c r="E361">
        <v>140</v>
      </c>
      <c r="F361">
        <v>496.29153299331665</v>
      </c>
      <c r="G361">
        <v>12.538</v>
      </c>
      <c r="H361">
        <v>246.06599226700001</v>
      </c>
      <c r="I361">
        <v>369.52100000000002</v>
      </c>
      <c r="J361">
        <f t="shared" si="31"/>
        <v>4.0654328631717362E-4</v>
      </c>
      <c r="K361">
        <f t="shared" si="32"/>
        <v>6.67572021484375E-5</v>
      </c>
      <c r="L361">
        <f t="shared" si="33"/>
        <v>1.1832512211640278E-4</v>
      </c>
      <c r="M361">
        <f t="shared" si="34"/>
        <v>1.2538000000000001E-2</v>
      </c>
      <c r="N361">
        <f t="shared" si="35"/>
        <v>2.4606599226700003E-7</v>
      </c>
      <c r="O361">
        <f t="shared" si="36"/>
        <v>0.36952099999999999</v>
      </c>
    </row>
    <row r="362" spans="1:15" x14ac:dyDescent="0.25">
      <c r="A362">
        <v>1597874564</v>
      </c>
      <c r="B362">
        <v>361</v>
      </c>
      <c r="C362">
        <v>0.54512752328024305</v>
      </c>
      <c r="D362">
        <v>852.5830659866333</v>
      </c>
      <c r="E362">
        <v>140</v>
      </c>
      <c r="F362">
        <v>496.29153299331665</v>
      </c>
      <c r="G362">
        <v>12.55</v>
      </c>
      <c r="H362">
        <v>246.26970451099999</v>
      </c>
      <c r="I362">
        <v>372.26900000000001</v>
      </c>
      <c r="J362">
        <f t="shared" si="31"/>
        <v>4.0654328631717362E-4</v>
      </c>
      <c r="K362">
        <f t="shared" si="32"/>
        <v>6.67572021484375E-5</v>
      </c>
      <c r="L362">
        <f t="shared" si="33"/>
        <v>1.1832512211640278E-4</v>
      </c>
      <c r="M362">
        <f t="shared" si="34"/>
        <v>1.255E-2</v>
      </c>
      <c r="N362">
        <f t="shared" si="35"/>
        <v>2.4626970451099997E-7</v>
      </c>
      <c r="O362">
        <f t="shared" si="36"/>
        <v>0.37226900000000002</v>
      </c>
    </row>
    <row r="363" spans="1:15" x14ac:dyDescent="0.25">
      <c r="A363">
        <v>1597874565</v>
      </c>
      <c r="B363">
        <v>362</v>
      </c>
      <c r="C363">
        <v>0.61201071134535501</v>
      </c>
      <c r="D363">
        <v>871.91410875320435</v>
      </c>
      <c r="E363">
        <v>0</v>
      </c>
      <c r="F363">
        <v>435.95705437660217</v>
      </c>
      <c r="G363">
        <v>12.571</v>
      </c>
      <c r="H363">
        <v>246.45259885900001</v>
      </c>
      <c r="I363">
        <v>374.66800000000001</v>
      </c>
      <c r="J363">
        <f t="shared" si="31"/>
        <v>4.1576104581508844E-4</v>
      </c>
      <c r="K363">
        <f t="shared" si="32"/>
        <v>0</v>
      </c>
      <c r="L363">
        <f t="shared" si="33"/>
        <v>1.0394026145377211E-4</v>
      </c>
      <c r="M363">
        <f t="shared" si="34"/>
        <v>1.2571000000000001E-2</v>
      </c>
      <c r="N363">
        <f t="shared" si="35"/>
        <v>2.4645259885900003E-7</v>
      </c>
      <c r="O363">
        <f t="shared" si="36"/>
        <v>0.374668</v>
      </c>
    </row>
    <row r="364" spans="1:15" x14ac:dyDescent="0.25">
      <c r="A364">
        <v>1597874566</v>
      </c>
      <c r="B364">
        <v>363</v>
      </c>
      <c r="C364">
        <v>0.66582678968327103</v>
      </c>
      <c r="D364">
        <v>871.91410875320435</v>
      </c>
      <c r="E364">
        <v>0</v>
      </c>
      <c r="F364">
        <v>435.95705437660217</v>
      </c>
      <c r="G364">
        <v>12.592000000000001</v>
      </c>
      <c r="H364">
        <v>246.81830740199999</v>
      </c>
      <c r="I364">
        <v>378.02100000000002</v>
      </c>
      <c r="J364">
        <f t="shared" si="31"/>
        <v>4.1576104581508844E-4</v>
      </c>
      <c r="K364">
        <f t="shared" si="32"/>
        <v>0</v>
      </c>
      <c r="L364">
        <f t="shared" si="33"/>
        <v>1.0394026145377211E-4</v>
      </c>
      <c r="M364">
        <f t="shared" si="34"/>
        <v>1.2592000000000001E-2</v>
      </c>
      <c r="N364">
        <f t="shared" si="35"/>
        <v>2.4681830740199997E-7</v>
      </c>
      <c r="O364">
        <f t="shared" si="36"/>
        <v>0.378021</v>
      </c>
    </row>
    <row r="365" spans="1:15" x14ac:dyDescent="0.25">
      <c r="A365">
        <v>1597874567</v>
      </c>
      <c r="B365">
        <v>364</v>
      </c>
      <c r="C365">
        <v>0.68227509895842098</v>
      </c>
      <c r="D365">
        <v>871.91410875320435</v>
      </c>
      <c r="E365">
        <v>0</v>
      </c>
      <c r="F365">
        <v>435.95705437660217</v>
      </c>
      <c r="G365">
        <v>12.625999999999999</v>
      </c>
      <c r="H365">
        <v>248.06897995400001</v>
      </c>
      <c r="I365">
        <v>380.49599999999998</v>
      </c>
      <c r="J365">
        <f t="shared" si="31"/>
        <v>4.1576104581508844E-4</v>
      </c>
      <c r="K365">
        <f t="shared" si="32"/>
        <v>0</v>
      </c>
      <c r="L365">
        <f t="shared" si="33"/>
        <v>1.0394026145377211E-4</v>
      </c>
      <c r="M365">
        <f t="shared" si="34"/>
        <v>1.2626E-2</v>
      </c>
      <c r="N365">
        <f t="shared" si="35"/>
        <v>2.48068979954E-7</v>
      </c>
      <c r="O365">
        <f t="shared" si="36"/>
        <v>0.380496</v>
      </c>
    </row>
    <row r="366" spans="1:15" x14ac:dyDescent="0.25">
      <c r="A366">
        <v>1597874568</v>
      </c>
      <c r="B366">
        <v>365</v>
      </c>
      <c r="C366">
        <v>0.67607827176417301</v>
      </c>
      <c r="D366">
        <v>871.91410875320435</v>
      </c>
      <c r="E366">
        <v>0</v>
      </c>
      <c r="F366">
        <v>435.95705437660217</v>
      </c>
      <c r="G366">
        <v>12.715999999999999</v>
      </c>
      <c r="H366">
        <v>249.037542503</v>
      </c>
      <c r="I366">
        <v>382.00200000000001</v>
      </c>
      <c r="J366">
        <f t="shared" si="31"/>
        <v>4.1576104581508844E-4</v>
      </c>
      <c r="K366">
        <f t="shared" si="32"/>
        <v>0</v>
      </c>
      <c r="L366">
        <f t="shared" si="33"/>
        <v>1.0394026145377211E-4</v>
      </c>
      <c r="M366">
        <f t="shared" si="34"/>
        <v>1.2716E-2</v>
      </c>
      <c r="N366">
        <f t="shared" si="35"/>
        <v>2.4903754250300002E-7</v>
      </c>
      <c r="O366">
        <f t="shared" si="36"/>
        <v>0.38200200000000001</v>
      </c>
    </row>
    <row r="367" spans="1:15" x14ac:dyDescent="0.25">
      <c r="A367">
        <v>1597874569</v>
      </c>
      <c r="B367">
        <v>366</v>
      </c>
      <c r="C367">
        <v>0.78760621328299196</v>
      </c>
      <c r="D367">
        <v>871.91410875320435</v>
      </c>
      <c r="E367">
        <v>0</v>
      </c>
      <c r="F367">
        <v>435.95705437660217</v>
      </c>
      <c r="G367">
        <v>12.81</v>
      </c>
      <c r="H367">
        <v>250.18122886099999</v>
      </c>
      <c r="I367">
        <v>383.27100000000002</v>
      </c>
      <c r="J367">
        <f t="shared" si="31"/>
        <v>4.1576104581508844E-4</v>
      </c>
      <c r="K367">
        <f t="shared" si="32"/>
        <v>0</v>
      </c>
      <c r="L367">
        <f t="shared" si="33"/>
        <v>1.0394026145377211E-4</v>
      </c>
      <c r="M367">
        <f t="shared" si="34"/>
        <v>1.281E-2</v>
      </c>
      <c r="N367">
        <f t="shared" si="35"/>
        <v>2.5018122886099998E-7</v>
      </c>
      <c r="O367">
        <f t="shared" si="36"/>
        <v>0.38327100000000003</v>
      </c>
    </row>
    <row r="368" spans="1:15" x14ac:dyDescent="0.25">
      <c r="A368">
        <v>1597874570</v>
      </c>
      <c r="B368">
        <v>367</v>
      </c>
      <c r="C368">
        <v>0.78807428969351301</v>
      </c>
      <c r="D368">
        <v>871.91410875320435</v>
      </c>
      <c r="E368">
        <v>0</v>
      </c>
      <c r="F368">
        <v>435.95705437660217</v>
      </c>
      <c r="G368">
        <v>12.81</v>
      </c>
      <c r="H368">
        <v>250.18122886099999</v>
      </c>
      <c r="I368">
        <v>383.27100000000002</v>
      </c>
      <c r="J368">
        <f t="shared" si="31"/>
        <v>4.1576104581508844E-4</v>
      </c>
      <c r="K368">
        <f t="shared" si="32"/>
        <v>0</v>
      </c>
      <c r="L368">
        <f t="shared" si="33"/>
        <v>1.0394026145377211E-4</v>
      </c>
      <c r="M368">
        <f t="shared" si="34"/>
        <v>1.281E-2</v>
      </c>
      <c r="N368">
        <f t="shared" si="35"/>
        <v>2.5018122886099998E-7</v>
      </c>
      <c r="O368">
        <f t="shared" si="36"/>
        <v>0.38327100000000003</v>
      </c>
    </row>
    <row r="369" spans="1:15" x14ac:dyDescent="0.25">
      <c r="A369">
        <v>1597874571</v>
      </c>
      <c r="B369">
        <v>368</v>
      </c>
      <c r="C369">
        <v>0.788527001647502</v>
      </c>
      <c r="D369">
        <v>871.91410875320435</v>
      </c>
      <c r="E369">
        <v>0</v>
      </c>
      <c r="F369">
        <v>435.95705437660217</v>
      </c>
      <c r="G369">
        <v>12.81</v>
      </c>
      <c r="H369">
        <v>250.18122886099999</v>
      </c>
      <c r="I369">
        <v>383.27100000000002</v>
      </c>
      <c r="J369">
        <f t="shared" si="31"/>
        <v>4.1576104581508844E-4</v>
      </c>
      <c r="K369">
        <f t="shared" si="32"/>
        <v>0</v>
      </c>
      <c r="L369">
        <f t="shared" si="33"/>
        <v>1.0394026145377211E-4</v>
      </c>
      <c r="M369">
        <f t="shared" si="34"/>
        <v>1.281E-2</v>
      </c>
      <c r="N369">
        <f t="shared" si="35"/>
        <v>2.5018122886099998E-7</v>
      </c>
      <c r="O369">
        <f t="shared" si="36"/>
        <v>0.38327100000000003</v>
      </c>
    </row>
    <row r="370" spans="1:15" x14ac:dyDescent="0.25">
      <c r="A370">
        <v>1597874572</v>
      </c>
      <c r="B370">
        <v>369</v>
      </c>
      <c r="C370">
        <v>0.78897509674588395</v>
      </c>
      <c r="D370">
        <v>871.91410875320435</v>
      </c>
      <c r="E370">
        <v>0</v>
      </c>
      <c r="F370">
        <v>435.95705437660217</v>
      </c>
      <c r="G370">
        <v>12.81</v>
      </c>
      <c r="H370">
        <v>250.18122886099999</v>
      </c>
      <c r="I370">
        <v>383.27100000000002</v>
      </c>
      <c r="J370">
        <f t="shared" si="31"/>
        <v>4.1576104581508844E-4</v>
      </c>
      <c r="K370">
        <f t="shared" si="32"/>
        <v>0</v>
      </c>
      <c r="L370">
        <f t="shared" si="33"/>
        <v>1.0394026145377211E-4</v>
      </c>
      <c r="M370">
        <f t="shared" si="34"/>
        <v>1.281E-2</v>
      </c>
      <c r="N370">
        <f t="shared" si="35"/>
        <v>2.5018122886099998E-7</v>
      </c>
      <c r="O370">
        <f t="shared" si="36"/>
        <v>0.38327100000000003</v>
      </c>
    </row>
    <row r="371" spans="1:15" x14ac:dyDescent="0.25">
      <c r="A371">
        <v>1597874573</v>
      </c>
      <c r="B371">
        <v>370</v>
      </c>
      <c r="C371">
        <v>0.81196435305231895</v>
      </c>
      <c r="D371">
        <v>871.91410875320435</v>
      </c>
      <c r="E371">
        <v>0</v>
      </c>
      <c r="F371">
        <v>435.95705437660217</v>
      </c>
      <c r="G371">
        <v>12.906000000000001</v>
      </c>
      <c r="H371">
        <v>250.58305204999999</v>
      </c>
      <c r="I371">
        <v>383.78100000000001</v>
      </c>
      <c r="J371">
        <f t="shared" si="31"/>
        <v>4.1576104581508844E-4</v>
      </c>
      <c r="K371">
        <f t="shared" si="32"/>
        <v>0</v>
      </c>
      <c r="L371">
        <f t="shared" si="33"/>
        <v>1.0394026145377211E-4</v>
      </c>
      <c r="M371">
        <f t="shared" si="34"/>
        <v>1.2906000000000001E-2</v>
      </c>
      <c r="N371">
        <f t="shared" si="35"/>
        <v>2.5058305205E-7</v>
      </c>
      <c r="O371">
        <f t="shared" si="36"/>
        <v>0.38378099999999998</v>
      </c>
    </row>
    <row r="372" spans="1:15" x14ac:dyDescent="0.25">
      <c r="A372">
        <v>1597874574</v>
      </c>
      <c r="B372">
        <v>371</v>
      </c>
      <c r="C372">
        <v>0.718887786825258</v>
      </c>
      <c r="D372">
        <v>871.91410875320435</v>
      </c>
      <c r="E372">
        <v>0</v>
      </c>
      <c r="F372">
        <v>435.95705437660217</v>
      </c>
      <c r="G372">
        <v>12.946</v>
      </c>
      <c r="H372">
        <v>251.08782287299999</v>
      </c>
      <c r="I372">
        <v>384.32499999999999</v>
      </c>
      <c r="J372">
        <f t="shared" si="31"/>
        <v>4.1576104581508844E-4</v>
      </c>
      <c r="K372">
        <f t="shared" si="32"/>
        <v>0</v>
      </c>
      <c r="L372">
        <f t="shared" si="33"/>
        <v>1.0394026145377211E-4</v>
      </c>
      <c r="M372">
        <f t="shared" si="34"/>
        <v>1.2945999999999999E-2</v>
      </c>
      <c r="N372">
        <f t="shared" si="35"/>
        <v>2.5108782287300001E-7</v>
      </c>
      <c r="O372">
        <f t="shared" si="36"/>
        <v>0.38432499999999997</v>
      </c>
    </row>
    <row r="373" spans="1:15" x14ac:dyDescent="0.25">
      <c r="A373">
        <v>1597874575</v>
      </c>
      <c r="B373">
        <v>372</v>
      </c>
      <c r="C373">
        <v>0.68079326170596199</v>
      </c>
      <c r="D373">
        <v>993.07534885406494</v>
      </c>
      <c r="E373">
        <v>0</v>
      </c>
      <c r="F373">
        <v>496.53767442703247</v>
      </c>
      <c r="G373">
        <v>12.96</v>
      </c>
      <c r="H373">
        <v>251.46151217600001</v>
      </c>
      <c r="I373">
        <v>384.72</v>
      </c>
      <c r="J373">
        <f t="shared" si="31"/>
        <v>4.7353522722914931E-4</v>
      </c>
      <c r="K373">
        <f t="shared" si="32"/>
        <v>0</v>
      </c>
      <c r="L373">
        <f t="shared" si="33"/>
        <v>1.1838380680728733E-4</v>
      </c>
      <c r="M373">
        <f t="shared" si="34"/>
        <v>1.2960000000000001E-2</v>
      </c>
      <c r="N373">
        <f t="shared" si="35"/>
        <v>2.5146151217600003E-7</v>
      </c>
      <c r="O373">
        <f t="shared" si="36"/>
        <v>0.38472000000000001</v>
      </c>
    </row>
    <row r="374" spans="1:15" x14ac:dyDescent="0.25">
      <c r="A374">
        <v>1597874576</v>
      </c>
      <c r="B374">
        <v>373</v>
      </c>
      <c r="C374">
        <v>0.82314100836184001</v>
      </c>
      <c r="D374">
        <v>993.07534885406494</v>
      </c>
      <c r="E374">
        <v>0</v>
      </c>
      <c r="F374">
        <v>496.53767442703247</v>
      </c>
      <c r="G374">
        <v>12.96</v>
      </c>
      <c r="H374">
        <v>251.977715187</v>
      </c>
      <c r="I374">
        <v>385.23399999999998</v>
      </c>
      <c r="J374">
        <f t="shared" si="31"/>
        <v>4.7353522722914931E-4</v>
      </c>
      <c r="K374">
        <f t="shared" si="32"/>
        <v>0</v>
      </c>
      <c r="L374">
        <f t="shared" si="33"/>
        <v>1.1838380680728733E-4</v>
      </c>
      <c r="M374">
        <f t="shared" si="34"/>
        <v>1.2960000000000001E-2</v>
      </c>
      <c r="N374">
        <f t="shared" si="35"/>
        <v>2.5197771518700003E-7</v>
      </c>
      <c r="O374">
        <f t="shared" si="36"/>
        <v>0.38523399999999997</v>
      </c>
    </row>
    <row r="375" spans="1:15" x14ac:dyDescent="0.25">
      <c r="A375">
        <v>1597874577</v>
      </c>
      <c r="B375">
        <v>374</v>
      </c>
      <c r="C375">
        <v>0.71542883006712898</v>
      </c>
      <c r="D375">
        <v>993.07534885406494</v>
      </c>
      <c r="E375">
        <v>0</v>
      </c>
      <c r="F375">
        <v>496.53767442703247</v>
      </c>
      <c r="G375">
        <v>12.99</v>
      </c>
      <c r="H375">
        <v>252.90484774500001</v>
      </c>
      <c r="I375">
        <v>386.2</v>
      </c>
      <c r="J375">
        <f t="shared" si="31"/>
        <v>4.7353522722914931E-4</v>
      </c>
      <c r="K375">
        <f t="shared" si="32"/>
        <v>0</v>
      </c>
      <c r="L375">
        <f t="shared" si="33"/>
        <v>1.1838380680728733E-4</v>
      </c>
      <c r="M375">
        <f t="shared" si="34"/>
        <v>1.299E-2</v>
      </c>
      <c r="N375">
        <f t="shared" si="35"/>
        <v>2.52904847745E-7</v>
      </c>
      <c r="O375">
        <f t="shared" si="36"/>
        <v>0.38619999999999999</v>
      </c>
    </row>
    <row r="376" spans="1:15" x14ac:dyDescent="0.25">
      <c r="A376">
        <v>1597874578</v>
      </c>
      <c r="B376">
        <v>375</v>
      </c>
      <c r="C376">
        <v>0.71588544303692203</v>
      </c>
      <c r="D376">
        <v>993.07534885406494</v>
      </c>
      <c r="E376">
        <v>0</v>
      </c>
      <c r="F376">
        <v>496.53767442703247</v>
      </c>
      <c r="G376">
        <v>12.99</v>
      </c>
      <c r="H376">
        <v>252.90484774500001</v>
      </c>
      <c r="I376">
        <v>386.2</v>
      </c>
      <c r="J376">
        <f t="shared" si="31"/>
        <v>4.7353522722914931E-4</v>
      </c>
      <c r="K376">
        <f t="shared" si="32"/>
        <v>0</v>
      </c>
      <c r="L376">
        <f t="shared" si="33"/>
        <v>1.1838380680728733E-4</v>
      </c>
      <c r="M376">
        <f t="shared" si="34"/>
        <v>1.299E-2</v>
      </c>
      <c r="N376">
        <f t="shared" si="35"/>
        <v>2.52904847745E-7</v>
      </c>
      <c r="O376">
        <f t="shared" si="36"/>
        <v>0.38619999999999999</v>
      </c>
    </row>
    <row r="377" spans="1:15" x14ac:dyDescent="0.25">
      <c r="A377">
        <v>1597874579</v>
      </c>
      <c r="B377">
        <v>376</v>
      </c>
      <c r="C377">
        <v>0.82220283067509004</v>
      </c>
      <c r="D377">
        <v>993.07534885406494</v>
      </c>
      <c r="E377">
        <v>0</v>
      </c>
      <c r="F377">
        <v>496.53767442703247</v>
      </c>
      <c r="G377">
        <v>13.004</v>
      </c>
      <c r="H377">
        <v>253.80221190699999</v>
      </c>
      <c r="I377">
        <v>387.11700000000002</v>
      </c>
      <c r="J377">
        <f t="shared" si="31"/>
        <v>4.7353522722914931E-4</v>
      </c>
      <c r="K377">
        <f t="shared" si="32"/>
        <v>0</v>
      </c>
      <c r="L377">
        <f t="shared" si="33"/>
        <v>1.1838380680728733E-4</v>
      </c>
      <c r="M377">
        <f t="shared" si="34"/>
        <v>1.3004E-2</v>
      </c>
      <c r="N377">
        <f t="shared" si="35"/>
        <v>2.53802211907E-7</v>
      </c>
      <c r="O377">
        <f t="shared" si="36"/>
        <v>0.38711700000000004</v>
      </c>
    </row>
    <row r="378" spans="1:15" x14ac:dyDescent="0.25">
      <c r="A378">
        <v>1597874580</v>
      </c>
      <c r="B378">
        <v>377</v>
      </c>
      <c r="C378">
        <v>0.744095563358245</v>
      </c>
      <c r="D378">
        <v>993.07534885406494</v>
      </c>
      <c r="E378">
        <v>0</v>
      </c>
      <c r="F378">
        <v>496.53767442703247</v>
      </c>
      <c r="G378">
        <v>13.018000000000001</v>
      </c>
      <c r="H378">
        <v>254.16945220900001</v>
      </c>
      <c r="I378">
        <v>387.50599999999997</v>
      </c>
      <c r="J378">
        <f t="shared" si="31"/>
        <v>4.7353522722914931E-4</v>
      </c>
      <c r="K378">
        <f t="shared" si="32"/>
        <v>0</v>
      </c>
      <c r="L378">
        <f t="shared" si="33"/>
        <v>1.1838380680728733E-4</v>
      </c>
      <c r="M378">
        <f t="shared" si="34"/>
        <v>1.3018E-2</v>
      </c>
      <c r="N378">
        <f t="shared" si="35"/>
        <v>2.5416945220900001E-7</v>
      </c>
      <c r="O378">
        <f t="shared" si="36"/>
        <v>0.38750599999999996</v>
      </c>
    </row>
    <row r="379" spans="1:15" x14ac:dyDescent="0.25">
      <c r="A379">
        <v>1597874581</v>
      </c>
      <c r="B379">
        <v>378</v>
      </c>
      <c r="C379">
        <v>0.69986416766360604</v>
      </c>
      <c r="D379">
        <v>993.07534885406494</v>
      </c>
      <c r="E379">
        <v>0</v>
      </c>
      <c r="F379">
        <v>496.53767442703247</v>
      </c>
      <c r="G379">
        <v>13.034000000000001</v>
      </c>
      <c r="H379">
        <v>254.693589143</v>
      </c>
      <c r="I379">
        <v>388.04500000000002</v>
      </c>
      <c r="J379">
        <f t="shared" si="31"/>
        <v>4.7353522722914931E-4</v>
      </c>
      <c r="K379">
        <f t="shared" si="32"/>
        <v>0</v>
      </c>
      <c r="L379">
        <f t="shared" si="33"/>
        <v>1.1838380680728733E-4</v>
      </c>
      <c r="M379">
        <f t="shared" si="34"/>
        <v>1.3034E-2</v>
      </c>
      <c r="N379">
        <f t="shared" si="35"/>
        <v>2.5469358914299998E-7</v>
      </c>
      <c r="O379">
        <f t="shared" si="36"/>
        <v>0.38804500000000003</v>
      </c>
    </row>
    <row r="380" spans="1:15" x14ac:dyDescent="0.25">
      <c r="A380">
        <v>1597874582</v>
      </c>
      <c r="B380">
        <v>379</v>
      </c>
      <c r="C380">
        <v>0.79176113152553695</v>
      </c>
      <c r="D380">
        <v>993.07534885406494</v>
      </c>
      <c r="E380">
        <v>0</v>
      </c>
      <c r="F380">
        <v>496.53767442703247</v>
      </c>
      <c r="G380">
        <v>13.048</v>
      </c>
      <c r="H380">
        <v>255.641212354</v>
      </c>
      <c r="I380">
        <v>389.01299999999998</v>
      </c>
      <c r="J380">
        <f t="shared" si="31"/>
        <v>4.7353522722914931E-4</v>
      </c>
      <c r="K380">
        <f t="shared" si="32"/>
        <v>0</v>
      </c>
      <c r="L380">
        <f t="shared" si="33"/>
        <v>1.1838380680728733E-4</v>
      </c>
      <c r="M380">
        <f t="shared" si="34"/>
        <v>1.3048000000000001E-2</v>
      </c>
      <c r="N380">
        <f t="shared" si="35"/>
        <v>2.5564121235399998E-7</v>
      </c>
      <c r="O380">
        <f t="shared" si="36"/>
        <v>0.389013</v>
      </c>
    </row>
    <row r="381" spans="1:15" x14ac:dyDescent="0.25">
      <c r="A381">
        <v>1597874583</v>
      </c>
      <c r="B381">
        <v>380</v>
      </c>
      <c r="C381">
        <v>0.74243091808054495</v>
      </c>
      <c r="D381">
        <v>993.07534885406494</v>
      </c>
      <c r="E381">
        <v>0</v>
      </c>
      <c r="F381">
        <v>496.53767442703247</v>
      </c>
      <c r="G381">
        <v>13.061999999999999</v>
      </c>
      <c r="H381">
        <v>256.015284587</v>
      </c>
      <c r="I381">
        <v>389.40899999999999</v>
      </c>
      <c r="J381">
        <f t="shared" si="31"/>
        <v>4.7353522722914931E-4</v>
      </c>
      <c r="K381">
        <f t="shared" si="32"/>
        <v>0</v>
      </c>
      <c r="L381">
        <f t="shared" si="33"/>
        <v>1.1838380680728733E-4</v>
      </c>
      <c r="M381">
        <f t="shared" si="34"/>
        <v>1.3061999999999999E-2</v>
      </c>
      <c r="N381">
        <f t="shared" si="35"/>
        <v>2.56015284587E-7</v>
      </c>
      <c r="O381">
        <f t="shared" si="36"/>
        <v>0.38940900000000001</v>
      </c>
    </row>
    <row r="382" spans="1:15" x14ac:dyDescent="0.25">
      <c r="A382">
        <v>1597874584</v>
      </c>
      <c r="B382">
        <v>381</v>
      </c>
      <c r="C382">
        <v>0.65014108364760703</v>
      </c>
      <c r="D382">
        <v>993.07534885406494</v>
      </c>
      <c r="E382">
        <v>0</v>
      </c>
      <c r="F382">
        <v>496.53767442703247</v>
      </c>
      <c r="G382">
        <v>13.069000000000001</v>
      </c>
      <c r="H382">
        <v>256.538964464</v>
      </c>
      <c r="I382">
        <v>389.93900000000002</v>
      </c>
      <c r="J382">
        <f t="shared" ref="J382:J435" si="37">D382/(2*1024*1024)</f>
        <v>4.7353522722914931E-4</v>
      </c>
      <c r="K382">
        <f t="shared" ref="K382:K435" si="38">E382/(2*1024*1024)</f>
        <v>0</v>
      </c>
      <c r="L382">
        <f t="shared" ref="L382:L435" si="39">F382/(4*1024*1024)</f>
        <v>1.1838380680728733E-4</v>
      </c>
      <c r="M382">
        <f t="shared" ref="M382:M435" si="40">G382/1000</f>
        <v>1.3069000000000001E-2</v>
      </c>
      <c r="N382">
        <f t="shared" ref="N382:N435" si="41">H382/1000000000</f>
        <v>2.5653896446399998E-7</v>
      </c>
      <c r="O382">
        <f t="shared" ref="O382:O435" si="42">I382/1000</f>
        <v>0.38993900000000004</v>
      </c>
    </row>
    <row r="383" spans="1:15" x14ac:dyDescent="0.25">
      <c r="A383">
        <v>1597874585</v>
      </c>
      <c r="B383">
        <v>382</v>
      </c>
      <c r="C383">
        <v>0.73068720782756602</v>
      </c>
      <c r="D383">
        <v>993.05313348770142</v>
      </c>
      <c r="E383">
        <v>0</v>
      </c>
      <c r="F383">
        <v>496.52656674385071</v>
      </c>
      <c r="G383">
        <v>13.085000000000001</v>
      </c>
      <c r="H383">
        <v>257.470268159</v>
      </c>
      <c r="I383">
        <v>390.89</v>
      </c>
      <c r="J383">
        <f t="shared" si="37"/>
        <v>4.7352463411698409E-4</v>
      </c>
      <c r="K383">
        <f t="shared" si="38"/>
        <v>0</v>
      </c>
      <c r="L383">
        <f t="shared" si="39"/>
        <v>1.1838115852924602E-4</v>
      </c>
      <c r="M383">
        <f t="shared" si="40"/>
        <v>1.3085000000000001E-2</v>
      </c>
      <c r="N383">
        <f t="shared" si="41"/>
        <v>2.57470268159E-7</v>
      </c>
      <c r="O383">
        <f t="shared" si="42"/>
        <v>0.39088999999999996</v>
      </c>
    </row>
    <row r="384" spans="1:15" x14ac:dyDescent="0.25">
      <c r="A384">
        <v>1597874586</v>
      </c>
      <c r="B384">
        <v>383</v>
      </c>
      <c r="C384">
        <v>0.83520509984991298</v>
      </c>
      <c r="D384">
        <v>993.05313348770142</v>
      </c>
      <c r="E384">
        <v>0</v>
      </c>
      <c r="F384">
        <v>496.52656674385071</v>
      </c>
      <c r="G384">
        <v>13.085000000000001</v>
      </c>
      <c r="H384">
        <v>257.470268159</v>
      </c>
      <c r="I384">
        <v>390.89</v>
      </c>
      <c r="J384">
        <f t="shared" si="37"/>
        <v>4.7352463411698409E-4</v>
      </c>
      <c r="K384">
        <f t="shared" si="38"/>
        <v>0</v>
      </c>
      <c r="L384">
        <f t="shared" si="39"/>
        <v>1.1838115852924602E-4</v>
      </c>
      <c r="M384">
        <f t="shared" si="40"/>
        <v>1.3085000000000001E-2</v>
      </c>
      <c r="N384">
        <f t="shared" si="41"/>
        <v>2.57470268159E-7</v>
      </c>
      <c r="O384">
        <f t="shared" si="42"/>
        <v>0.39088999999999996</v>
      </c>
    </row>
    <row r="385" spans="1:15" x14ac:dyDescent="0.25">
      <c r="A385">
        <v>1597874587</v>
      </c>
      <c r="B385">
        <v>384</v>
      </c>
      <c r="C385">
        <v>0.80080889842096703</v>
      </c>
      <c r="D385">
        <v>993.05313348770142</v>
      </c>
      <c r="E385">
        <v>0</v>
      </c>
      <c r="F385">
        <v>496.52656674385071</v>
      </c>
      <c r="G385">
        <v>13.097</v>
      </c>
      <c r="H385">
        <v>258.39726494199999</v>
      </c>
      <c r="I385">
        <v>391.83499999999998</v>
      </c>
      <c r="J385">
        <f t="shared" si="37"/>
        <v>4.7352463411698409E-4</v>
      </c>
      <c r="K385">
        <f t="shared" si="38"/>
        <v>0</v>
      </c>
      <c r="L385">
        <f t="shared" si="39"/>
        <v>1.1838115852924602E-4</v>
      </c>
      <c r="M385">
        <f t="shared" si="40"/>
        <v>1.3096999999999999E-2</v>
      </c>
      <c r="N385">
        <f t="shared" si="41"/>
        <v>2.5839726494200002E-7</v>
      </c>
      <c r="O385">
        <f t="shared" si="42"/>
        <v>0.39183499999999999</v>
      </c>
    </row>
    <row r="386" spans="1:15" x14ac:dyDescent="0.25">
      <c r="A386">
        <v>1597874588</v>
      </c>
      <c r="B386">
        <v>385</v>
      </c>
      <c r="C386">
        <v>0.80205503154645197</v>
      </c>
      <c r="D386">
        <v>993.05313348770142</v>
      </c>
      <c r="E386">
        <v>0</v>
      </c>
      <c r="F386">
        <v>496.52656674385071</v>
      </c>
      <c r="G386">
        <v>13.097</v>
      </c>
      <c r="H386">
        <v>258.39726494199999</v>
      </c>
      <c r="I386">
        <v>391.83499999999998</v>
      </c>
      <c r="J386">
        <f t="shared" si="37"/>
        <v>4.7352463411698409E-4</v>
      </c>
      <c r="K386">
        <f t="shared" si="38"/>
        <v>0</v>
      </c>
      <c r="L386">
        <f t="shared" si="39"/>
        <v>1.1838115852924602E-4</v>
      </c>
      <c r="M386">
        <f t="shared" si="40"/>
        <v>1.3096999999999999E-2</v>
      </c>
      <c r="N386">
        <f t="shared" si="41"/>
        <v>2.5839726494200002E-7</v>
      </c>
      <c r="O386">
        <f t="shared" si="42"/>
        <v>0.39183499999999999</v>
      </c>
    </row>
    <row r="387" spans="1:15" x14ac:dyDescent="0.25">
      <c r="A387">
        <v>1597874589</v>
      </c>
      <c r="B387">
        <v>386</v>
      </c>
      <c r="C387">
        <v>0.61558387579832097</v>
      </c>
      <c r="D387">
        <v>993.05313348770142</v>
      </c>
      <c r="E387">
        <v>0</v>
      </c>
      <c r="F387">
        <v>496.52656674385071</v>
      </c>
      <c r="G387">
        <v>13.118</v>
      </c>
      <c r="H387">
        <v>259.35497128100002</v>
      </c>
      <c r="I387">
        <v>392.81599999999997</v>
      </c>
      <c r="J387">
        <f t="shared" si="37"/>
        <v>4.7352463411698409E-4</v>
      </c>
      <c r="K387">
        <f t="shared" si="38"/>
        <v>0</v>
      </c>
      <c r="L387">
        <f t="shared" si="39"/>
        <v>1.1838115852924602E-4</v>
      </c>
      <c r="M387">
        <f t="shared" si="40"/>
        <v>1.3118000000000001E-2</v>
      </c>
      <c r="N387">
        <f t="shared" si="41"/>
        <v>2.5935497128100004E-7</v>
      </c>
      <c r="O387">
        <f t="shared" si="42"/>
        <v>0.392816</v>
      </c>
    </row>
    <row r="388" spans="1:15" x14ac:dyDescent="0.25">
      <c r="A388">
        <v>1597874590</v>
      </c>
      <c r="B388">
        <v>387</v>
      </c>
      <c r="C388">
        <v>0.71602189326347598</v>
      </c>
      <c r="D388">
        <v>993.05313348770142</v>
      </c>
      <c r="E388">
        <v>0</v>
      </c>
      <c r="F388">
        <v>496.52656674385071</v>
      </c>
      <c r="G388">
        <v>13.118</v>
      </c>
      <c r="H388">
        <v>259.81885317199999</v>
      </c>
      <c r="I388">
        <v>393.28</v>
      </c>
      <c r="J388">
        <f t="shared" si="37"/>
        <v>4.7352463411698409E-4</v>
      </c>
      <c r="K388">
        <f t="shared" si="38"/>
        <v>0</v>
      </c>
      <c r="L388">
        <f t="shared" si="39"/>
        <v>1.1838115852924602E-4</v>
      </c>
      <c r="M388">
        <f t="shared" si="40"/>
        <v>1.3118000000000001E-2</v>
      </c>
      <c r="N388">
        <f t="shared" si="41"/>
        <v>2.5981885317199997E-7</v>
      </c>
      <c r="O388">
        <f t="shared" si="42"/>
        <v>0.39327999999999996</v>
      </c>
    </row>
    <row r="389" spans="1:15" x14ac:dyDescent="0.25">
      <c r="A389">
        <v>1597874591</v>
      </c>
      <c r="B389">
        <v>388</v>
      </c>
      <c r="C389">
        <v>0.84608546749791602</v>
      </c>
      <c r="D389">
        <v>993.05313348770142</v>
      </c>
      <c r="E389">
        <v>0</v>
      </c>
      <c r="F389">
        <v>496.52656674385071</v>
      </c>
      <c r="G389">
        <v>13.118</v>
      </c>
      <c r="H389">
        <v>260.695714291</v>
      </c>
      <c r="I389">
        <v>394.15499999999997</v>
      </c>
      <c r="J389">
        <f t="shared" si="37"/>
        <v>4.7352463411698409E-4</v>
      </c>
      <c r="K389">
        <f t="shared" si="38"/>
        <v>0</v>
      </c>
      <c r="L389">
        <f t="shared" si="39"/>
        <v>1.1838115852924602E-4</v>
      </c>
      <c r="M389">
        <f t="shared" si="40"/>
        <v>1.3118000000000001E-2</v>
      </c>
      <c r="N389">
        <f t="shared" si="41"/>
        <v>2.6069571429099998E-7</v>
      </c>
      <c r="O389">
        <f t="shared" si="42"/>
        <v>0.39415499999999998</v>
      </c>
    </row>
    <row r="390" spans="1:15" x14ac:dyDescent="0.25">
      <c r="A390">
        <v>1597874592</v>
      </c>
      <c r="B390">
        <v>389</v>
      </c>
      <c r="C390">
        <v>0.73100558318720099</v>
      </c>
      <c r="D390">
        <v>993.05313348770142</v>
      </c>
      <c r="E390">
        <v>0</v>
      </c>
      <c r="F390">
        <v>496.52656674385071</v>
      </c>
      <c r="G390">
        <v>13.138</v>
      </c>
      <c r="H390">
        <v>261.71495068799999</v>
      </c>
      <c r="I390">
        <v>395.19400000000002</v>
      </c>
      <c r="J390">
        <f t="shared" si="37"/>
        <v>4.7352463411698409E-4</v>
      </c>
      <c r="K390">
        <f t="shared" si="38"/>
        <v>0</v>
      </c>
      <c r="L390">
        <f t="shared" si="39"/>
        <v>1.1838115852924602E-4</v>
      </c>
      <c r="M390">
        <f t="shared" si="40"/>
        <v>1.3138E-2</v>
      </c>
      <c r="N390">
        <f t="shared" si="41"/>
        <v>2.6171495068800001E-7</v>
      </c>
      <c r="O390">
        <f t="shared" si="42"/>
        <v>0.39519399999999999</v>
      </c>
    </row>
    <row r="391" spans="1:15" x14ac:dyDescent="0.25">
      <c r="A391">
        <v>1597874593</v>
      </c>
      <c r="B391">
        <v>390</v>
      </c>
      <c r="C391">
        <v>0.84562792054904801</v>
      </c>
      <c r="D391">
        <v>993.05313348770142</v>
      </c>
      <c r="E391">
        <v>0</v>
      </c>
      <c r="F391">
        <v>496.52656674385071</v>
      </c>
      <c r="G391">
        <v>13.138</v>
      </c>
      <c r="H391">
        <v>262.70927734899999</v>
      </c>
      <c r="I391">
        <v>396.19299999999998</v>
      </c>
      <c r="J391">
        <f t="shared" si="37"/>
        <v>4.7352463411698409E-4</v>
      </c>
      <c r="K391">
        <f t="shared" si="38"/>
        <v>0</v>
      </c>
      <c r="L391">
        <f t="shared" si="39"/>
        <v>1.1838115852924602E-4</v>
      </c>
      <c r="M391">
        <f t="shared" si="40"/>
        <v>1.3138E-2</v>
      </c>
      <c r="N391">
        <f t="shared" si="41"/>
        <v>2.6270927734899999E-7</v>
      </c>
      <c r="O391">
        <f t="shared" si="42"/>
        <v>0.39619299999999996</v>
      </c>
    </row>
    <row r="392" spans="1:15" x14ac:dyDescent="0.25">
      <c r="A392">
        <v>1597874594</v>
      </c>
      <c r="B392">
        <v>391</v>
      </c>
      <c r="C392">
        <v>0.86307667151672196</v>
      </c>
      <c r="D392">
        <v>993.05313348770142</v>
      </c>
      <c r="E392">
        <v>0</v>
      </c>
      <c r="F392">
        <v>496.52656674385071</v>
      </c>
      <c r="G392">
        <v>13.138</v>
      </c>
      <c r="H392">
        <v>262.70927734899999</v>
      </c>
      <c r="I392">
        <v>396.19299999999998</v>
      </c>
      <c r="J392">
        <f t="shared" si="37"/>
        <v>4.7352463411698409E-4</v>
      </c>
      <c r="K392">
        <f t="shared" si="38"/>
        <v>0</v>
      </c>
      <c r="L392">
        <f t="shared" si="39"/>
        <v>1.1838115852924602E-4</v>
      </c>
      <c r="M392">
        <f t="shared" si="40"/>
        <v>1.3138E-2</v>
      </c>
      <c r="N392">
        <f t="shared" si="41"/>
        <v>2.6270927734899999E-7</v>
      </c>
      <c r="O392">
        <f t="shared" si="42"/>
        <v>0.39619299999999996</v>
      </c>
    </row>
    <row r="393" spans="1:15" x14ac:dyDescent="0.25">
      <c r="A393">
        <v>1597874595</v>
      </c>
      <c r="B393">
        <v>392</v>
      </c>
      <c r="C393">
        <v>0.85101414580697599</v>
      </c>
      <c r="D393">
        <v>857.83509969711304</v>
      </c>
      <c r="E393">
        <v>17.03125</v>
      </c>
      <c r="F393">
        <v>437.43317484855652</v>
      </c>
      <c r="G393">
        <v>13.138</v>
      </c>
      <c r="H393">
        <v>262.70927734899999</v>
      </c>
      <c r="I393">
        <v>396.19299999999998</v>
      </c>
      <c r="J393">
        <f t="shared" si="37"/>
        <v>4.090476511464658E-4</v>
      </c>
      <c r="K393">
        <f t="shared" si="38"/>
        <v>8.1211328506469727E-6</v>
      </c>
      <c r="L393">
        <f t="shared" si="39"/>
        <v>1.0429219599927819E-4</v>
      </c>
      <c r="M393">
        <f t="shared" si="40"/>
        <v>1.3138E-2</v>
      </c>
      <c r="N393">
        <f t="shared" si="41"/>
        <v>2.6270927734899999E-7</v>
      </c>
      <c r="O393">
        <f t="shared" si="42"/>
        <v>0.39619299999999996</v>
      </c>
    </row>
    <row r="394" spans="1:15" x14ac:dyDescent="0.25">
      <c r="A394">
        <v>1597874596</v>
      </c>
      <c r="B394">
        <v>393</v>
      </c>
      <c r="C394">
        <v>0.82537809631818304</v>
      </c>
      <c r="D394">
        <v>857.83509969711304</v>
      </c>
      <c r="E394">
        <v>17.03125</v>
      </c>
      <c r="F394">
        <v>437.43317484855652</v>
      </c>
      <c r="G394">
        <v>13.138</v>
      </c>
      <c r="H394">
        <v>262.70927734899999</v>
      </c>
      <c r="I394">
        <v>396.19299999999998</v>
      </c>
      <c r="J394">
        <f t="shared" si="37"/>
        <v>4.090476511464658E-4</v>
      </c>
      <c r="K394">
        <f t="shared" si="38"/>
        <v>8.1211328506469727E-6</v>
      </c>
      <c r="L394">
        <f t="shared" si="39"/>
        <v>1.0429219599927819E-4</v>
      </c>
      <c r="M394">
        <f t="shared" si="40"/>
        <v>1.3138E-2</v>
      </c>
      <c r="N394">
        <f t="shared" si="41"/>
        <v>2.6270927734899999E-7</v>
      </c>
      <c r="O394">
        <f t="shared" si="42"/>
        <v>0.39619299999999996</v>
      </c>
    </row>
    <row r="395" spans="1:15" x14ac:dyDescent="0.25">
      <c r="A395">
        <v>1597874597</v>
      </c>
      <c r="B395">
        <v>394</v>
      </c>
      <c r="C395">
        <v>0.82641353704990395</v>
      </c>
      <c r="D395">
        <v>857.83509969711304</v>
      </c>
      <c r="E395">
        <v>17.03125</v>
      </c>
      <c r="F395">
        <v>437.43317484855652</v>
      </c>
      <c r="G395">
        <v>13.138</v>
      </c>
      <c r="H395">
        <v>262.70927734899999</v>
      </c>
      <c r="I395">
        <v>396.19299999999998</v>
      </c>
      <c r="J395">
        <f t="shared" si="37"/>
        <v>4.090476511464658E-4</v>
      </c>
      <c r="K395">
        <f t="shared" si="38"/>
        <v>8.1211328506469727E-6</v>
      </c>
      <c r="L395">
        <f t="shared" si="39"/>
        <v>1.0429219599927819E-4</v>
      </c>
      <c r="M395">
        <f t="shared" si="40"/>
        <v>1.3138E-2</v>
      </c>
      <c r="N395">
        <f t="shared" si="41"/>
        <v>2.6270927734899999E-7</v>
      </c>
      <c r="O395">
        <f t="shared" si="42"/>
        <v>0.39619299999999996</v>
      </c>
    </row>
    <row r="396" spans="1:15" x14ac:dyDescent="0.25">
      <c r="A396">
        <v>1597874598</v>
      </c>
      <c r="B396">
        <v>395</v>
      </c>
      <c r="C396">
        <v>0.79300535610038403</v>
      </c>
      <c r="D396">
        <v>857.83509969711304</v>
      </c>
      <c r="E396">
        <v>17.03125</v>
      </c>
      <c r="F396">
        <v>437.43317484855652</v>
      </c>
      <c r="G396">
        <v>13.138</v>
      </c>
      <c r="H396">
        <v>262.70927734899999</v>
      </c>
      <c r="I396">
        <v>396.19299999999998</v>
      </c>
      <c r="J396">
        <f t="shared" si="37"/>
        <v>4.090476511464658E-4</v>
      </c>
      <c r="K396">
        <f t="shared" si="38"/>
        <v>8.1211328506469727E-6</v>
      </c>
      <c r="L396">
        <f t="shared" si="39"/>
        <v>1.0429219599927819E-4</v>
      </c>
      <c r="M396">
        <f t="shared" si="40"/>
        <v>1.3138E-2</v>
      </c>
      <c r="N396">
        <f t="shared" si="41"/>
        <v>2.6270927734899999E-7</v>
      </c>
      <c r="O396">
        <f t="shared" si="42"/>
        <v>0.39619299999999996</v>
      </c>
    </row>
    <row r="397" spans="1:15" x14ac:dyDescent="0.25">
      <c r="A397">
        <v>1597874599</v>
      </c>
      <c r="B397">
        <v>396</v>
      </c>
      <c r="C397">
        <v>0.69741101393294802</v>
      </c>
      <c r="D397">
        <v>857.83509969711304</v>
      </c>
      <c r="E397">
        <v>17.03125</v>
      </c>
      <c r="F397">
        <v>437.43317484855652</v>
      </c>
      <c r="G397">
        <v>13.138</v>
      </c>
      <c r="H397">
        <v>262.70927734899999</v>
      </c>
      <c r="I397">
        <v>396.19299999999998</v>
      </c>
      <c r="J397">
        <f t="shared" si="37"/>
        <v>4.090476511464658E-4</v>
      </c>
      <c r="K397">
        <f t="shared" si="38"/>
        <v>8.1211328506469727E-6</v>
      </c>
      <c r="L397">
        <f t="shared" si="39"/>
        <v>1.0429219599927819E-4</v>
      </c>
      <c r="M397">
        <f t="shared" si="40"/>
        <v>1.3138E-2</v>
      </c>
      <c r="N397">
        <f t="shared" si="41"/>
        <v>2.6270927734899999E-7</v>
      </c>
      <c r="O397">
        <f t="shared" si="42"/>
        <v>0.39619299999999996</v>
      </c>
    </row>
    <row r="398" spans="1:15" x14ac:dyDescent="0.25">
      <c r="A398">
        <v>1597874600</v>
      </c>
      <c r="B398">
        <v>397</v>
      </c>
      <c r="C398">
        <v>0.79751711099689904</v>
      </c>
      <c r="D398">
        <v>857.83509969711304</v>
      </c>
      <c r="E398">
        <v>17.03125</v>
      </c>
      <c r="F398">
        <v>437.43317484855652</v>
      </c>
      <c r="G398">
        <v>13.138</v>
      </c>
      <c r="H398">
        <v>262.70927734899999</v>
      </c>
      <c r="I398">
        <v>396.19299999999998</v>
      </c>
      <c r="J398">
        <f t="shared" si="37"/>
        <v>4.090476511464658E-4</v>
      </c>
      <c r="K398">
        <f t="shared" si="38"/>
        <v>8.1211328506469727E-6</v>
      </c>
      <c r="L398">
        <f t="shared" si="39"/>
        <v>1.0429219599927819E-4</v>
      </c>
      <c r="M398">
        <f t="shared" si="40"/>
        <v>1.3138E-2</v>
      </c>
      <c r="N398">
        <f t="shared" si="41"/>
        <v>2.6270927734899999E-7</v>
      </c>
      <c r="O398">
        <f t="shared" si="42"/>
        <v>0.39619299999999996</v>
      </c>
    </row>
    <row r="399" spans="1:15" x14ac:dyDescent="0.25">
      <c r="A399">
        <v>1597874601</v>
      </c>
      <c r="B399">
        <v>398</v>
      </c>
      <c r="C399">
        <v>0.61022498181597495</v>
      </c>
      <c r="D399">
        <v>857.83509969711304</v>
      </c>
      <c r="E399">
        <v>17.03125</v>
      </c>
      <c r="F399">
        <v>437.43317484855652</v>
      </c>
      <c r="G399">
        <v>13.462</v>
      </c>
      <c r="H399">
        <v>267.77139830300001</v>
      </c>
      <c r="I399">
        <v>403.28899999999999</v>
      </c>
      <c r="J399">
        <f t="shared" si="37"/>
        <v>4.090476511464658E-4</v>
      </c>
      <c r="K399">
        <f t="shared" si="38"/>
        <v>8.1211328506469727E-6</v>
      </c>
      <c r="L399">
        <f t="shared" si="39"/>
        <v>1.0429219599927819E-4</v>
      </c>
      <c r="M399">
        <f t="shared" si="40"/>
        <v>1.3462E-2</v>
      </c>
      <c r="N399">
        <f t="shared" si="41"/>
        <v>2.67771398303E-7</v>
      </c>
      <c r="O399">
        <f t="shared" si="42"/>
        <v>0.40328900000000001</v>
      </c>
    </row>
    <row r="400" spans="1:15" x14ac:dyDescent="0.25">
      <c r="A400">
        <v>1597874602</v>
      </c>
      <c r="B400">
        <v>399</v>
      </c>
      <c r="C400">
        <v>0.61349369790791097</v>
      </c>
      <c r="D400">
        <v>857.83509969711304</v>
      </c>
      <c r="E400">
        <v>17.03125</v>
      </c>
      <c r="F400">
        <v>437.43317484855652</v>
      </c>
      <c r="G400">
        <v>13.786</v>
      </c>
      <c r="H400">
        <v>272.77253912800001</v>
      </c>
      <c r="I400">
        <v>411.12200000000001</v>
      </c>
      <c r="J400">
        <f t="shared" si="37"/>
        <v>4.090476511464658E-4</v>
      </c>
      <c r="K400">
        <f t="shared" si="38"/>
        <v>8.1211328506469727E-6</v>
      </c>
      <c r="L400">
        <f t="shared" si="39"/>
        <v>1.0429219599927819E-4</v>
      </c>
      <c r="M400">
        <f t="shared" si="40"/>
        <v>1.3786E-2</v>
      </c>
      <c r="N400">
        <f t="shared" si="41"/>
        <v>2.7277253912799999E-7</v>
      </c>
      <c r="O400">
        <f t="shared" si="42"/>
        <v>0.41112199999999999</v>
      </c>
    </row>
    <row r="401" spans="1:15" x14ac:dyDescent="0.25">
      <c r="A401">
        <v>1597874603</v>
      </c>
      <c r="B401">
        <v>400</v>
      </c>
      <c r="C401">
        <v>0.62184660167588901</v>
      </c>
      <c r="D401">
        <v>857.83509969711304</v>
      </c>
      <c r="E401">
        <v>17.03125</v>
      </c>
      <c r="F401">
        <v>437.43317484855652</v>
      </c>
      <c r="G401">
        <v>13.786</v>
      </c>
      <c r="H401">
        <v>272.77253912800001</v>
      </c>
      <c r="I401">
        <v>411.12200000000001</v>
      </c>
      <c r="J401">
        <f t="shared" si="37"/>
        <v>4.090476511464658E-4</v>
      </c>
      <c r="K401">
        <f t="shared" si="38"/>
        <v>8.1211328506469727E-6</v>
      </c>
      <c r="L401">
        <f t="shared" si="39"/>
        <v>1.0429219599927819E-4</v>
      </c>
      <c r="M401">
        <f t="shared" si="40"/>
        <v>1.3786E-2</v>
      </c>
      <c r="N401">
        <f t="shared" si="41"/>
        <v>2.7277253912799999E-7</v>
      </c>
      <c r="O401">
        <f t="shared" si="42"/>
        <v>0.41112199999999999</v>
      </c>
    </row>
    <row r="402" spans="1:15" x14ac:dyDescent="0.25">
      <c r="A402">
        <v>1597874604</v>
      </c>
      <c r="B402">
        <v>401</v>
      </c>
      <c r="C402">
        <v>0.72603117503133896</v>
      </c>
      <c r="D402">
        <v>857.83509969711304</v>
      </c>
      <c r="E402">
        <v>17.03125</v>
      </c>
      <c r="F402">
        <v>437.43317484855652</v>
      </c>
      <c r="G402">
        <v>13.786</v>
      </c>
      <c r="H402">
        <v>272.77253912800001</v>
      </c>
      <c r="I402">
        <v>411.12200000000001</v>
      </c>
      <c r="J402">
        <f t="shared" si="37"/>
        <v>4.090476511464658E-4</v>
      </c>
      <c r="K402">
        <f t="shared" si="38"/>
        <v>8.1211328506469727E-6</v>
      </c>
      <c r="L402">
        <f t="shared" si="39"/>
        <v>1.0429219599927819E-4</v>
      </c>
      <c r="M402">
        <f t="shared" si="40"/>
        <v>1.3786E-2</v>
      </c>
      <c r="N402">
        <f t="shared" si="41"/>
        <v>2.7277253912799999E-7</v>
      </c>
      <c r="O402">
        <f t="shared" si="42"/>
        <v>0.41112199999999999</v>
      </c>
    </row>
    <row r="403" spans="1:15" x14ac:dyDescent="0.25">
      <c r="A403">
        <v>1597874605</v>
      </c>
      <c r="B403">
        <v>402</v>
      </c>
      <c r="C403">
        <v>0.79017326857467396</v>
      </c>
      <c r="D403">
        <v>800.83851289749146</v>
      </c>
      <c r="E403">
        <v>0</v>
      </c>
      <c r="F403">
        <v>400.41925644874573</v>
      </c>
      <c r="G403">
        <v>13.786</v>
      </c>
      <c r="H403">
        <v>272.98890975299997</v>
      </c>
      <c r="I403">
        <v>412.66699999999997</v>
      </c>
      <c r="J403">
        <f t="shared" si="37"/>
        <v>3.8186956066965649E-4</v>
      </c>
      <c r="K403">
        <f t="shared" si="38"/>
        <v>0</v>
      </c>
      <c r="L403">
        <f t="shared" si="39"/>
        <v>9.5467390167414123E-5</v>
      </c>
      <c r="M403">
        <f t="shared" si="40"/>
        <v>1.3786E-2</v>
      </c>
      <c r="N403">
        <f t="shared" si="41"/>
        <v>2.7298890975299998E-7</v>
      </c>
      <c r="O403">
        <f t="shared" si="42"/>
        <v>0.41266699999999995</v>
      </c>
    </row>
    <row r="404" spans="1:15" x14ac:dyDescent="0.25">
      <c r="A404">
        <v>1597874606</v>
      </c>
      <c r="B404">
        <v>403</v>
      </c>
      <c r="C404">
        <v>0.80413955492286404</v>
      </c>
      <c r="D404">
        <v>800.83851289749146</v>
      </c>
      <c r="E404">
        <v>0</v>
      </c>
      <c r="F404">
        <v>400.41925644874573</v>
      </c>
      <c r="G404">
        <v>13.786</v>
      </c>
      <c r="H404">
        <v>273.20130764499999</v>
      </c>
      <c r="I404">
        <v>415.601</v>
      </c>
      <c r="J404">
        <f t="shared" si="37"/>
        <v>3.8186956066965649E-4</v>
      </c>
      <c r="K404">
        <f t="shared" si="38"/>
        <v>0</v>
      </c>
      <c r="L404">
        <f t="shared" si="39"/>
        <v>9.5467390167414123E-5</v>
      </c>
      <c r="M404">
        <f t="shared" si="40"/>
        <v>1.3786E-2</v>
      </c>
      <c r="N404">
        <f t="shared" si="41"/>
        <v>2.7320130764499999E-7</v>
      </c>
      <c r="O404">
        <f t="shared" si="42"/>
        <v>0.415601</v>
      </c>
    </row>
    <row r="405" spans="1:15" x14ac:dyDescent="0.25">
      <c r="A405">
        <v>1597874607</v>
      </c>
      <c r="B405">
        <v>404</v>
      </c>
      <c r="C405">
        <v>0.66826522073376404</v>
      </c>
      <c r="D405">
        <v>800.83851289749146</v>
      </c>
      <c r="E405">
        <v>0</v>
      </c>
      <c r="F405">
        <v>400.41925644874573</v>
      </c>
      <c r="G405">
        <v>13.786</v>
      </c>
      <c r="H405">
        <v>273.20130764499999</v>
      </c>
      <c r="I405">
        <v>415.601</v>
      </c>
      <c r="J405">
        <f t="shared" si="37"/>
        <v>3.8186956066965649E-4</v>
      </c>
      <c r="K405">
        <f t="shared" si="38"/>
        <v>0</v>
      </c>
      <c r="L405">
        <f t="shared" si="39"/>
        <v>9.5467390167414123E-5</v>
      </c>
      <c r="M405">
        <f t="shared" si="40"/>
        <v>1.3786E-2</v>
      </c>
      <c r="N405">
        <f t="shared" si="41"/>
        <v>2.7320130764499999E-7</v>
      </c>
      <c r="O405">
        <f t="shared" si="42"/>
        <v>0.415601</v>
      </c>
    </row>
    <row r="406" spans="1:15" x14ac:dyDescent="0.25">
      <c r="A406">
        <v>1597874608</v>
      </c>
      <c r="B406">
        <v>405</v>
      </c>
      <c r="C406">
        <v>0.73642320212757595</v>
      </c>
      <c r="D406">
        <v>800.83851289749146</v>
      </c>
      <c r="E406">
        <v>0</v>
      </c>
      <c r="F406">
        <v>400.41925644874573</v>
      </c>
      <c r="G406">
        <v>13.821999999999999</v>
      </c>
      <c r="H406">
        <v>273.547545474</v>
      </c>
      <c r="I406">
        <v>420.16199999999998</v>
      </c>
      <c r="J406">
        <f t="shared" si="37"/>
        <v>3.8186956066965649E-4</v>
      </c>
      <c r="K406">
        <f t="shared" si="38"/>
        <v>0</v>
      </c>
      <c r="L406">
        <f t="shared" si="39"/>
        <v>9.5467390167414123E-5</v>
      </c>
      <c r="M406">
        <f t="shared" si="40"/>
        <v>1.3821999999999999E-2</v>
      </c>
      <c r="N406">
        <f t="shared" si="41"/>
        <v>2.7354754547400001E-7</v>
      </c>
      <c r="O406">
        <f t="shared" si="42"/>
        <v>0.42016199999999998</v>
      </c>
    </row>
    <row r="407" spans="1:15" x14ac:dyDescent="0.25">
      <c r="A407">
        <v>1597874609</v>
      </c>
      <c r="B407">
        <v>406</v>
      </c>
      <c r="C407">
        <v>0.74966672430832504</v>
      </c>
      <c r="D407">
        <v>800.83851289749146</v>
      </c>
      <c r="E407">
        <v>0</v>
      </c>
      <c r="F407">
        <v>400.41925644874573</v>
      </c>
      <c r="G407">
        <v>13.87</v>
      </c>
      <c r="H407">
        <v>274.84546421700003</v>
      </c>
      <c r="I407">
        <v>422.53</v>
      </c>
      <c r="J407">
        <f t="shared" si="37"/>
        <v>3.8186956066965649E-4</v>
      </c>
      <c r="K407">
        <f t="shared" si="38"/>
        <v>0</v>
      </c>
      <c r="L407">
        <f t="shared" si="39"/>
        <v>9.5467390167414123E-5</v>
      </c>
      <c r="M407">
        <f t="shared" si="40"/>
        <v>1.3869999999999999E-2</v>
      </c>
      <c r="N407">
        <f t="shared" si="41"/>
        <v>2.7484546421700001E-7</v>
      </c>
      <c r="O407">
        <f t="shared" si="42"/>
        <v>0.42252999999999996</v>
      </c>
    </row>
    <row r="408" spans="1:15" x14ac:dyDescent="0.25">
      <c r="A408">
        <v>1597874610</v>
      </c>
      <c r="B408">
        <v>407</v>
      </c>
      <c r="C408">
        <v>0.84152553461762303</v>
      </c>
      <c r="D408">
        <v>800.83851289749146</v>
      </c>
      <c r="E408">
        <v>0</v>
      </c>
      <c r="F408">
        <v>400.41925644874573</v>
      </c>
      <c r="G408">
        <v>13.87</v>
      </c>
      <c r="H408">
        <v>275.41755133999999</v>
      </c>
      <c r="I408">
        <v>424.13799999999998</v>
      </c>
      <c r="J408">
        <f t="shared" si="37"/>
        <v>3.8186956066965649E-4</v>
      </c>
      <c r="K408">
        <f t="shared" si="38"/>
        <v>0</v>
      </c>
      <c r="L408">
        <f t="shared" si="39"/>
        <v>9.5467390167414123E-5</v>
      </c>
      <c r="M408">
        <f t="shared" si="40"/>
        <v>1.3869999999999999E-2</v>
      </c>
      <c r="N408">
        <f t="shared" si="41"/>
        <v>2.7541755134E-7</v>
      </c>
      <c r="O408">
        <f t="shared" si="42"/>
        <v>0.42413799999999996</v>
      </c>
    </row>
    <row r="409" spans="1:15" x14ac:dyDescent="0.25">
      <c r="A409">
        <v>1597874611</v>
      </c>
      <c r="B409">
        <v>408</v>
      </c>
      <c r="C409">
        <v>0.88442210241910202</v>
      </c>
      <c r="D409">
        <v>800.83851289749146</v>
      </c>
      <c r="E409">
        <v>0</v>
      </c>
      <c r="F409">
        <v>400.41925644874573</v>
      </c>
      <c r="G409">
        <v>13.901999999999999</v>
      </c>
      <c r="H409">
        <v>276.29469701699998</v>
      </c>
      <c r="I409">
        <v>425.05500000000001</v>
      </c>
      <c r="J409">
        <f t="shared" si="37"/>
        <v>3.8186956066965649E-4</v>
      </c>
      <c r="K409">
        <f t="shared" si="38"/>
        <v>0</v>
      </c>
      <c r="L409">
        <f t="shared" si="39"/>
        <v>9.5467390167414123E-5</v>
      </c>
      <c r="M409">
        <f t="shared" si="40"/>
        <v>1.3901999999999999E-2</v>
      </c>
      <c r="N409">
        <f t="shared" si="41"/>
        <v>2.7629469701699999E-7</v>
      </c>
      <c r="O409">
        <f t="shared" si="42"/>
        <v>0.42505500000000002</v>
      </c>
    </row>
    <row r="410" spans="1:15" x14ac:dyDescent="0.25">
      <c r="A410">
        <v>1597874612</v>
      </c>
      <c r="B410">
        <v>409</v>
      </c>
      <c r="C410">
        <v>0.64164903406555196</v>
      </c>
      <c r="D410">
        <v>800.83851289749146</v>
      </c>
      <c r="E410">
        <v>0</v>
      </c>
      <c r="F410">
        <v>400.41925644874573</v>
      </c>
      <c r="G410">
        <v>14.702</v>
      </c>
      <c r="H410">
        <v>277.39727234899999</v>
      </c>
      <c r="I410">
        <v>426.93700000000001</v>
      </c>
      <c r="J410">
        <f t="shared" si="37"/>
        <v>3.8186956066965649E-4</v>
      </c>
      <c r="K410">
        <f t="shared" si="38"/>
        <v>0</v>
      </c>
      <c r="L410">
        <f t="shared" si="39"/>
        <v>9.5467390167414123E-5</v>
      </c>
      <c r="M410">
        <f t="shared" si="40"/>
        <v>1.4702E-2</v>
      </c>
      <c r="N410">
        <f t="shared" si="41"/>
        <v>2.7739727234900001E-7</v>
      </c>
      <c r="O410">
        <f t="shared" si="42"/>
        <v>0.42693700000000001</v>
      </c>
    </row>
    <row r="411" spans="1:15" x14ac:dyDescent="0.25">
      <c r="A411">
        <v>1597874613</v>
      </c>
      <c r="B411">
        <v>410</v>
      </c>
      <c r="C411">
        <v>0.64210730068635002</v>
      </c>
      <c r="D411">
        <v>800.83851289749146</v>
      </c>
      <c r="E411">
        <v>0</v>
      </c>
      <c r="F411">
        <v>400.41925644874573</v>
      </c>
      <c r="G411">
        <v>14.702</v>
      </c>
      <c r="H411">
        <v>277.39727234899999</v>
      </c>
      <c r="I411">
        <v>426.93700000000001</v>
      </c>
      <c r="J411">
        <f t="shared" si="37"/>
        <v>3.8186956066965649E-4</v>
      </c>
      <c r="K411">
        <f t="shared" si="38"/>
        <v>0</v>
      </c>
      <c r="L411">
        <f t="shared" si="39"/>
        <v>9.5467390167414123E-5</v>
      </c>
      <c r="M411">
        <f t="shared" si="40"/>
        <v>1.4702E-2</v>
      </c>
      <c r="N411">
        <f t="shared" si="41"/>
        <v>2.7739727234900001E-7</v>
      </c>
      <c r="O411">
        <f t="shared" si="42"/>
        <v>0.42693700000000001</v>
      </c>
    </row>
    <row r="412" spans="1:15" x14ac:dyDescent="0.25">
      <c r="A412">
        <v>1597874614</v>
      </c>
      <c r="B412">
        <v>411</v>
      </c>
      <c r="C412">
        <v>0.64256492208980498</v>
      </c>
      <c r="D412">
        <v>800.83851289749146</v>
      </c>
      <c r="E412">
        <v>0</v>
      </c>
      <c r="F412">
        <v>400.41925644874573</v>
      </c>
      <c r="G412">
        <v>14.702</v>
      </c>
      <c r="H412">
        <v>277.39727234899999</v>
      </c>
      <c r="I412">
        <v>426.93700000000001</v>
      </c>
      <c r="J412">
        <f t="shared" si="37"/>
        <v>3.8186956066965649E-4</v>
      </c>
      <c r="K412">
        <f t="shared" si="38"/>
        <v>0</v>
      </c>
      <c r="L412">
        <f t="shared" si="39"/>
        <v>9.5467390167414123E-5</v>
      </c>
      <c r="M412">
        <f t="shared" si="40"/>
        <v>1.4702E-2</v>
      </c>
      <c r="N412">
        <f t="shared" si="41"/>
        <v>2.7739727234900001E-7</v>
      </c>
      <c r="O412">
        <f t="shared" si="42"/>
        <v>0.42693700000000001</v>
      </c>
    </row>
    <row r="413" spans="1:15" x14ac:dyDescent="0.25">
      <c r="A413">
        <v>1597874615</v>
      </c>
      <c r="B413">
        <v>412</v>
      </c>
      <c r="C413">
        <v>0.64300986958113604</v>
      </c>
      <c r="D413">
        <v>990.43534231185913</v>
      </c>
      <c r="E413">
        <v>0</v>
      </c>
      <c r="F413">
        <v>495.21767115592957</v>
      </c>
      <c r="G413">
        <v>14.702</v>
      </c>
      <c r="H413">
        <v>277.39727234899999</v>
      </c>
      <c r="I413">
        <v>426.93700000000001</v>
      </c>
      <c r="J413">
        <f t="shared" si="37"/>
        <v>4.7227637401192624E-4</v>
      </c>
      <c r="K413">
        <f t="shared" si="38"/>
        <v>0</v>
      </c>
      <c r="L413">
        <f t="shared" si="39"/>
        <v>1.1806909350298156E-4</v>
      </c>
      <c r="M413">
        <f t="shared" si="40"/>
        <v>1.4702E-2</v>
      </c>
      <c r="N413">
        <f t="shared" si="41"/>
        <v>2.7739727234900001E-7</v>
      </c>
      <c r="O413">
        <f t="shared" si="42"/>
        <v>0.42693700000000001</v>
      </c>
    </row>
    <row r="414" spans="1:15" x14ac:dyDescent="0.25">
      <c r="A414">
        <v>1597874616</v>
      </c>
      <c r="B414">
        <v>413</v>
      </c>
      <c r="C414">
        <v>0.75358113203898502</v>
      </c>
      <c r="D414">
        <v>990.43534231185913</v>
      </c>
      <c r="E414">
        <v>0</v>
      </c>
      <c r="F414">
        <v>495.21767115592957</v>
      </c>
      <c r="G414">
        <v>14.746</v>
      </c>
      <c r="H414">
        <v>278.36947074300002</v>
      </c>
      <c r="I414">
        <v>427.964</v>
      </c>
      <c r="J414">
        <f t="shared" si="37"/>
        <v>4.7227637401192624E-4</v>
      </c>
      <c r="K414">
        <f t="shared" si="38"/>
        <v>0</v>
      </c>
      <c r="L414">
        <f t="shared" si="39"/>
        <v>1.1806909350298156E-4</v>
      </c>
      <c r="M414">
        <f t="shared" si="40"/>
        <v>1.4746E-2</v>
      </c>
      <c r="N414">
        <f t="shared" si="41"/>
        <v>2.78369470743E-7</v>
      </c>
      <c r="O414">
        <f t="shared" si="42"/>
        <v>0.42796400000000001</v>
      </c>
    </row>
    <row r="415" spans="1:15" x14ac:dyDescent="0.25">
      <c r="A415">
        <v>1597874617</v>
      </c>
      <c r="B415">
        <v>414</v>
      </c>
      <c r="C415">
        <v>0.75871955907363398</v>
      </c>
      <c r="D415">
        <v>990.43534231185913</v>
      </c>
      <c r="E415">
        <v>0</v>
      </c>
      <c r="F415">
        <v>495.21767115592957</v>
      </c>
      <c r="G415">
        <v>14.746</v>
      </c>
      <c r="H415">
        <v>278.36947074300002</v>
      </c>
      <c r="I415">
        <v>427.964</v>
      </c>
      <c r="J415">
        <f t="shared" si="37"/>
        <v>4.7227637401192624E-4</v>
      </c>
      <c r="K415">
        <f t="shared" si="38"/>
        <v>0</v>
      </c>
      <c r="L415">
        <f t="shared" si="39"/>
        <v>1.1806909350298156E-4</v>
      </c>
      <c r="M415">
        <f t="shared" si="40"/>
        <v>1.4746E-2</v>
      </c>
      <c r="N415">
        <f t="shared" si="41"/>
        <v>2.78369470743E-7</v>
      </c>
      <c r="O415">
        <f t="shared" si="42"/>
        <v>0.42796400000000001</v>
      </c>
    </row>
    <row r="416" spans="1:15" x14ac:dyDescent="0.25">
      <c r="A416">
        <v>1597874618</v>
      </c>
      <c r="B416">
        <v>415</v>
      </c>
      <c r="C416">
        <v>0.62157907117929001</v>
      </c>
      <c r="D416">
        <v>990.43534231185913</v>
      </c>
      <c r="E416">
        <v>0</v>
      </c>
      <c r="F416">
        <v>495.21767115592957</v>
      </c>
      <c r="G416">
        <v>14.81</v>
      </c>
      <c r="H416">
        <v>279.25922880899998</v>
      </c>
      <c r="I416">
        <v>428.92399999999998</v>
      </c>
      <c r="J416">
        <f t="shared" si="37"/>
        <v>4.7227637401192624E-4</v>
      </c>
      <c r="K416">
        <f t="shared" si="38"/>
        <v>0</v>
      </c>
      <c r="L416">
        <f t="shared" si="39"/>
        <v>1.1806909350298156E-4</v>
      </c>
      <c r="M416">
        <f t="shared" si="40"/>
        <v>1.481E-2</v>
      </c>
      <c r="N416">
        <f t="shared" si="41"/>
        <v>2.7925922880899998E-7</v>
      </c>
      <c r="O416">
        <f t="shared" si="42"/>
        <v>0.42892399999999997</v>
      </c>
    </row>
    <row r="417" spans="1:15" x14ac:dyDescent="0.25">
      <c r="A417">
        <v>1597874619</v>
      </c>
      <c r="B417">
        <v>416</v>
      </c>
      <c r="C417">
        <v>0.62203594959637398</v>
      </c>
      <c r="D417">
        <v>990.43534231185913</v>
      </c>
      <c r="E417">
        <v>0</v>
      </c>
      <c r="F417">
        <v>495.21767115592957</v>
      </c>
      <c r="G417">
        <v>14.81</v>
      </c>
      <c r="H417">
        <v>279.25922880899998</v>
      </c>
      <c r="I417">
        <v>428.92399999999998</v>
      </c>
      <c r="J417">
        <f t="shared" si="37"/>
        <v>4.7227637401192624E-4</v>
      </c>
      <c r="K417">
        <f t="shared" si="38"/>
        <v>0</v>
      </c>
      <c r="L417">
        <f t="shared" si="39"/>
        <v>1.1806909350298156E-4</v>
      </c>
      <c r="M417">
        <f t="shared" si="40"/>
        <v>1.481E-2</v>
      </c>
      <c r="N417">
        <f t="shared" si="41"/>
        <v>2.7925922880899998E-7</v>
      </c>
      <c r="O417">
        <f t="shared" si="42"/>
        <v>0.42892399999999997</v>
      </c>
    </row>
    <row r="418" spans="1:15" x14ac:dyDescent="0.25">
      <c r="A418">
        <v>1597874620</v>
      </c>
      <c r="B418">
        <v>417</v>
      </c>
      <c r="C418">
        <v>0.70381110577609196</v>
      </c>
      <c r="D418">
        <v>990.43534231185913</v>
      </c>
      <c r="E418">
        <v>0</v>
      </c>
      <c r="F418">
        <v>495.21767115592957</v>
      </c>
      <c r="G418">
        <v>14.82</v>
      </c>
      <c r="H418">
        <v>280.21273818399999</v>
      </c>
      <c r="I418">
        <v>429.89499999999998</v>
      </c>
      <c r="J418">
        <f t="shared" si="37"/>
        <v>4.7227637401192624E-4</v>
      </c>
      <c r="K418">
        <f t="shared" si="38"/>
        <v>0</v>
      </c>
      <c r="L418">
        <f t="shared" si="39"/>
        <v>1.1806909350298156E-4</v>
      </c>
      <c r="M418">
        <f t="shared" si="40"/>
        <v>1.482E-2</v>
      </c>
      <c r="N418">
        <f t="shared" si="41"/>
        <v>2.8021273818399999E-7</v>
      </c>
      <c r="O418">
        <f t="shared" si="42"/>
        <v>0.42989499999999997</v>
      </c>
    </row>
    <row r="419" spans="1:15" x14ac:dyDescent="0.25">
      <c r="A419">
        <v>1597874621</v>
      </c>
      <c r="B419">
        <v>418</v>
      </c>
      <c r="C419">
        <v>0.73265926532952697</v>
      </c>
      <c r="D419">
        <v>990.43534231185913</v>
      </c>
      <c r="E419">
        <v>0</v>
      </c>
      <c r="F419">
        <v>495.21767115592957</v>
      </c>
      <c r="G419">
        <v>14.834</v>
      </c>
      <c r="H419">
        <v>280.95007739200003</v>
      </c>
      <c r="I419">
        <v>430.65100000000001</v>
      </c>
      <c r="J419">
        <f t="shared" si="37"/>
        <v>4.7227637401192624E-4</v>
      </c>
      <c r="K419">
        <f t="shared" si="38"/>
        <v>0</v>
      </c>
      <c r="L419">
        <f t="shared" si="39"/>
        <v>1.1806909350298156E-4</v>
      </c>
      <c r="M419">
        <f t="shared" si="40"/>
        <v>1.4834E-2</v>
      </c>
      <c r="N419">
        <f t="shared" si="41"/>
        <v>2.8095007739200002E-7</v>
      </c>
      <c r="O419">
        <f t="shared" si="42"/>
        <v>0.43065100000000001</v>
      </c>
    </row>
    <row r="420" spans="1:15" x14ac:dyDescent="0.25">
      <c r="A420">
        <v>1597874622</v>
      </c>
      <c r="B420">
        <v>419</v>
      </c>
      <c r="C420">
        <v>0.549348873650083</v>
      </c>
      <c r="D420">
        <v>990.43534231185913</v>
      </c>
      <c r="E420">
        <v>0</v>
      </c>
      <c r="F420">
        <v>495.21767115592957</v>
      </c>
      <c r="G420">
        <v>14.839</v>
      </c>
      <c r="H420">
        <v>281.12495447999999</v>
      </c>
      <c r="I420">
        <v>430.83199999999999</v>
      </c>
      <c r="J420">
        <f t="shared" si="37"/>
        <v>4.7227637401192624E-4</v>
      </c>
      <c r="K420">
        <f t="shared" si="38"/>
        <v>0</v>
      </c>
      <c r="L420">
        <f t="shared" si="39"/>
        <v>1.1806909350298156E-4</v>
      </c>
      <c r="M420">
        <f t="shared" si="40"/>
        <v>1.4839E-2</v>
      </c>
      <c r="N420">
        <f t="shared" si="41"/>
        <v>2.8112495448000001E-7</v>
      </c>
      <c r="O420">
        <f t="shared" si="42"/>
        <v>0.43083199999999999</v>
      </c>
    </row>
    <row r="421" spans="1:15" x14ac:dyDescent="0.25">
      <c r="A421">
        <v>1597874623</v>
      </c>
      <c r="B421">
        <v>420</v>
      </c>
      <c r="C421">
        <v>0.63292549394682696</v>
      </c>
      <c r="D421">
        <v>990.43534231185913</v>
      </c>
      <c r="E421">
        <v>0</v>
      </c>
      <c r="F421">
        <v>495.21767115592957</v>
      </c>
      <c r="G421">
        <v>14.851000000000001</v>
      </c>
      <c r="H421">
        <v>282.01750051699997</v>
      </c>
      <c r="I421">
        <v>431.74099999999999</v>
      </c>
      <c r="J421">
        <f t="shared" si="37"/>
        <v>4.7227637401192624E-4</v>
      </c>
      <c r="K421">
        <f t="shared" si="38"/>
        <v>0</v>
      </c>
      <c r="L421">
        <f t="shared" si="39"/>
        <v>1.1806909350298156E-4</v>
      </c>
      <c r="M421">
        <f t="shared" si="40"/>
        <v>1.4851000000000001E-2</v>
      </c>
      <c r="N421">
        <f t="shared" si="41"/>
        <v>2.8201750051699997E-7</v>
      </c>
      <c r="O421">
        <f t="shared" si="42"/>
        <v>0.43174099999999999</v>
      </c>
    </row>
    <row r="422" spans="1:15" x14ac:dyDescent="0.25">
      <c r="A422">
        <v>1597874624</v>
      </c>
      <c r="B422">
        <v>421</v>
      </c>
      <c r="C422">
        <v>0.55833003403266002</v>
      </c>
      <c r="D422">
        <v>990.43534231185913</v>
      </c>
      <c r="E422">
        <v>0</v>
      </c>
      <c r="F422">
        <v>495.21767115592957</v>
      </c>
      <c r="G422">
        <v>14.851000000000001</v>
      </c>
      <c r="H422">
        <v>282.38928299600002</v>
      </c>
      <c r="I422">
        <v>432.11700000000002</v>
      </c>
      <c r="J422">
        <f t="shared" si="37"/>
        <v>4.7227637401192624E-4</v>
      </c>
      <c r="K422">
        <f t="shared" si="38"/>
        <v>0</v>
      </c>
      <c r="L422">
        <f t="shared" si="39"/>
        <v>1.1806909350298156E-4</v>
      </c>
      <c r="M422">
        <f t="shared" si="40"/>
        <v>1.4851000000000001E-2</v>
      </c>
      <c r="N422">
        <f t="shared" si="41"/>
        <v>2.8238928299600002E-7</v>
      </c>
      <c r="O422">
        <f t="shared" si="42"/>
        <v>0.43211700000000003</v>
      </c>
    </row>
    <row r="423" spans="1:15" x14ac:dyDescent="0.25">
      <c r="A423">
        <v>1597874625</v>
      </c>
      <c r="B423">
        <v>422</v>
      </c>
      <c r="C423">
        <v>0.70629428282792195</v>
      </c>
      <c r="D423">
        <v>990.46436595916748</v>
      </c>
      <c r="E423">
        <v>0</v>
      </c>
      <c r="F423">
        <v>495.23218297958374</v>
      </c>
      <c r="G423">
        <v>14.863</v>
      </c>
      <c r="H423">
        <v>282.95354118199998</v>
      </c>
      <c r="I423">
        <v>432.69299999999998</v>
      </c>
      <c r="J423">
        <f t="shared" si="37"/>
        <v>4.7229021356542944E-4</v>
      </c>
      <c r="K423">
        <f t="shared" si="38"/>
        <v>0</v>
      </c>
      <c r="L423">
        <f t="shared" si="39"/>
        <v>1.1807255339135736E-4</v>
      </c>
      <c r="M423">
        <f t="shared" si="40"/>
        <v>1.4862999999999999E-2</v>
      </c>
      <c r="N423">
        <f t="shared" si="41"/>
        <v>2.8295354118199997E-7</v>
      </c>
      <c r="O423">
        <f t="shared" si="42"/>
        <v>0.43269299999999999</v>
      </c>
    </row>
    <row r="424" spans="1:15" x14ac:dyDescent="0.25">
      <c r="A424">
        <v>1597874626</v>
      </c>
      <c r="B424">
        <v>423</v>
      </c>
      <c r="C424">
        <v>0.77534821543869903</v>
      </c>
      <c r="D424">
        <v>990.46436595916748</v>
      </c>
      <c r="E424">
        <v>0</v>
      </c>
      <c r="F424">
        <v>495.23218297958374</v>
      </c>
      <c r="G424">
        <v>14.875</v>
      </c>
      <c r="H424">
        <v>283.89819146000002</v>
      </c>
      <c r="I424">
        <v>433.654</v>
      </c>
      <c r="J424">
        <f t="shared" si="37"/>
        <v>4.7229021356542944E-4</v>
      </c>
      <c r="K424">
        <f t="shared" si="38"/>
        <v>0</v>
      </c>
      <c r="L424">
        <f t="shared" si="39"/>
        <v>1.1807255339135736E-4</v>
      </c>
      <c r="M424">
        <f t="shared" si="40"/>
        <v>1.4874999999999999E-2</v>
      </c>
      <c r="N424">
        <f t="shared" si="41"/>
        <v>2.8389819146000003E-7</v>
      </c>
      <c r="O424">
        <f t="shared" si="42"/>
        <v>0.43365399999999998</v>
      </c>
    </row>
    <row r="425" spans="1:15" x14ac:dyDescent="0.25">
      <c r="A425">
        <v>1597874627</v>
      </c>
      <c r="B425">
        <v>424</v>
      </c>
      <c r="C425">
        <v>0.64333618588627495</v>
      </c>
      <c r="D425">
        <v>990.46436595916748</v>
      </c>
      <c r="E425">
        <v>0</v>
      </c>
      <c r="F425">
        <v>495.23218297958374</v>
      </c>
      <c r="G425">
        <v>14.875</v>
      </c>
      <c r="H425">
        <v>283.89819146000002</v>
      </c>
      <c r="I425">
        <v>433.654</v>
      </c>
      <c r="J425">
        <f t="shared" si="37"/>
        <v>4.7229021356542944E-4</v>
      </c>
      <c r="K425">
        <f t="shared" si="38"/>
        <v>0</v>
      </c>
      <c r="L425">
        <f t="shared" si="39"/>
        <v>1.1807255339135736E-4</v>
      </c>
      <c r="M425">
        <f t="shared" si="40"/>
        <v>1.4874999999999999E-2</v>
      </c>
      <c r="N425">
        <f t="shared" si="41"/>
        <v>2.8389819146000003E-7</v>
      </c>
      <c r="O425">
        <f t="shared" si="42"/>
        <v>0.43365399999999998</v>
      </c>
    </row>
    <row r="426" spans="1:15" x14ac:dyDescent="0.25">
      <c r="A426">
        <v>1597874628</v>
      </c>
      <c r="B426">
        <v>425</v>
      </c>
      <c r="C426">
        <v>0.59876295488820297</v>
      </c>
      <c r="D426">
        <v>990.46436595916748</v>
      </c>
      <c r="E426">
        <v>0</v>
      </c>
      <c r="F426">
        <v>495.23218297958374</v>
      </c>
      <c r="G426">
        <v>14.898999999999999</v>
      </c>
      <c r="H426">
        <v>284.81900061499999</v>
      </c>
      <c r="I426">
        <v>434.61</v>
      </c>
      <c r="J426">
        <f t="shared" si="37"/>
        <v>4.7229021356542944E-4</v>
      </c>
      <c r="K426">
        <f t="shared" si="38"/>
        <v>0</v>
      </c>
      <c r="L426">
        <f t="shared" si="39"/>
        <v>1.1807255339135736E-4</v>
      </c>
      <c r="M426">
        <f t="shared" si="40"/>
        <v>1.4898999999999999E-2</v>
      </c>
      <c r="N426">
        <f t="shared" si="41"/>
        <v>2.8481900061499998E-7</v>
      </c>
      <c r="O426">
        <f t="shared" si="42"/>
        <v>0.43461</v>
      </c>
    </row>
    <row r="427" spans="1:15" x14ac:dyDescent="0.25">
      <c r="A427">
        <v>1597874629</v>
      </c>
      <c r="B427">
        <v>426</v>
      </c>
      <c r="C427">
        <v>0.65514425163929702</v>
      </c>
      <c r="D427">
        <v>990.46436595916748</v>
      </c>
      <c r="E427">
        <v>0</v>
      </c>
      <c r="F427">
        <v>495.23218297958374</v>
      </c>
      <c r="G427">
        <v>14.911</v>
      </c>
      <c r="H427">
        <v>285.76919485399998</v>
      </c>
      <c r="I427">
        <v>435.57600000000002</v>
      </c>
      <c r="J427">
        <f t="shared" si="37"/>
        <v>4.7229021356542944E-4</v>
      </c>
      <c r="K427">
        <f t="shared" si="38"/>
        <v>0</v>
      </c>
      <c r="L427">
        <f t="shared" si="39"/>
        <v>1.1807255339135736E-4</v>
      </c>
      <c r="M427">
        <f t="shared" si="40"/>
        <v>1.4910999999999999E-2</v>
      </c>
      <c r="N427">
        <f t="shared" si="41"/>
        <v>2.8576919485399999E-7</v>
      </c>
      <c r="O427">
        <f t="shared" si="42"/>
        <v>0.43557600000000002</v>
      </c>
    </row>
    <row r="428" spans="1:15" x14ac:dyDescent="0.25">
      <c r="A428">
        <v>1597874630</v>
      </c>
      <c r="B428">
        <v>427</v>
      </c>
      <c r="C428">
        <v>0.56897486872566305</v>
      </c>
      <c r="D428">
        <v>990.46436595916748</v>
      </c>
      <c r="E428">
        <v>0</v>
      </c>
      <c r="F428">
        <v>495.23218297958374</v>
      </c>
      <c r="G428">
        <v>14.911</v>
      </c>
      <c r="H428">
        <v>286.161567741</v>
      </c>
      <c r="I428">
        <v>435.97300000000001</v>
      </c>
      <c r="J428">
        <f t="shared" si="37"/>
        <v>4.7229021356542944E-4</v>
      </c>
      <c r="K428">
        <f t="shared" si="38"/>
        <v>0</v>
      </c>
      <c r="L428">
        <f t="shared" si="39"/>
        <v>1.1807255339135736E-4</v>
      </c>
      <c r="M428">
        <f t="shared" si="40"/>
        <v>1.4910999999999999E-2</v>
      </c>
      <c r="N428">
        <f t="shared" si="41"/>
        <v>2.8616156774100002E-7</v>
      </c>
      <c r="O428">
        <f t="shared" si="42"/>
        <v>0.435973</v>
      </c>
    </row>
    <row r="429" spans="1:15" x14ac:dyDescent="0.25">
      <c r="A429">
        <v>1597874631</v>
      </c>
      <c r="B429">
        <v>428</v>
      </c>
      <c r="C429">
        <v>0.71087670274435899</v>
      </c>
      <c r="D429">
        <v>990.46436595916748</v>
      </c>
      <c r="E429">
        <v>0</v>
      </c>
      <c r="F429">
        <v>495.23218297958374</v>
      </c>
      <c r="G429">
        <v>14.917</v>
      </c>
      <c r="H429">
        <v>286.68930906399999</v>
      </c>
      <c r="I429">
        <v>436.50599999999997</v>
      </c>
      <c r="J429">
        <f t="shared" si="37"/>
        <v>4.7229021356542944E-4</v>
      </c>
      <c r="K429">
        <f t="shared" si="38"/>
        <v>0</v>
      </c>
      <c r="L429">
        <f t="shared" si="39"/>
        <v>1.1807255339135736E-4</v>
      </c>
      <c r="M429">
        <f t="shared" si="40"/>
        <v>1.4917E-2</v>
      </c>
      <c r="N429">
        <f t="shared" si="41"/>
        <v>2.8668930906399997E-7</v>
      </c>
      <c r="O429">
        <f t="shared" si="42"/>
        <v>0.43650599999999995</v>
      </c>
    </row>
    <row r="430" spans="1:15" x14ac:dyDescent="0.25">
      <c r="A430">
        <v>1597874632</v>
      </c>
      <c r="B430">
        <v>429</v>
      </c>
      <c r="C430">
        <v>0.52979724830442299</v>
      </c>
      <c r="D430">
        <v>990.46436595916748</v>
      </c>
      <c r="E430">
        <v>0</v>
      </c>
      <c r="F430">
        <v>495.23218297958374</v>
      </c>
      <c r="G430">
        <v>14.923</v>
      </c>
      <c r="H430">
        <v>287.16639397900002</v>
      </c>
      <c r="I430">
        <v>436.99099999999999</v>
      </c>
      <c r="J430">
        <f t="shared" si="37"/>
        <v>4.7229021356542944E-4</v>
      </c>
      <c r="K430">
        <f t="shared" si="38"/>
        <v>0</v>
      </c>
      <c r="L430">
        <f t="shared" si="39"/>
        <v>1.1807255339135736E-4</v>
      </c>
      <c r="M430">
        <f t="shared" si="40"/>
        <v>1.4923000000000001E-2</v>
      </c>
      <c r="N430">
        <f t="shared" si="41"/>
        <v>2.8716639397900003E-7</v>
      </c>
      <c r="O430">
        <f t="shared" si="42"/>
        <v>0.43699099999999996</v>
      </c>
    </row>
    <row r="431" spans="1:15" x14ac:dyDescent="0.25">
      <c r="A431">
        <v>1597874633</v>
      </c>
      <c r="B431">
        <v>430</v>
      </c>
      <c r="C431">
        <v>0.59667868193995399</v>
      </c>
      <c r="D431">
        <v>990.46436595916748</v>
      </c>
      <c r="E431">
        <v>0</v>
      </c>
      <c r="F431">
        <v>495.23218297958374</v>
      </c>
      <c r="G431">
        <v>14.923</v>
      </c>
      <c r="H431">
        <v>287.54230200799998</v>
      </c>
      <c r="I431">
        <v>437.36399999999998</v>
      </c>
      <c r="J431">
        <f t="shared" si="37"/>
        <v>4.7229021356542944E-4</v>
      </c>
      <c r="K431">
        <f t="shared" si="38"/>
        <v>0</v>
      </c>
      <c r="L431">
        <f t="shared" si="39"/>
        <v>1.1807255339135736E-4</v>
      </c>
      <c r="M431">
        <f t="shared" si="40"/>
        <v>1.4923000000000001E-2</v>
      </c>
      <c r="N431">
        <f t="shared" si="41"/>
        <v>2.8754230200799999E-7</v>
      </c>
      <c r="O431">
        <f t="shared" si="42"/>
        <v>0.43736399999999998</v>
      </c>
    </row>
    <row r="432" spans="1:15" x14ac:dyDescent="0.25">
      <c r="A432">
        <v>1597874634</v>
      </c>
      <c r="B432">
        <v>431</v>
      </c>
      <c r="C432">
        <v>0.53612306884237704</v>
      </c>
      <c r="D432">
        <v>990.46436595916748</v>
      </c>
      <c r="E432">
        <v>0</v>
      </c>
      <c r="F432">
        <v>495.23218297958374</v>
      </c>
      <c r="G432">
        <v>14.923</v>
      </c>
      <c r="H432">
        <v>288.98149884899999</v>
      </c>
      <c r="I432">
        <v>438.79399999999998</v>
      </c>
      <c r="J432">
        <f t="shared" si="37"/>
        <v>4.7229021356542944E-4</v>
      </c>
      <c r="K432">
        <f t="shared" si="38"/>
        <v>0</v>
      </c>
      <c r="L432">
        <f t="shared" si="39"/>
        <v>1.1807255339135736E-4</v>
      </c>
      <c r="M432">
        <f t="shared" si="40"/>
        <v>1.4923000000000001E-2</v>
      </c>
      <c r="N432">
        <f t="shared" si="41"/>
        <v>2.8898149884899999E-7</v>
      </c>
      <c r="O432">
        <f t="shared" si="42"/>
        <v>0.43879399999999996</v>
      </c>
    </row>
    <row r="433" spans="1:15" x14ac:dyDescent="0.25">
      <c r="A433">
        <v>1597874635</v>
      </c>
      <c r="B433">
        <v>432</v>
      </c>
      <c r="C433">
        <v>0.60659548048601297</v>
      </c>
      <c r="D433">
        <v>854.98694705963135</v>
      </c>
      <c r="E433">
        <v>0</v>
      </c>
      <c r="F433">
        <v>427.49347352981567</v>
      </c>
      <c r="G433">
        <v>14.941000000000001</v>
      </c>
      <c r="H433">
        <v>289.71160564199999</v>
      </c>
      <c r="I433">
        <v>439.55099999999999</v>
      </c>
      <c r="J433">
        <f t="shared" si="37"/>
        <v>4.0768954613668029E-4</v>
      </c>
      <c r="K433">
        <f t="shared" si="38"/>
        <v>0</v>
      </c>
      <c r="L433">
        <f t="shared" si="39"/>
        <v>1.0192238653417007E-4</v>
      </c>
      <c r="M433">
        <f t="shared" si="40"/>
        <v>1.4941000000000001E-2</v>
      </c>
      <c r="N433">
        <f t="shared" si="41"/>
        <v>2.8971160564200001E-7</v>
      </c>
      <c r="O433">
        <f t="shared" si="42"/>
        <v>0.43955099999999997</v>
      </c>
    </row>
    <row r="434" spans="1:15" x14ac:dyDescent="0.25">
      <c r="A434">
        <v>1597874636</v>
      </c>
      <c r="B434">
        <v>433</v>
      </c>
      <c r="C434">
        <v>0.61850086587175501</v>
      </c>
      <c r="D434">
        <v>854.98694705963135</v>
      </c>
      <c r="E434">
        <v>0</v>
      </c>
      <c r="F434">
        <v>427.49347352981567</v>
      </c>
      <c r="G434">
        <v>14.941000000000001</v>
      </c>
      <c r="H434">
        <v>289.85134748500002</v>
      </c>
      <c r="I434">
        <v>439.69499999999999</v>
      </c>
      <c r="J434">
        <f t="shared" si="37"/>
        <v>4.0768954613668029E-4</v>
      </c>
      <c r="K434">
        <f t="shared" si="38"/>
        <v>0</v>
      </c>
      <c r="L434">
        <f t="shared" si="39"/>
        <v>1.0192238653417007E-4</v>
      </c>
      <c r="M434">
        <f t="shared" si="40"/>
        <v>1.4941000000000001E-2</v>
      </c>
      <c r="N434">
        <f t="shared" si="41"/>
        <v>2.8985134748500003E-7</v>
      </c>
      <c r="O434">
        <f t="shared" si="42"/>
        <v>0.439695</v>
      </c>
    </row>
    <row r="435" spans="1:15" x14ac:dyDescent="0.25">
      <c r="A435">
        <v>1597874636</v>
      </c>
      <c r="B435">
        <v>434</v>
      </c>
      <c r="C435">
        <v>0.62378435014814204</v>
      </c>
      <c r="D435">
        <v>854.98694705963135</v>
      </c>
      <c r="E435">
        <v>0</v>
      </c>
      <c r="F435">
        <v>427.49347352981567</v>
      </c>
      <c r="G435">
        <v>14.941000000000001</v>
      </c>
      <c r="H435">
        <v>289.85134748500002</v>
      </c>
      <c r="I435">
        <v>439.69499999999999</v>
      </c>
      <c r="J435">
        <f t="shared" si="37"/>
        <v>4.0768954613668029E-4</v>
      </c>
      <c r="K435">
        <f t="shared" si="38"/>
        <v>0</v>
      </c>
      <c r="L435">
        <f t="shared" si="39"/>
        <v>1.0192238653417007E-4</v>
      </c>
      <c r="M435">
        <f t="shared" si="40"/>
        <v>1.4941000000000001E-2</v>
      </c>
      <c r="N435">
        <f t="shared" si="41"/>
        <v>2.8985134748500003E-7</v>
      </c>
      <c r="O435">
        <f t="shared" si="42"/>
        <v>0.439695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6"/>
  <sheetViews>
    <sheetView topLeftCell="A379" workbookViewId="0">
      <selection activeCell="G2" sqref="G2:G416"/>
    </sheetView>
  </sheetViews>
  <sheetFormatPr defaultRowHeight="15" x14ac:dyDescent="0.25"/>
  <sheetData>
    <row r="1" spans="1:15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15" x14ac:dyDescent="0.25">
      <c r="A2">
        <v>1597871080</v>
      </c>
      <c r="B2">
        <v>1</v>
      </c>
      <c r="C2" s="1">
        <v>1.02250796692347E-2</v>
      </c>
      <c r="D2" s="1">
        <v>0</v>
      </c>
      <c r="E2" s="1">
        <v>0</v>
      </c>
      <c r="F2">
        <v>0</v>
      </c>
      <c r="G2" s="1">
        <v>0</v>
      </c>
      <c r="H2" s="1">
        <v>0</v>
      </c>
      <c r="I2" s="1">
        <v>0</v>
      </c>
      <c r="J2">
        <f>D2/(2*1024*1024)</f>
        <v>0</v>
      </c>
      <c r="K2">
        <f t="shared" ref="K2" si="0">E2/(2*1024*1024)</f>
        <v>0</v>
      </c>
      <c r="L2">
        <f>F2/(4*1024*1024)</f>
        <v>0</v>
      </c>
      <c r="M2">
        <f>G2/1000</f>
        <v>0</v>
      </c>
      <c r="N2">
        <f>H2/1000000000</f>
        <v>0</v>
      </c>
      <c r="O2">
        <f>I2/1000</f>
        <v>0</v>
      </c>
    </row>
    <row r="3" spans="1:15" x14ac:dyDescent="0.25">
      <c r="A3">
        <v>1597871081</v>
      </c>
      <c r="B3">
        <v>2</v>
      </c>
      <c r="C3" s="1">
        <v>4.1261620064483702E-2</v>
      </c>
      <c r="D3" s="1">
        <v>0</v>
      </c>
      <c r="E3" s="1">
        <v>0</v>
      </c>
      <c r="F3">
        <v>0</v>
      </c>
      <c r="G3" s="1">
        <v>0</v>
      </c>
      <c r="H3" s="1">
        <v>0</v>
      </c>
      <c r="I3" s="1">
        <v>0</v>
      </c>
      <c r="J3" s="1">
        <f t="shared" ref="J3:J65" si="1">D3/(2*1024*1024)</f>
        <v>0</v>
      </c>
      <c r="K3" s="1">
        <f t="shared" ref="K3:K65" si="2">E3/(2*1024*1024)</f>
        <v>0</v>
      </c>
      <c r="L3" s="1">
        <f t="shared" ref="L3:L65" si="3">F3/(4*1024*1024)</f>
        <v>0</v>
      </c>
      <c r="M3" s="1">
        <f t="shared" ref="M3:M65" si="4">G3/1000</f>
        <v>0</v>
      </c>
      <c r="N3" s="1">
        <f t="shared" ref="N3:N65" si="5">H3/1000000000</f>
        <v>0</v>
      </c>
      <c r="O3" s="1">
        <f t="shared" ref="O3:O65" si="6">I3/1000</f>
        <v>0</v>
      </c>
    </row>
    <row r="4" spans="1:15" x14ac:dyDescent="0.25">
      <c r="A4">
        <v>1597871082</v>
      </c>
      <c r="B4">
        <v>3</v>
      </c>
      <c r="C4" s="1">
        <v>2.7473977750816399E-2</v>
      </c>
      <c r="D4" s="1">
        <v>0</v>
      </c>
      <c r="E4" s="1">
        <v>0</v>
      </c>
      <c r="F4">
        <v>0</v>
      </c>
      <c r="G4" s="1">
        <v>4.7E-2</v>
      </c>
      <c r="H4" s="1">
        <v>0.124344341</v>
      </c>
      <c r="I4" s="1">
        <v>0.93200000000000005</v>
      </c>
      <c r="J4" s="1">
        <f t="shared" si="1"/>
        <v>0</v>
      </c>
      <c r="K4" s="1">
        <f t="shared" si="2"/>
        <v>0</v>
      </c>
      <c r="L4" s="1">
        <f t="shared" si="3"/>
        <v>0</v>
      </c>
      <c r="M4" s="1">
        <f t="shared" si="4"/>
        <v>4.6999999999999997E-5</v>
      </c>
      <c r="N4" s="1">
        <f t="shared" si="5"/>
        <v>1.24344341E-10</v>
      </c>
      <c r="O4" s="1">
        <f t="shared" si="6"/>
        <v>9.320000000000001E-4</v>
      </c>
    </row>
    <row r="5" spans="1:15" x14ac:dyDescent="0.25">
      <c r="A5">
        <v>1597871083</v>
      </c>
      <c r="B5">
        <v>4</v>
      </c>
      <c r="C5" s="1">
        <v>2.80125991750045E-2</v>
      </c>
      <c r="D5" s="1">
        <v>0</v>
      </c>
      <c r="E5" s="1">
        <v>0</v>
      </c>
      <c r="F5">
        <v>0</v>
      </c>
      <c r="G5" s="1">
        <v>4.7E-2</v>
      </c>
      <c r="H5" s="1">
        <v>0.124344341</v>
      </c>
      <c r="I5" s="1">
        <v>0.93200000000000005</v>
      </c>
      <c r="J5" s="1">
        <f t="shared" si="1"/>
        <v>0</v>
      </c>
      <c r="K5" s="1">
        <f t="shared" si="2"/>
        <v>0</v>
      </c>
      <c r="L5" s="1">
        <f t="shared" si="3"/>
        <v>0</v>
      </c>
      <c r="M5" s="1">
        <f t="shared" si="4"/>
        <v>4.6999999999999997E-5</v>
      </c>
      <c r="N5" s="1">
        <f t="shared" si="5"/>
        <v>1.24344341E-10</v>
      </c>
      <c r="O5" s="1">
        <f t="shared" si="6"/>
        <v>9.320000000000001E-4</v>
      </c>
    </row>
    <row r="6" spans="1:15" x14ac:dyDescent="0.25">
      <c r="A6">
        <v>1597871084</v>
      </c>
      <c r="B6">
        <v>5</v>
      </c>
      <c r="C6" s="1">
        <v>2.9600986312032201E-2</v>
      </c>
      <c r="D6" s="1">
        <v>0</v>
      </c>
      <c r="E6" s="1">
        <v>0</v>
      </c>
      <c r="F6">
        <v>0</v>
      </c>
      <c r="G6" s="1">
        <v>4.7E-2</v>
      </c>
      <c r="H6" s="1">
        <v>0.124344341</v>
      </c>
      <c r="I6" s="1">
        <v>0.93200000000000005</v>
      </c>
      <c r="J6" s="1">
        <f t="shared" si="1"/>
        <v>0</v>
      </c>
      <c r="K6" s="1">
        <f t="shared" si="2"/>
        <v>0</v>
      </c>
      <c r="L6" s="1">
        <f t="shared" si="3"/>
        <v>0</v>
      </c>
      <c r="M6" s="1">
        <f t="shared" si="4"/>
        <v>4.6999999999999997E-5</v>
      </c>
      <c r="N6" s="1">
        <f t="shared" si="5"/>
        <v>1.24344341E-10</v>
      </c>
      <c r="O6" s="1">
        <f t="shared" si="6"/>
        <v>9.320000000000001E-4</v>
      </c>
    </row>
    <row r="7" spans="1:15" x14ac:dyDescent="0.25">
      <c r="A7">
        <v>1597871085</v>
      </c>
      <c r="B7">
        <v>6</v>
      </c>
      <c r="C7" s="1">
        <v>3.03712659928537E-2</v>
      </c>
      <c r="D7" s="1">
        <v>0</v>
      </c>
      <c r="E7" s="1">
        <v>0</v>
      </c>
      <c r="F7">
        <v>0</v>
      </c>
      <c r="G7" s="1">
        <v>4.7E-2</v>
      </c>
      <c r="H7" s="1">
        <v>0.124344341</v>
      </c>
      <c r="I7" s="1">
        <v>0.93200000000000005</v>
      </c>
      <c r="J7" s="1">
        <f t="shared" si="1"/>
        <v>0</v>
      </c>
      <c r="K7" s="1">
        <f t="shared" si="2"/>
        <v>0</v>
      </c>
      <c r="L7" s="1">
        <f t="shared" si="3"/>
        <v>0</v>
      </c>
      <c r="M7" s="1">
        <f t="shared" si="4"/>
        <v>4.6999999999999997E-5</v>
      </c>
      <c r="N7" s="1">
        <f t="shared" si="5"/>
        <v>1.24344341E-10</v>
      </c>
      <c r="O7" s="1">
        <f t="shared" si="6"/>
        <v>9.320000000000001E-4</v>
      </c>
    </row>
    <row r="8" spans="1:15" x14ac:dyDescent="0.25">
      <c r="A8">
        <v>1597871086</v>
      </c>
      <c r="B8">
        <v>7</v>
      </c>
      <c r="C8" s="1">
        <v>3.0873303621622598E-2</v>
      </c>
      <c r="D8" s="1">
        <v>0</v>
      </c>
      <c r="E8" s="1">
        <v>0</v>
      </c>
      <c r="F8">
        <v>0</v>
      </c>
      <c r="G8" s="1">
        <v>4.7E-2</v>
      </c>
      <c r="H8" s="1">
        <v>0.124344341</v>
      </c>
      <c r="I8" s="1">
        <v>0.93200000000000005</v>
      </c>
      <c r="J8" s="1">
        <f t="shared" si="1"/>
        <v>0</v>
      </c>
      <c r="K8" s="1">
        <f t="shared" si="2"/>
        <v>0</v>
      </c>
      <c r="L8" s="1">
        <f t="shared" si="3"/>
        <v>0</v>
      </c>
      <c r="M8" s="1">
        <f t="shared" si="4"/>
        <v>4.6999999999999997E-5</v>
      </c>
      <c r="N8" s="1">
        <f t="shared" si="5"/>
        <v>1.24344341E-10</v>
      </c>
      <c r="O8" s="1">
        <f t="shared" si="6"/>
        <v>9.320000000000001E-4</v>
      </c>
    </row>
    <row r="9" spans="1:15" x14ac:dyDescent="0.25">
      <c r="A9">
        <v>1597871087</v>
      </c>
      <c r="B9">
        <v>8</v>
      </c>
      <c r="C9" s="1">
        <v>3.1409781439492197E-2</v>
      </c>
      <c r="D9" s="1">
        <v>0</v>
      </c>
      <c r="E9" s="1">
        <v>0</v>
      </c>
      <c r="F9">
        <v>0</v>
      </c>
      <c r="G9" s="1">
        <v>4.7E-2</v>
      </c>
      <c r="H9" s="1">
        <v>0.124344341</v>
      </c>
      <c r="I9" s="1">
        <v>0.93200000000000005</v>
      </c>
      <c r="J9" s="1">
        <f t="shared" si="1"/>
        <v>0</v>
      </c>
      <c r="K9" s="1">
        <f t="shared" si="2"/>
        <v>0</v>
      </c>
      <c r="L9" s="1">
        <f t="shared" si="3"/>
        <v>0</v>
      </c>
      <c r="M9" s="1">
        <f t="shared" si="4"/>
        <v>4.6999999999999997E-5</v>
      </c>
      <c r="N9" s="1">
        <f t="shared" si="5"/>
        <v>1.24344341E-10</v>
      </c>
      <c r="O9" s="1">
        <f t="shared" si="6"/>
        <v>9.320000000000001E-4</v>
      </c>
    </row>
    <row r="10" spans="1:15" x14ac:dyDescent="0.25">
      <c r="A10">
        <v>1597871088</v>
      </c>
      <c r="B10">
        <v>9</v>
      </c>
      <c r="C10" s="1">
        <v>3.1946252971126299E-2</v>
      </c>
      <c r="D10" s="1">
        <v>0</v>
      </c>
      <c r="E10" s="1">
        <v>0</v>
      </c>
      <c r="F10">
        <v>0</v>
      </c>
      <c r="G10" s="1">
        <v>4.7E-2</v>
      </c>
      <c r="H10" s="1">
        <v>0.124344341</v>
      </c>
      <c r="I10" s="1">
        <v>0.93200000000000005</v>
      </c>
      <c r="J10" s="1">
        <f t="shared" si="1"/>
        <v>0</v>
      </c>
      <c r="K10" s="1">
        <f t="shared" si="2"/>
        <v>0</v>
      </c>
      <c r="L10" s="1">
        <f t="shared" si="3"/>
        <v>0</v>
      </c>
      <c r="M10" s="1">
        <f t="shared" si="4"/>
        <v>4.6999999999999997E-5</v>
      </c>
      <c r="N10" s="1">
        <f t="shared" si="5"/>
        <v>1.24344341E-10</v>
      </c>
      <c r="O10" s="1">
        <f t="shared" si="6"/>
        <v>9.320000000000001E-4</v>
      </c>
    </row>
    <row r="11" spans="1:15" x14ac:dyDescent="0.25">
      <c r="A11">
        <v>1597871089</v>
      </c>
      <c r="B11">
        <v>10</v>
      </c>
      <c r="C11" s="1">
        <v>3.24827245027604E-2</v>
      </c>
      <c r="D11" s="1">
        <v>0</v>
      </c>
      <c r="E11" s="1">
        <v>0</v>
      </c>
      <c r="F11">
        <v>0</v>
      </c>
      <c r="G11" s="1">
        <v>4.7E-2</v>
      </c>
      <c r="H11" s="1">
        <v>0.124344341</v>
      </c>
      <c r="I11" s="1">
        <v>0.93200000000000005</v>
      </c>
      <c r="J11" s="1">
        <f t="shared" si="1"/>
        <v>0</v>
      </c>
      <c r="K11" s="1">
        <f t="shared" si="2"/>
        <v>0</v>
      </c>
      <c r="L11" s="1">
        <f t="shared" si="3"/>
        <v>0</v>
      </c>
      <c r="M11" s="1">
        <f t="shared" si="4"/>
        <v>4.6999999999999997E-5</v>
      </c>
      <c r="N11" s="1">
        <f t="shared" si="5"/>
        <v>1.24344341E-10</v>
      </c>
      <c r="O11" s="1">
        <f t="shared" si="6"/>
        <v>9.320000000000001E-4</v>
      </c>
    </row>
    <row r="12" spans="1:15" x14ac:dyDescent="0.25">
      <c r="A12">
        <v>1597871090</v>
      </c>
      <c r="B12">
        <v>11</v>
      </c>
      <c r="C12" s="1">
        <v>1.1138624753378399E-2</v>
      </c>
      <c r="D12" s="1">
        <v>0</v>
      </c>
      <c r="E12" s="1">
        <v>0</v>
      </c>
      <c r="F12">
        <v>0</v>
      </c>
      <c r="G12" s="1">
        <v>4.7E-2</v>
      </c>
      <c r="H12" s="1">
        <v>0.124344341</v>
      </c>
      <c r="I12" s="1">
        <v>0.93200000000000005</v>
      </c>
      <c r="J12" s="1">
        <f t="shared" si="1"/>
        <v>0</v>
      </c>
      <c r="K12" s="1">
        <f t="shared" si="2"/>
        <v>0</v>
      </c>
      <c r="L12" s="1">
        <f t="shared" si="3"/>
        <v>0</v>
      </c>
      <c r="M12" s="1">
        <f t="shared" si="4"/>
        <v>4.6999999999999997E-5</v>
      </c>
      <c r="N12" s="1">
        <f t="shared" si="5"/>
        <v>1.24344341E-10</v>
      </c>
      <c r="O12" s="1">
        <f t="shared" si="6"/>
        <v>9.320000000000001E-4</v>
      </c>
    </row>
    <row r="13" spans="1:15" x14ac:dyDescent="0.25">
      <c r="A13">
        <v>1597871091</v>
      </c>
      <c r="B13">
        <v>12</v>
      </c>
      <c r="C13" s="1">
        <v>4.2262137312706997E-2</v>
      </c>
      <c r="D13" s="1">
        <v>0</v>
      </c>
      <c r="E13" s="1">
        <v>0</v>
      </c>
      <c r="F13">
        <v>0</v>
      </c>
      <c r="G13" s="1">
        <v>4.7E-2</v>
      </c>
      <c r="H13" s="1">
        <v>0.124344341</v>
      </c>
      <c r="I13" s="1">
        <v>0.93200000000000005</v>
      </c>
      <c r="J13" s="1">
        <f t="shared" si="1"/>
        <v>0</v>
      </c>
      <c r="K13" s="1">
        <f t="shared" si="2"/>
        <v>0</v>
      </c>
      <c r="L13" s="1">
        <f t="shared" si="3"/>
        <v>0</v>
      </c>
      <c r="M13" s="1">
        <f t="shared" si="4"/>
        <v>4.6999999999999997E-5</v>
      </c>
      <c r="N13" s="1">
        <f t="shared" si="5"/>
        <v>1.24344341E-10</v>
      </c>
      <c r="O13" s="1">
        <f t="shared" si="6"/>
        <v>9.320000000000001E-4</v>
      </c>
    </row>
    <row r="14" spans="1:15" x14ac:dyDescent="0.25">
      <c r="A14">
        <v>1597871092</v>
      </c>
      <c r="B14">
        <v>13</v>
      </c>
      <c r="C14" s="1">
        <v>2.3772453678993302E-2</v>
      </c>
      <c r="D14" s="1">
        <v>0</v>
      </c>
      <c r="E14" s="1">
        <v>0</v>
      </c>
      <c r="F14">
        <v>0</v>
      </c>
      <c r="G14" s="1">
        <v>4.7E-2</v>
      </c>
      <c r="H14" s="1">
        <v>0.124344341</v>
      </c>
      <c r="I14" s="1">
        <v>0.93200000000000005</v>
      </c>
      <c r="J14" s="1">
        <f t="shared" si="1"/>
        <v>0</v>
      </c>
      <c r="K14" s="1">
        <f t="shared" si="2"/>
        <v>0</v>
      </c>
      <c r="L14" s="1">
        <f t="shared" si="3"/>
        <v>0</v>
      </c>
      <c r="M14" s="1">
        <f t="shared" si="4"/>
        <v>4.6999999999999997E-5</v>
      </c>
      <c r="N14" s="1">
        <f t="shared" si="5"/>
        <v>1.24344341E-10</v>
      </c>
      <c r="O14" s="1">
        <f t="shared" si="6"/>
        <v>9.320000000000001E-4</v>
      </c>
    </row>
    <row r="15" spans="1:15" x14ac:dyDescent="0.25">
      <c r="A15">
        <v>1597871093</v>
      </c>
      <c r="B15">
        <v>14</v>
      </c>
      <c r="C15" s="1">
        <v>0.14926580582565999</v>
      </c>
      <c r="D15" s="1">
        <v>0</v>
      </c>
      <c r="E15" s="1">
        <v>0</v>
      </c>
      <c r="F15">
        <v>0</v>
      </c>
      <c r="G15" s="1">
        <v>4.7E-2</v>
      </c>
      <c r="H15" s="1">
        <v>0.124344341</v>
      </c>
      <c r="I15" s="1">
        <v>0.93200000000000005</v>
      </c>
      <c r="J15" s="1">
        <f t="shared" si="1"/>
        <v>0</v>
      </c>
      <c r="K15" s="1">
        <f t="shared" si="2"/>
        <v>0</v>
      </c>
      <c r="L15" s="1">
        <f t="shared" si="3"/>
        <v>0</v>
      </c>
      <c r="M15" s="1">
        <f t="shared" si="4"/>
        <v>4.6999999999999997E-5</v>
      </c>
      <c r="N15" s="1">
        <f t="shared" si="5"/>
        <v>1.24344341E-10</v>
      </c>
      <c r="O15" s="1">
        <f t="shared" si="6"/>
        <v>9.320000000000001E-4</v>
      </c>
    </row>
    <row r="16" spans="1:15" x14ac:dyDescent="0.25">
      <c r="A16">
        <v>1597871094</v>
      </c>
      <c r="B16">
        <v>15</v>
      </c>
      <c r="C16" s="1">
        <v>0.28021716940569902</v>
      </c>
      <c r="D16" s="1">
        <v>0</v>
      </c>
      <c r="E16" s="1">
        <v>0</v>
      </c>
      <c r="F16">
        <v>0</v>
      </c>
      <c r="G16" s="1">
        <v>4.7E-2</v>
      </c>
      <c r="H16" s="1">
        <v>0.124344341</v>
      </c>
      <c r="I16" s="1">
        <v>0.93200000000000005</v>
      </c>
      <c r="J16" s="1">
        <f t="shared" si="1"/>
        <v>0</v>
      </c>
      <c r="K16" s="1">
        <f t="shared" si="2"/>
        <v>0</v>
      </c>
      <c r="L16" s="1">
        <f t="shared" si="3"/>
        <v>0</v>
      </c>
      <c r="M16" s="1">
        <f t="shared" si="4"/>
        <v>4.6999999999999997E-5</v>
      </c>
      <c r="N16" s="1">
        <f t="shared" si="5"/>
        <v>1.24344341E-10</v>
      </c>
      <c r="O16" s="1">
        <f t="shared" si="6"/>
        <v>9.320000000000001E-4</v>
      </c>
    </row>
    <row r="17" spans="1:15" x14ac:dyDescent="0.25">
      <c r="A17">
        <v>1597871095</v>
      </c>
      <c r="B17">
        <v>16</v>
      </c>
      <c r="C17" s="1">
        <v>0.14789763809199899</v>
      </c>
      <c r="D17" s="1">
        <v>0</v>
      </c>
      <c r="E17" s="1">
        <v>0</v>
      </c>
      <c r="F17">
        <v>0</v>
      </c>
      <c r="G17" s="1">
        <v>4.7E-2</v>
      </c>
      <c r="H17" s="1">
        <v>0.124344341</v>
      </c>
      <c r="I17" s="1">
        <v>0.93200000000000005</v>
      </c>
      <c r="J17" s="1">
        <f t="shared" si="1"/>
        <v>0</v>
      </c>
      <c r="K17" s="1">
        <f t="shared" si="2"/>
        <v>0</v>
      </c>
      <c r="L17" s="1">
        <f t="shared" si="3"/>
        <v>0</v>
      </c>
      <c r="M17" s="1">
        <f t="shared" si="4"/>
        <v>4.6999999999999997E-5</v>
      </c>
      <c r="N17" s="1">
        <f t="shared" si="5"/>
        <v>1.24344341E-10</v>
      </c>
      <c r="O17" s="1">
        <f t="shared" si="6"/>
        <v>9.320000000000001E-4</v>
      </c>
    </row>
    <row r="18" spans="1:15" x14ac:dyDescent="0.25">
      <c r="A18">
        <v>1597871096</v>
      </c>
      <c r="B18">
        <v>17</v>
      </c>
      <c r="C18" s="1">
        <v>0.27228766998986598</v>
      </c>
      <c r="D18" s="1">
        <v>0</v>
      </c>
      <c r="E18" s="1">
        <v>0</v>
      </c>
      <c r="F18">
        <v>0</v>
      </c>
      <c r="G18" s="1">
        <v>4.7E-2</v>
      </c>
      <c r="H18" s="1">
        <v>0.124344341</v>
      </c>
      <c r="I18" s="1">
        <v>0.93200000000000005</v>
      </c>
      <c r="J18" s="1">
        <f t="shared" si="1"/>
        <v>0</v>
      </c>
      <c r="K18" s="1">
        <f t="shared" si="2"/>
        <v>0</v>
      </c>
      <c r="L18" s="1">
        <f t="shared" si="3"/>
        <v>0</v>
      </c>
      <c r="M18" s="1">
        <f t="shared" si="4"/>
        <v>4.6999999999999997E-5</v>
      </c>
      <c r="N18" s="1">
        <f t="shared" si="5"/>
        <v>1.24344341E-10</v>
      </c>
      <c r="O18" s="1">
        <f t="shared" si="6"/>
        <v>9.320000000000001E-4</v>
      </c>
    </row>
    <row r="19" spans="1:15" x14ac:dyDescent="0.25">
      <c r="A19">
        <v>1597871097</v>
      </c>
      <c r="B19">
        <v>18</v>
      </c>
      <c r="C19" s="1">
        <v>0.41003217437836298</v>
      </c>
      <c r="D19" s="1">
        <v>0</v>
      </c>
      <c r="E19" s="1">
        <v>0</v>
      </c>
      <c r="F19">
        <v>0</v>
      </c>
      <c r="G19" s="1">
        <v>4.7E-2</v>
      </c>
      <c r="H19" s="1">
        <v>0.124344341</v>
      </c>
      <c r="I19" s="1">
        <v>0.93200000000000005</v>
      </c>
      <c r="J19" s="1">
        <f t="shared" si="1"/>
        <v>0</v>
      </c>
      <c r="K19" s="1">
        <f t="shared" si="2"/>
        <v>0</v>
      </c>
      <c r="L19" s="1">
        <f t="shared" si="3"/>
        <v>0</v>
      </c>
      <c r="M19" s="1">
        <f t="shared" si="4"/>
        <v>4.6999999999999997E-5</v>
      </c>
      <c r="N19" s="1">
        <f t="shared" si="5"/>
        <v>1.24344341E-10</v>
      </c>
      <c r="O19" s="1">
        <f t="shared" si="6"/>
        <v>9.320000000000001E-4</v>
      </c>
    </row>
    <row r="20" spans="1:15" x14ac:dyDescent="0.25">
      <c r="A20">
        <v>1597871098</v>
      </c>
      <c r="B20">
        <v>19</v>
      </c>
      <c r="C20" s="1">
        <v>0.23161657889182</v>
      </c>
      <c r="D20" s="1">
        <v>0.22525691986083984</v>
      </c>
      <c r="E20" s="1">
        <v>256</v>
      </c>
      <c r="F20">
        <v>1.6411409376360098E-5</v>
      </c>
      <c r="G20" s="1">
        <v>1.179</v>
      </c>
      <c r="H20" s="1">
        <v>11.349179545</v>
      </c>
      <c r="I20" s="1">
        <v>16.404</v>
      </c>
      <c r="J20" s="1">
        <f t="shared" si="1"/>
        <v>1.0741086953203194E-7</v>
      </c>
      <c r="K20" s="1">
        <f t="shared" si="2"/>
        <v>1.220703125E-4</v>
      </c>
      <c r="L20" s="1">
        <f t="shared" si="3"/>
        <v>3.9127849045658344E-12</v>
      </c>
      <c r="M20" s="1">
        <f t="shared" si="4"/>
        <v>1.1790000000000001E-3</v>
      </c>
      <c r="N20" s="1">
        <f t="shared" si="5"/>
        <v>1.1349179545000001E-8</v>
      </c>
      <c r="O20" s="1">
        <f t="shared" si="6"/>
        <v>1.6403999999999998E-2</v>
      </c>
    </row>
    <row r="21" spans="1:15" x14ac:dyDescent="0.25">
      <c r="A21">
        <v>1597871099</v>
      </c>
      <c r="B21">
        <v>20</v>
      </c>
      <c r="C21" s="1">
        <v>0.18749927917832401</v>
      </c>
      <c r="D21" s="1">
        <v>0.22525691986083984</v>
      </c>
      <c r="E21" s="1">
        <v>256</v>
      </c>
      <c r="F21">
        <v>1.6411409376360098E-5</v>
      </c>
      <c r="G21" s="1">
        <v>1.179</v>
      </c>
      <c r="H21" s="1">
        <v>11.349179545</v>
      </c>
      <c r="I21" s="1">
        <v>16.404</v>
      </c>
      <c r="J21" s="1">
        <f t="shared" si="1"/>
        <v>1.0741086953203194E-7</v>
      </c>
      <c r="K21" s="1">
        <f t="shared" si="2"/>
        <v>1.220703125E-4</v>
      </c>
      <c r="L21" s="1">
        <f t="shared" si="3"/>
        <v>3.9127849045658344E-12</v>
      </c>
      <c r="M21" s="1">
        <f t="shared" si="4"/>
        <v>1.1790000000000001E-3</v>
      </c>
      <c r="N21" s="1">
        <f t="shared" si="5"/>
        <v>1.1349179545000001E-8</v>
      </c>
      <c r="O21" s="1">
        <f t="shared" si="6"/>
        <v>1.6403999999999998E-2</v>
      </c>
    </row>
    <row r="22" spans="1:15" x14ac:dyDescent="0.25">
      <c r="A22">
        <v>1597871100</v>
      </c>
      <c r="B22">
        <v>21</v>
      </c>
      <c r="C22" s="1">
        <v>0.39949694022933202</v>
      </c>
      <c r="D22" s="1">
        <v>0.22525691986083984</v>
      </c>
      <c r="E22" s="1">
        <v>256</v>
      </c>
      <c r="F22">
        <v>1.6411409376360098E-5</v>
      </c>
      <c r="G22" s="1">
        <v>1.179</v>
      </c>
      <c r="H22" s="1">
        <v>11.349179545</v>
      </c>
      <c r="I22" s="1">
        <v>16.404</v>
      </c>
      <c r="J22" s="1">
        <f t="shared" si="1"/>
        <v>1.0741086953203194E-7</v>
      </c>
      <c r="K22" s="1">
        <f t="shared" si="2"/>
        <v>1.220703125E-4</v>
      </c>
      <c r="L22" s="1">
        <f t="shared" si="3"/>
        <v>3.9127849045658344E-12</v>
      </c>
      <c r="M22" s="1">
        <f t="shared" si="4"/>
        <v>1.1790000000000001E-3</v>
      </c>
      <c r="N22" s="1">
        <f t="shared" si="5"/>
        <v>1.1349179545000001E-8</v>
      </c>
      <c r="O22" s="1">
        <f t="shared" si="6"/>
        <v>1.6403999999999998E-2</v>
      </c>
    </row>
    <row r="23" spans="1:15" x14ac:dyDescent="0.25">
      <c r="A23">
        <v>1597871101</v>
      </c>
      <c r="B23">
        <v>22</v>
      </c>
      <c r="C23" s="1">
        <v>0.36757437169830098</v>
      </c>
      <c r="D23" s="1">
        <v>0.22525691986083984</v>
      </c>
      <c r="E23" s="1">
        <v>256</v>
      </c>
      <c r="F23">
        <v>1.6411409376360098E-5</v>
      </c>
      <c r="G23" s="1">
        <v>1.179</v>
      </c>
      <c r="H23" s="1">
        <v>11.349179545</v>
      </c>
      <c r="I23" s="1">
        <v>16.404</v>
      </c>
      <c r="J23" s="1">
        <f t="shared" si="1"/>
        <v>1.0741086953203194E-7</v>
      </c>
      <c r="K23" s="1">
        <f t="shared" si="2"/>
        <v>1.220703125E-4</v>
      </c>
      <c r="L23" s="1">
        <f t="shared" si="3"/>
        <v>3.9127849045658344E-12</v>
      </c>
      <c r="M23" s="1">
        <f t="shared" si="4"/>
        <v>1.1790000000000001E-3</v>
      </c>
      <c r="N23" s="1">
        <f t="shared" si="5"/>
        <v>1.1349179545000001E-8</v>
      </c>
      <c r="O23" s="1">
        <f t="shared" si="6"/>
        <v>1.6403999999999998E-2</v>
      </c>
    </row>
    <row r="24" spans="1:15" x14ac:dyDescent="0.25">
      <c r="A24">
        <v>1597871102</v>
      </c>
      <c r="B24">
        <v>23</v>
      </c>
      <c r="C24" s="1">
        <v>0.25511765159181499</v>
      </c>
      <c r="D24" s="1">
        <v>0.22525691986083984</v>
      </c>
      <c r="E24" s="1">
        <v>256</v>
      </c>
      <c r="F24">
        <v>1.6411409376360098E-5</v>
      </c>
      <c r="G24" s="1">
        <v>1.179</v>
      </c>
      <c r="H24" s="1">
        <v>11.349179545</v>
      </c>
      <c r="I24" s="1">
        <v>16.404</v>
      </c>
      <c r="J24" s="1">
        <f t="shared" si="1"/>
        <v>1.0741086953203194E-7</v>
      </c>
      <c r="K24" s="1">
        <f t="shared" si="2"/>
        <v>1.220703125E-4</v>
      </c>
      <c r="L24" s="1">
        <f t="shared" si="3"/>
        <v>3.9127849045658344E-12</v>
      </c>
      <c r="M24" s="1">
        <f t="shared" si="4"/>
        <v>1.1790000000000001E-3</v>
      </c>
      <c r="N24" s="1">
        <f t="shared" si="5"/>
        <v>1.1349179545000001E-8</v>
      </c>
      <c r="O24" s="1">
        <f t="shared" si="6"/>
        <v>1.6403999999999998E-2</v>
      </c>
    </row>
    <row r="25" spans="1:15" x14ac:dyDescent="0.25">
      <c r="A25">
        <v>1597871103</v>
      </c>
      <c r="B25">
        <v>24</v>
      </c>
      <c r="C25" s="1">
        <v>0.25588129929414399</v>
      </c>
      <c r="D25" s="1">
        <v>0.22525691986083984</v>
      </c>
      <c r="E25" s="1">
        <v>256</v>
      </c>
      <c r="F25">
        <v>1.6411409376360098E-5</v>
      </c>
      <c r="G25" s="1">
        <v>1.2270000000000001</v>
      </c>
      <c r="H25" s="1">
        <v>15.262634029000001</v>
      </c>
      <c r="I25" s="1">
        <v>21.036999999999999</v>
      </c>
      <c r="J25" s="1">
        <f t="shared" si="1"/>
        <v>1.0741086953203194E-7</v>
      </c>
      <c r="K25" s="1">
        <f t="shared" si="2"/>
        <v>1.220703125E-4</v>
      </c>
      <c r="L25" s="1">
        <f t="shared" si="3"/>
        <v>3.9127849045658344E-12</v>
      </c>
      <c r="M25" s="1">
        <f t="shared" si="4"/>
        <v>1.227E-3</v>
      </c>
      <c r="N25" s="1">
        <f t="shared" si="5"/>
        <v>1.5262634029000001E-8</v>
      </c>
      <c r="O25" s="1">
        <f t="shared" si="6"/>
        <v>2.1037E-2</v>
      </c>
    </row>
    <row r="26" spans="1:15" x14ac:dyDescent="0.25">
      <c r="A26">
        <v>1597871104</v>
      </c>
      <c r="B26">
        <v>25</v>
      </c>
      <c r="C26" s="1">
        <v>0.25635398229836298</v>
      </c>
      <c r="D26" s="1">
        <v>0.22525691986083984</v>
      </c>
      <c r="E26" s="1">
        <v>256</v>
      </c>
      <c r="F26">
        <v>1.6411409376360098E-5</v>
      </c>
      <c r="G26" s="1">
        <v>1.2270000000000001</v>
      </c>
      <c r="H26" s="1">
        <v>15.262634029000001</v>
      </c>
      <c r="I26" s="1">
        <v>21.036999999999999</v>
      </c>
      <c r="J26" s="1">
        <f t="shared" si="1"/>
        <v>1.0741086953203194E-7</v>
      </c>
      <c r="K26" s="1">
        <f t="shared" si="2"/>
        <v>1.220703125E-4</v>
      </c>
      <c r="L26" s="1">
        <f t="shared" si="3"/>
        <v>3.9127849045658344E-12</v>
      </c>
      <c r="M26" s="1">
        <f t="shared" si="4"/>
        <v>1.227E-3</v>
      </c>
      <c r="N26" s="1">
        <f t="shared" si="5"/>
        <v>1.5262634029000001E-8</v>
      </c>
      <c r="O26" s="1">
        <f t="shared" si="6"/>
        <v>2.1037E-2</v>
      </c>
    </row>
    <row r="27" spans="1:15" x14ac:dyDescent="0.25">
      <c r="A27">
        <v>1597871105</v>
      </c>
      <c r="B27">
        <v>26</v>
      </c>
      <c r="C27" s="1">
        <v>0.25682890948866799</v>
      </c>
      <c r="D27" s="1">
        <v>0.22525691986083984</v>
      </c>
      <c r="E27" s="1">
        <v>256</v>
      </c>
      <c r="F27">
        <v>1.6411409376360098E-5</v>
      </c>
      <c r="G27" s="1">
        <v>1.2270000000000001</v>
      </c>
      <c r="H27" s="1">
        <v>15.262634029000001</v>
      </c>
      <c r="I27" s="1">
        <v>21.036999999999999</v>
      </c>
      <c r="J27" s="1">
        <f t="shared" si="1"/>
        <v>1.0741086953203194E-7</v>
      </c>
      <c r="K27" s="1">
        <f t="shared" si="2"/>
        <v>1.220703125E-4</v>
      </c>
      <c r="L27" s="1">
        <f t="shared" si="3"/>
        <v>3.9127849045658344E-12</v>
      </c>
      <c r="M27" s="1">
        <f t="shared" si="4"/>
        <v>1.227E-3</v>
      </c>
      <c r="N27" s="1">
        <f t="shared" si="5"/>
        <v>1.5262634029000001E-8</v>
      </c>
      <c r="O27" s="1">
        <f t="shared" si="6"/>
        <v>2.1037E-2</v>
      </c>
    </row>
    <row r="28" spans="1:15" x14ac:dyDescent="0.25">
      <c r="A28">
        <v>1597871106</v>
      </c>
      <c r="B28">
        <v>27</v>
      </c>
      <c r="C28" s="1">
        <v>0.25730389535050502</v>
      </c>
      <c r="D28" s="1">
        <v>0.22525691986083984</v>
      </c>
      <c r="E28" s="1">
        <v>256</v>
      </c>
      <c r="F28">
        <v>1.6411409376360098E-5</v>
      </c>
      <c r="G28" s="1">
        <v>1.2270000000000001</v>
      </c>
      <c r="H28" s="1">
        <v>15.262634029000001</v>
      </c>
      <c r="I28" s="1">
        <v>21.036999999999999</v>
      </c>
      <c r="J28" s="1">
        <f t="shared" si="1"/>
        <v>1.0741086953203194E-7</v>
      </c>
      <c r="K28" s="1">
        <f t="shared" si="2"/>
        <v>1.220703125E-4</v>
      </c>
      <c r="L28" s="1">
        <f t="shared" si="3"/>
        <v>3.9127849045658344E-12</v>
      </c>
      <c r="M28" s="1">
        <f t="shared" si="4"/>
        <v>1.227E-3</v>
      </c>
      <c r="N28" s="1">
        <f t="shared" si="5"/>
        <v>1.5262634029000001E-8</v>
      </c>
      <c r="O28" s="1">
        <f t="shared" si="6"/>
        <v>2.1037E-2</v>
      </c>
    </row>
    <row r="29" spans="1:15" x14ac:dyDescent="0.25">
      <c r="A29">
        <v>1597871107</v>
      </c>
      <c r="B29">
        <v>28</v>
      </c>
      <c r="C29" s="1">
        <v>0.25777662864460799</v>
      </c>
      <c r="D29" s="1">
        <v>0.22525691986083984</v>
      </c>
      <c r="E29" s="1">
        <v>256</v>
      </c>
      <c r="F29">
        <v>1.6411409376360098E-5</v>
      </c>
      <c r="G29" s="1">
        <v>1.2270000000000001</v>
      </c>
      <c r="H29" s="1">
        <v>15.262634029000001</v>
      </c>
      <c r="I29" s="1">
        <v>21.036999999999999</v>
      </c>
      <c r="J29" s="1">
        <f t="shared" si="1"/>
        <v>1.0741086953203194E-7</v>
      </c>
      <c r="K29" s="1">
        <f t="shared" si="2"/>
        <v>1.220703125E-4</v>
      </c>
      <c r="L29" s="1">
        <f t="shared" si="3"/>
        <v>3.9127849045658344E-12</v>
      </c>
      <c r="M29" s="1">
        <f t="shared" si="4"/>
        <v>1.227E-3</v>
      </c>
      <c r="N29" s="1">
        <f t="shared" si="5"/>
        <v>1.5262634029000001E-8</v>
      </c>
      <c r="O29" s="1">
        <f t="shared" si="6"/>
        <v>2.1037E-2</v>
      </c>
    </row>
    <row r="30" spans="1:15" x14ac:dyDescent="0.25">
      <c r="A30">
        <v>1597871108</v>
      </c>
      <c r="B30">
        <v>29</v>
      </c>
      <c r="C30" s="1">
        <v>0.27120227179858603</v>
      </c>
      <c r="D30" s="1">
        <v>0.22525691986083984</v>
      </c>
      <c r="E30" s="1">
        <v>0</v>
      </c>
      <c r="F30">
        <v>1.6400928473103704E-5</v>
      </c>
      <c r="G30" s="1">
        <v>1.2270000000000001</v>
      </c>
      <c r="H30" s="1">
        <v>15.262634029000001</v>
      </c>
      <c r="I30" s="1">
        <v>21.036999999999999</v>
      </c>
      <c r="J30" s="1">
        <f t="shared" si="1"/>
        <v>1.0741086953203194E-7</v>
      </c>
      <c r="K30" s="1">
        <f t="shared" si="2"/>
        <v>0</v>
      </c>
      <c r="L30" s="1">
        <f t="shared" si="3"/>
        <v>3.9102860625037442E-12</v>
      </c>
      <c r="M30" s="1">
        <f t="shared" si="4"/>
        <v>1.227E-3</v>
      </c>
      <c r="N30" s="1">
        <f t="shared" si="5"/>
        <v>1.5262634029000001E-8</v>
      </c>
      <c r="O30" s="1">
        <f t="shared" si="6"/>
        <v>2.1037E-2</v>
      </c>
    </row>
    <row r="31" spans="1:15" x14ac:dyDescent="0.25">
      <c r="A31">
        <v>1597871109</v>
      </c>
      <c r="B31">
        <v>30</v>
      </c>
      <c r="C31" s="1">
        <v>0.39443417585541002</v>
      </c>
      <c r="D31" s="1">
        <v>0.22525691986083984</v>
      </c>
      <c r="E31" s="1">
        <v>0</v>
      </c>
      <c r="F31">
        <v>1.6400928473103704E-5</v>
      </c>
      <c r="G31" s="1">
        <v>1.2270000000000001</v>
      </c>
      <c r="H31" s="1">
        <v>15.262634029000001</v>
      </c>
      <c r="I31" s="1">
        <v>21.036999999999999</v>
      </c>
      <c r="J31" s="1">
        <f t="shared" si="1"/>
        <v>1.0741086953203194E-7</v>
      </c>
      <c r="K31" s="1">
        <f t="shared" si="2"/>
        <v>0</v>
      </c>
      <c r="L31" s="1">
        <f t="shared" si="3"/>
        <v>3.9102860625037442E-12</v>
      </c>
      <c r="M31" s="1">
        <f t="shared" si="4"/>
        <v>1.227E-3</v>
      </c>
      <c r="N31" s="1">
        <f t="shared" si="5"/>
        <v>1.5262634029000001E-8</v>
      </c>
      <c r="O31" s="1">
        <f t="shared" si="6"/>
        <v>2.1037E-2</v>
      </c>
    </row>
    <row r="32" spans="1:15" x14ac:dyDescent="0.25">
      <c r="A32">
        <v>1597871110</v>
      </c>
      <c r="B32">
        <v>31</v>
      </c>
      <c r="C32" s="1">
        <v>0.23655620638861199</v>
      </c>
      <c r="D32" s="1">
        <v>0.22525691986083984</v>
      </c>
      <c r="E32" s="1">
        <v>0</v>
      </c>
      <c r="F32">
        <v>1.6400928473103704E-5</v>
      </c>
      <c r="G32" s="1">
        <v>1.24</v>
      </c>
      <c r="H32" s="1">
        <v>16.104552952999999</v>
      </c>
      <c r="I32" s="1">
        <v>24.317</v>
      </c>
      <c r="J32" s="1">
        <f t="shared" si="1"/>
        <v>1.0741086953203194E-7</v>
      </c>
      <c r="K32" s="1">
        <f t="shared" si="2"/>
        <v>0</v>
      </c>
      <c r="L32" s="1">
        <f t="shared" si="3"/>
        <v>3.9102860625037442E-12</v>
      </c>
      <c r="M32" s="1">
        <f t="shared" si="4"/>
        <v>1.24E-3</v>
      </c>
      <c r="N32" s="1">
        <f t="shared" si="5"/>
        <v>1.6104552952999999E-8</v>
      </c>
      <c r="O32" s="1">
        <f t="shared" si="6"/>
        <v>2.4317000000000002E-2</v>
      </c>
    </row>
    <row r="33" spans="1:15" x14ac:dyDescent="0.25">
      <c r="A33">
        <v>1597871111</v>
      </c>
      <c r="B33">
        <v>32</v>
      </c>
      <c r="C33" s="1">
        <v>0.35222744123191102</v>
      </c>
      <c r="D33" s="1">
        <v>0.22525691986083984</v>
      </c>
      <c r="E33" s="1">
        <v>0</v>
      </c>
      <c r="F33">
        <v>1.6400928473103704E-5</v>
      </c>
      <c r="G33" s="1">
        <v>1.2529999999999999</v>
      </c>
      <c r="H33" s="1">
        <v>16.277592128999999</v>
      </c>
      <c r="I33" s="1">
        <v>25.655999999999999</v>
      </c>
      <c r="J33" s="1">
        <f t="shared" si="1"/>
        <v>1.0741086953203194E-7</v>
      </c>
      <c r="K33" s="1">
        <f t="shared" si="2"/>
        <v>0</v>
      </c>
      <c r="L33" s="1">
        <f t="shared" si="3"/>
        <v>3.9102860625037442E-12</v>
      </c>
      <c r="M33" s="1">
        <f t="shared" si="4"/>
        <v>1.253E-3</v>
      </c>
      <c r="N33" s="1">
        <f t="shared" si="5"/>
        <v>1.6277592128999999E-8</v>
      </c>
      <c r="O33" s="1">
        <f t="shared" si="6"/>
        <v>2.5655999999999998E-2</v>
      </c>
    </row>
    <row r="34" spans="1:15" x14ac:dyDescent="0.25">
      <c r="A34">
        <v>1597871112</v>
      </c>
      <c r="B34">
        <v>33</v>
      </c>
      <c r="C34" s="1">
        <v>0.25001393867959898</v>
      </c>
      <c r="D34" s="1">
        <v>0.22525691986083984</v>
      </c>
      <c r="E34" s="1">
        <v>0</v>
      </c>
      <c r="F34">
        <v>1.6400928473103704E-5</v>
      </c>
      <c r="G34" s="1">
        <v>1.2809999999999999</v>
      </c>
      <c r="H34" s="1">
        <v>16.657127060000001</v>
      </c>
      <c r="I34" s="1">
        <v>28.338999999999999</v>
      </c>
      <c r="J34" s="1">
        <f t="shared" si="1"/>
        <v>1.0741086953203194E-7</v>
      </c>
      <c r="K34" s="1">
        <f t="shared" si="2"/>
        <v>0</v>
      </c>
      <c r="L34" s="1">
        <f t="shared" si="3"/>
        <v>3.9102860625037442E-12</v>
      </c>
      <c r="M34" s="1">
        <f t="shared" si="4"/>
        <v>1.281E-3</v>
      </c>
      <c r="N34" s="1">
        <f t="shared" si="5"/>
        <v>1.6657127060000001E-8</v>
      </c>
      <c r="O34" s="1">
        <f t="shared" si="6"/>
        <v>2.8339E-2</v>
      </c>
    </row>
    <row r="35" spans="1:15" x14ac:dyDescent="0.25">
      <c r="A35">
        <v>1597871113</v>
      </c>
      <c r="B35">
        <v>34</v>
      </c>
      <c r="C35" s="1">
        <v>0.373502995868987</v>
      </c>
      <c r="D35" s="1">
        <v>0.22525691986083984</v>
      </c>
      <c r="E35" s="1">
        <v>0</v>
      </c>
      <c r="F35">
        <v>1.6400928473103704E-5</v>
      </c>
      <c r="G35" s="1">
        <v>1.3089999999999999</v>
      </c>
      <c r="H35" s="1">
        <v>17.030894740000001</v>
      </c>
      <c r="I35" s="1">
        <v>30.548999999999999</v>
      </c>
      <c r="J35" s="1">
        <f t="shared" si="1"/>
        <v>1.0741086953203194E-7</v>
      </c>
      <c r="K35" s="1">
        <f t="shared" si="2"/>
        <v>0</v>
      </c>
      <c r="L35" s="1">
        <f t="shared" si="3"/>
        <v>3.9102860625037442E-12</v>
      </c>
      <c r="M35" s="1">
        <f t="shared" si="4"/>
        <v>1.3089999999999998E-3</v>
      </c>
      <c r="N35" s="1">
        <f t="shared" si="5"/>
        <v>1.7030894739999999E-8</v>
      </c>
      <c r="O35" s="1">
        <f t="shared" si="6"/>
        <v>3.0549E-2</v>
      </c>
    </row>
    <row r="36" spans="1:15" x14ac:dyDescent="0.25">
      <c r="A36">
        <v>1597871114</v>
      </c>
      <c r="B36">
        <v>35</v>
      </c>
      <c r="C36" s="1">
        <v>0.45753359774972202</v>
      </c>
      <c r="D36" s="1">
        <v>0.22525691986083984</v>
      </c>
      <c r="E36" s="1">
        <v>0</v>
      </c>
      <c r="F36">
        <v>1.6400928473103704E-5</v>
      </c>
      <c r="G36" s="1">
        <v>1.3089999999999999</v>
      </c>
      <c r="H36" s="1">
        <v>17.207842164999999</v>
      </c>
      <c r="I36" s="1">
        <v>31.082999999999998</v>
      </c>
      <c r="J36" s="1">
        <f t="shared" si="1"/>
        <v>1.0741086953203194E-7</v>
      </c>
      <c r="K36" s="1">
        <f t="shared" si="2"/>
        <v>0</v>
      </c>
      <c r="L36" s="1">
        <f t="shared" si="3"/>
        <v>3.9102860625037442E-12</v>
      </c>
      <c r="M36" s="1">
        <f t="shared" si="4"/>
        <v>1.3089999999999998E-3</v>
      </c>
      <c r="N36" s="1">
        <f t="shared" si="5"/>
        <v>1.7207842165E-8</v>
      </c>
      <c r="O36" s="1">
        <f t="shared" si="6"/>
        <v>3.1083E-2</v>
      </c>
    </row>
    <row r="37" spans="1:15" x14ac:dyDescent="0.25">
      <c r="A37">
        <v>1597871115</v>
      </c>
      <c r="B37">
        <v>36</v>
      </c>
      <c r="C37" s="1">
        <v>0.30543786069581302</v>
      </c>
      <c r="D37" s="1">
        <v>0.22525691986083984</v>
      </c>
      <c r="E37" s="1">
        <v>0</v>
      </c>
      <c r="F37">
        <v>1.6400928473103704E-5</v>
      </c>
      <c r="G37" s="1">
        <v>1.367</v>
      </c>
      <c r="H37" s="1">
        <v>18.260088629999998</v>
      </c>
      <c r="I37" s="1">
        <v>32.725000000000001</v>
      </c>
      <c r="J37" s="1">
        <f t="shared" si="1"/>
        <v>1.0741086953203194E-7</v>
      </c>
      <c r="K37" s="1">
        <f t="shared" si="2"/>
        <v>0</v>
      </c>
      <c r="L37" s="1">
        <f t="shared" si="3"/>
        <v>3.9102860625037442E-12</v>
      </c>
      <c r="M37" s="1">
        <f t="shared" si="4"/>
        <v>1.3669999999999999E-3</v>
      </c>
      <c r="N37" s="1">
        <f t="shared" si="5"/>
        <v>1.8260088629999999E-8</v>
      </c>
      <c r="O37" s="1">
        <f t="shared" si="6"/>
        <v>3.2725000000000004E-2</v>
      </c>
    </row>
    <row r="38" spans="1:15" x14ac:dyDescent="0.25">
      <c r="A38">
        <v>1597871116</v>
      </c>
      <c r="B38">
        <v>37</v>
      </c>
      <c r="C38" s="1">
        <v>0.41489957512423598</v>
      </c>
      <c r="D38" s="1">
        <v>0.22525691986083984</v>
      </c>
      <c r="E38" s="1">
        <v>0</v>
      </c>
      <c r="F38">
        <v>1.6400928473103704E-5</v>
      </c>
      <c r="G38" s="1">
        <v>1.367</v>
      </c>
      <c r="H38" s="1">
        <v>18.260088629999998</v>
      </c>
      <c r="I38" s="1">
        <v>32.725000000000001</v>
      </c>
      <c r="J38" s="1">
        <f t="shared" si="1"/>
        <v>1.0741086953203194E-7</v>
      </c>
      <c r="K38" s="1">
        <f t="shared" si="2"/>
        <v>0</v>
      </c>
      <c r="L38" s="1">
        <f t="shared" si="3"/>
        <v>3.9102860625037442E-12</v>
      </c>
      <c r="M38" s="1">
        <f t="shared" si="4"/>
        <v>1.3669999999999999E-3</v>
      </c>
      <c r="N38" s="1">
        <f t="shared" si="5"/>
        <v>1.8260088629999999E-8</v>
      </c>
      <c r="O38" s="1">
        <f t="shared" si="6"/>
        <v>3.2725000000000004E-2</v>
      </c>
    </row>
    <row r="39" spans="1:15" x14ac:dyDescent="0.25">
      <c r="A39">
        <v>1597871117</v>
      </c>
      <c r="B39">
        <v>38</v>
      </c>
      <c r="C39" s="1">
        <v>0.27233309851868798</v>
      </c>
      <c r="D39" s="1">
        <v>0.22525691986083984</v>
      </c>
      <c r="E39" s="1">
        <v>0</v>
      </c>
      <c r="F39">
        <v>1.6400928473103704E-5</v>
      </c>
      <c r="G39" s="1">
        <v>1.915</v>
      </c>
      <c r="H39" s="1">
        <v>20.410482310999999</v>
      </c>
      <c r="I39" s="1">
        <v>35.497999999999998</v>
      </c>
      <c r="J39" s="1">
        <f t="shared" si="1"/>
        <v>1.0741086953203194E-7</v>
      </c>
      <c r="K39" s="1">
        <f t="shared" si="2"/>
        <v>0</v>
      </c>
      <c r="L39" s="1">
        <f t="shared" si="3"/>
        <v>3.9102860625037442E-12</v>
      </c>
      <c r="M39" s="1">
        <f t="shared" si="4"/>
        <v>1.915E-3</v>
      </c>
      <c r="N39" s="1">
        <f t="shared" si="5"/>
        <v>2.0410482310999999E-8</v>
      </c>
      <c r="O39" s="1">
        <f t="shared" si="6"/>
        <v>3.5497999999999995E-2</v>
      </c>
    </row>
    <row r="40" spans="1:15" x14ac:dyDescent="0.25">
      <c r="A40">
        <v>1597871118</v>
      </c>
      <c r="B40">
        <v>39</v>
      </c>
      <c r="C40" s="1">
        <v>0.33671782718062299</v>
      </c>
      <c r="D40" s="1">
        <v>374.92879152297974</v>
      </c>
      <c r="E40" s="1">
        <v>0</v>
      </c>
      <c r="F40">
        <v>1.6424795035163697E-5</v>
      </c>
      <c r="G40" s="1">
        <v>2.0870000000000002</v>
      </c>
      <c r="H40" s="1">
        <v>21.768611842999999</v>
      </c>
      <c r="I40" s="1">
        <v>37.036000000000001</v>
      </c>
      <c r="J40" s="1">
        <f t="shared" si="1"/>
        <v>1.7877997947834956E-4</v>
      </c>
      <c r="K40" s="1">
        <f t="shared" si="2"/>
        <v>0</v>
      </c>
      <c r="L40" s="1">
        <f t="shared" si="3"/>
        <v>3.915976294318127E-12</v>
      </c>
      <c r="M40" s="1">
        <f t="shared" si="4"/>
        <v>2.0870000000000003E-3</v>
      </c>
      <c r="N40" s="1">
        <f t="shared" si="5"/>
        <v>2.1768611842999998E-8</v>
      </c>
      <c r="O40" s="1">
        <f t="shared" si="6"/>
        <v>3.7035999999999999E-2</v>
      </c>
    </row>
    <row r="41" spans="1:15" x14ac:dyDescent="0.25">
      <c r="A41">
        <v>1597871119</v>
      </c>
      <c r="B41">
        <v>40</v>
      </c>
      <c r="C41" s="1">
        <v>0.33718600714478397</v>
      </c>
      <c r="D41" s="1">
        <v>374.92879152297974</v>
      </c>
      <c r="E41" s="1">
        <v>0</v>
      </c>
      <c r="F41">
        <v>1.6424795035163697E-5</v>
      </c>
      <c r="G41" s="1">
        <v>2.0870000000000002</v>
      </c>
      <c r="H41" s="1">
        <v>21.768611842999999</v>
      </c>
      <c r="I41" s="1">
        <v>37.036000000000001</v>
      </c>
      <c r="J41" s="1">
        <f t="shared" si="1"/>
        <v>1.7877997947834956E-4</v>
      </c>
      <c r="K41" s="1">
        <f t="shared" si="2"/>
        <v>0</v>
      </c>
      <c r="L41" s="1">
        <f t="shared" si="3"/>
        <v>3.915976294318127E-12</v>
      </c>
      <c r="M41" s="1">
        <f t="shared" si="4"/>
        <v>2.0870000000000003E-3</v>
      </c>
      <c r="N41" s="1">
        <f t="shared" si="5"/>
        <v>2.1768611842999998E-8</v>
      </c>
      <c r="O41" s="1">
        <f t="shared" si="6"/>
        <v>3.7035999999999999E-2</v>
      </c>
    </row>
    <row r="42" spans="1:15" x14ac:dyDescent="0.25">
      <c r="A42">
        <v>1597871120</v>
      </c>
      <c r="B42">
        <v>41</v>
      </c>
      <c r="C42" s="1">
        <v>0.42589410050037702</v>
      </c>
      <c r="D42" s="1">
        <v>374.92879152297974</v>
      </c>
      <c r="E42" s="1">
        <v>0</v>
      </c>
      <c r="F42">
        <v>1.6424795035163697E-5</v>
      </c>
      <c r="G42" s="1">
        <v>2.0870000000000002</v>
      </c>
      <c r="H42" s="1">
        <v>21.793548241</v>
      </c>
      <c r="I42" s="1">
        <v>37.063000000000002</v>
      </c>
      <c r="J42" s="1">
        <f t="shared" si="1"/>
        <v>1.7877997947834956E-4</v>
      </c>
      <c r="K42" s="1">
        <f t="shared" si="2"/>
        <v>0</v>
      </c>
      <c r="L42" s="1">
        <f t="shared" si="3"/>
        <v>3.915976294318127E-12</v>
      </c>
      <c r="M42" s="1">
        <f t="shared" si="4"/>
        <v>2.0870000000000003E-3</v>
      </c>
      <c r="N42" s="1">
        <f t="shared" si="5"/>
        <v>2.1793548240999999E-8</v>
      </c>
      <c r="O42" s="1">
        <f t="shared" si="6"/>
        <v>3.7063000000000006E-2</v>
      </c>
    </row>
    <row r="43" spans="1:15" x14ac:dyDescent="0.25">
      <c r="A43">
        <v>1597871121</v>
      </c>
      <c r="B43">
        <v>42</v>
      </c>
      <c r="C43" s="1">
        <v>0.44585662607110699</v>
      </c>
      <c r="D43" s="1">
        <v>374.92879152297974</v>
      </c>
      <c r="E43" s="1">
        <v>0</v>
      </c>
      <c r="F43">
        <v>1.6424795035163697E-5</v>
      </c>
      <c r="G43" s="1">
        <v>2.165</v>
      </c>
      <c r="H43" s="1">
        <v>23.533061179000001</v>
      </c>
      <c r="I43" s="1">
        <v>38.908999999999999</v>
      </c>
      <c r="J43" s="1">
        <f t="shared" si="1"/>
        <v>1.7877997947834956E-4</v>
      </c>
      <c r="K43" s="1">
        <f t="shared" si="2"/>
        <v>0</v>
      </c>
      <c r="L43" s="1">
        <f t="shared" si="3"/>
        <v>3.915976294318127E-12</v>
      </c>
      <c r="M43" s="1">
        <f t="shared" si="4"/>
        <v>2.1649999999999998E-3</v>
      </c>
      <c r="N43" s="1">
        <f t="shared" si="5"/>
        <v>2.3533061179000001E-8</v>
      </c>
      <c r="O43" s="1">
        <f t="shared" si="6"/>
        <v>3.8908999999999999E-2</v>
      </c>
    </row>
    <row r="44" spans="1:15" x14ac:dyDescent="0.25">
      <c r="A44">
        <v>1597871122</v>
      </c>
      <c r="B44">
        <v>43</v>
      </c>
      <c r="C44" s="1">
        <v>0.46790954707186799</v>
      </c>
      <c r="D44" s="1">
        <v>374.92879152297974</v>
      </c>
      <c r="E44" s="1">
        <v>0</v>
      </c>
      <c r="F44">
        <v>1.6424795035163697E-5</v>
      </c>
      <c r="G44" s="1">
        <v>2.165</v>
      </c>
      <c r="H44" s="1">
        <v>23.550363156</v>
      </c>
      <c r="I44" s="1">
        <v>38.929000000000002</v>
      </c>
      <c r="J44" s="1">
        <f t="shared" si="1"/>
        <v>1.7877997947834956E-4</v>
      </c>
      <c r="K44" s="1">
        <f t="shared" si="2"/>
        <v>0</v>
      </c>
      <c r="L44" s="1">
        <f t="shared" si="3"/>
        <v>3.915976294318127E-12</v>
      </c>
      <c r="M44" s="1">
        <f t="shared" si="4"/>
        <v>2.1649999999999998E-3</v>
      </c>
      <c r="N44" s="1">
        <f t="shared" si="5"/>
        <v>2.3550363155999999E-8</v>
      </c>
      <c r="O44" s="1">
        <f t="shared" si="6"/>
        <v>3.8929000000000005E-2</v>
      </c>
    </row>
    <row r="45" spans="1:15" x14ac:dyDescent="0.25">
      <c r="A45">
        <v>1597871123</v>
      </c>
      <c r="B45">
        <v>44</v>
      </c>
      <c r="C45" s="1">
        <v>0.30597133369309598</v>
      </c>
      <c r="D45" s="1">
        <v>374.92879152297974</v>
      </c>
      <c r="E45" s="1">
        <v>0</v>
      </c>
      <c r="F45">
        <v>1.6424795035163697E-5</v>
      </c>
      <c r="G45" s="1">
        <v>2.1850000000000001</v>
      </c>
      <c r="H45" s="1">
        <v>25.168915227999999</v>
      </c>
      <c r="I45" s="1">
        <v>40.576000000000001</v>
      </c>
      <c r="J45" s="1">
        <f t="shared" si="1"/>
        <v>1.7877997947834956E-4</v>
      </c>
      <c r="K45" s="1">
        <f t="shared" si="2"/>
        <v>0</v>
      </c>
      <c r="L45" s="1">
        <f t="shared" si="3"/>
        <v>3.915976294318127E-12</v>
      </c>
      <c r="M45" s="1">
        <f t="shared" si="4"/>
        <v>2.1849999999999999E-3</v>
      </c>
      <c r="N45" s="1">
        <f t="shared" si="5"/>
        <v>2.5168915227999999E-8</v>
      </c>
      <c r="O45" s="1">
        <f t="shared" si="6"/>
        <v>4.0576000000000001E-2</v>
      </c>
    </row>
    <row r="46" spans="1:15" x14ac:dyDescent="0.25">
      <c r="A46">
        <v>1597871124</v>
      </c>
      <c r="B46">
        <v>45</v>
      </c>
      <c r="C46" s="1">
        <v>0.27473969159627798</v>
      </c>
      <c r="D46" s="1">
        <v>374.92879152297974</v>
      </c>
      <c r="E46" s="1">
        <v>0</v>
      </c>
      <c r="F46">
        <v>1.6424795035163697E-5</v>
      </c>
      <c r="G46" s="1">
        <v>2.1850000000000001</v>
      </c>
      <c r="H46" s="1">
        <v>25.575186702</v>
      </c>
      <c r="I46" s="1">
        <v>40.994999999999997</v>
      </c>
      <c r="J46" s="1">
        <f t="shared" si="1"/>
        <v>1.7877997947834956E-4</v>
      </c>
      <c r="K46" s="1">
        <f t="shared" si="2"/>
        <v>0</v>
      </c>
      <c r="L46" s="1">
        <f t="shared" si="3"/>
        <v>3.915976294318127E-12</v>
      </c>
      <c r="M46" s="1">
        <f t="shared" si="4"/>
        <v>2.1849999999999999E-3</v>
      </c>
      <c r="N46" s="1">
        <f t="shared" si="5"/>
        <v>2.5575186702000001E-8</v>
      </c>
      <c r="O46" s="1">
        <f t="shared" si="6"/>
        <v>4.0994999999999997E-2</v>
      </c>
    </row>
    <row r="47" spans="1:15" x14ac:dyDescent="0.25">
      <c r="A47">
        <v>1597871125</v>
      </c>
      <c r="B47">
        <v>46</v>
      </c>
      <c r="C47" s="1">
        <v>0.39049081820703002</v>
      </c>
      <c r="D47" s="1">
        <v>374.92879152297974</v>
      </c>
      <c r="E47" s="1">
        <v>0</v>
      </c>
      <c r="F47">
        <v>1.6424795035163697E-5</v>
      </c>
      <c r="G47" s="1">
        <v>2.1989999999999998</v>
      </c>
      <c r="H47" s="1">
        <v>26.694586191999999</v>
      </c>
      <c r="I47" s="1">
        <v>42.128999999999998</v>
      </c>
      <c r="J47" s="1">
        <f t="shared" si="1"/>
        <v>1.7877997947834956E-4</v>
      </c>
      <c r="K47" s="1">
        <f t="shared" si="2"/>
        <v>0</v>
      </c>
      <c r="L47" s="1">
        <f t="shared" si="3"/>
        <v>3.915976294318127E-12</v>
      </c>
      <c r="M47" s="1">
        <f t="shared" si="4"/>
        <v>2.199E-3</v>
      </c>
      <c r="N47" s="1">
        <f t="shared" si="5"/>
        <v>2.6694586191999998E-8</v>
      </c>
      <c r="O47" s="1">
        <f t="shared" si="6"/>
        <v>4.2129E-2</v>
      </c>
    </row>
    <row r="48" spans="1:15" x14ac:dyDescent="0.25">
      <c r="A48">
        <v>1597871126</v>
      </c>
      <c r="B48">
        <v>47</v>
      </c>
      <c r="C48" s="1">
        <v>0.46980105439112402</v>
      </c>
      <c r="D48" s="1">
        <v>374.92879152297974</v>
      </c>
      <c r="E48" s="1">
        <v>0</v>
      </c>
      <c r="F48">
        <v>1.6424795035163697E-5</v>
      </c>
      <c r="G48" s="1">
        <v>2.2130000000000001</v>
      </c>
      <c r="H48" s="1">
        <v>28.224237093999999</v>
      </c>
      <c r="I48" s="1">
        <v>43.679000000000002</v>
      </c>
      <c r="J48" s="1">
        <f t="shared" si="1"/>
        <v>1.7877997947834956E-4</v>
      </c>
      <c r="K48" s="1">
        <f t="shared" si="2"/>
        <v>0</v>
      </c>
      <c r="L48" s="1">
        <f t="shared" si="3"/>
        <v>3.915976294318127E-12</v>
      </c>
      <c r="M48" s="1">
        <f t="shared" si="4"/>
        <v>2.2130000000000001E-3</v>
      </c>
      <c r="N48" s="1">
        <f t="shared" si="5"/>
        <v>2.8224237093999999E-8</v>
      </c>
      <c r="O48" s="1">
        <f t="shared" si="6"/>
        <v>4.3679000000000003E-2</v>
      </c>
    </row>
    <row r="49" spans="1:15" x14ac:dyDescent="0.25">
      <c r="A49">
        <v>1597871127</v>
      </c>
      <c r="B49">
        <v>48</v>
      </c>
      <c r="C49" s="1">
        <v>0.30758168074626902</v>
      </c>
      <c r="D49" s="1">
        <v>374.92879152297974</v>
      </c>
      <c r="E49" s="1">
        <v>0</v>
      </c>
      <c r="F49">
        <v>1.6424795035163697E-5</v>
      </c>
      <c r="G49" s="1">
        <v>2.2309999999999999</v>
      </c>
      <c r="H49" s="1">
        <v>29.027415478000002</v>
      </c>
      <c r="I49" s="1">
        <v>44.529000000000003</v>
      </c>
      <c r="J49" s="1">
        <f t="shared" si="1"/>
        <v>1.7877997947834956E-4</v>
      </c>
      <c r="K49" s="1">
        <f t="shared" si="2"/>
        <v>0</v>
      </c>
      <c r="L49" s="1">
        <f t="shared" si="3"/>
        <v>3.915976294318127E-12</v>
      </c>
      <c r="M49" s="1">
        <f t="shared" si="4"/>
        <v>2.2309999999999999E-3</v>
      </c>
      <c r="N49" s="1">
        <f t="shared" si="5"/>
        <v>2.9027415478000001E-8</v>
      </c>
      <c r="O49" s="1">
        <f t="shared" si="6"/>
        <v>4.4529000000000006E-2</v>
      </c>
    </row>
    <row r="50" spans="1:15" x14ac:dyDescent="0.25">
      <c r="A50">
        <v>1597871128</v>
      </c>
      <c r="B50">
        <v>49</v>
      </c>
      <c r="C50" s="1">
        <v>0.32457302756703699</v>
      </c>
      <c r="D50" s="1">
        <v>427.70483827590942</v>
      </c>
      <c r="E50" s="1">
        <v>0</v>
      </c>
      <c r="F50">
        <v>1.6440873707779247E-5</v>
      </c>
      <c r="G50" s="1">
        <v>2.2389999999999999</v>
      </c>
      <c r="H50" s="1">
        <v>29.772831686</v>
      </c>
      <c r="I50" s="1">
        <v>45.284999999999997</v>
      </c>
      <c r="J50" s="1">
        <f t="shared" si="1"/>
        <v>2.0394555963321181E-4</v>
      </c>
      <c r="K50" s="1">
        <f t="shared" si="2"/>
        <v>0</v>
      </c>
      <c r="L50" s="1">
        <f t="shared" si="3"/>
        <v>3.9198097485969655E-12</v>
      </c>
      <c r="M50" s="1">
        <f t="shared" si="4"/>
        <v>2.2389999999999997E-3</v>
      </c>
      <c r="N50" s="1">
        <f t="shared" si="5"/>
        <v>2.9772831686E-8</v>
      </c>
      <c r="O50" s="1">
        <f t="shared" si="6"/>
        <v>4.5284999999999999E-2</v>
      </c>
    </row>
    <row r="51" spans="1:15" x14ac:dyDescent="0.25">
      <c r="A51">
        <v>1597871129</v>
      </c>
      <c r="B51">
        <v>50</v>
      </c>
      <c r="C51" s="1">
        <v>0.34463094466664301</v>
      </c>
      <c r="D51" s="1">
        <v>427.70483827590942</v>
      </c>
      <c r="E51" s="1">
        <v>0</v>
      </c>
      <c r="F51">
        <v>1.6440873707779247E-5</v>
      </c>
      <c r="G51" s="1">
        <v>2.2530000000000001</v>
      </c>
      <c r="H51" s="1">
        <v>31.312782330000001</v>
      </c>
      <c r="I51" s="1">
        <v>46.845999999999997</v>
      </c>
      <c r="J51" s="1">
        <f t="shared" si="1"/>
        <v>2.0394555963321181E-4</v>
      </c>
      <c r="K51" s="1">
        <f t="shared" si="2"/>
        <v>0</v>
      </c>
      <c r="L51" s="1">
        <f t="shared" si="3"/>
        <v>3.9198097485969655E-12</v>
      </c>
      <c r="M51" s="1">
        <f t="shared" si="4"/>
        <v>2.2530000000000002E-3</v>
      </c>
      <c r="N51" s="1">
        <f t="shared" si="5"/>
        <v>3.131278233E-8</v>
      </c>
      <c r="O51" s="1">
        <f t="shared" si="6"/>
        <v>4.6845999999999999E-2</v>
      </c>
    </row>
    <row r="52" spans="1:15" x14ac:dyDescent="0.25">
      <c r="A52">
        <v>1597871130</v>
      </c>
      <c r="B52">
        <v>51</v>
      </c>
      <c r="C52" s="1">
        <v>0.29934097704930601</v>
      </c>
      <c r="D52" s="1">
        <v>427.70483827590942</v>
      </c>
      <c r="E52" s="1">
        <v>0</v>
      </c>
      <c r="F52">
        <v>1.6440873707779247E-5</v>
      </c>
      <c r="G52" s="1">
        <v>2.2610000000000001</v>
      </c>
      <c r="H52" s="1">
        <v>32.447413615000002</v>
      </c>
      <c r="I52" s="1">
        <v>47.996000000000002</v>
      </c>
      <c r="J52" s="1">
        <f t="shared" si="1"/>
        <v>2.0394555963321181E-4</v>
      </c>
      <c r="K52" s="1">
        <f t="shared" si="2"/>
        <v>0</v>
      </c>
      <c r="L52" s="1">
        <f t="shared" si="3"/>
        <v>3.9198097485969655E-12</v>
      </c>
      <c r="M52" s="1">
        <f t="shared" si="4"/>
        <v>2.261E-3</v>
      </c>
      <c r="N52" s="1">
        <f t="shared" si="5"/>
        <v>3.2447413614999999E-8</v>
      </c>
      <c r="O52" s="1">
        <f t="shared" si="6"/>
        <v>4.7996000000000004E-2</v>
      </c>
    </row>
    <row r="53" spans="1:15" x14ac:dyDescent="0.25">
      <c r="A53">
        <v>1597871131</v>
      </c>
      <c r="B53">
        <v>52</v>
      </c>
      <c r="C53" s="1">
        <v>0.31561007521958501</v>
      </c>
      <c r="D53" s="1">
        <v>427.70483827590942</v>
      </c>
      <c r="E53" s="1">
        <v>0</v>
      </c>
      <c r="F53">
        <v>1.6440873707779247E-5</v>
      </c>
      <c r="G53" s="1">
        <v>2.2690000000000001</v>
      </c>
      <c r="H53" s="1">
        <v>33.289631628000002</v>
      </c>
      <c r="I53" s="1">
        <v>48.853000000000002</v>
      </c>
      <c r="J53" s="1">
        <f t="shared" si="1"/>
        <v>2.0394555963321181E-4</v>
      </c>
      <c r="K53" s="1">
        <f t="shared" si="2"/>
        <v>0</v>
      </c>
      <c r="L53" s="1">
        <f t="shared" si="3"/>
        <v>3.9198097485969655E-12</v>
      </c>
      <c r="M53" s="1">
        <f t="shared" si="4"/>
        <v>2.2690000000000002E-3</v>
      </c>
      <c r="N53" s="1">
        <f t="shared" si="5"/>
        <v>3.3289631628000002E-8</v>
      </c>
      <c r="O53" s="1">
        <f t="shared" si="6"/>
        <v>4.8853000000000001E-2</v>
      </c>
    </row>
    <row r="54" spans="1:15" x14ac:dyDescent="0.25">
      <c r="A54">
        <v>1597871132</v>
      </c>
      <c r="B54">
        <v>53</v>
      </c>
      <c r="C54" s="1">
        <v>0.35877403169174599</v>
      </c>
      <c r="D54" s="1">
        <v>427.70483827590942</v>
      </c>
      <c r="E54" s="1">
        <v>0</v>
      </c>
      <c r="F54">
        <v>1.6440873707779247E-5</v>
      </c>
      <c r="G54" s="1">
        <v>2.2850000000000001</v>
      </c>
      <c r="H54" s="1">
        <v>34.466721366000002</v>
      </c>
      <c r="I54" s="1">
        <v>50.043999999999997</v>
      </c>
      <c r="J54" s="1">
        <f t="shared" si="1"/>
        <v>2.0394555963321181E-4</v>
      </c>
      <c r="K54" s="1">
        <f t="shared" si="2"/>
        <v>0</v>
      </c>
      <c r="L54" s="1">
        <f t="shared" si="3"/>
        <v>3.9198097485969655E-12</v>
      </c>
      <c r="M54" s="1">
        <f t="shared" si="4"/>
        <v>2.2850000000000001E-3</v>
      </c>
      <c r="N54" s="1">
        <f t="shared" si="5"/>
        <v>3.4466721365999999E-8</v>
      </c>
      <c r="O54" s="1">
        <f t="shared" si="6"/>
        <v>5.0043999999999998E-2</v>
      </c>
    </row>
    <row r="55" spans="1:15" x14ac:dyDescent="0.25">
      <c r="A55">
        <v>1597871133</v>
      </c>
      <c r="B55">
        <v>54</v>
      </c>
      <c r="C55" s="1">
        <v>0.30716824970281997</v>
      </c>
      <c r="D55" s="1">
        <v>427.70483827590942</v>
      </c>
      <c r="E55" s="1">
        <v>0</v>
      </c>
      <c r="F55">
        <v>1.6440873707779247E-5</v>
      </c>
      <c r="G55" s="1">
        <v>2.3010000000000002</v>
      </c>
      <c r="H55" s="1">
        <v>36.000307692</v>
      </c>
      <c r="I55" s="1">
        <v>51.603000000000002</v>
      </c>
      <c r="J55" s="1">
        <f t="shared" si="1"/>
        <v>2.0394555963321181E-4</v>
      </c>
      <c r="K55" s="1">
        <f t="shared" si="2"/>
        <v>0</v>
      </c>
      <c r="L55" s="1">
        <f t="shared" si="3"/>
        <v>3.9198097485969655E-12</v>
      </c>
      <c r="M55" s="1">
        <f t="shared" si="4"/>
        <v>2.3010000000000001E-3</v>
      </c>
      <c r="N55" s="1">
        <f t="shared" si="5"/>
        <v>3.6000307691999997E-8</v>
      </c>
      <c r="O55" s="1">
        <f t="shared" si="6"/>
        <v>5.1603000000000003E-2</v>
      </c>
    </row>
    <row r="56" spans="1:15" x14ac:dyDescent="0.25">
      <c r="A56">
        <v>1597871134</v>
      </c>
      <c r="B56">
        <v>55</v>
      </c>
      <c r="C56" s="1">
        <v>0.41000543063697298</v>
      </c>
      <c r="D56" s="1">
        <v>427.70483827590942</v>
      </c>
      <c r="E56" s="1">
        <v>0</v>
      </c>
      <c r="F56">
        <v>1.6440873707779247E-5</v>
      </c>
      <c r="G56" s="1">
        <v>2.3010000000000002</v>
      </c>
      <c r="H56" s="1">
        <v>36.008507082999998</v>
      </c>
      <c r="I56" s="1">
        <v>52.154000000000003</v>
      </c>
      <c r="J56" s="1">
        <f t="shared" si="1"/>
        <v>2.0394555963321181E-4</v>
      </c>
      <c r="K56" s="1">
        <f t="shared" si="2"/>
        <v>0</v>
      </c>
      <c r="L56" s="1">
        <f t="shared" si="3"/>
        <v>3.9198097485969655E-12</v>
      </c>
      <c r="M56" s="1">
        <f t="shared" si="4"/>
        <v>2.3010000000000001E-3</v>
      </c>
      <c r="N56" s="1">
        <f t="shared" si="5"/>
        <v>3.6008507082999998E-8</v>
      </c>
      <c r="O56" s="1">
        <f t="shared" si="6"/>
        <v>5.2154000000000006E-2</v>
      </c>
    </row>
    <row r="57" spans="1:15" x14ac:dyDescent="0.25">
      <c r="A57">
        <v>1597871135</v>
      </c>
      <c r="B57">
        <v>56</v>
      </c>
      <c r="C57" s="1">
        <v>0.27290175138545197</v>
      </c>
      <c r="D57" s="1">
        <v>427.70483827590942</v>
      </c>
      <c r="E57" s="1">
        <v>0</v>
      </c>
      <c r="F57">
        <v>1.6440873707779247E-5</v>
      </c>
      <c r="G57" s="1">
        <v>2.3170000000000002</v>
      </c>
      <c r="H57" s="1">
        <v>37.513874754</v>
      </c>
      <c r="I57" s="1">
        <v>53.686999999999998</v>
      </c>
      <c r="J57" s="1">
        <f t="shared" si="1"/>
        <v>2.0394555963321181E-4</v>
      </c>
      <c r="K57" s="1">
        <f t="shared" si="2"/>
        <v>0</v>
      </c>
      <c r="L57" s="1">
        <f t="shared" si="3"/>
        <v>3.9198097485969655E-12</v>
      </c>
      <c r="M57" s="1">
        <f t="shared" si="4"/>
        <v>2.317E-3</v>
      </c>
      <c r="N57" s="1">
        <f t="shared" si="5"/>
        <v>3.7513874753999997E-8</v>
      </c>
      <c r="O57" s="1">
        <f t="shared" si="6"/>
        <v>5.3686999999999999E-2</v>
      </c>
    </row>
    <row r="58" spans="1:15" x14ac:dyDescent="0.25">
      <c r="A58">
        <v>1597871136</v>
      </c>
      <c r="B58">
        <v>57</v>
      </c>
      <c r="C58" s="1">
        <v>0.36471787902949299</v>
      </c>
      <c r="D58" s="1">
        <v>427.70483827590942</v>
      </c>
      <c r="E58" s="1">
        <v>0</v>
      </c>
      <c r="F58">
        <v>1.6440873707779247E-5</v>
      </c>
      <c r="G58" s="1">
        <v>2.3170000000000002</v>
      </c>
      <c r="H58" s="1">
        <v>37.519153754000001</v>
      </c>
      <c r="I58" s="1">
        <v>53.692999999999998</v>
      </c>
      <c r="J58" s="1">
        <f t="shared" si="1"/>
        <v>2.0394555963321181E-4</v>
      </c>
      <c r="K58" s="1">
        <f t="shared" si="2"/>
        <v>0</v>
      </c>
      <c r="L58" s="1">
        <f t="shared" si="3"/>
        <v>3.9198097485969655E-12</v>
      </c>
      <c r="M58" s="1">
        <f t="shared" si="4"/>
        <v>2.317E-3</v>
      </c>
      <c r="N58" s="1">
        <f t="shared" si="5"/>
        <v>3.7519153754000002E-8</v>
      </c>
      <c r="O58" s="1">
        <f t="shared" si="6"/>
        <v>5.3692999999999998E-2</v>
      </c>
    </row>
    <row r="59" spans="1:15" x14ac:dyDescent="0.25">
      <c r="A59">
        <v>1597871137</v>
      </c>
      <c r="B59">
        <v>58</v>
      </c>
      <c r="C59" s="1">
        <v>0.462834767606421</v>
      </c>
      <c r="D59" s="1">
        <v>427.70483827590942</v>
      </c>
      <c r="E59" s="1">
        <v>0</v>
      </c>
      <c r="F59">
        <v>1.6440873707779247E-5</v>
      </c>
      <c r="G59" s="1">
        <v>2.3170000000000002</v>
      </c>
      <c r="H59" s="1">
        <v>38.710129123999998</v>
      </c>
      <c r="I59" s="1">
        <v>55.213999999999999</v>
      </c>
      <c r="J59" s="1">
        <f t="shared" si="1"/>
        <v>2.0394555963321181E-4</v>
      </c>
      <c r="K59" s="1">
        <f t="shared" si="2"/>
        <v>0</v>
      </c>
      <c r="L59" s="1">
        <f t="shared" si="3"/>
        <v>3.9198097485969655E-12</v>
      </c>
      <c r="M59" s="1">
        <f t="shared" si="4"/>
        <v>2.317E-3</v>
      </c>
      <c r="N59" s="1">
        <f t="shared" si="5"/>
        <v>3.8710129123999997E-8</v>
      </c>
      <c r="O59" s="1">
        <f t="shared" si="6"/>
        <v>5.5213999999999999E-2</v>
      </c>
    </row>
    <row r="60" spans="1:15" x14ac:dyDescent="0.25">
      <c r="A60">
        <v>1597871138</v>
      </c>
      <c r="B60">
        <v>59</v>
      </c>
      <c r="C60" s="1">
        <v>0.503759948344913</v>
      </c>
      <c r="D60" s="1">
        <v>211.10108661651611</v>
      </c>
      <c r="E60" s="1">
        <v>0</v>
      </c>
      <c r="F60">
        <v>7.7912488904985366E-8</v>
      </c>
      <c r="G60" s="1">
        <v>2.3170000000000002</v>
      </c>
      <c r="H60" s="1">
        <v>38.710129123999998</v>
      </c>
      <c r="I60" s="1">
        <v>55.213999999999999</v>
      </c>
      <c r="J60" s="1">
        <f t="shared" si="1"/>
        <v>1.0066084223581129E-4</v>
      </c>
      <c r="K60" s="1">
        <f t="shared" si="2"/>
        <v>0</v>
      </c>
      <c r="L60" s="1">
        <f t="shared" si="3"/>
        <v>1.8575784898992864E-14</v>
      </c>
      <c r="M60" s="1">
        <f t="shared" si="4"/>
        <v>2.317E-3</v>
      </c>
      <c r="N60" s="1">
        <f t="shared" si="5"/>
        <v>3.8710129123999997E-8</v>
      </c>
      <c r="O60" s="1">
        <f t="shared" si="6"/>
        <v>5.5213999999999999E-2</v>
      </c>
    </row>
    <row r="61" spans="1:15" x14ac:dyDescent="0.25">
      <c r="A61">
        <v>1597871139</v>
      </c>
      <c r="B61">
        <v>60</v>
      </c>
      <c r="C61" s="1">
        <v>0.33183074213586899</v>
      </c>
      <c r="D61" s="1">
        <v>211.10108661651611</v>
      </c>
      <c r="E61" s="1">
        <v>0</v>
      </c>
      <c r="F61">
        <v>7.7912488904985366E-8</v>
      </c>
      <c r="G61" s="1">
        <v>2.3290000000000002</v>
      </c>
      <c r="H61" s="1">
        <v>40.694922525000003</v>
      </c>
      <c r="I61" s="1">
        <v>58.198999999999998</v>
      </c>
      <c r="J61" s="1">
        <f t="shared" si="1"/>
        <v>1.0066084223581129E-4</v>
      </c>
      <c r="K61" s="1">
        <f t="shared" si="2"/>
        <v>0</v>
      </c>
      <c r="L61" s="1">
        <f t="shared" si="3"/>
        <v>1.8575784898992864E-14</v>
      </c>
      <c r="M61" s="1">
        <f t="shared" si="4"/>
        <v>2.3290000000000003E-3</v>
      </c>
      <c r="N61" s="1">
        <f t="shared" si="5"/>
        <v>4.0694922525000004E-8</v>
      </c>
      <c r="O61" s="1">
        <f t="shared" si="6"/>
        <v>5.8199000000000001E-2</v>
      </c>
    </row>
    <row r="62" spans="1:15" x14ac:dyDescent="0.25">
      <c r="A62">
        <v>1597871140</v>
      </c>
      <c r="B62">
        <v>61</v>
      </c>
      <c r="C62" s="1">
        <v>0.51950090215023403</v>
      </c>
      <c r="D62" s="1">
        <v>211.10108661651611</v>
      </c>
      <c r="E62" s="1">
        <v>0</v>
      </c>
      <c r="F62">
        <v>7.7912488904985366E-8</v>
      </c>
      <c r="G62" s="1">
        <v>2.3290000000000002</v>
      </c>
      <c r="H62" s="1">
        <v>41.920714402999998</v>
      </c>
      <c r="I62" s="1">
        <v>59.470999999999997</v>
      </c>
      <c r="J62" s="1">
        <f t="shared" si="1"/>
        <v>1.0066084223581129E-4</v>
      </c>
      <c r="K62" s="1">
        <f t="shared" si="2"/>
        <v>0</v>
      </c>
      <c r="L62" s="1">
        <f t="shared" si="3"/>
        <v>1.8575784898992864E-14</v>
      </c>
      <c r="M62" s="1">
        <f t="shared" si="4"/>
        <v>2.3290000000000003E-3</v>
      </c>
      <c r="N62" s="1">
        <f t="shared" si="5"/>
        <v>4.1920714402999996E-8</v>
      </c>
      <c r="O62" s="1">
        <f t="shared" si="6"/>
        <v>5.9470999999999996E-2</v>
      </c>
    </row>
    <row r="63" spans="1:15" x14ac:dyDescent="0.25">
      <c r="A63">
        <v>1597871141</v>
      </c>
      <c r="B63">
        <v>62</v>
      </c>
      <c r="C63" s="1">
        <v>0.34195531956673397</v>
      </c>
      <c r="D63" s="1">
        <v>211.10108661651611</v>
      </c>
      <c r="E63" s="1">
        <v>0</v>
      </c>
      <c r="F63">
        <v>7.7912488904985366E-8</v>
      </c>
      <c r="G63" s="1">
        <v>2.3450000000000002</v>
      </c>
      <c r="H63" s="1">
        <v>43.719748445</v>
      </c>
      <c r="I63" s="1">
        <v>61.289000000000001</v>
      </c>
      <c r="J63" s="1">
        <f t="shared" si="1"/>
        <v>1.0066084223581129E-4</v>
      </c>
      <c r="K63" s="1">
        <f t="shared" si="2"/>
        <v>0</v>
      </c>
      <c r="L63" s="1">
        <f t="shared" si="3"/>
        <v>1.8575784898992864E-14</v>
      </c>
      <c r="M63" s="1">
        <f t="shared" si="4"/>
        <v>2.3450000000000003E-3</v>
      </c>
      <c r="N63" s="1">
        <f t="shared" si="5"/>
        <v>4.3719748444999998E-8</v>
      </c>
      <c r="O63" s="1">
        <f t="shared" si="6"/>
        <v>6.1289000000000003E-2</v>
      </c>
    </row>
    <row r="64" spans="1:15" x14ac:dyDescent="0.25">
      <c r="A64">
        <v>1597871142</v>
      </c>
      <c r="B64">
        <v>63</v>
      </c>
      <c r="C64" s="1">
        <v>0.40835605444275502</v>
      </c>
      <c r="D64" s="1">
        <v>211.10108661651611</v>
      </c>
      <c r="E64" s="1">
        <v>0</v>
      </c>
      <c r="F64">
        <v>7.7912488904985366E-8</v>
      </c>
      <c r="G64" s="1">
        <v>2.3450000000000002</v>
      </c>
      <c r="H64" s="1">
        <v>44.335512121000001</v>
      </c>
      <c r="I64" s="1">
        <v>61.912999999999997</v>
      </c>
      <c r="J64" s="1">
        <f t="shared" si="1"/>
        <v>1.0066084223581129E-4</v>
      </c>
      <c r="K64" s="1">
        <f t="shared" si="2"/>
        <v>0</v>
      </c>
      <c r="L64" s="1">
        <f t="shared" si="3"/>
        <v>1.8575784898992864E-14</v>
      </c>
      <c r="M64" s="1">
        <f t="shared" si="4"/>
        <v>2.3450000000000003E-3</v>
      </c>
      <c r="N64" s="1">
        <f t="shared" si="5"/>
        <v>4.4335512121000004E-8</v>
      </c>
      <c r="O64" s="1">
        <f t="shared" si="6"/>
        <v>6.1912999999999996E-2</v>
      </c>
    </row>
    <row r="65" spans="1:15" x14ac:dyDescent="0.25">
      <c r="A65">
        <v>1597871143</v>
      </c>
      <c r="B65">
        <v>64</v>
      </c>
      <c r="C65" s="1">
        <v>0.59592756456282403</v>
      </c>
      <c r="D65" s="1">
        <v>211.10108661651611</v>
      </c>
      <c r="E65" s="1">
        <v>0</v>
      </c>
      <c r="F65">
        <v>0</v>
      </c>
      <c r="G65" s="1">
        <v>2.3450000000000002</v>
      </c>
      <c r="H65" s="1">
        <v>44.335512121000001</v>
      </c>
      <c r="I65" s="1">
        <v>61.912999999999997</v>
      </c>
      <c r="J65" s="1">
        <f t="shared" si="1"/>
        <v>1.0066084223581129E-4</v>
      </c>
      <c r="K65" s="1">
        <f t="shared" si="2"/>
        <v>0</v>
      </c>
      <c r="L65" s="1">
        <f t="shared" si="3"/>
        <v>0</v>
      </c>
      <c r="M65" s="1">
        <f t="shared" si="4"/>
        <v>2.3450000000000003E-3</v>
      </c>
      <c r="N65" s="1">
        <f t="shared" si="5"/>
        <v>4.4335512121000004E-8</v>
      </c>
      <c r="O65" s="1">
        <f t="shared" si="6"/>
        <v>6.1912999999999996E-2</v>
      </c>
    </row>
    <row r="66" spans="1:15" x14ac:dyDescent="0.25">
      <c r="A66">
        <v>1597871144</v>
      </c>
      <c r="B66">
        <v>65</v>
      </c>
      <c r="C66" s="1">
        <v>0.58175260213271995</v>
      </c>
      <c r="D66" s="1">
        <v>211.10108661651611</v>
      </c>
      <c r="E66" s="1">
        <v>0</v>
      </c>
      <c r="F66">
        <v>0</v>
      </c>
      <c r="G66" s="1">
        <v>2.3450000000000002</v>
      </c>
      <c r="H66" s="1">
        <v>44.335512121000001</v>
      </c>
      <c r="I66" s="1">
        <v>61.912999999999997</v>
      </c>
      <c r="J66" s="1">
        <f t="shared" ref="J66:J129" si="7">D66/(2*1024*1024)</f>
        <v>1.0066084223581129E-4</v>
      </c>
      <c r="K66" s="1">
        <f t="shared" ref="K66:K129" si="8">E66/(2*1024*1024)</f>
        <v>0</v>
      </c>
      <c r="L66" s="1">
        <f t="shared" ref="L66:L129" si="9">F66/(4*1024*1024)</f>
        <v>0</v>
      </c>
      <c r="M66" s="1">
        <f t="shared" ref="M66:M129" si="10">G66/1000</f>
        <v>2.3450000000000003E-3</v>
      </c>
      <c r="N66" s="1">
        <f t="shared" ref="N66:N129" si="11">H66/1000000000</f>
        <v>4.4335512121000004E-8</v>
      </c>
      <c r="O66" s="1">
        <f t="shared" ref="O66:O129" si="12">I66/1000</f>
        <v>6.1912999999999996E-2</v>
      </c>
    </row>
    <row r="67" spans="1:15" x14ac:dyDescent="0.25">
      <c r="A67">
        <v>1597871145</v>
      </c>
      <c r="B67">
        <v>66</v>
      </c>
      <c r="C67" s="1">
        <v>0.371000326062846</v>
      </c>
      <c r="D67" s="1">
        <v>211.10108661651611</v>
      </c>
      <c r="E67" s="1">
        <v>0</v>
      </c>
      <c r="F67">
        <v>0</v>
      </c>
      <c r="G67" s="1">
        <v>2.3450000000000002</v>
      </c>
      <c r="H67" s="1">
        <v>44.335512121000001</v>
      </c>
      <c r="I67" s="1">
        <v>61.912999999999997</v>
      </c>
      <c r="J67" s="1">
        <f t="shared" si="7"/>
        <v>1.0066084223581129E-4</v>
      </c>
      <c r="K67" s="1">
        <f t="shared" si="8"/>
        <v>0</v>
      </c>
      <c r="L67" s="1">
        <f t="shared" si="9"/>
        <v>0</v>
      </c>
      <c r="M67" s="1">
        <f t="shared" si="10"/>
        <v>2.3450000000000003E-3</v>
      </c>
      <c r="N67" s="1">
        <f t="shared" si="11"/>
        <v>4.4335512121000004E-8</v>
      </c>
      <c r="O67" s="1">
        <f t="shared" si="12"/>
        <v>6.1912999999999996E-2</v>
      </c>
    </row>
    <row r="68" spans="1:15" x14ac:dyDescent="0.25">
      <c r="A68">
        <v>1597871146</v>
      </c>
      <c r="B68">
        <v>67</v>
      </c>
      <c r="C68" s="1">
        <v>0.35332445638646598</v>
      </c>
      <c r="D68" s="1">
        <v>211.10108661651611</v>
      </c>
      <c r="E68" s="1">
        <v>0</v>
      </c>
      <c r="F68">
        <v>0</v>
      </c>
      <c r="G68" s="1">
        <v>2.3450000000000002</v>
      </c>
      <c r="H68" s="1">
        <v>44.335512121000001</v>
      </c>
      <c r="I68" s="1">
        <v>61.912999999999997</v>
      </c>
      <c r="J68" s="1">
        <f t="shared" si="7"/>
        <v>1.0066084223581129E-4</v>
      </c>
      <c r="K68" s="1">
        <f t="shared" si="8"/>
        <v>0</v>
      </c>
      <c r="L68" s="1">
        <f t="shared" si="9"/>
        <v>0</v>
      </c>
      <c r="M68" s="1">
        <f t="shared" si="10"/>
        <v>2.3450000000000003E-3</v>
      </c>
      <c r="N68" s="1">
        <f t="shared" si="11"/>
        <v>4.4335512121000004E-8</v>
      </c>
      <c r="O68" s="1">
        <f t="shared" si="12"/>
        <v>6.1912999999999996E-2</v>
      </c>
    </row>
    <row r="69" spans="1:15" x14ac:dyDescent="0.25">
      <c r="A69">
        <v>1597871147</v>
      </c>
      <c r="B69">
        <v>68</v>
      </c>
      <c r="C69" s="1">
        <v>0.52230843552126005</v>
      </c>
      <c r="D69" s="1">
        <v>211.10108661651611</v>
      </c>
      <c r="E69" s="1">
        <v>0</v>
      </c>
      <c r="F69">
        <v>0</v>
      </c>
      <c r="G69" s="1">
        <v>2.3450000000000002</v>
      </c>
      <c r="H69" s="1">
        <v>44.335512121000001</v>
      </c>
      <c r="I69" s="1">
        <v>61.912999999999997</v>
      </c>
      <c r="J69" s="1">
        <f t="shared" si="7"/>
        <v>1.0066084223581129E-4</v>
      </c>
      <c r="K69" s="1">
        <f t="shared" si="8"/>
        <v>0</v>
      </c>
      <c r="L69" s="1">
        <f t="shared" si="9"/>
        <v>0</v>
      </c>
      <c r="M69" s="1">
        <f t="shared" si="10"/>
        <v>2.3450000000000003E-3</v>
      </c>
      <c r="N69" s="1">
        <f t="shared" si="11"/>
        <v>4.4335512121000004E-8</v>
      </c>
      <c r="O69" s="1">
        <f t="shared" si="12"/>
        <v>6.1912999999999996E-2</v>
      </c>
    </row>
    <row r="70" spans="1:15" x14ac:dyDescent="0.25">
      <c r="A70">
        <v>1597871148</v>
      </c>
      <c r="B70">
        <v>69</v>
      </c>
      <c r="C70" s="1">
        <v>0.47758818733531699</v>
      </c>
      <c r="D70" s="1">
        <v>211.2463812828064</v>
      </c>
      <c r="E70" s="1">
        <v>256</v>
      </c>
      <c r="F70">
        <v>0</v>
      </c>
      <c r="G70" s="1">
        <v>2.605</v>
      </c>
      <c r="H70" s="1">
        <v>48.627936425999998</v>
      </c>
      <c r="I70" s="1">
        <v>67.236000000000004</v>
      </c>
      <c r="J70" s="1">
        <f t="shared" si="7"/>
        <v>1.0073012413158722E-4</v>
      </c>
      <c r="K70" s="1">
        <f t="shared" si="8"/>
        <v>1.220703125E-4</v>
      </c>
      <c r="L70" s="1">
        <f t="shared" si="9"/>
        <v>0</v>
      </c>
      <c r="M70" s="1">
        <f t="shared" si="10"/>
        <v>2.6050000000000001E-3</v>
      </c>
      <c r="N70" s="1">
        <f t="shared" si="11"/>
        <v>4.8627936425999997E-8</v>
      </c>
      <c r="O70" s="1">
        <f t="shared" si="12"/>
        <v>6.7236000000000004E-2</v>
      </c>
    </row>
    <row r="71" spans="1:15" x14ac:dyDescent="0.25">
      <c r="A71">
        <v>1597871149</v>
      </c>
      <c r="B71">
        <v>70</v>
      </c>
      <c r="C71" s="1">
        <v>0.38854634097171797</v>
      </c>
      <c r="D71" s="1">
        <v>211.2463812828064</v>
      </c>
      <c r="E71" s="1">
        <v>256</v>
      </c>
      <c r="F71">
        <v>0</v>
      </c>
      <c r="G71" s="1">
        <v>2.8809999999999998</v>
      </c>
      <c r="H71" s="1">
        <v>53.057779259</v>
      </c>
      <c r="I71" s="1">
        <v>73.165000000000006</v>
      </c>
      <c r="J71" s="1">
        <f t="shared" si="7"/>
        <v>1.0073012413158722E-4</v>
      </c>
      <c r="K71" s="1">
        <f t="shared" si="8"/>
        <v>1.220703125E-4</v>
      </c>
      <c r="L71" s="1">
        <f t="shared" si="9"/>
        <v>0</v>
      </c>
      <c r="M71" s="1">
        <f t="shared" si="10"/>
        <v>2.8809999999999999E-3</v>
      </c>
      <c r="N71" s="1">
        <f t="shared" si="11"/>
        <v>5.3057779259000001E-8</v>
      </c>
      <c r="O71" s="1">
        <f t="shared" si="12"/>
        <v>7.3165000000000008E-2</v>
      </c>
    </row>
    <row r="72" spans="1:15" x14ac:dyDescent="0.25">
      <c r="A72">
        <v>1597871150</v>
      </c>
      <c r="B72">
        <v>71</v>
      </c>
      <c r="C72" s="1">
        <v>0.32951240361440698</v>
      </c>
      <c r="D72" s="1">
        <v>211.2463812828064</v>
      </c>
      <c r="E72" s="1">
        <v>256</v>
      </c>
      <c r="F72">
        <v>0</v>
      </c>
      <c r="G72" s="1">
        <v>2.8809999999999998</v>
      </c>
      <c r="H72" s="1">
        <v>53.057779259</v>
      </c>
      <c r="I72" s="1">
        <v>73.165000000000006</v>
      </c>
      <c r="J72" s="1">
        <f t="shared" si="7"/>
        <v>1.0073012413158722E-4</v>
      </c>
      <c r="K72" s="1">
        <f t="shared" si="8"/>
        <v>1.220703125E-4</v>
      </c>
      <c r="L72" s="1">
        <f t="shared" si="9"/>
        <v>0</v>
      </c>
      <c r="M72" s="1">
        <f t="shared" si="10"/>
        <v>2.8809999999999999E-3</v>
      </c>
      <c r="N72" s="1">
        <f t="shared" si="11"/>
        <v>5.3057779259000001E-8</v>
      </c>
      <c r="O72" s="1">
        <f t="shared" si="12"/>
        <v>7.3165000000000008E-2</v>
      </c>
    </row>
    <row r="73" spans="1:15" x14ac:dyDescent="0.25">
      <c r="A73">
        <v>1597871151</v>
      </c>
      <c r="B73">
        <v>72</v>
      </c>
      <c r="C73" s="1">
        <v>0.37864198503963098</v>
      </c>
      <c r="D73" s="1">
        <v>211.2463812828064</v>
      </c>
      <c r="E73" s="1">
        <v>256</v>
      </c>
      <c r="F73">
        <v>0</v>
      </c>
      <c r="G73" s="1">
        <v>2.8809999999999998</v>
      </c>
      <c r="H73" s="1">
        <v>53.057779259</v>
      </c>
      <c r="I73" s="1">
        <v>73.165000000000006</v>
      </c>
      <c r="J73" s="1">
        <f t="shared" si="7"/>
        <v>1.0073012413158722E-4</v>
      </c>
      <c r="K73" s="1">
        <f t="shared" si="8"/>
        <v>1.220703125E-4</v>
      </c>
      <c r="L73" s="1">
        <f t="shared" si="9"/>
        <v>0</v>
      </c>
      <c r="M73" s="1">
        <f t="shared" si="10"/>
        <v>2.8809999999999999E-3</v>
      </c>
      <c r="N73" s="1">
        <f t="shared" si="11"/>
        <v>5.3057779259000001E-8</v>
      </c>
      <c r="O73" s="1">
        <f t="shared" si="12"/>
        <v>7.3165000000000008E-2</v>
      </c>
    </row>
    <row r="74" spans="1:15" x14ac:dyDescent="0.25">
      <c r="A74">
        <v>1597871152</v>
      </c>
      <c r="B74">
        <v>73</v>
      </c>
      <c r="C74" s="1">
        <v>0.40532434762621</v>
      </c>
      <c r="D74" s="1">
        <v>211.2463812828064</v>
      </c>
      <c r="E74" s="1">
        <v>256</v>
      </c>
      <c r="F74">
        <v>0</v>
      </c>
      <c r="G74" s="1">
        <v>2.9470000000000001</v>
      </c>
      <c r="H74" s="1">
        <v>56.807673461999997</v>
      </c>
      <c r="I74" s="1">
        <v>77.424000000000007</v>
      </c>
      <c r="J74" s="1">
        <f t="shared" si="7"/>
        <v>1.0073012413158722E-4</v>
      </c>
      <c r="K74" s="1">
        <f t="shared" si="8"/>
        <v>1.220703125E-4</v>
      </c>
      <c r="L74" s="1">
        <f t="shared" si="9"/>
        <v>0</v>
      </c>
      <c r="M74" s="1">
        <f t="shared" si="10"/>
        <v>2.947E-3</v>
      </c>
      <c r="N74" s="1">
        <f t="shared" si="11"/>
        <v>5.6807673461999999E-8</v>
      </c>
      <c r="O74" s="1">
        <f t="shared" si="12"/>
        <v>7.7424000000000007E-2</v>
      </c>
    </row>
    <row r="75" spans="1:15" x14ac:dyDescent="0.25">
      <c r="A75">
        <v>1597871153</v>
      </c>
      <c r="B75">
        <v>74</v>
      </c>
      <c r="C75" s="1">
        <v>0.360549882754163</v>
      </c>
      <c r="D75" s="1">
        <v>211.2463812828064</v>
      </c>
      <c r="E75" s="1">
        <v>256</v>
      </c>
      <c r="F75">
        <v>0</v>
      </c>
      <c r="G75" s="1">
        <v>2.9470000000000001</v>
      </c>
      <c r="H75" s="1">
        <v>56.807673461999997</v>
      </c>
      <c r="I75" s="1">
        <v>77.424000000000007</v>
      </c>
      <c r="J75" s="1">
        <f t="shared" si="7"/>
        <v>1.0073012413158722E-4</v>
      </c>
      <c r="K75" s="1">
        <f t="shared" si="8"/>
        <v>1.220703125E-4</v>
      </c>
      <c r="L75" s="1">
        <f t="shared" si="9"/>
        <v>0</v>
      </c>
      <c r="M75" s="1">
        <f t="shared" si="10"/>
        <v>2.947E-3</v>
      </c>
      <c r="N75" s="1">
        <f t="shared" si="11"/>
        <v>5.6807673461999999E-8</v>
      </c>
      <c r="O75" s="1">
        <f t="shared" si="12"/>
        <v>7.7424000000000007E-2</v>
      </c>
    </row>
    <row r="76" spans="1:15" x14ac:dyDescent="0.25">
      <c r="A76">
        <v>1597871154</v>
      </c>
      <c r="B76">
        <v>75</v>
      </c>
      <c r="C76" s="1">
        <v>0.34698743644699598</v>
      </c>
      <c r="D76" s="1">
        <v>211.2463812828064</v>
      </c>
      <c r="E76" s="1">
        <v>256</v>
      </c>
      <c r="F76">
        <v>0</v>
      </c>
      <c r="G76" s="1">
        <v>2.9670000000000001</v>
      </c>
      <c r="H76" s="1">
        <v>57.201972210000001</v>
      </c>
      <c r="I76" s="1">
        <v>80.411000000000001</v>
      </c>
      <c r="J76" s="1">
        <f t="shared" si="7"/>
        <v>1.0073012413158722E-4</v>
      </c>
      <c r="K76" s="1">
        <f t="shared" si="8"/>
        <v>1.220703125E-4</v>
      </c>
      <c r="L76" s="1">
        <f t="shared" si="9"/>
        <v>0</v>
      </c>
      <c r="M76" s="1">
        <f t="shared" si="10"/>
        <v>2.967E-3</v>
      </c>
      <c r="N76" s="1">
        <f t="shared" si="11"/>
        <v>5.7201972210000004E-8</v>
      </c>
      <c r="O76" s="1">
        <f t="shared" si="12"/>
        <v>8.0410999999999996E-2</v>
      </c>
    </row>
    <row r="77" spans="1:15" x14ac:dyDescent="0.25">
      <c r="A77">
        <v>1597871155</v>
      </c>
      <c r="B77">
        <v>76</v>
      </c>
      <c r="C77" s="1">
        <v>0.42620181172996102</v>
      </c>
      <c r="D77" s="1">
        <v>211.2463812828064</v>
      </c>
      <c r="E77" s="1">
        <v>256</v>
      </c>
      <c r="F77">
        <v>0</v>
      </c>
      <c r="G77" s="1">
        <v>2.984</v>
      </c>
      <c r="H77" s="1">
        <v>57.388662386999997</v>
      </c>
      <c r="I77" s="1">
        <v>81.753</v>
      </c>
      <c r="J77" s="1">
        <f t="shared" si="7"/>
        <v>1.0073012413158722E-4</v>
      </c>
      <c r="K77" s="1">
        <f t="shared" si="8"/>
        <v>1.220703125E-4</v>
      </c>
      <c r="L77" s="1">
        <f t="shared" si="9"/>
        <v>0</v>
      </c>
      <c r="M77" s="1">
        <f t="shared" si="10"/>
        <v>2.9840000000000001E-3</v>
      </c>
      <c r="N77" s="1">
        <f t="shared" si="11"/>
        <v>5.7388662386999993E-8</v>
      </c>
      <c r="O77" s="1">
        <f t="shared" si="12"/>
        <v>8.1753000000000006E-2</v>
      </c>
    </row>
    <row r="78" spans="1:15" x14ac:dyDescent="0.25">
      <c r="A78">
        <v>1597871156</v>
      </c>
      <c r="B78">
        <v>77</v>
      </c>
      <c r="C78" s="1">
        <v>0.38325943667886597</v>
      </c>
      <c r="D78" s="1">
        <v>211.2463812828064</v>
      </c>
      <c r="E78" s="1">
        <v>256</v>
      </c>
      <c r="F78">
        <v>0</v>
      </c>
      <c r="G78" s="1">
        <v>3.0009999999999999</v>
      </c>
      <c r="H78" s="1">
        <v>57.73853648</v>
      </c>
      <c r="I78" s="1">
        <v>84.552999999999997</v>
      </c>
      <c r="J78" s="1">
        <f t="shared" si="7"/>
        <v>1.0073012413158722E-4</v>
      </c>
      <c r="K78" s="1">
        <f t="shared" si="8"/>
        <v>1.220703125E-4</v>
      </c>
      <c r="L78" s="1">
        <f t="shared" si="9"/>
        <v>0</v>
      </c>
      <c r="M78" s="1">
        <f t="shared" si="10"/>
        <v>3.0009999999999998E-3</v>
      </c>
      <c r="N78" s="1">
        <f t="shared" si="11"/>
        <v>5.7738536480000002E-8</v>
      </c>
      <c r="O78" s="1">
        <f t="shared" si="12"/>
        <v>8.4553000000000003E-2</v>
      </c>
    </row>
    <row r="79" spans="1:15" x14ac:dyDescent="0.25">
      <c r="A79">
        <v>1597871157</v>
      </c>
      <c r="B79">
        <v>78</v>
      </c>
      <c r="C79" s="1">
        <v>0.44137045198402303</v>
      </c>
      <c r="D79" s="1">
        <v>211.2463812828064</v>
      </c>
      <c r="E79" s="1">
        <v>256</v>
      </c>
      <c r="F79">
        <v>0</v>
      </c>
      <c r="G79" s="1">
        <v>3.0609999999999999</v>
      </c>
      <c r="H79" s="1">
        <v>58.087039646999997</v>
      </c>
      <c r="I79" s="1">
        <v>86.908000000000001</v>
      </c>
      <c r="J79" s="1">
        <f t="shared" si="7"/>
        <v>1.0073012413158722E-4</v>
      </c>
      <c r="K79" s="1">
        <f t="shared" si="8"/>
        <v>1.220703125E-4</v>
      </c>
      <c r="L79" s="1">
        <f t="shared" si="9"/>
        <v>0</v>
      </c>
      <c r="M79" s="1">
        <f t="shared" si="10"/>
        <v>3.0609999999999999E-3</v>
      </c>
      <c r="N79" s="1">
        <f t="shared" si="11"/>
        <v>5.8087039647000001E-8</v>
      </c>
      <c r="O79" s="1">
        <f t="shared" si="12"/>
        <v>8.6907999999999999E-2</v>
      </c>
    </row>
    <row r="80" spans="1:15" x14ac:dyDescent="0.25">
      <c r="A80">
        <v>1597871158</v>
      </c>
      <c r="B80">
        <v>79</v>
      </c>
      <c r="C80" s="1">
        <v>0.43952644555590298</v>
      </c>
      <c r="D80" s="1">
        <v>395.75092267990112</v>
      </c>
      <c r="E80" s="1">
        <v>16.09375</v>
      </c>
      <c r="F80">
        <v>0</v>
      </c>
      <c r="G80" s="1">
        <v>3.1230000000000002</v>
      </c>
      <c r="H80" s="1">
        <v>58.861496989999999</v>
      </c>
      <c r="I80" s="1">
        <v>88.036000000000001</v>
      </c>
      <c r="J80" s="1">
        <f t="shared" si="7"/>
        <v>1.887087453269487E-4</v>
      </c>
      <c r="K80" s="1">
        <f t="shared" si="8"/>
        <v>7.674098014831543E-6</v>
      </c>
      <c r="L80" s="1">
        <f t="shared" si="9"/>
        <v>0</v>
      </c>
      <c r="M80" s="1">
        <f t="shared" si="10"/>
        <v>3.1230000000000003E-3</v>
      </c>
      <c r="N80" s="1">
        <f t="shared" si="11"/>
        <v>5.8861496989999998E-8</v>
      </c>
      <c r="O80" s="1">
        <f t="shared" si="12"/>
        <v>8.8036000000000003E-2</v>
      </c>
    </row>
    <row r="81" spans="1:15" x14ac:dyDescent="0.25">
      <c r="A81">
        <v>1597871159</v>
      </c>
      <c r="B81">
        <v>80</v>
      </c>
      <c r="C81" s="1">
        <v>0.389238864109759</v>
      </c>
      <c r="D81" s="1">
        <v>395.75092267990112</v>
      </c>
      <c r="E81" s="1">
        <v>16.09375</v>
      </c>
      <c r="F81">
        <v>0</v>
      </c>
      <c r="G81" s="1">
        <v>3.5070000000000001</v>
      </c>
      <c r="H81" s="1">
        <v>59.846055462000002</v>
      </c>
      <c r="I81" s="1">
        <v>89.418999999999997</v>
      </c>
      <c r="J81" s="1">
        <f t="shared" si="7"/>
        <v>1.887087453269487E-4</v>
      </c>
      <c r="K81" s="1">
        <f t="shared" si="8"/>
        <v>7.674098014831543E-6</v>
      </c>
      <c r="L81" s="1">
        <f t="shared" si="9"/>
        <v>0</v>
      </c>
      <c r="M81" s="1">
        <f t="shared" si="10"/>
        <v>3.5070000000000001E-3</v>
      </c>
      <c r="N81" s="1">
        <f t="shared" si="11"/>
        <v>5.9846055462000006E-8</v>
      </c>
      <c r="O81" s="1">
        <f t="shared" si="12"/>
        <v>8.9418999999999998E-2</v>
      </c>
    </row>
    <row r="82" spans="1:15" x14ac:dyDescent="0.25">
      <c r="A82">
        <v>1597871160</v>
      </c>
      <c r="B82">
        <v>81</v>
      </c>
      <c r="C82" s="1">
        <v>0.33625439541970398</v>
      </c>
      <c r="D82" s="1">
        <v>395.75092267990112</v>
      </c>
      <c r="E82" s="1">
        <v>16.09375</v>
      </c>
      <c r="F82">
        <v>0</v>
      </c>
      <c r="G82" s="1">
        <v>3.6930000000000001</v>
      </c>
      <c r="H82" s="1">
        <v>61.341454052000003</v>
      </c>
      <c r="I82" s="1">
        <v>91.108999999999995</v>
      </c>
      <c r="J82" s="1">
        <f t="shared" si="7"/>
        <v>1.887087453269487E-4</v>
      </c>
      <c r="K82" s="1">
        <f t="shared" si="8"/>
        <v>7.674098014831543E-6</v>
      </c>
      <c r="L82" s="1">
        <f t="shared" si="9"/>
        <v>0</v>
      </c>
      <c r="M82" s="1">
        <f t="shared" si="10"/>
        <v>3.6930000000000001E-3</v>
      </c>
      <c r="N82" s="1">
        <f t="shared" si="11"/>
        <v>6.1341454052E-8</v>
      </c>
      <c r="O82" s="1">
        <f t="shared" si="12"/>
        <v>9.1108999999999996E-2</v>
      </c>
    </row>
    <row r="83" spans="1:15" x14ac:dyDescent="0.25">
      <c r="A83">
        <v>1597871161</v>
      </c>
      <c r="B83">
        <v>82</v>
      </c>
      <c r="C83" s="1">
        <v>0.40337678594466098</v>
      </c>
      <c r="D83" s="1">
        <v>395.75092267990112</v>
      </c>
      <c r="E83" s="1">
        <v>16.09375</v>
      </c>
      <c r="F83">
        <v>0</v>
      </c>
      <c r="G83" s="1">
        <v>3.726</v>
      </c>
      <c r="H83" s="1">
        <v>61.690649684</v>
      </c>
      <c r="I83" s="1">
        <v>91.492999999999995</v>
      </c>
      <c r="J83" s="1">
        <f t="shared" si="7"/>
        <v>1.887087453269487E-4</v>
      </c>
      <c r="K83" s="1">
        <f t="shared" si="8"/>
        <v>7.674098014831543E-6</v>
      </c>
      <c r="L83" s="1">
        <f t="shared" si="9"/>
        <v>0</v>
      </c>
      <c r="M83" s="1">
        <f t="shared" si="10"/>
        <v>3.7260000000000001E-3</v>
      </c>
      <c r="N83" s="1">
        <f t="shared" si="11"/>
        <v>6.1690649684000006E-8</v>
      </c>
      <c r="O83" s="1">
        <f t="shared" si="12"/>
        <v>9.1492999999999991E-2</v>
      </c>
    </row>
    <row r="84" spans="1:15" x14ac:dyDescent="0.25">
      <c r="A84">
        <v>1597871162</v>
      </c>
      <c r="B84">
        <v>83</v>
      </c>
      <c r="C84" s="1">
        <v>0.46243343547096999</v>
      </c>
      <c r="D84" s="1">
        <v>395.75092267990112</v>
      </c>
      <c r="E84" s="1">
        <v>16.09375</v>
      </c>
      <c r="F84">
        <v>0</v>
      </c>
      <c r="G84" s="1">
        <v>3.78</v>
      </c>
      <c r="H84" s="1">
        <v>62.064677121000003</v>
      </c>
      <c r="I84" s="1">
        <v>91.933999999999997</v>
      </c>
      <c r="J84" s="1">
        <f t="shared" si="7"/>
        <v>1.887087453269487E-4</v>
      </c>
      <c r="K84" s="1">
        <f t="shared" si="8"/>
        <v>7.674098014831543E-6</v>
      </c>
      <c r="L84" s="1">
        <f t="shared" si="9"/>
        <v>0</v>
      </c>
      <c r="M84" s="1">
        <f t="shared" si="10"/>
        <v>3.7799999999999999E-3</v>
      </c>
      <c r="N84" s="1">
        <f t="shared" si="11"/>
        <v>6.2064677121000006E-8</v>
      </c>
      <c r="O84" s="1">
        <f t="shared" si="12"/>
        <v>9.1934000000000002E-2</v>
      </c>
    </row>
    <row r="85" spans="1:15" x14ac:dyDescent="0.25">
      <c r="A85">
        <v>1597871163</v>
      </c>
      <c r="B85">
        <v>84</v>
      </c>
      <c r="C85" s="1">
        <v>0.52213412659143998</v>
      </c>
      <c r="D85" s="1">
        <v>395.75092267990112</v>
      </c>
      <c r="E85" s="1">
        <v>16.09375</v>
      </c>
      <c r="F85">
        <v>0</v>
      </c>
      <c r="G85" s="1">
        <v>3.806</v>
      </c>
      <c r="H85" s="1">
        <v>62.944178798000003</v>
      </c>
      <c r="I85" s="1">
        <v>92.838999999999999</v>
      </c>
      <c r="J85" s="1">
        <f t="shared" si="7"/>
        <v>1.887087453269487E-4</v>
      </c>
      <c r="K85" s="1">
        <f t="shared" si="8"/>
        <v>7.674098014831543E-6</v>
      </c>
      <c r="L85" s="1">
        <f t="shared" si="9"/>
        <v>0</v>
      </c>
      <c r="M85" s="1">
        <f t="shared" si="10"/>
        <v>3.8059999999999999E-3</v>
      </c>
      <c r="N85" s="1">
        <f t="shared" si="11"/>
        <v>6.2944178798000005E-8</v>
      </c>
      <c r="O85" s="1">
        <f t="shared" si="12"/>
        <v>9.2839000000000005E-2</v>
      </c>
    </row>
    <row r="86" spans="1:15" x14ac:dyDescent="0.25">
      <c r="A86">
        <v>1597871164</v>
      </c>
      <c r="B86">
        <v>85</v>
      </c>
      <c r="C86" s="1">
        <v>0.414254676506631</v>
      </c>
      <c r="D86" s="1">
        <v>395.75092267990112</v>
      </c>
      <c r="E86" s="1">
        <v>16.09375</v>
      </c>
      <c r="F86">
        <v>0</v>
      </c>
      <c r="G86" s="1">
        <v>3.8239999999999998</v>
      </c>
      <c r="H86" s="1">
        <v>64.198546218999994</v>
      </c>
      <c r="I86" s="1">
        <v>94.116</v>
      </c>
      <c r="J86" s="1">
        <f t="shared" si="7"/>
        <v>1.887087453269487E-4</v>
      </c>
      <c r="K86" s="1">
        <f t="shared" si="8"/>
        <v>7.674098014831543E-6</v>
      </c>
      <c r="L86" s="1">
        <f t="shared" si="9"/>
        <v>0</v>
      </c>
      <c r="M86" s="1">
        <f t="shared" si="10"/>
        <v>3.8239999999999997E-3</v>
      </c>
      <c r="N86" s="1">
        <f t="shared" si="11"/>
        <v>6.4198546218999997E-8</v>
      </c>
      <c r="O86" s="1">
        <f t="shared" si="12"/>
        <v>9.4116000000000005E-2</v>
      </c>
    </row>
    <row r="87" spans="1:15" x14ac:dyDescent="0.25">
      <c r="A87">
        <v>1597871165</v>
      </c>
      <c r="B87">
        <v>86</v>
      </c>
      <c r="C87" s="1">
        <v>0.45311910979730002</v>
      </c>
      <c r="D87" s="1">
        <v>395.75092267990112</v>
      </c>
      <c r="E87" s="1">
        <v>16.09375</v>
      </c>
      <c r="F87">
        <v>0</v>
      </c>
      <c r="G87" s="1">
        <v>3.8319999999999999</v>
      </c>
      <c r="H87" s="1">
        <v>64.569135063999994</v>
      </c>
      <c r="I87" s="1">
        <v>94.501999999999995</v>
      </c>
      <c r="J87" s="1">
        <f t="shared" si="7"/>
        <v>1.887087453269487E-4</v>
      </c>
      <c r="K87" s="1">
        <f t="shared" si="8"/>
        <v>7.674098014831543E-6</v>
      </c>
      <c r="L87" s="1">
        <f t="shared" si="9"/>
        <v>0</v>
      </c>
      <c r="M87" s="1">
        <f t="shared" si="10"/>
        <v>3.8319999999999999E-3</v>
      </c>
      <c r="N87" s="1">
        <f t="shared" si="11"/>
        <v>6.4569135063999997E-8</v>
      </c>
      <c r="O87" s="1">
        <f t="shared" si="12"/>
        <v>9.4501999999999989E-2</v>
      </c>
    </row>
    <row r="88" spans="1:15" x14ac:dyDescent="0.25">
      <c r="A88">
        <v>1597871166</v>
      </c>
      <c r="B88">
        <v>87</v>
      </c>
      <c r="C88" s="1">
        <v>0.48356250824754099</v>
      </c>
      <c r="D88" s="1">
        <v>395.75092267990112</v>
      </c>
      <c r="E88" s="1">
        <v>16.09375</v>
      </c>
      <c r="F88">
        <v>0</v>
      </c>
      <c r="G88" s="1">
        <v>3.8420000000000001</v>
      </c>
      <c r="H88" s="1">
        <v>65.480318623000002</v>
      </c>
      <c r="I88" s="1">
        <v>95.421000000000006</v>
      </c>
      <c r="J88" s="1">
        <f t="shared" si="7"/>
        <v>1.887087453269487E-4</v>
      </c>
      <c r="K88" s="1">
        <f t="shared" si="8"/>
        <v>7.674098014831543E-6</v>
      </c>
      <c r="L88" s="1">
        <f t="shared" si="9"/>
        <v>0</v>
      </c>
      <c r="M88" s="1">
        <f t="shared" si="10"/>
        <v>3.8419999999999999E-3</v>
      </c>
      <c r="N88" s="1">
        <f t="shared" si="11"/>
        <v>6.5480318623000002E-8</v>
      </c>
      <c r="O88" s="1">
        <f t="shared" si="12"/>
        <v>9.5421000000000006E-2</v>
      </c>
    </row>
    <row r="89" spans="1:15" x14ac:dyDescent="0.25">
      <c r="A89">
        <v>1597871167</v>
      </c>
      <c r="B89">
        <v>88</v>
      </c>
      <c r="C89" s="1">
        <v>0.53508632191587502</v>
      </c>
      <c r="D89" s="1">
        <v>395.75092267990112</v>
      </c>
      <c r="E89" s="1">
        <v>16.09375</v>
      </c>
      <c r="F89">
        <v>0</v>
      </c>
      <c r="G89" s="1">
        <v>3.8580000000000001</v>
      </c>
      <c r="H89" s="1">
        <v>66.789118325999993</v>
      </c>
      <c r="I89" s="1">
        <v>96.753</v>
      </c>
      <c r="J89" s="1">
        <f t="shared" si="7"/>
        <v>1.887087453269487E-4</v>
      </c>
      <c r="K89" s="1">
        <f t="shared" si="8"/>
        <v>7.674098014831543E-6</v>
      </c>
      <c r="L89" s="1">
        <f t="shared" si="9"/>
        <v>0</v>
      </c>
      <c r="M89" s="1">
        <f t="shared" si="10"/>
        <v>3.8579999999999999E-3</v>
      </c>
      <c r="N89" s="1">
        <f t="shared" si="11"/>
        <v>6.6789118325999987E-8</v>
      </c>
      <c r="O89" s="1">
        <f t="shared" si="12"/>
        <v>9.6753000000000006E-2</v>
      </c>
    </row>
    <row r="90" spans="1:15" x14ac:dyDescent="0.25">
      <c r="A90">
        <v>1597871168</v>
      </c>
      <c r="B90">
        <v>89</v>
      </c>
      <c r="C90" s="1">
        <v>0.45556287338562701</v>
      </c>
      <c r="D90" s="1">
        <v>585.09749364852905</v>
      </c>
      <c r="E90" s="1">
        <v>0</v>
      </c>
      <c r="F90">
        <v>0</v>
      </c>
      <c r="G90" s="1">
        <v>3.8759999999999999</v>
      </c>
      <c r="H90" s="1">
        <v>67.564204325999995</v>
      </c>
      <c r="I90" s="1">
        <v>97.554000000000002</v>
      </c>
      <c r="J90" s="1">
        <f t="shared" si="7"/>
        <v>2.7899622614313557E-4</v>
      </c>
      <c r="K90" s="1">
        <f t="shared" si="8"/>
        <v>0</v>
      </c>
      <c r="L90" s="1">
        <f t="shared" si="9"/>
        <v>0</v>
      </c>
      <c r="M90" s="1">
        <f t="shared" si="10"/>
        <v>3.8760000000000001E-3</v>
      </c>
      <c r="N90" s="1">
        <f t="shared" si="11"/>
        <v>6.7564204326E-8</v>
      </c>
      <c r="O90" s="1">
        <f t="shared" si="12"/>
        <v>9.7554000000000002E-2</v>
      </c>
    </row>
    <row r="91" spans="1:15" x14ac:dyDescent="0.25">
      <c r="A91">
        <v>1597871169</v>
      </c>
      <c r="B91">
        <v>90</v>
      </c>
      <c r="C91" s="1">
        <v>0.55855438768847299</v>
      </c>
      <c r="D91" s="1">
        <v>585.09749364852905</v>
      </c>
      <c r="E91" s="1">
        <v>0</v>
      </c>
      <c r="F91">
        <v>0</v>
      </c>
      <c r="G91" s="1">
        <v>3.8759999999999999</v>
      </c>
      <c r="H91" s="1">
        <v>68.129459222999998</v>
      </c>
      <c r="I91" s="1">
        <v>98.117999999999995</v>
      </c>
      <c r="J91" s="1">
        <f t="shared" si="7"/>
        <v>2.7899622614313557E-4</v>
      </c>
      <c r="K91" s="1">
        <f t="shared" si="8"/>
        <v>0</v>
      </c>
      <c r="L91" s="1">
        <f t="shared" si="9"/>
        <v>0</v>
      </c>
      <c r="M91" s="1">
        <f t="shared" si="10"/>
        <v>3.8760000000000001E-3</v>
      </c>
      <c r="N91" s="1">
        <f t="shared" si="11"/>
        <v>6.8129459223000003E-8</v>
      </c>
      <c r="O91" s="1">
        <f t="shared" si="12"/>
        <v>9.8117999999999997E-2</v>
      </c>
    </row>
    <row r="92" spans="1:15" x14ac:dyDescent="0.25">
      <c r="A92">
        <v>1597871170</v>
      </c>
      <c r="B92">
        <v>91</v>
      </c>
      <c r="C92" s="1">
        <v>0.55037867738073598</v>
      </c>
      <c r="D92" s="1">
        <v>585.09749364852905</v>
      </c>
      <c r="E92" s="1">
        <v>0</v>
      </c>
      <c r="F92">
        <v>0</v>
      </c>
      <c r="G92" s="1">
        <v>3.8959999999999999</v>
      </c>
      <c r="H92" s="1">
        <v>69.466555400999994</v>
      </c>
      <c r="I92" s="1">
        <v>99.478999999999999</v>
      </c>
      <c r="J92" s="1">
        <f t="shared" si="7"/>
        <v>2.7899622614313557E-4</v>
      </c>
      <c r="K92" s="1">
        <f t="shared" si="8"/>
        <v>0</v>
      </c>
      <c r="L92" s="1">
        <f t="shared" si="9"/>
        <v>0</v>
      </c>
      <c r="M92" s="1">
        <f t="shared" si="10"/>
        <v>3.8959999999999997E-3</v>
      </c>
      <c r="N92" s="1">
        <f t="shared" si="11"/>
        <v>6.9466555400999992E-8</v>
      </c>
      <c r="O92" s="1">
        <f t="shared" si="12"/>
        <v>9.9478999999999998E-2</v>
      </c>
    </row>
    <row r="93" spans="1:15" x14ac:dyDescent="0.25">
      <c r="A93">
        <v>1597871171</v>
      </c>
      <c r="B93">
        <v>92</v>
      </c>
      <c r="C93" s="1">
        <v>0.415123872199054</v>
      </c>
      <c r="D93" s="1">
        <v>585.09749364852905</v>
      </c>
      <c r="E93" s="1">
        <v>0</v>
      </c>
      <c r="F93">
        <v>0</v>
      </c>
      <c r="G93" s="1">
        <v>3.91</v>
      </c>
      <c r="H93" s="1">
        <v>70.246854326999994</v>
      </c>
      <c r="I93" s="1">
        <v>100.282</v>
      </c>
      <c r="J93" s="1">
        <f t="shared" si="7"/>
        <v>2.7899622614313557E-4</v>
      </c>
      <c r="K93" s="1">
        <f t="shared" si="8"/>
        <v>0</v>
      </c>
      <c r="L93" s="1">
        <f t="shared" si="9"/>
        <v>0</v>
      </c>
      <c r="M93" s="1">
        <f t="shared" si="10"/>
        <v>3.9100000000000003E-3</v>
      </c>
      <c r="N93" s="1">
        <f t="shared" si="11"/>
        <v>7.0246854326999988E-8</v>
      </c>
      <c r="O93" s="1">
        <f t="shared" si="12"/>
        <v>0.100282</v>
      </c>
    </row>
    <row r="94" spans="1:15" x14ac:dyDescent="0.25">
      <c r="A94">
        <v>1597871172</v>
      </c>
      <c r="B94">
        <v>93</v>
      </c>
      <c r="C94" s="1">
        <v>0.40816058813952599</v>
      </c>
      <c r="D94" s="1">
        <v>585.09749364852905</v>
      </c>
      <c r="E94" s="1">
        <v>0</v>
      </c>
      <c r="F94">
        <v>0</v>
      </c>
      <c r="G94" s="1">
        <v>3.9220000000000002</v>
      </c>
      <c r="H94" s="1">
        <v>71.194492275000002</v>
      </c>
      <c r="I94" s="1">
        <v>101.248</v>
      </c>
      <c r="J94" s="1">
        <f t="shared" si="7"/>
        <v>2.7899622614313557E-4</v>
      </c>
      <c r="K94" s="1">
        <f t="shared" si="8"/>
        <v>0</v>
      </c>
      <c r="L94" s="1">
        <f t="shared" si="9"/>
        <v>0</v>
      </c>
      <c r="M94" s="1">
        <f t="shared" si="10"/>
        <v>3.9220000000000001E-3</v>
      </c>
      <c r="N94" s="1">
        <f t="shared" si="11"/>
        <v>7.1194492275E-8</v>
      </c>
      <c r="O94" s="1">
        <f t="shared" si="12"/>
        <v>0.101248</v>
      </c>
    </row>
    <row r="95" spans="1:15" x14ac:dyDescent="0.25">
      <c r="A95">
        <v>1597871173</v>
      </c>
      <c r="B95">
        <v>94</v>
      </c>
      <c r="C95" s="1">
        <v>0.45895746991189701</v>
      </c>
      <c r="D95" s="1">
        <v>585.09749364852905</v>
      </c>
      <c r="E95" s="1">
        <v>0</v>
      </c>
      <c r="F95">
        <v>0</v>
      </c>
      <c r="G95" s="1">
        <v>3.93</v>
      </c>
      <c r="H95" s="1">
        <v>72.089608878000007</v>
      </c>
      <c r="I95" s="1">
        <v>102.149</v>
      </c>
      <c r="J95" s="1">
        <f t="shared" si="7"/>
        <v>2.7899622614313557E-4</v>
      </c>
      <c r="K95" s="1">
        <f t="shared" si="8"/>
        <v>0</v>
      </c>
      <c r="L95" s="1">
        <f t="shared" si="9"/>
        <v>0</v>
      </c>
      <c r="M95" s="1">
        <f t="shared" si="10"/>
        <v>3.9300000000000003E-3</v>
      </c>
      <c r="N95" s="1">
        <f t="shared" si="11"/>
        <v>7.2089608878000008E-8</v>
      </c>
      <c r="O95" s="1">
        <f t="shared" si="12"/>
        <v>0.102149</v>
      </c>
    </row>
    <row r="96" spans="1:15" x14ac:dyDescent="0.25">
      <c r="A96">
        <v>1597871174</v>
      </c>
      <c r="B96">
        <v>95</v>
      </c>
      <c r="C96" s="1">
        <v>0.37128853110355498</v>
      </c>
      <c r="D96" s="1">
        <v>585.09749364852905</v>
      </c>
      <c r="E96" s="1">
        <v>0</v>
      </c>
      <c r="F96">
        <v>0</v>
      </c>
      <c r="G96" s="1">
        <v>3.9409999999999998</v>
      </c>
      <c r="H96" s="1">
        <v>73.350032181000003</v>
      </c>
      <c r="I96" s="1">
        <v>103.425</v>
      </c>
      <c r="J96" s="1">
        <f t="shared" si="7"/>
        <v>2.7899622614313557E-4</v>
      </c>
      <c r="K96" s="1">
        <f t="shared" si="8"/>
        <v>0</v>
      </c>
      <c r="L96" s="1">
        <f t="shared" si="9"/>
        <v>0</v>
      </c>
      <c r="M96" s="1">
        <f t="shared" si="10"/>
        <v>3.9410000000000001E-3</v>
      </c>
      <c r="N96" s="1">
        <f t="shared" si="11"/>
        <v>7.3350032180999998E-8</v>
      </c>
      <c r="O96" s="1">
        <f t="shared" si="12"/>
        <v>0.103425</v>
      </c>
    </row>
    <row r="97" spans="1:15" x14ac:dyDescent="0.25">
      <c r="A97">
        <v>1597871175</v>
      </c>
      <c r="B97">
        <v>96</v>
      </c>
      <c r="C97" s="1">
        <v>0.60772996968995097</v>
      </c>
      <c r="D97" s="1">
        <v>585.09749364852905</v>
      </c>
      <c r="E97" s="1">
        <v>0</v>
      </c>
      <c r="F97">
        <v>0</v>
      </c>
      <c r="G97" s="1">
        <v>3.9409999999999998</v>
      </c>
      <c r="H97" s="1">
        <v>73.727225559000004</v>
      </c>
      <c r="I97" s="1">
        <v>103.807</v>
      </c>
      <c r="J97" s="1">
        <f t="shared" si="7"/>
        <v>2.7899622614313557E-4</v>
      </c>
      <c r="K97" s="1">
        <f t="shared" si="8"/>
        <v>0</v>
      </c>
      <c r="L97" s="1">
        <f t="shared" si="9"/>
        <v>0</v>
      </c>
      <c r="M97" s="1">
        <f t="shared" si="10"/>
        <v>3.9410000000000001E-3</v>
      </c>
      <c r="N97" s="1">
        <f t="shared" si="11"/>
        <v>7.3727225559000007E-8</v>
      </c>
      <c r="O97" s="1">
        <f t="shared" si="12"/>
        <v>0.103807</v>
      </c>
    </row>
    <row r="98" spans="1:15" x14ac:dyDescent="0.25">
      <c r="A98">
        <v>1597871176</v>
      </c>
      <c r="B98">
        <v>97</v>
      </c>
      <c r="C98" s="1">
        <v>0.56709284940875104</v>
      </c>
      <c r="D98" s="1">
        <v>585.09749364852905</v>
      </c>
      <c r="E98" s="1">
        <v>0</v>
      </c>
      <c r="F98">
        <v>0</v>
      </c>
      <c r="G98" s="1">
        <v>3.9510000000000001</v>
      </c>
      <c r="H98" s="1">
        <v>74.706497855999999</v>
      </c>
      <c r="I98" s="1">
        <v>104.794</v>
      </c>
      <c r="J98" s="1">
        <f t="shared" si="7"/>
        <v>2.7899622614313557E-4</v>
      </c>
      <c r="K98" s="1">
        <f t="shared" si="8"/>
        <v>0</v>
      </c>
      <c r="L98" s="1">
        <f t="shared" si="9"/>
        <v>0</v>
      </c>
      <c r="M98" s="1">
        <f t="shared" si="10"/>
        <v>3.9509999999999997E-3</v>
      </c>
      <c r="N98" s="1">
        <f t="shared" si="11"/>
        <v>7.4706497855999992E-8</v>
      </c>
      <c r="O98" s="1">
        <f t="shared" si="12"/>
        <v>0.104794</v>
      </c>
    </row>
    <row r="99" spans="1:15" x14ac:dyDescent="0.25">
      <c r="A99">
        <v>1597871177</v>
      </c>
      <c r="B99">
        <v>98</v>
      </c>
      <c r="C99" s="1">
        <v>0.49392393636559401</v>
      </c>
      <c r="D99" s="1">
        <v>585.09749364852905</v>
      </c>
      <c r="E99" s="1">
        <v>0</v>
      </c>
      <c r="F99">
        <v>0</v>
      </c>
      <c r="G99" s="1">
        <v>3.9750000000000001</v>
      </c>
      <c r="H99" s="1">
        <v>75.738799658999994</v>
      </c>
      <c r="I99" s="1">
        <v>106.137</v>
      </c>
      <c r="J99" s="1">
        <f t="shared" si="7"/>
        <v>2.7899622614313557E-4</v>
      </c>
      <c r="K99" s="1">
        <f t="shared" si="8"/>
        <v>0</v>
      </c>
      <c r="L99" s="1">
        <f t="shared" si="9"/>
        <v>0</v>
      </c>
      <c r="M99" s="1">
        <f t="shared" si="10"/>
        <v>3.9750000000000002E-3</v>
      </c>
      <c r="N99" s="1">
        <f t="shared" si="11"/>
        <v>7.5738799658999997E-8</v>
      </c>
      <c r="O99" s="1">
        <f t="shared" si="12"/>
        <v>0.106137</v>
      </c>
    </row>
    <row r="100" spans="1:15" x14ac:dyDescent="0.25">
      <c r="A100">
        <v>1597871178</v>
      </c>
      <c r="B100">
        <v>99</v>
      </c>
      <c r="C100" s="1">
        <v>0.634534622607274</v>
      </c>
      <c r="D100" s="1">
        <v>395.52487659454346</v>
      </c>
      <c r="E100" s="1">
        <v>0</v>
      </c>
      <c r="F100">
        <v>0</v>
      </c>
      <c r="G100" s="1">
        <v>3.9750000000000001</v>
      </c>
      <c r="H100" s="1">
        <v>76.725893932000005</v>
      </c>
      <c r="I100" s="1">
        <v>107.205</v>
      </c>
      <c r="J100" s="1">
        <f t="shared" si="7"/>
        <v>1.8860095815398381E-4</v>
      </c>
      <c r="K100" s="1">
        <f t="shared" si="8"/>
        <v>0</v>
      </c>
      <c r="L100" s="1">
        <f t="shared" si="9"/>
        <v>0</v>
      </c>
      <c r="M100" s="1">
        <f t="shared" si="10"/>
        <v>3.9750000000000002E-3</v>
      </c>
      <c r="N100" s="1">
        <f t="shared" si="11"/>
        <v>7.6725893932000004E-8</v>
      </c>
      <c r="O100" s="1">
        <f t="shared" si="12"/>
        <v>0.10720499999999999</v>
      </c>
    </row>
    <row r="101" spans="1:15" x14ac:dyDescent="0.25">
      <c r="A101">
        <v>1597871179</v>
      </c>
      <c r="B101">
        <v>100</v>
      </c>
      <c r="C101" s="1">
        <v>0.50536489552175901</v>
      </c>
      <c r="D101" s="1">
        <v>395.52487659454346</v>
      </c>
      <c r="E101" s="1">
        <v>0</v>
      </c>
      <c r="F101">
        <v>0</v>
      </c>
      <c r="G101" s="1">
        <v>3.9809999999999999</v>
      </c>
      <c r="H101" s="1">
        <v>77.920599069000005</v>
      </c>
      <c r="I101" s="1">
        <v>108.401</v>
      </c>
      <c r="J101" s="1">
        <f t="shared" si="7"/>
        <v>1.8860095815398381E-4</v>
      </c>
      <c r="K101" s="1">
        <f t="shared" si="8"/>
        <v>0</v>
      </c>
      <c r="L101" s="1">
        <f t="shared" si="9"/>
        <v>0</v>
      </c>
      <c r="M101" s="1">
        <f t="shared" si="10"/>
        <v>3.9810000000000002E-3</v>
      </c>
      <c r="N101" s="1">
        <f t="shared" si="11"/>
        <v>7.7920599069000007E-8</v>
      </c>
      <c r="O101" s="1">
        <f t="shared" si="12"/>
        <v>0.108401</v>
      </c>
    </row>
    <row r="102" spans="1:15" x14ac:dyDescent="0.25">
      <c r="A102">
        <v>1597871180</v>
      </c>
      <c r="B102">
        <v>101</v>
      </c>
      <c r="C102" s="1">
        <v>0.38748652775907699</v>
      </c>
      <c r="D102" s="1">
        <v>395.52487659454346</v>
      </c>
      <c r="E102" s="1">
        <v>0</v>
      </c>
      <c r="F102">
        <v>0</v>
      </c>
      <c r="G102" s="1">
        <v>3.9990000000000001</v>
      </c>
      <c r="H102" s="1">
        <v>79.514096338000002</v>
      </c>
      <c r="I102" s="1">
        <v>110.01600000000001</v>
      </c>
      <c r="J102" s="1">
        <f t="shared" si="7"/>
        <v>1.8860095815398381E-4</v>
      </c>
      <c r="K102" s="1">
        <f t="shared" si="8"/>
        <v>0</v>
      </c>
      <c r="L102" s="1">
        <f t="shared" si="9"/>
        <v>0</v>
      </c>
      <c r="M102" s="1">
        <f t="shared" si="10"/>
        <v>3.999E-3</v>
      </c>
      <c r="N102" s="1">
        <f t="shared" si="11"/>
        <v>7.9514096337999998E-8</v>
      </c>
      <c r="O102" s="1">
        <f t="shared" si="12"/>
        <v>0.110016</v>
      </c>
    </row>
    <row r="103" spans="1:15" x14ac:dyDescent="0.25">
      <c r="A103">
        <v>1597871181</v>
      </c>
      <c r="B103">
        <v>102</v>
      </c>
      <c r="C103" s="1">
        <v>0.49833339323417303</v>
      </c>
      <c r="D103" s="1">
        <v>395.52487659454346</v>
      </c>
      <c r="E103" s="1">
        <v>0</v>
      </c>
      <c r="F103">
        <v>0</v>
      </c>
      <c r="G103" s="1">
        <v>3.9990000000000001</v>
      </c>
      <c r="H103" s="1">
        <v>79.514096338000002</v>
      </c>
      <c r="I103" s="1">
        <v>110.01600000000001</v>
      </c>
      <c r="J103" s="1">
        <f t="shared" si="7"/>
        <v>1.8860095815398381E-4</v>
      </c>
      <c r="K103" s="1">
        <f t="shared" si="8"/>
        <v>0</v>
      </c>
      <c r="L103" s="1">
        <f t="shared" si="9"/>
        <v>0</v>
      </c>
      <c r="M103" s="1">
        <f t="shared" si="10"/>
        <v>3.999E-3</v>
      </c>
      <c r="N103" s="1">
        <f t="shared" si="11"/>
        <v>7.9514096337999998E-8</v>
      </c>
      <c r="O103" s="1">
        <f t="shared" si="12"/>
        <v>0.110016</v>
      </c>
    </row>
    <row r="104" spans="1:15" x14ac:dyDescent="0.25">
      <c r="A104">
        <v>1597871182</v>
      </c>
      <c r="B104">
        <v>103</v>
      </c>
      <c r="C104" s="1">
        <v>0.51143224224288597</v>
      </c>
      <c r="D104" s="1">
        <v>395.52487659454346</v>
      </c>
      <c r="E104" s="1">
        <v>0</v>
      </c>
      <c r="F104">
        <v>0</v>
      </c>
      <c r="G104" s="1">
        <v>3.9990000000000001</v>
      </c>
      <c r="H104" s="1">
        <v>79.514096338000002</v>
      </c>
      <c r="I104" s="1">
        <v>110.01600000000001</v>
      </c>
      <c r="J104" s="1">
        <f t="shared" si="7"/>
        <v>1.8860095815398381E-4</v>
      </c>
      <c r="K104" s="1">
        <f t="shared" si="8"/>
        <v>0</v>
      </c>
      <c r="L104" s="1">
        <f t="shared" si="9"/>
        <v>0</v>
      </c>
      <c r="M104" s="1">
        <f t="shared" si="10"/>
        <v>3.999E-3</v>
      </c>
      <c r="N104" s="1">
        <f t="shared" si="11"/>
        <v>7.9514096337999998E-8</v>
      </c>
      <c r="O104" s="1">
        <f t="shared" si="12"/>
        <v>0.110016</v>
      </c>
    </row>
    <row r="105" spans="1:15" x14ac:dyDescent="0.25">
      <c r="A105">
        <v>1597871183</v>
      </c>
      <c r="B105">
        <v>104</v>
      </c>
      <c r="C105" s="1">
        <v>0.60064033020069796</v>
      </c>
      <c r="D105" s="1">
        <v>395.52487659454346</v>
      </c>
      <c r="E105" s="1">
        <v>0</v>
      </c>
      <c r="F105">
        <v>0</v>
      </c>
      <c r="G105" s="1">
        <v>3.9990000000000001</v>
      </c>
      <c r="H105" s="1">
        <v>79.514096338000002</v>
      </c>
      <c r="I105" s="1">
        <v>110.01600000000001</v>
      </c>
      <c r="J105" s="1">
        <f t="shared" si="7"/>
        <v>1.8860095815398381E-4</v>
      </c>
      <c r="K105" s="1">
        <f t="shared" si="8"/>
        <v>0</v>
      </c>
      <c r="L105" s="1">
        <f t="shared" si="9"/>
        <v>0</v>
      </c>
      <c r="M105" s="1">
        <f t="shared" si="10"/>
        <v>3.999E-3</v>
      </c>
      <c r="N105" s="1">
        <f t="shared" si="11"/>
        <v>7.9514096337999998E-8</v>
      </c>
      <c r="O105" s="1">
        <f t="shared" si="12"/>
        <v>0.110016</v>
      </c>
    </row>
    <row r="106" spans="1:15" x14ac:dyDescent="0.25">
      <c r="A106">
        <v>1597871184</v>
      </c>
      <c r="B106">
        <v>105</v>
      </c>
      <c r="C106" s="1">
        <v>0.56216863785690996</v>
      </c>
      <c r="D106" s="1">
        <v>395.52487659454346</v>
      </c>
      <c r="E106" s="1">
        <v>0</v>
      </c>
      <c r="F106">
        <v>0</v>
      </c>
      <c r="G106" s="1">
        <v>3.9990000000000001</v>
      </c>
      <c r="H106" s="1">
        <v>79.514096338000002</v>
      </c>
      <c r="I106" s="1">
        <v>110.01600000000001</v>
      </c>
      <c r="J106" s="1">
        <f t="shared" si="7"/>
        <v>1.8860095815398381E-4</v>
      </c>
      <c r="K106" s="1">
        <f t="shared" si="8"/>
        <v>0</v>
      </c>
      <c r="L106" s="1">
        <f t="shared" si="9"/>
        <v>0</v>
      </c>
      <c r="M106" s="1">
        <f t="shared" si="10"/>
        <v>3.999E-3</v>
      </c>
      <c r="N106" s="1">
        <f t="shared" si="11"/>
        <v>7.9514096337999998E-8</v>
      </c>
      <c r="O106" s="1">
        <f t="shared" si="12"/>
        <v>0.110016</v>
      </c>
    </row>
    <row r="107" spans="1:15" x14ac:dyDescent="0.25">
      <c r="A107">
        <v>1597871185</v>
      </c>
      <c r="B107">
        <v>106</v>
      </c>
      <c r="C107" s="1">
        <v>0.48625919223650199</v>
      </c>
      <c r="D107" s="1">
        <v>395.52487659454346</v>
      </c>
      <c r="E107" s="1">
        <v>0</v>
      </c>
      <c r="F107">
        <v>0</v>
      </c>
      <c r="G107" s="1">
        <v>3.9990000000000001</v>
      </c>
      <c r="H107" s="1">
        <v>79.514096338000002</v>
      </c>
      <c r="I107" s="1">
        <v>110.01600000000001</v>
      </c>
      <c r="J107" s="1">
        <f t="shared" si="7"/>
        <v>1.8860095815398381E-4</v>
      </c>
      <c r="K107" s="1">
        <f t="shared" si="8"/>
        <v>0</v>
      </c>
      <c r="L107" s="1">
        <f t="shared" si="9"/>
        <v>0</v>
      </c>
      <c r="M107" s="1">
        <f t="shared" si="10"/>
        <v>3.999E-3</v>
      </c>
      <c r="N107" s="1">
        <f t="shared" si="11"/>
        <v>7.9514096337999998E-8</v>
      </c>
      <c r="O107" s="1">
        <f t="shared" si="12"/>
        <v>0.110016</v>
      </c>
    </row>
    <row r="108" spans="1:15" x14ac:dyDescent="0.25">
      <c r="A108">
        <v>1597871186</v>
      </c>
      <c r="B108">
        <v>107</v>
      </c>
      <c r="C108" s="1">
        <v>0.47986206959905398</v>
      </c>
      <c r="D108" s="1">
        <v>395.52487659454346</v>
      </c>
      <c r="E108" s="1">
        <v>0</v>
      </c>
      <c r="F108">
        <v>0</v>
      </c>
      <c r="G108" s="1">
        <v>4.5590000000000002</v>
      </c>
      <c r="H108" s="1">
        <v>87.775029169999996</v>
      </c>
      <c r="I108" s="1">
        <v>119.31</v>
      </c>
      <c r="J108" s="1">
        <f t="shared" si="7"/>
        <v>1.8860095815398381E-4</v>
      </c>
      <c r="K108" s="1">
        <f t="shared" si="8"/>
        <v>0</v>
      </c>
      <c r="L108" s="1">
        <f t="shared" si="9"/>
        <v>0</v>
      </c>
      <c r="M108" s="1">
        <f t="shared" si="10"/>
        <v>4.5590000000000006E-3</v>
      </c>
      <c r="N108" s="1">
        <f t="shared" si="11"/>
        <v>8.7775029169999992E-8</v>
      </c>
      <c r="O108" s="1">
        <f t="shared" si="12"/>
        <v>0.11931</v>
      </c>
    </row>
    <row r="109" spans="1:15" x14ac:dyDescent="0.25">
      <c r="A109">
        <v>1597871187</v>
      </c>
      <c r="B109">
        <v>108</v>
      </c>
      <c r="C109" s="1">
        <v>0.50519796034622499</v>
      </c>
      <c r="D109" s="1">
        <v>395.52487659454346</v>
      </c>
      <c r="E109" s="1">
        <v>0</v>
      </c>
      <c r="F109">
        <v>0</v>
      </c>
      <c r="G109" s="1">
        <v>4.5590000000000002</v>
      </c>
      <c r="H109" s="1">
        <v>87.775029169999996</v>
      </c>
      <c r="I109" s="1">
        <v>119.31</v>
      </c>
      <c r="J109" s="1">
        <f t="shared" si="7"/>
        <v>1.8860095815398381E-4</v>
      </c>
      <c r="K109" s="1">
        <f t="shared" si="8"/>
        <v>0</v>
      </c>
      <c r="L109" s="1">
        <f t="shared" si="9"/>
        <v>0</v>
      </c>
      <c r="M109" s="1">
        <f t="shared" si="10"/>
        <v>4.5590000000000006E-3</v>
      </c>
      <c r="N109" s="1">
        <f t="shared" si="11"/>
        <v>8.7775029169999992E-8</v>
      </c>
      <c r="O109" s="1">
        <f t="shared" si="12"/>
        <v>0.11931</v>
      </c>
    </row>
    <row r="110" spans="1:15" x14ac:dyDescent="0.25">
      <c r="A110">
        <v>1597871188</v>
      </c>
      <c r="B110">
        <v>109</v>
      </c>
      <c r="C110" s="1">
        <v>0.53465592432270903</v>
      </c>
      <c r="D110" s="1">
        <v>395.50353717803955</v>
      </c>
      <c r="E110" s="1">
        <v>72</v>
      </c>
      <c r="F110">
        <v>0</v>
      </c>
      <c r="G110" s="1">
        <v>4.5590000000000002</v>
      </c>
      <c r="H110" s="1">
        <v>87.775029169999996</v>
      </c>
      <c r="I110" s="1">
        <v>119.31</v>
      </c>
      <c r="J110" s="1">
        <f t="shared" si="7"/>
        <v>1.8859078272726038E-4</v>
      </c>
      <c r="K110" s="1">
        <f t="shared" si="8"/>
        <v>3.4332275390625E-5</v>
      </c>
      <c r="L110" s="1">
        <f t="shared" si="9"/>
        <v>0</v>
      </c>
      <c r="M110" s="1">
        <f t="shared" si="10"/>
        <v>4.5590000000000006E-3</v>
      </c>
      <c r="N110" s="1">
        <f t="shared" si="11"/>
        <v>8.7775029169999992E-8</v>
      </c>
      <c r="O110" s="1">
        <f t="shared" si="12"/>
        <v>0.11931</v>
      </c>
    </row>
    <row r="111" spans="1:15" x14ac:dyDescent="0.25">
      <c r="A111">
        <v>1597871189</v>
      </c>
      <c r="B111">
        <v>110</v>
      </c>
      <c r="C111" s="1">
        <v>0.53184729505128703</v>
      </c>
      <c r="D111" s="1">
        <v>395.50353717803955</v>
      </c>
      <c r="E111" s="1">
        <v>72</v>
      </c>
      <c r="F111">
        <v>0</v>
      </c>
      <c r="G111" s="1">
        <v>4.5590000000000002</v>
      </c>
      <c r="H111" s="1">
        <v>87.775029169999996</v>
      </c>
      <c r="I111" s="1">
        <v>119.31</v>
      </c>
      <c r="J111" s="1">
        <f t="shared" si="7"/>
        <v>1.8859078272726038E-4</v>
      </c>
      <c r="K111" s="1">
        <f t="shared" si="8"/>
        <v>3.4332275390625E-5</v>
      </c>
      <c r="L111" s="1">
        <f t="shared" si="9"/>
        <v>0</v>
      </c>
      <c r="M111" s="1">
        <f t="shared" si="10"/>
        <v>4.5590000000000006E-3</v>
      </c>
      <c r="N111" s="1">
        <f t="shared" si="11"/>
        <v>8.7775029169999992E-8</v>
      </c>
      <c r="O111" s="1">
        <f t="shared" si="12"/>
        <v>0.11931</v>
      </c>
    </row>
    <row r="112" spans="1:15" x14ac:dyDescent="0.25">
      <c r="A112">
        <v>1597871190</v>
      </c>
      <c r="B112">
        <v>111</v>
      </c>
      <c r="C112" s="1">
        <v>0.35731782103855098</v>
      </c>
      <c r="D112" s="1">
        <v>395.50353717803955</v>
      </c>
      <c r="E112" s="1">
        <v>72</v>
      </c>
      <c r="F112">
        <v>0</v>
      </c>
      <c r="G112" s="1">
        <v>4.6070000000000002</v>
      </c>
      <c r="H112" s="1">
        <v>91.692492289</v>
      </c>
      <c r="I112" s="1">
        <v>123.762</v>
      </c>
      <c r="J112" s="1">
        <f t="shared" si="7"/>
        <v>1.8859078272726038E-4</v>
      </c>
      <c r="K112" s="1">
        <f t="shared" si="8"/>
        <v>3.4332275390625E-5</v>
      </c>
      <c r="L112" s="1">
        <f t="shared" si="9"/>
        <v>0</v>
      </c>
      <c r="M112" s="1">
        <f t="shared" si="10"/>
        <v>4.607E-3</v>
      </c>
      <c r="N112" s="1">
        <f t="shared" si="11"/>
        <v>9.1692492289000001E-8</v>
      </c>
      <c r="O112" s="1">
        <f t="shared" si="12"/>
        <v>0.123762</v>
      </c>
    </row>
    <row r="113" spans="1:15" x14ac:dyDescent="0.25">
      <c r="A113">
        <v>1597871191</v>
      </c>
      <c r="B113">
        <v>112</v>
      </c>
      <c r="C113" s="1">
        <v>0.49231525935566101</v>
      </c>
      <c r="D113" s="1">
        <v>395.50353717803955</v>
      </c>
      <c r="E113" s="1">
        <v>72</v>
      </c>
      <c r="F113">
        <v>0</v>
      </c>
      <c r="G113" s="1">
        <v>4.6150000000000002</v>
      </c>
      <c r="H113" s="1">
        <v>91.869179012000004</v>
      </c>
      <c r="I113" s="1">
        <v>124.68600000000001</v>
      </c>
      <c r="J113" s="1">
        <f t="shared" si="7"/>
        <v>1.8859078272726038E-4</v>
      </c>
      <c r="K113" s="1">
        <f t="shared" si="8"/>
        <v>3.4332275390625E-5</v>
      </c>
      <c r="L113" s="1">
        <f t="shared" si="9"/>
        <v>0</v>
      </c>
      <c r="M113" s="1">
        <f t="shared" si="10"/>
        <v>4.6150000000000002E-3</v>
      </c>
      <c r="N113" s="1">
        <f t="shared" si="11"/>
        <v>9.186917901200001E-8</v>
      </c>
      <c r="O113" s="1">
        <f t="shared" si="12"/>
        <v>0.12468600000000001</v>
      </c>
    </row>
    <row r="114" spans="1:15" x14ac:dyDescent="0.25">
      <c r="A114">
        <v>1597871192</v>
      </c>
      <c r="B114">
        <v>113</v>
      </c>
      <c r="C114" s="1">
        <v>0.41693545003344601</v>
      </c>
      <c r="D114" s="1">
        <v>395.50353717803955</v>
      </c>
      <c r="E114" s="1">
        <v>72</v>
      </c>
      <c r="F114">
        <v>0</v>
      </c>
      <c r="G114" s="1">
        <v>4.6420000000000003</v>
      </c>
      <c r="H114" s="1">
        <v>92.233600256000003</v>
      </c>
      <c r="I114" s="1">
        <v>127.521</v>
      </c>
      <c r="J114" s="1">
        <f t="shared" si="7"/>
        <v>1.8859078272726038E-4</v>
      </c>
      <c r="K114" s="1">
        <f t="shared" si="8"/>
        <v>3.4332275390625E-5</v>
      </c>
      <c r="L114" s="1">
        <f t="shared" si="9"/>
        <v>0</v>
      </c>
      <c r="M114" s="1">
        <f t="shared" si="10"/>
        <v>4.6420000000000003E-3</v>
      </c>
      <c r="N114" s="1">
        <f t="shared" si="11"/>
        <v>9.2233600256000007E-8</v>
      </c>
      <c r="O114" s="1">
        <f t="shared" si="12"/>
        <v>0.127521</v>
      </c>
    </row>
    <row r="115" spans="1:15" x14ac:dyDescent="0.25">
      <c r="A115">
        <v>1597871193</v>
      </c>
      <c r="B115">
        <v>114</v>
      </c>
      <c r="C115" s="1">
        <v>0.53770619229738603</v>
      </c>
      <c r="D115" s="1">
        <v>395.50353717803955</v>
      </c>
      <c r="E115" s="1">
        <v>72</v>
      </c>
      <c r="F115">
        <v>0</v>
      </c>
      <c r="G115" s="1">
        <v>4.6609999999999996</v>
      </c>
      <c r="H115" s="1">
        <v>92.407223059000003</v>
      </c>
      <c r="I115" s="1">
        <v>128.75800000000001</v>
      </c>
      <c r="J115" s="1">
        <f t="shared" si="7"/>
        <v>1.8859078272726038E-4</v>
      </c>
      <c r="K115" s="1">
        <f t="shared" si="8"/>
        <v>3.4332275390625E-5</v>
      </c>
      <c r="L115" s="1">
        <f t="shared" si="9"/>
        <v>0</v>
      </c>
      <c r="M115" s="1">
        <f t="shared" si="10"/>
        <v>4.6609999999999993E-3</v>
      </c>
      <c r="N115" s="1">
        <f t="shared" si="11"/>
        <v>9.2407223059000004E-8</v>
      </c>
      <c r="O115" s="1">
        <f t="shared" si="12"/>
        <v>0.12875800000000001</v>
      </c>
    </row>
    <row r="116" spans="1:15" x14ac:dyDescent="0.25">
      <c r="A116">
        <v>1597871194</v>
      </c>
      <c r="B116">
        <v>115</v>
      </c>
      <c r="C116" s="1">
        <v>0.467566806842455</v>
      </c>
      <c r="D116" s="1">
        <v>395.50353717803955</v>
      </c>
      <c r="E116" s="1">
        <v>72</v>
      </c>
      <c r="F116">
        <v>0</v>
      </c>
      <c r="G116" s="1">
        <v>4.6609999999999996</v>
      </c>
      <c r="H116" s="1">
        <v>92.756692448999999</v>
      </c>
      <c r="I116" s="1">
        <v>131.18</v>
      </c>
      <c r="J116" s="1">
        <f t="shared" si="7"/>
        <v>1.8859078272726038E-4</v>
      </c>
      <c r="K116" s="1">
        <f t="shared" si="8"/>
        <v>3.4332275390625E-5</v>
      </c>
      <c r="L116" s="1">
        <f t="shared" si="9"/>
        <v>0</v>
      </c>
      <c r="M116" s="1">
        <f t="shared" si="10"/>
        <v>4.6609999999999993E-3</v>
      </c>
      <c r="N116" s="1">
        <f t="shared" si="11"/>
        <v>9.2756692448999998E-8</v>
      </c>
      <c r="O116" s="1">
        <f t="shared" si="12"/>
        <v>0.13118000000000002</v>
      </c>
    </row>
    <row r="117" spans="1:15" x14ac:dyDescent="0.25">
      <c r="A117">
        <v>1597871195</v>
      </c>
      <c r="B117">
        <v>116</v>
      </c>
      <c r="C117" s="1">
        <v>0.559707815520745</v>
      </c>
      <c r="D117" s="1">
        <v>395.50353717803955</v>
      </c>
      <c r="E117" s="1">
        <v>72</v>
      </c>
      <c r="F117">
        <v>0</v>
      </c>
      <c r="G117" s="1">
        <v>4.7210000000000001</v>
      </c>
      <c r="H117" s="1">
        <v>93.123435857999993</v>
      </c>
      <c r="I117" s="1">
        <v>133.583</v>
      </c>
      <c r="J117" s="1">
        <f t="shared" si="7"/>
        <v>1.8859078272726038E-4</v>
      </c>
      <c r="K117" s="1">
        <f t="shared" si="8"/>
        <v>3.4332275390625E-5</v>
      </c>
      <c r="L117" s="1">
        <f t="shared" si="9"/>
        <v>0</v>
      </c>
      <c r="M117" s="1">
        <f t="shared" si="10"/>
        <v>4.7210000000000004E-3</v>
      </c>
      <c r="N117" s="1">
        <f t="shared" si="11"/>
        <v>9.3123435857999995E-8</v>
      </c>
      <c r="O117" s="1">
        <f t="shared" si="12"/>
        <v>0.13358300000000001</v>
      </c>
    </row>
    <row r="118" spans="1:15" x14ac:dyDescent="0.25">
      <c r="A118">
        <v>1597871196</v>
      </c>
      <c r="B118">
        <v>117</v>
      </c>
      <c r="C118" s="1">
        <v>0.48620583886007901</v>
      </c>
      <c r="D118" s="1">
        <v>395.50353717803955</v>
      </c>
      <c r="E118" s="1">
        <v>72</v>
      </c>
      <c r="F118">
        <v>0</v>
      </c>
      <c r="G118" s="1">
        <v>4.7830000000000004</v>
      </c>
      <c r="H118" s="1">
        <v>93.966762539000001</v>
      </c>
      <c r="I118" s="1">
        <v>134.77500000000001</v>
      </c>
      <c r="J118" s="1">
        <f t="shared" si="7"/>
        <v>1.8859078272726038E-4</v>
      </c>
      <c r="K118" s="1">
        <f t="shared" si="8"/>
        <v>3.4332275390625E-5</v>
      </c>
      <c r="L118" s="1">
        <f t="shared" si="9"/>
        <v>0</v>
      </c>
      <c r="M118" s="1">
        <f t="shared" si="10"/>
        <v>4.7830000000000008E-3</v>
      </c>
      <c r="N118" s="1">
        <f t="shared" si="11"/>
        <v>9.3966762539E-8</v>
      </c>
      <c r="O118" s="1">
        <f t="shared" si="12"/>
        <v>0.13477500000000001</v>
      </c>
    </row>
    <row r="119" spans="1:15" x14ac:dyDescent="0.25">
      <c r="A119">
        <v>1597871197</v>
      </c>
      <c r="B119">
        <v>118</v>
      </c>
      <c r="C119" s="1">
        <v>0.59885059074856495</v>
      </c>
      <c r="D119" s="1">
        <v>395.50353717803955</v>
      </c>
      <c r="E119" s="1">
        <v>72</v>
      </c>
      <c r="F119">
        <v>0</v>
      </c>
      <c r="G119" s="1">
        <v>4.9290000000000003</v>
      </c>
      <c r="H119" s="1">
        <v>95.500004767999997</v>
      </c>
      <c r="I119" s="1">
        <v>136.464</v>
      </c>
      <c r="J119" s="1">
        <f t="shared" si="7"/>
        <v>1.8859078272726038E-4</v>
      </c>
      <c r="K119" s="1">
        <f t="shared" si="8"/>
        <v>3.4332275390625E-5</v>
      </c>
      <c r="L119" s="1">
        <f t="shared" si="9"/>
        <v>0</v>
      </c>
      <c r="M119" s="1">
        <f t="shared" si="10"/>
        <v>4.9290000000000002E-3</v>
      </c>
      <c r="N119" s="1">
        <f t="shared" si="11"/>
        <v>9.5500004767999998E-8</v>
      </c>
      <c r="O119" s="1">
        <f t="shared" si="12"/>
        <v>0.136464</v>
      </c>
    </row>
    <row r="120" spans="1:15" x14ac:dyDescent="0.25">
      <c r="A120">
        <v>1597871198</v>
      </c>
      <c r="B120">
        <v>119</v>
      </c>
      <c r="C120" s="1">
        <v>0.62312753787901098</v>
      </c>
      <c r="D120" s="1">
        <v>768.87771606445313</v>
      </c>
      <c r="E120" s="1">
        <v>0</v>
      </c>
      <c r="F120">
        <v>0</v>
      </c>
      <c r="G120" s="1">
        <v>5.1710000000000003</v>
      </c>
      <c r="H120" s="1">
        <v>96.990539053000006</v>
      </c>
      <c r="I120" s="1">
        <v>138.20699999999999</v>
      </c>
      <c r="J120" s="1">
        <f t="shared" si="7"/>
        <v>3.6662946513388306E-4</v>
      </c>
      <c r="K120" s="1">
        <f t="shared" si="8"/>
        <v>0</v>
      </c>
      <c r="L120" s="1">
        <f t="shared" si="9"/>
        <v>0</v>
      </c>
      <c r="M120" s="1">
        <f t="shared" si="10"/>
        <v>5.1710000000000002E-3</v>
      </c>
      <c r="N120" s="1">
        <f t="shared" si="11"/>
        <v>9.699053905300001E-8</v>
      </c>
      <c r="O120" s="1">
        <f t="shared" si="12"/>
        <v>0.138207</v>
      </c>
    </row>
    <row r="121" spans="1:15" x14ac:dyDescent="0.25">
      <c r="A121">
        <v>1597871199</v>
      </c>
      <c r="B121">
        <v>120</v>
      </c>
      <c r="C121" s="1">
        <v>0.62360923324957895</v>
      </c>
      <c r="D121" s="1">
        <v>768.87771606445313</v>
      </c>
      <c r="E121" s="1">
        <v>0</v>
      </c>
      <c r="F121">
        <v>0</v>
      </c>
      <c r="G121" s="1">
        <v>5.1710000000000003</v>
      </c>
      <c r="H121" s="1">
        <v>96.990539053000006</v>
      </c>
      <c r="I121" s="1">
        <v>138.20699999999999</v>
      </c>
      <c r="J121" s="1">
        <f t="shared" si="7"/>
        <v>3.6662946513388306E-4</v>
      </c>
      <c r="K121" s="1">
        <f t="shared" si="8"/>
        <v>0</v>
      </c>
      <c r="L121" s="1">
        <f t="shared" si="9"/>
        <v>0</v>
      </c>
      <c r="M121" s="1">
        <f t="shared" si="10"/>
        <v>5.1710000000000002E-3</v>
      </c>
      <c r="N121" s="1">
        <f t="shared" si="11"/>
        <v>9.699053905300001E-8</v>
      </c>
      <c r="O121" s="1">
        <f t="shared" si="12"/>
        <v>0.138207</v>
      </c>
    </row>
    <row r="122" spans="1:15" x14ac:dyDescent="0.25">
      <c r="A122">
        <v>1597871200</v>
      </c>
      <c r="B122">
        <v>121</v>
      </c>
      <c r="C122" s="1">
        <v>0.62552196290001205</v>
      </c>
      <c r="D122" s="1">
        <v>768.87771606445313</v>
      </c>
      <c r="E122" s="1">
        <v>0</v>
      </c>
      <c r="F122">
        <v>0</v>
      </c>
      <c r="G122" s="1">
        <v>5.1710000000000003</v>
      </c>
      <c r="H122" s="1">
        <v>96.990539053000006</v>
      </c>
      <c r="I122" s="1">
        <v>138.20699999999999</v>
      </c>
      <c r="J122" s="1">
        <f t="shared" si="7"/>
        <v>3.6662946513388306E-4</v>
      </c>
      <c r="K122" s="1">
        <f t="shared" si="8"/>
        <v>0</v>
      </c>
      <c r="L122" s="1">
        <f t="shared" si="9"/>
        <v>0</v>
      </c>
      <c r="M122" s="1">
        <f t="shared" si="10"/>
        <v>5.1710000000000002E-3</v>
      </c>
      <c r="N122" s="1">
        <f t="shared" si="11"/>
        <v>9.699053905300001E-8</v>
      </c>
      <c r="O122" s="1">
        <f t="shared" si="12"/>
        <v>0.138207</v>
      </c>
    </row>
    <row r="123" spans="1:15" x14ac:dyDescent="0.25">
      <c r="A123">
        <v>1597871201</v>
      </c>
      <c r="B123">
        <v>122</v>
      </c>
      <c r="C123" s="1">
        <v>0.59657976206800101</v>
      </c>
      <c r="D123" s="1">
        <v>768.87771606445313</v>
      </c>
      <c r="E123" s="1">
        <v>0</v>
      </c>
      <c r="F123">
        <v>0</v>
      </c>
      <c r="G123" s="1">
        <v>5.5529999999999999</v>
      </c>
      <c r="H123" s="1">
        <v>97.743086319</v>
      </c>
      <c r="I123" s="1">
        <v>139.357</v>
      </c>
      <c r="J123" s="1">
        <f t="shared" si="7"/>
        <v>3.6662946513388306E-4</v>
      </c>
      <c r="K123" s="1">
        <f t="shared" si="8"/>
        <v>0</v>
      </c>
      <c r="L123" s="1">
        <f t="shared" si="9"/>
        <v>0</v>
      </c>
      <c r="M123" s="1">
        <f t="shared" si="10"/>
        <v>5.5529999999999998E-3</v>
      </c>
      <c r="N123" s="1">
        <f t="shared" si="11"/>
        <v>9.7743086319000004E-8</v>
      </c>
      <c r="O123" s="1">
        <f t="shared" si="12"/>
        <v>0.13935700000000001</v>
      </c>
    </row>
    <row r="124" spans="1:15" x14ac:dyDescent="0.25">
      <c r="A124">
        <v>1597871202</v>
      </c>
      <c r="B124">
        <v>123</v>
      </c>
      <c r="C124" s="1">
        <v>0.64090156375503504</v>
      </c>
      <c r="D124" s="1">
        <v>768.87771606445313</v>
      </c>
      <c r="E124" s="1">
        <v>0</v>
      </c>
      <c r="F124">
        <v>0</v>
      </c>
      <c r="G124" s="1">
        <v>5.5609999999999999</v>
      </c>
      <c r="H124" s="1">
        <v>98.431518916000002</v>
      </c>
      <c r="I124" s="1">
        <v>140.05199999999999</v>
      </c>
      <c r="J124" s="1">
        <f t="shared" si="7"/>
        <v>3.6662946513388306E-4</v>
      </c>
      <c r="K124" s="1">
        <f t="shared" si="8"/>
        <v>0</v>
      </c>
      <c r="L124" s="1">
        <f t="shared" si="9"/>
        <v>0</v>
      </c>
      <c r="M124" s="1">
        <f t="shared" si="10"/>
        <v>5.561E-3</v>
      </c>
      <c r="N124" s="1">
        <f t="shared" si="11"/>
        <v>9.8431518916E-8</v>
      </c>
      <c r="O124" s="1">
        <f t="shared" si="12"/>
        <v>0.14005199999999998</v>
      </c>
    </row>
    <row r="125" spans="1:15" x14ac:dyDescent="0.25">
      <c r="A125">
        <v>1597871203</v>
      </c>
      <c r="B125">
        <v>124</v>
      </c>
      <c r="C125" s="1">
        <v>0.54502510816207195</v>
      </c>
      <c r="D125" s="1">
        <v>768.87771606445313</v>
      </c>
      <c r="E125" s="1">
        <v>0</v>
      </c>
      <c r="F125">
        <v>0</v>
      </c>
      <c r="G125" s="1">
        <v>5.5910000000000002</v>
      </c>
      <c r="H125" s="1">
        <v>99.959924661000002</v>
      </c>
      <c r="I125" s="1">
        <v>141.61699999999999</v>
      </c>
      <c r="J125" s="1">
        <f t="shared" si="7"/>
        <v>3.6662946513388306E-4</v>
      </c>
      <c r="K125" s="1">
        <f t="shared" si="8"/>
        <v>0</v>
      </c>
      <c r="L125" s="1">
        <f t="shared" si="9"/>
        <v>0</v>
      </c>
      <c r="M125" s="1">
        <f t="shared" si="10"/>
        <v>5.5910000000000005E-3</v>
      </c>
      <c r="N125" s="1">
        <f t="shared" si="11"/>
        <v>9.9959924661000006E-8</v>
      </c>
      <c r="O125" s="1">
        <f t="shared" si="12"/>
        <v>0.14161699999999999</v>
      </c>
    </row>
    <row r="126" spans="1:15" x14ac:dyDescent="0.25">
      <c r="A126">
        <v>1597871204</v>
      </c>
      <c r="B126">
        <v>125</v>
      </c>
      <c r="C126" s="1">
        <v>0.47971853233737999</v>
      </c>
      <c r="D126" s="1">
        <v>768.87771606445313</v>
      </c>
      <c r="E126" s="1">
        <v>0</v>
      </c>
      <c r="F126">
        <v>0</v>
      </c>
      <c r="G126" s="1">
        <v>5.6029999999999998</v>
      </c>
      <c r="H126" s="1">
        <v>100.75323363299999</v>
      </c>
      <c r="I126" s="1">
        <v>142.42400000000001</v>
      </c>
      <c r="J126" s="1">
        <f t="shared" si="7"/>
        <v>3.6662946513388306E-4</v>
      </c>
      <c r="K126" s="1">
        <f t="shared" si="8"/>
        <v>0</v>
      </c>
      <c r="L126" s="1">
        <f t="shared" si="9"/>
        <v>0</v>
      </c>
      <c r="M126" s="1">
        <f t="shared" si="10"/>
        <v>5.6029999999999995E-3</v>
      </c>
      <c r="N126" s="1">
        <f t="shared" si="11"/>
        <v>1.0075323363299999E-7</v>
      </c>
      <c r="O126" s="1">
        <f t="shared" si="12"/>
        <v>0.142424</v>
      </c>
    </row>
    <row r="127" spans="1:15" x14ac:dyDescent="0.25">
      <c r="A127">
        <v>1597871205</v>
      </c>
      <c r="B127">
        <v>126</v>
      </c>
      <c r="C127" s="1">
        <v>0.55511121746053504</v>
      </c>
      <c r="D127" s="1">
        <v>768.87771606445313</v>
      </c>
      <c r="E127" s="1">
        <v>0</v>
      </c>
      <c r="F127">
        <v>0</v>
      </c>
      <c r="G127" s="1">
        <v>5.6230000000000002</v>
      </c>
      <c r="H127" s="1">
        <v>101.865117923</v>
      </c>
      <c r="I127" s="1">
        <v>143.56399999999999</v>
      </c>
      <c r="J127" s="1">
        <f t="shared" si="7"/>
        <v>3.6662946513388306E-4</v>
      </c>
      <c r="K127" s="1">
        <f t="shared" si="8"/>
        <v>0</v>
      </c>
      <c r="L127" s="1">
        <f t="shared" si="9"/>
        <v>0</v>
      </c>
      <c r="M127" s="1">
        <f t="shared" si="10"/>
        <v>5.6230000000000004E-3</v>
      </c>
      <c r="N127" s="1">
        <f t="shared" si="11"/>
        <v>1.01865117923E-7</v>
      </c>
      <c r="O127" s="1">
        <f t="shared" si="12"/>
        <v>0.143564</v>
      </c>
    </row>
    <row r="128" spans="1:15" x14ac:dyDescent="0.25">
      <c r="A128">
        <v>1597871206</v>
      </c>
      <c r="B128">
        <v>127</v>
      </c>
      <c r="C128" s="1">
        <v>0.487064365124597</v>
      </c>
      <c r="D128" s="1">
        <v>768.87771606445313</v>
      </c>
      <c r="E128" s="1">
        <v>0</v>
      </c>
      <c r="F128">
        <v>0</v>
      </c>
      <c r="G128" s="1">
        <v>5.6429999999999998</v>
      </c>
      <c r="H128" s="1">
        <v>102.94386649</v>
      </c>
      <c r="I128" s="1">
        <v>144.66200000000001</v>
      </c>
      <c r="J128" s="1">
        <f t="shared" si="7"/>
        <v>3.6662946513388306E-4</v>
      </c>
      <c r="K128" s="1">
        <f t="shared" si="8"/>
        <v>0</v>
      </c>
      <c r="L128" s="1">
        <f t="shared" si="9"/>
        <v>0</v>
      </c>
      <c r="M128" s="1">
        <f t="shared" si="10"/>
        <v>5.6429999999999996E-3</v>
      </c>
      <c r="N128" s="1">
        <f t="shared" si="11"/>
        <v>1.0294386649E-7</v>
      </c>
      <c r="O128" s="1">
        <f t="shared" si="12"/>
        <v>0.14466200000000001</v>
      </c>
    </row>
    <row r="129" spans="1:15" x14ac:dyDescent="0.25">
      <c r="A129">
        <v>1597871207</v>
      </c>
      <c r="B129">
        <v>128</v>
      </c>
      <c r="C129" s="1">
        <v>0.52962547786652003</v>
      </c>
      <c r="D129" s="1">
        <v>768.87771606445313</v>
      </c>
      <c r="E129" s="1">
        <v>0</v>
      </c>
      <c r="F129">
        <v>0</v>
      </c>
      <c r="G129" s="1">
        <v>5.6630000000000003</v>
      </c>
      <c r="H129" s="1">
        <v>104.442817916</v>
      </c>
      <c r="I129" s="1">
        <v>146.185</v>
      </c>
      <c r="J129" s="1">
        <f t="shared" si="7"/>
        <v>3.6662946513388306E-4</v>
      </c>
      <c r="K129" s="1">
        <f t="shared" si="8"/>
        <v>0</v>
      </c>
      <c r="L129" s="1">
        <f t="shared" si="9"/>
        <v>0</v>
      </c>
      <c r="M129" s="1">
        <f t="shared" si="10"/>
        <v>5.6630000000000005E-3</v>
      </c>
      <c r="N129" s="1">
        <f t="shared" si="11"/>
        <v>1.04442817916E-7</v>
      </c>
      <c r="O129" s="1">
        <f t="shared" si="12"/>
        <v>0.14618500000000001</v>
      </c>
    </row>
    <row r="130" spans="1:15" x14ac:dyDescent="0.25">
      <c r="A130">
        <v>1597871208</v>
      </c>
      <c r="B130">
        <v>129</v>
      </c>
      <c r="C130" s="1">
        <v>0.61670395243337495</v>
      </c>
      <c r="D130" s="1">
        <v>823.15677452087402</v>
      </c>
      <c r="E130" s="1">
        <v>0</v>
      </c>
      <c r="F130">
        <v>0</v>
      </c>
      <c r="G130" s="1">
        <v>5.6710000000000003</v>
      </c>
      <c r="H130" s="1">
        <v>105.24026949899999</v>
      </c>
      <c r="I130" s="1">
        <v>146.99700000000001</v>
      </c>
      <c r="J130" s="1">
        <f t="shared" ref="J130:J193" si="13">D130/(2*1024*1024)</f>
        <v>3.925117371181841E-4</v>
      </c>
      <c r="K130" s="1">
        <f t="shared" ref="K130:K193" si="14">E130/(2*1024*1024)</f>
        <v>0</v>
      </c>
      <c r="L130" s="1">
        <f t="shared" ref="L130:L193" si="15">F130/(4*1024*1024)</f>
        <v>0</v>
      </c>
      <c r="M130" s="1">
        <f t="shared" ref="M130:M193" si="16">G130/1000</f>
        <v>5.6710000000000007E-3</v>
      </c>
      <c r="N130" s="1">
        <f t="shared" ref="N130:N193" si="17">H130/1000000000</f>
        <v>1.0524026949899999E-7</v>
      </c>
      <c r="O130" s="1">
        <f t="shared" ref="O130:O193" si="18">I130/1000</f>
        <v>0.14699700000000002</v>
      </c>
    </row>
    <row r="131" spans="1:15" x14ac:dyDescent="0.25">
      <c r="A131">
        <v>1597871209</v>
      </c>
      <c r="B131">
        <v>130</v>
      </c>
      <c r="C131" s="1">
        <v>0.63295984381034498</v>
      </c>
      <c r="D131" s="1">
        <v>823.15677452087402</v>
      </c>
      <c r="E131" s="1">
        <v>0</v>
      </c>
      <c r="F131">
        <v>0</v>
      </c>
      <c r="G131" s="1">
        <v>5.6790000000000003</v>
      </c>
      <c r="H131" s="1">
        <v>105.99687034900001</v>
      </c>
      <c r="I131" s="1">
        <v>147.761</v>
      </c>
      <c r="J131" s="1">
        <f t="shared" si="13"/>
        <v>3.925117371181841E-4</v>
      </c>
      <c r="K131" s="1">
        <f t="shared" si="14"/>
        <v>0</v>
      </c>
      <c r="L131" s="1">
        <f t="shared" si="15"/>
        <v>0</v>
      </c>
      <c r="M131" s="1">
        <f t="shared" si="16"/>
        <v>5.679E-3</v>
      </c>
      <c r="N131" s="1">
        <f t="shared" si="17"/>
        <v>1.0599687034900001E-7</v>
      </c>
      <c r="O131" s="1">
        <f t="shared" si="18"/>
        <v>0.147761</v>
      </c>
    </row>
    <row r="132" spans="1:15" x14ac:dyDescent="0.25">
      <c r="A132">
        <v>1597871210</v>
      </c>
      <c r="B132">
        <v>131</v>
      </c>
      <c r="C132" s="1">
        <v>0.55358685740579605</v>
      </c>
      <c r="D132" s="1">
        <v>823.15677452087402</v>
      </c>
      <c r="E132" s="1">
        <v>0</v>
      </c>
      <c r="F132">
        <v>0</v>
      </c>
      <c r="G132" s="1">
        <v>5.6970000000000001</v>
      </c>
      <c r="H132" s="1">
        <v>107.455202558</v>
      </c>
      <c r="I132" s="1">
        <v>149.24100000000001</v>
      </c>
      <c r="J132" s="1">
        <f t="shared" si="13"/>
        <v>3.925117371181841E-4</v>
      </c>
      <c r="K132" s="1">
        <f t="shared" si="14"/>
        <v>0</v>
      </c>
      <c r="L132" s="1">
        <f t="shared" si="15"/>
        <v>0</v>
      </c>
      <c r="M132" s="1">
        <f t="shared" si="16"/>
        <v>5.6969999999999998E-3</v>
      </c>
      <c r="N132" s="1">
        <f t="shared" si="17"/>
        <v>1.07455202558E-7</v>
      </c>
      <c r="O132" s="1">
        <f t="shared" si="18"/>
        <v>0.14924100000000001</v>
      </c>
    </row>
    <row r="133" spans="1:15" x14ac:dyDescent="0.25">
      <c r="A133">
        <v>1597871211</v>
      </c>
      <c r="B133">
        <v>132</v>
      </c>
      <c r="C133" s="1">
        <v>0.526157174464153</v>
      </c>
      <c r="D133" s="1">
        <v>823.15677452087402</v>
      </c>
      <c r="E133" s="1">
        <v>0</v>
      </c>
      <c r="F133">
        <v>0</v>
      </c>
      <c r="G133" s="1">
        <v>5.7149999999999999</v>
      </c>
      <c r="H133" s="1">
        <v>108.954222836</v>
      </c>
      <c r="I133" s="1">
        <v>150.76499999999999</v>
      </c>
      <c r="J133" s="1">
        <f t="shared" si="13"/>
        <v>3.925117371181841E-4</v>
      </c>
      <c r="K133" s="1">
        <f t="shared" si="14"/>
        <v>0</v>
      </c>
      <c r="L133" s="1">
        <f t="shared" si="15"/>
        <v>0</v>
      </c>
      <c r="M133" s="1">
        <f t="shared" si="16"/>
        <v>5.7149999999999996E-3</v>
      </c>
      <c r="N133" s="1">
        <f t="shared" si="17"/>
        <v>1.0895422283599999E-7</v>
      </c>
      <c r="O133" s="1">
        <f t="shared" si="18"/>
        <v>0.15076499999999998</v>
      </c>
    </row>
    <row r="134" spans="1:15" x14ac:dyDescent="0.25">
      <c r="A134">
        <v>1597871212</v>
      </c>
      <c r="B134">
        <v>133</v>
      </c>
      <c r="C134" s="1">
        <v>0.50890992001036595</v>
      </c>
      <c r="D134" s="1">
        <v>823.15677452087402</v>
      </c>
      <c r="E134" s="1">
        <v>0</v>
      </c>
      <c r="F134">
        <v>0</v>
      </c>
      <c r="G134" s="1">
        <v>5.7249999999999996</v>
      </c>
      <c r="H134" s="1">
        <v>109.722032208</v>
      </c>
      <c r="I134" s="1">
        <v>151.54599999999999</v>
      </c>
      <c r="J134" s="1">
        <f t="shared" si="13"/>
        <v>3.925117371181841E-4</v>
      </c>
      <c r="K134" s="1">
        <f t="shared" si="14"/>
        <v>0</v>
      </c>
      <c r="L134" s="1">
        <f t="shared" si="15"/>
        <v>0</v>
      </c>
      <c r="M134" s="1">
        <f t="shared" si="16"/>
        <v>5.7250000000000001E-3</v>
      </c>
      <c r="N134" s="1">
        <f t="shared" si="17"/>
        <v>1.09722032208E-7</v>
      </c>
      <c r="O134" s="1">
        <f t="shared" si="18"/>
        <v>0.15154599999999999</v>
      </c>
    </row>
    <row r="135" spans="1:15" x14ac:dyDescent="0.25">
      <c r="A135">
        <v>1597871213</v>
      </c>
      <c r="B135">
        <v>134</v>
      </c>
      <c r="C135" s="1">
        <v>0.52747102880354602</v>
      </c>
      <c r="D135" s="1">
        <v>823.15677452087402</v>
      </c>
      <c r="E135" s="1">
        <v>0</v>
      </c>
      <c r="F135">
        <v>0</v>
      </c>
      <c r="G135" s="1">
        <v>5.7329999999999997</v>
      </c>
      <c r="H135" s="1">
        <v>110.46079245200001</v>
      </c>
      <c r="I135" s="1">
        <v>152.291</v>
      </c>
      <c r="J135" s="1">
        <f t="shared" si="13"/>
        <v>3.925117371181841E-4</v>
      </c>
      <c r="K135" s="1">
        <f t="shared" si="14"/>
        <v>0</v>
      </c>
      <c r="L135" s="1">
        <f t="shared" si="15"/>
        <v>0</v>
      </c>
      <c r="M135" s="1">
        <f t="shared" si="16"/>
        <v>5.7329999999999994E-3</v>
      </c>
      <c r="N135" s="1">
        <f t="shared" si="17"/>
        <v>1.1046079245200001E-7</v>
      </c>
      <c r="O135" s="1">
        <f t="shared" si="18"/>
        <v>0.15229100000000001</v>
      </c>
    </row>
    <row r="136" spans="1:15" x14ac:dyDescent="0.25">
      <c r="A136">
        <v>1597871214</v>
      </c>
      <c r="B136">
        <v>135</v>
      </c>
      <c r="C136" s="1">
        <v>0.70028571959702401</v>
      </c>
      <c r="D136" s="1">
        <v>823.15677452087402</v>
      </c>
      <c r="E136" s="1">
        <v>0</v>
      </c>
      <c r="F136">
        <v>0</v>
      </c>
      <c r="G136" s="1">
        <v>5.7430000000000003</v>
      </c>
      <c r="H136" s="1">
        <v>111.91672957599999</v>
      </c>
      <c r="I136" s="1">
        <v>153.761</v>
      </c>
      <c r="J136" s="1">
        <f t="shared" si="13"/>
        <v>3.925117371181841E-4</v>
      </c>
      <c r="K136" s="1">
        <f t="shared" si="14"/>
        <v>0</v>
      </c>
      <c r="L136" s="1">
        <f t="shared" si="15"/>
        <v>0</v>
      </c>
      <c r="M136" s="1">
        <f t="shared" si="16"/>
        <v>5.7430000000000007E-3</v>
      </c>
      <c r="N136" s="1">
        <f t="shared" si="17"/>
        <v>1.11916729576E-7</v>
      </c>
      <c r="O136" s="1">
        <f t="shared" si="18"/>
        <v>0.15376100000000001</v>
      </c>
    </row>
    <row r="137" spans="1:15" x14ac:dyDescent="0.25">
      <c r="A137">
        <v>1597871215</v>
      </c>
      <c r="B137">
        <v>136</v>
      </c>
      <c r="C137" s="1">
        <v>0.61132161073872204</v>
      </c>
      <c r="D137" s="1">
        <v>823.15677452087402</v>
      </c>
      <c r="E137" s="1">
        <v>0</v>
      </c>
      <c r="F137">
        <v>0</v>
      </c>
      <c r="G137" s="1">
        <v>5.7510000000000003</v>
      </c>
      <c r="H137" s="1">
        <v>112.450490199</v>
      </c>
      <c r="I137" s="1">
        <v>154.4</v>
      </c>
      <c r="J137" s="1">
        <f t="shared" si="13"/>
        <v>3.925117371181841E-4</v>
      </c>
      <c r="K137" s="1">
        <f t="shared" si="14"/>
        <v>0</v>
      </c>
      <c r="L137" s="1">
        <f t="shared" si="15"/>
        <v>0</v>
      </c>
      <c r="M137" s="1">
        <f t="shared" si="16"/>
        <v>5.751E-3</v>
      </c>
      <c r="N137" s="1">
        <f t="shared" si="17"/>
        <v>1.12450490199E-7</v>
      </c>
      <c r="O137" s="1">
        <f t="shared" si="18"/>
        <v>0.15440000000000001</v>
      </c>
    </row>
    <row r="138" spans="1:15" x14ac:dyDescent="0.25">
      <c r="A138">
        <v>1597871216</v>
      </c>
      <c r="B138">
        <v>137</v>
      </c>
      <c r="C138" s="1">
        <v>0.50426812698767098</v>
      </c>
      <c r="D138" s="1">
        <v>823.15677452087402</v>
      </c>
      <c r="E138" s="1">
        <v>0</v>
      </c>
      <c r="F138">
        <v>0</v>
      </c>
      <c r="G138" s="1">
        <v>5.7729999999999997</v>
      </c>
      <c r="H138" s="1">
        <v>114.158926159</v>
      </c>
      <c r="I138" s="1">
        <v>156.358</v>
      </c>
      <c r="J138" s="1">
        <f t="shared" si="13"/>
        <v>3.925117371181841E-4</v>
      </c>
      <c r="K138" s="1">
        <f t="shared" si="14"/>
        <v>0</v>
      </c>
      <c r="L138" s="1">
        <f t="shared" si="15"/>
        <v>0</v>
      </c>
      <c r="M138" s="1">
        <f t="shared" si="16"/>
        <v>5.7729999999999995E-3</v>
      </c>
      <c r="N138" s="1">
        <f t="shared" si="17"/>
        <v>1.14158926159E-7</v>
      </c>
      <c r="O138" s="1">
        <f t="shared" si="18"/>
        <v>0.156358</v>
      </c>
    </row>
    <row r="139" spans="1:15" x14ac:dyDescent="0.25">
      <c r="A139">
        <v>1597871217</v>
      </c>
      <c r="B139">
        <v>138</v>
      </c>
      <c r="C139" s="1">
        <v>0.69710606680378395</v>
      </c>
      <c r="D139" s="1">
        <v>823.15677452087402</v>
      </c>
      <c r="E139" s="1">
        <v>0</v>
      </c>
      <c r="F139">
        <v>0</v>
      </c>
      <c r="G139" s="1">
        <v>5.7729999999999997</v>
      </c>
      <c r="H139" s="1">
        <v>115.454274164</v>
      </c>
      <c r="I139" s="1">
        <v>157.81200000000001</v>
      </c>
      <c r="J139" s="1">
        <f t="shared" si="13"/>
        <v>3.925117371181841E-4</v>
      </c>
      <c r="K139" s="1">
        <f t="shared" si="14"/>
        <v>0</v>
      </c>
      <c r="L139" s="1">
        <f t="shared" si="15"/>
        <v>0</v>
      </c>
      <c r="M139" s="1">
        <f t="shared" si="16"/>
        <v>5.7729999999999995E-3</v>
      </c>
      <c r="N139" s="1">
        <f t="shared" si="17"/>
        <v>1.15454274164E-7</v>
      </c>
      <c r="O139" s="1">
        <f t="shared" si="18"/>
        <v>0.15781200000000001</v>
      </c>
    </row>
    <row r="140" spans="1:15" x14ac:dyDescent="0.25">
      <c r="A140">
        <v>1597871218</v>
      </c>
      <c r="B140">
        <v>139</v>
      </c>
      <c r="C140" s="1">
        <v>0.56148408064383803</v>
      </c>
      <c r="D140" s="1">
        <v>606.29492521286011</v>
      </c>
      <c r="E140" s="1">
        <v>0</v>
      </c>
      <c r="F140">
        <v>0</v>
      </c>
      <c r="G140" s="1">
        <v>5.7910000000000004</v>
      </c>
      <c r="H140" s="1">
        <v>116.828153356</v>
      </c>
      <c r="I140" s="1">
        <v>159.20400000000001</v>
      </c>
      <c r="J140" s="1">
        <f t="shared" si="13"/>
        <v>2.8910394917147642E-4</v>
      </c>
      <c r="K140" s="1">
        <f t="shared" si="14"/>
        <v>0</v>
      </c>
      <c r="L140" s="1">
        <f t="shared" si="15"/>
        <v>0</v>
      </c>
      <c r="M140" s="1">
        <f t="shared" si="16"/>
        <v>5.7910000000000001E-3</v>
      </c>
      <c r="N140" s="1">
        <f t="shared" si="17"/>
        <v>1.16828153356E-7</v>
      </c>
      <c r="O140" s="1">
        <f t="shared" si="18"/>
        <v>0.15920400000000001</v>
      </c>
    </row>
    <row r="141" spans="1:15" x14ac:dyDescent="0.25">
      <c r="A141">
        <v>1597871219</v>
      </c>
      <c r="B141">
        <v>140</v>
      </c>
      <c r="C141" s="1">
        <v>0.59339608710354996</v>
      </c>
      <c r="D141" s="1">
        <v>606.29492521286011</v>
      </c>
      <c r="E141" s="1">
        <v>0</v>
      </c>
      <c r="F141">
        <v>0</v>
      </c>
      <c r="G141" s="1">
        <v>5.7910000000000004</v>
      </c>
      <c r="H141" s="1">
        <v>117.01283099600001</v>
      </c>
      <c r="I141" s="1">
        <v>159.39099999999999</v>
      </c>
      <c r="J141" s="1">
        <f t="shared" si="13"/>
        <v>2.8910394917147642E-4</v>
      </c>
      <c r="K141" s="1">
        <f t="shared" si="14"/>
        <v>0</v>
      </c>
      <c r="L141" s="1">
        <f t="shared" si="15"/>
        <v>0</v>
      </c>
      <c r="M141" s="1">
        <f t="shared" si="16"/>
        <v>5.7910000000000001E-3</v>
      </c>
      <c r="N141" s="1">
        <f t="shared" si="17"/>
        <v>1.1701283099600001E-7</v>
      </c>
      <c r="O141" s="1">
        <f t="shared" si="18"/>
        <v>0.159391</v>
      </c>
    </row>
    <row r="142" spans="1:15" x14ac:dyDescent="0.25">
      <c r="A142">
        <v>1597871220</v>
      </c>
      <c r="B142">
        <v>141</v>
      </c>
      <c r="C142" s="1">
        <v>0.60151819431092302</v>
      </c>
      <c r="D142" s="1">
        <v>606.29492521286011</v>
      </c>
      <c r="E142" s="1">
        <v>0</v>
      </c>
      <c r="F142">
        <v>0</v>
      </c>
      <c r="G142" s="1">
        <v>5.7910000000000004</v>
      </c>
      <c r="H142" s="1">
        <v>117.01283099600001</v>
      </c>
      <c r="I142" s="1">
        <v>159.39099999999999</v>
      </c>
      <c r="J142" s="1">
        <f t="shared" si="13"/>
        <v>2.8910394917147642E-4</v>
      </c>
      <c r="K142" s="1">
        <f t="shared" si="14"/>
        <v>0</v>
      </c>
      <c r="L142" s="1">
        <f t="shared" si="15"/>
        <v>0</v>
      </c>
      <c r="M142" s="1">
        <f t="shared" si="16"/>
        <v>5.7910000000000001E-3</v>
      </c>
      <c r="N142" s="1">
        <f t="shared" si="17"/>
        <v>1.1701283099600001E-7</v>
      </c>
      <c r="O142" s="1">
        <f t="shared" si="18"/>
        <v>0.159391</v>
      </c>
    </row>
    <row r="143" spans="1:15" x14ac:dyDescent="0.25">
      <c r="A143">
        <v>1597871221</v>
      </c>
      <c r="B143">
        <v>142</v>
      </c>
      <c r="C143" s="1">
        <v>0.7805986904269</v>
      </c>
      <c r="D143" s="1">
        <v>606.29492521286011</v>
      </c>
      <c r="E143" s="1">
        <v>0</v>
      </c>
      <c r="F143">
        <v>0</v>
      </c>
      <c r="G143" s="1">
        <v>5.7910000000000004</v>
      </c>
      <c r="H143" s="1">
        <v>117.01283099600001</v>
      </c>
      <c r="I143" s="1">
        <v>159.39099999999999</v>
      </c>
      <c r="J143" s="1">
        <f t="shared" si="13"/>
        <v>2.8910394917147642E-4</v>
      </c>
      <c r="K143" s="1">
        <f t="shared" si="14"/>
        <v>0</v>
      </c>
      <c r="L143" s="1">
        <f t="shared" si="15"/>
        <v>0</v>
      </c>
      <c r="M143" s="1">
        <f t="shared" si="16"/>
        <v>5.7910000000000001E-3</v>
      </c>
      <c r="N143" s="1">
        <f t="shared" si="17"/>
        <v>1.1701283099600001E-7</v>
      </c>
      <c r="O143" s="1">
        <f t="shared" si="18"/>
        <v>0.159391</v>
      </c>
    </row>
    <row r="144" spans="1:15" x14ac:dyDescent="0.25">
      <c r="A144">
        <v>1597871222</v>
      </c>
      <c r="B144">
        <v>143</v>
      </c>
      <c r="C144" s="1">
        <v>0.68905876401870902</v>
      </c>
      <c r="D144" s="1">
        <v>606.29492521286011</v>
      </c>
      <c r="E144" s="1">
        <v>0</v>
      </c>
      <c r="F144">
        <v>0</v>
      </c>
      <c r="G144" s="1">
        <v>5.7910000000000004</v>
      </c>
      <c r="H144" s="1">
        <v>117.01283099600001</v>
      </c>
      <c r="I144" s="1">
        <v>159.39099999999999</v>
      </c>
      <c r="J144" s="1">
        <f t="shared" si="13"/>
        <v>2.8910394917147642E-4</v>
      </c>
      <c r="K144" s="1">
        <f t="shared" si="14"/>
        <v>0</v>
      </c>
      <c r="L144" s="1">
        <f t="shared" si="15"/>
        <v>0</v>
      </c>
      <c r="M144" s="1">
        <f t="shared" si="16"/>
        <v>5.7910000000000001E-3</v>
      </c>
      <c r="N144" s="1">
        <f t="shared" si="17"/>
        <v>1.1701283099600001E-7</v>
      </c>
      <c r="O144" s="1">
        <f t="shared" si="18"/>
        <v>0.159391</v>
      </c>
    </row>
    <row r="145" spans="1:15" x14ac:dyDescent="0.25">
      <c r="A145">
        <v>1597871223</v>
      </c>
      <c r="B145">
        <v>144</v>
      </c>
      <c r="C145" s="1">
        <v>0.81890217467540805</v>
      </c>
      <c r="D145" s="1">
        <v>606.29492521286011</v>
      </c>
      <c r="E145" s="1">
        <v>0</v>
      </c>
      <c r="F145">
        <v>0</v>
      </c>
      <c r="G145" s="1">
        <v>5.7910000000000004</v>
      </c>
      <c r="H145" s="1">
        <v>117.01283099600001</v>
      </c>
      <c r="I145" s="1">
        <v>159.39099999999999</v>
      </c>
      <c r="J145" s="1">
        <f t="shared" si="13"/>
        <v>2.8910394917147642E-4</v>
      </c>
      <c r="K145" s="1">
        <f t="shared" si="14"/>
        <v>0</v>
      </c>
      <c r="L145" s="1">
        <f t="shared" si="15"/>
        <v>0</v>
      </c>
      <c r="M145" s="1">
        <f t="shared" si="16"/>
        <v>5.7910000000000001E-3</v>
      </c>
      <c r="N145" s="1">
        <f t="shared" si="17"/>
        <v>1.1701283099600001E-7</v>
      </c>
      <c r="O145" s="1">
        <f t="shared" si="18"/>
        <v>0.159391</v>
      </c>
    </row>
    <row r="146" spans="1:15" x14ac:dyDescent="0.25">
      <c r="A146">
        <v>1597871224</v>
      </c>
      <c r="B146">
        <v>145</v>
      </c>
      <c r="C146" s="1">
        <v>0.76155786218305299</v>
      </c>
      <c r="D146" s="1">
        <v>606.29492521286011</v>
      </c>
      <c r="E146" s="1">
        <v>0</v>
      </c>
      <c r="F146">
        <v>0</v>
      </c>
      <c r="G146" s="1">
        <v>5.95</v>
      </c>
      <c r="H146" s="1">
        <v>121.12179235399999</v>
      </c>
      <c r="I146" s="1">
        <v>164.44800000000001</v>
      </c>
      <c r="J146" s="1">
        <f t="shared" si="13"/>
        <v>2.8910394917147642E-4</v>
      </c>
      <c r="K146" s="1">
        <f t="shared" si="14"/>
        <v>0</v>
      </c>
      <c r="L146" s="1">
        <f t="shared" si="15"/>
        <v>0</v>
      </c>
      <c r="M146" s="1">
        <f t="shared" si="16"/>
        <v>5.9500000000000004E-3</v>
      </c>
      <c r="N146" s="1">
        <f t="shared" si="17"/>
        <v>1.2112179235399998E-7</v>
      </c>
      <c r="O146" s="1">
        <f t="shared" si="18"/>
        <v>0.16444800000000001</v>
      </c>
    </row>
    <row r="147" spans="1:15" x14ac:dyDescent="0.25">
      <c r="A147">
        <v>1597871225</v>
      </c>
      <c r="B147">
        <v>146</v>
      </c>
      <c r="C147" s="1">
        <v>0.74788260518833305</v>
      </c>
      <c r="D147" s="1">
        <v>606.29492521286011</v>
      </c>
      <c r="E147" s="1">
        <v>0</v>
      </c>
      <c r="F147">
        <v>0</v>
      </c>
      <c r="G147" s="1">
        <v>5.95</v>
      </c>
      <c r="H147" s="1">
        <v>121.12179235399999</v>
      </c>
      <c r="I147" s="1">
        <v>164.44800000000001</v>
      </c>
      <c r="J147" s="1">
        <f t="shared" si="13"/>
        <v>2.8910394917147642E-4</v>
      </c>
      <c r="K147" s="1">
        <f t="shared" si="14"/>
        <v>0</v>
      </c>
      <c r="L147" s="1">
        <f t="shared" si="15"/>
        <v>0</v>
      </c>
      <c r="M147" s="1">
        <f t="shared" si="16"/>
        <v>5.9500000000000004E-3</v>
      </c>
      <c r="N147" s="1">
        <f t="shared" si="17"/>
        <v>1.2112179235399998E-7</v>
      </c>
      <c r="O147" s="1">
        <f t="shared" si="18"/>
        <v>0.16444800000000001</v>
      </c>
    </row>
    <row r="148" spans="1:15" x14ac:dyDescent="0.25">
      <c r="A148">
        <v>1597871226</v>
      </c>
      <c r="B148">
        <v>147</v>
      </c>
      <c r="C148" s="1">
        <v>0.82306056348742496</v>
      </c>
      <c r="D148" s="1">
        <v>606.29492521286011</v>
      </c>
      <c r="E148" s="1">
        <v>0</v>
      </c>
      <c r="F148">
        <v>0</v>
      </c>
      <c r="G148" s="1">
        <v>6.2169999999999996</v>
      </c>
      <c r="H148" s="1">
        <v>125.794525698</v>
      </c>
      <c r="I148" s="1">
        <v>171.35599999999999</v>
      </c>
      <c r="J148" s="1">
        <f t="shared" si="13"/>
        <v>2.8910394917147642E-4</v>
      </c>
      <c r="K148" s="1">
        <f t="shared" si="14"/>
        <v>0</v>
      </c>
      <c r="L148" s="1">
        <f t="shared" si="15"/>
        <v>0</v>
      </c>
      <c r="M148" s="1">
        <f t="shared" si="16"/>
        <v>6.2169999999999994E-3</v>
      </c>
      <c r="N148" s="1">
        <f t="shared" si="17"/>
        <v>1.2579452569800001E-7</v>
      </c>
      <c r="O148" s="1">
        <f t="shared" si="18"/>
        <v>0.17135600000000001</v>
      </c>
    </row>
    <row r="149" spans="1:15" x14ac:dyDescent="0.25">
      <c r="A149">
        <v>1597871227</v>
      </c>
      <c r="B149">
        <v>148</v>
      </c>
      <c r="C149" s="1">
        <v>0.73115872511723501</v>
      </c>
      <c r="D149" s="1">
        <v>606.29492521286011</v>
      </c>
      <c r="E149" s="1">
        <v>0</v>
      </c>
      <c r="F149">
        <v>0</v>
      </c>
      <c r="G149" s="1">
        <v>6.2169999999999996</v>
      </c>
      <c r="H149" s="1">
        <v>125.794525698</v>
      </c>
      <c r="I149" s="1">
        <v>171.35599999999999</v>
      </c>
      <c r="J149" s="1">
        <f t="shared" si="13"/>
        <v>2.8910394917147642E-4</v>
      </c>
      <c r="K149" s="1">
        <f t="shared" si="14"/>
        <v>0</v>
      </c>
      <c r="L149" s="1">
        <f t="shared" si="15"/>
        <v>0</v>
      </c>
      <c r="M149" s="1">
        <f t="shared" si="16"/>
        <v>6.2169999999999994E-3</v>
      </c>
      <c r="N149" s="1">
        <f t="shared" si="17"/>
        <v>1.2579452569800001E-7</v>
      </c>
      <c r="O149" s="1">
        <f t="shared" si="18"/>
        <v>0.17135600000000001</v>
      </c>
    </row>
    <row r="150" spans="1:15" x14ac:dyDescent="0.25">
      <c r="A150">
        <v>1597871228</v>
      </c>
      <c r="B150">
        <v>149</v>
      </c>
      <c r="C150" s="1">
        <v>0.66584456186312801</v>
      </c>
      <c r="D150" s="1">
        <v>606.53302383422852</v>
      </c>
      <c r="E150" s="1">
        <v>128</v>
      </c>
      <c r="F150">
        <v>0</v>
      </c>
      <c r="G150" s="1">
        <v>6.2169999999999996</v>
      </c>
      <c r="H150" s="1">
        <v>125.794525698</v>
      </c>
      <c r="I150" s="1">
        <v>171.35599999999999</v>
      </c>
      <c r="J150" s="1">
        <f t="shared" si="13"/>
        <v>2.8921748344146181E-4</v>
      </c>
      <c r="K150" s="1">
        <f t="shared" si="14"/>
        <v>6.103515625E-5</v>
      </c>
      <c r="L150" s="1">
        <f t="shared" si="15"/>
        <v>0</v>
      </c>
      <c r="M150" s="1">
        <f t="shared" si="16"/>
        <v>6.2169999999999994E-3</v>
      </c>
      <c r="N150" s="1">
        <f t="shared" si="17"/>
        <v>1.2579452569800001E-7</v>
      </c>
      <c r="O150" s="1">
        <f t="shared" si="18"/>
        <v>0.17135600000000001</v>
      </c>
    </row>
    <row r="151" spans="1:15" x14ac:dyDescent="0.25">
      <c r="A151">
        <v>1597871229</v>
      </c>
      <c r="B151">
        <v>150</v>
      </c>
      <c r="C151" s="1">
        <v>0.74011291026152304</v>
      </c>
      <c r="D151" s="1">
        <v>606.53302383422852</v>
      </c>
      <c r="E151" s="1">
        <v>128</v>
      </c>
      <c r="F151">
        <v>0</v>
      </c>
      <c r="G151" s="1">
        <v>6.3659999999999997</v>
      </c>
      <c r="H151" s="1">
        <v>129.93229906900001</v>
      </c>
      <c r="I151" s="1">
        <v>176.10599999999999</v>
      </c>
      <c r="J151" s="1">
        <f t="shared" si="13"/>
        <v>2.8921748344146181E-4</v>
      </c>
      <c r="K151" s="1">
        <f t="shared" si="14"/>
        <v>6.103515625E-5</v>
      </c>
      <c r="L151" s="1">
        <f t="shared" si="15"/>
        <v>0</v>
      </c>
      <c r="M151" s="1">
        <f t="shared" si="16"/>
        <v>6.3659999999999993E-3</v>
      </c>
      <c r="N151" s="1">
        <f t="shared" si="17"/>
        <v>1.2993229906900002E-7</v>
      </c>
      <c r="O151" s="1">
        <f t="shared" si="18"/>
        <v>0.17610599999999998</v>
      </c>
    </row>
    <row r="152" spans="1:15" x14ac:dyDescent="0.25">
      <c r="A152">
        <v>1597871230</v>
      </c>
      <c r="B152">
        <v>151</v>
      </c>
      <c r="C152" s="1">
        <v>0.70920299769953898</v>
      </c>
      <c r="D152" s="1">
        <v>606.53302383422852</v>
      </c>
      <c r="E152" s="1">
        <v>128</v>
      </c>
      <c r="F152">
        <v>0</v>
      </c>
      <c r="G152" s="1">
        <v>6.3659999999999997</v>
      </c>
      <c r="H152" s="1">
        <v>130.12532604</v>
      </c>
      <c r="I152" s="1">
        <v>177.239</v>
      </c>
      <c r="J152" s="1">
        <f t="shared" si="13"/>
        <v>2.8921748344146181E-4</v>
      </c>
      <c r="K152" s="1">
        <f t="shared" si="14"/>
        <v>6.103515625E-5</v>
      </c>
      <c r="L152" s="1">
        <f t="shared" si="15"/>
        <v>0</v>
      </c>
      <c r="M152" s="1">
        <f t="shared" si="16"/>
        <v>6.3659999999999993E-3</v>
      </c>
      <c r="N152" s="1">
        <f t="shared" si="17"/>
        <v>1.3012532603999999E-7</v>
      </c>
      <c r="O152" s="1">
        <f t="shared" si="18"/>
        <v>0.17723900000000001</v>
      </c>
    </row>
    <row r="153" spans="1:15" x14ac:dyDescent="0.25">
      <c r="A153">
        <v>1597871231</v>
      </c>
      <c r="B153">
        <v>152</v>
      </c>
      <c r="C153" s="1">
        <v>0.78525035285059097</v>
      </c>
      <c r="D153" s="1">
        <v>606.53302383422852</v>
      </c>
      <c r="E153" s="1">
        <v>128</v>
      </c>
      <c r="F153">
        <v>0</v>
      </c>
      <c r="G153" s="1">
        <v>6.3819999999999997</v>
      </c>
      <c r="H153" s="1">
        <v>130.335650292</v>
      </c>
      <c r="I153" s="1">
        <v>179.21899999999999</v>
      </c>
      <c r="J153" s="1">
        <f t="shared" si="13"/>
        <v>2.8921748344146181E-4</v>
      </c>
      <c r="K153" s="1">
        <f t="shared" si="14"/>
        <v>6.103515625E-5</v>
      </c>
      <c r="L153" s="1">
        <f t="shared" si="15"/>
        <v>0</v>
      </c>
      <c r="M153" s="1">
        <f t="shared" si="16"/>
        <v>6.3819999999999997E-3</v>
      </c>
      <c r="N153" s="1">
        <f t="shared" si="17"/>
        <v>1.3033565029200001E-7</v>
      </c>
      <c r="O153" s="1">
        <f t="shared" si="18"/>
        <v>0.17921899999999999</v>
      </c>
    </row>
    <row r="154" spans="1:15" x14ac:dyDescent="0.25">
      <c r="A154">
        <v>1597871232</v>
      </c>
      <c r="B154">
        <v>153</v>
      </c>
      <c r="C154" s="1">
        <v>0.85017695711131103</v>
      </c>
      <c r="D154" s="1">
        <v>606.53302383422852</v>
      </c>
      <c r="E154" s="1">
        <v>128</v>
      </c>
      <c r="F154">
        <v>0</v>
      </c>
      <c r="G154" s="1">
        <v>6.3979999999999997</v>
      </c>
      <c r="H154" s="1">
        <v>130.51292624300001</v>
      </c>
      <c r="I154" s="1">
        <v>180.81899999999999</v>
      </c>
      <c r="J154" s="1">
        <f t="shared" si="13"/>
        <v>2.8921748344146181E-4</v>
      </c>
      <c r="K154" s="1">
        <f t="shared" si="14"/>
        <v>6.103515625E-5</v>
      </c>
      <c r="L154" s="1">
        <f t="shared" si="15"/>
        <v>0</v>
      </c>
      <c r="M154" s="1">
        <f t="shared" si="16"/>
        <v>6.398E-3</v>
      </c>
      <c r="N154" s="1">
        <f t="shared" si="17"/>
        <v>1.3051292624300001E-7</v>
      </c>
      <c r="O154" s="1">
        <f t="shared" si="18"/>
        <v>0.18081899999999998</v>
      </c>
    </row>
    <row r="155" spans="1:15" x14ac:dyDescent="0.25">
      <c r="A155">
        <v>1597871233</v>
      </c>
      <c r="B155">
        <v>154</v>
      </c>
      <c r="C155" s="1">
        <v>0.48342992734922102</v>
      </c>
      <c r="D155" s="1">
        <v>606.53302383422852</v>
      </c>
      <c r="E155" s="1">
        <v>128</v>
      </c>
      <c r="F155">
        <v>0</v>
      </c>
      <c r="G155" s="1">
        <v>6.532</v>
      </c>
      <c r="H155" s="1">
        <v>130.876743936</v>
      </c>
      <c r="I155" s="1">
        <v>184.05199999999999</v>
      </c>
      <c r="J155" s="1">
        <f t="shared" si="13"/>
        <v>2.8921748344146181E-4</v>
      </c>
      <c r="K155" s="1">
        <f t="shared" si="14"/>
        <v>6.103515625E-5</v>
      </c>
      <c r="L155" s="1">
        <f t="shared" si="15"/>
        <v>0</v>
      </c>
      <c r="M155" s="1">
        <f t="shared" si="16"/>
        <v>6.5319999999999996E-3</v>
      </c>
      <c r="N155" s="1">
        <f t="shared" si="17"/>
        <v>1.30876743936E-7</v>
      </c>
      <c r="O155" s="1">
        <f t="shared" si="18"/>
        <v>0.18405199999999999</v>
      </c>
    </row>
    <row r="156" spans="1:15" x14ac:dyDescent="0.25">
      <c r="A156">
        <v>1597871234</v>
      </c>
      <c r="B156">
        <v>155</v>
      </c>
      <c r="C156" s="1">
        <v>0.59283794056285499</v>
      </c>
      <c r="D156" s="1">
        <v>606.53302383422852</v>
      </c>
      <c r="E156" s="1">
        <v>128</v>
      </c>
      <c r="F156">
        <v>0</v>
      </c>
      <c r="G156" s="1">
        <v>6.6660000000000004</v>
      </c>
      <c r="H156" s="1">
        <v>131.250202796</v>
      </c>
      <c r="I156" s="1">
        <v>185.96799999999999</v>
      </c>
      <c r="J156" s="1">
        <f t="shared" si="13"/>
        <v>2.8921748344146181E-4</v>
      </c>
      <c r="K156" s="1">
        <f t="shared" si="14"/>
        <v>6.103515625E-5</v>
      </c>
      <c r="L156" s="1">
        <f t="shared" si="15"/>
        <v>0</v>
      </c>
      <c r="M156" s="1">
        <f t="shared" si="16"/>
        <v>6.6660000000000001E-3</v>
      </c>
      <c r="N156" s="1">
        <f t="shared" si="17"/>
        <v>1.3125020279599999E-7</v>
      </c>
      <c r="O156" s="1">
        <f t="shared" si="18"/>
        <v>0.18596799999999999</v>
      </c>
    </row>
    <row r="157" spans="1:15" x14ac:dyDescent="0.25">
      <c r="A157">
        <v>1597871235</v>
      </c>
      <c r="B157">
        <v>156</v>
      </c>
      <c r="C157" s="1">
        <v>0.56288747727232402</v>
      </c>
      <c r="D157" s="1">
        <v>606.53302383422852</v>
      </c>
      <c r="E157" s="1">
        <v>128</v>
      </c>
      <c r="F157">
        <v>0</v>
      </c>
      <c r="G157" s="1">
        <v>6.6980000000000004</v>
      </c>
      <c r="H157" s="1">
        <v>131.99663550599999</v>
      </c>
      <c r="I157" s="1">
        <v>186.983</v>
      </c>
      <c r="J157" s="1">
        <f t="shared" si="13"/>
        <v>2.8921748344146181E-4</v>
      </c>
      <c r="K157" s="1">
        <f t="shared" si="14"/>
        <v>6.103515625E-5</v>
      </c>
      <c r="L157" s="1">
        <f t="shared" si="15"/>
        <v>0</v>
      </c>
      <c r="M157" s="1">
        <f t="shared" si="16"/>
        <v>6.6980000000000008E-3</v>
      </c>
      <c r="N157" s="1">
        <f t="shared" si="17"/>
        <v>1.31996635506E-7</v>
      </c>
      <c r="O157" s="1">
        <f t="shared" si="18"/>
        <v>0.18698300000000001</v>
      </c>
    </row>
    <row r="158" spans="1:15" x14ac:dyDescent="0.25">
      <c r="A158">
        <v>1597871236</v>
      </c>
      <c r="B158">
        <v>157</v>
      </c>
      <c r="C158" s="1">
        <v>0.51570744816990399</v>
      </c>
      <c r="D158" s="1">
        <v>606.53302383422852</v>
      </c>
      <c r="E158" s="1">
        <v>128</v>
      </c>
      <c r="F158">
        <v>0</v>
      </c>
      <c r="G158" s="1">
        <v>6.6980000000000004</v>
      </c>
      <c r="H158" s="1">
        <v>132.048964778</v>
      </c>
      <c r="I158" s="1">
        <v>187.03299999999999</v>
      </c>
      <c r="J158" s="1">
        <f t="shared" si="13"/>
        <v>2.8921748344146181E-4</v>
      </c>
      <c r="K158" s="1">
        <f t="shared" si="14"/>
        <v>6.103515625E-5</v>
      </c>
      <c r="L158" s="1">
        <f t="shared" si="15"/>
        <v>0</v>
      </c>
      <c r="M158" s="1">
        <f t="shared" si="16"/>
        <v>6.6980000000000008E-3</v>
      </c>
      <c r="N158" s="1">
        <f t="shared" si="17"/>
        <v>1.32048964778E-7</v>
      </c>
      <c r="O158" s="1">
        <f t="shared" si="18"/>
        <v>0.18703299999999998</v>
      </c>
    </row>
    <row r="159" spans="1:15" x14ac:dyDescent="0.25">
      <c r="A159">
        <v>1597871237</v>
      </c>
      <c r="B159">
        <v>158</v>
      </c>
      <c r="C159" s="1">
        <v>0.69167202575230902</v>
      </c>
      <c r="D159" s="1">
        <v>606.53302383422852</v>
      </c>
      <c r="E159" s="1">
        <v>128</v>
      </c>
      <c r="F159">
        <v>0</v>
      </c>
      <c r="G159" s="1">
        <v>6.8239999999999998</v>
      </c>
      <c r="H159" s="1">
        <v>133.693054829</v>
      </c>
      <c r="I159" s="1">
        <v>188.81299999999999</v>
      </c>
      <c r="J159" s="1">
        <f t="shared" si="13"/>
        <v>2.8921748344146181E-4</v>
      </c>
      <c r="K159" s="1">
        <f t="shared" si="14"/>
        <v>6.103515625E-5</v>
      </c>
      <c r="L159" s="1">
        <f t="shared" si="15"/>
        <v>0</v>
      </c>
      <c r="M159" s="1">
        <f t="shared" si="16"/>
        <v>6.8240000000000002E-3</v>
      </c>
      <c r="N159" s="1">
        <f t="shared" si="17"/>
        <v>1.33693054829E-7</v>
      </c>
      <c r="O159" s="1">
        <f t="shared" si="18"/>
        <v>0.18881299999999998</v>
      </c>
    </row>
    <row r="160" spans="1:15" x14ac:dyDescent="0.25">
      <c r="A160">
        <v>1597871238</v>
      </c>
      <c r="B160">
        <v>159</v>
      </c>
      <c r="C160" s="1">
        <v>0.65256139204679497</v>
      </c>
      <c r="D160" s="1">
        <v>954.66736459732056</v>
      </c>
      <c r="E160" s="1">
        <v>0</v>
      </c>
      <c r="F160">
        <v>0</v>
      </c>
      <c r="G160" s="1">
        <v>6.9859999999999998</v>
      </c>
      <c r="H160" s="1">
        <v>134.84706509899999</v>
      </c>
      <c r="I160" s="1">
        <v>190.136</v>
      </c>
      <c r="J160" s="1">
        <f t="shared" si="13"/>
        <v>4.5522087316385296E-4</v>
      </c>
      <c r="K160" s="1">
        <f t="shared" si="14"/>
        <v>0</v>
      </c>
      <c r="L160" s="1">
        <f t="shared" si="15"/>
        <v>0</v>
      </c>
      <c r="M160" s="1">
        <f t="shared" si="16"/>
        <v>6.986E-3</v>
      </c>
      <c r="N160" s="1">
        <f t="shared" si="17"/>
        <v>1.3484706509899998E-7</v>
      </c>
      <c r="O160" s="1">
        <f t="shared" si="18"/>
        <v>0.190136</v>
      </c>
    </row>
    <row r="161" spans="1:15" x14ac:dyDescent="0.25">
      <c r="A161">
        <v>1597871239</v>
      </c>
      <c r="B161">
        <v>160</v>
      </c>
      <c r="C161" s="1">
        <v>0.653032407103184</v>
      </c>
      <c r="D161" s="1">
        <v>954.66736459732056</v>
      </c>
      <c r="E161" s="1">
        <v>0</v>
      </c>
      <c r="F161">
        <v>0</v>
      </c>
      <c r="G161" s="1">
        <v>6.9859999999999998</v>
      </c>
      <c r="H161" s="1">
        <v>134.84706509899999</v>
      </c>
      <c r="I161" s="1">
        <v>190.136</v>
      </c>
      <c r="J161" s="1">
        <f t="shared" si="13"/>
        <v>4.5522087316385296E-4</v>
      </c>
      <c r="K161" s="1">
        <f t="shared" si="14"/>
        <v>0</v>
      </c>
      <c r="L161" s="1">
        <f t="shared" si="15"/>
        <v>0</v>
      </c>
      <c r="M161" s="1">
        <f t="shared" si="16"/>
        <v>6.986E-3</v>
      </c>
      <c r="N161" s="1">
        <f t="shared" si="17"/>
        <v>1.3484706509899998E-7</v>
      </c>
      <c r="O161" s="1">
        <f t="shared" si="18"/>
        <v>0.190136</v>
      </c>
    </row>
    <row r="162" spans="1:15" x14ac:dyDescent="0.25">
      <c r="A162">
        <v>1597871240</v>
      </c>
      <c r="B162">
        <v>161</v>
      </c>
      <c r="C162" s="1">
        <v>0.65350986345558804</v>
      </c>
      <c r="D162" s="1">
        <v>954.66736459732056</v>
      </c>
      <c r="E162" s="1">
        <v>0</v>
      </c>
      <c r="F162">
        <v>0</v>
      </c>
      <c r="G162" s="1">
        <v>6.9859999999999998</v>
      </c>
      <c r="H162" s="1">
        <v>134.84706509899999</v>
      </c>
      <c r="I162" s="1">
        <v>190.136</v>
      </c>
      <c r="J162" s="1">
        <f t="shared" si="13"/>
        <v>4.5522087316385296E-4</v>
      </c>
      <c r="K162" s="1">
        <f t="shared" si="14"/>
        <v>0</v>
      </c>
      <c r="L162" s="1">
        <f t="shared" si="15"/>
        <v>0</v>
      </c>
      <c r="M162" s="1">
        <f t="shared" si="16"/>
        <v>6.986E-3</v>
      </c>
      <c r="N162" s="1">
        <f t="shared" si="17"/>
        <v>1.3484706509899998E-7</v>
      </c>
      <c r="O162" s="1">
        <f t="shared" si="18"/>
        <v>0.190136</v>
      </c>
    </row>
    <row r="163" spans="1:15" x14ac:dyDescent="0.25">
      <c r="A163">
        <v>1597871241</v>
      </c>
      <c r="B163">
        <v>162</v>
      </c>
      <c r="C163" s="1">
        <v>0.55515879165075199</v>
      </c>
      <c r="D163" s="1">
        <v>954.66736459732056</v>
      </c>
      <c r="E163" s="1">
        <v>0</v>
      </c>
      <c r="F163">
        <v>0</v>
      </c>
      <c r="G163" s="1">
        <v>6.9859999999999998</v>
      </c>
      <c r="H163" s="1">
        <v>134.84706509899999</v>
      </c>
      <c r="I163" s="1">
        <v>190.136</v>
      </c>
      <c r="J163" s="1">
        <f t="shared" si="13"/>
        <v>4.5522087316385296E-4</v>
      </c>
      <c r="K163" s="1">
        <f t="shared" si="14"/>
        <v>0</v>
      </c>
      <c r="L163" s="1">
        <f t="shared" si="15"/>
        <v>0</v>
      </c>
      <c r="M163" s="1">
        <f t="shared" si="16"/>
        <v>6.986E-3</v>
      </c>
      <c r="N163" s="1">
        <f t="shared" si="17"/>
        <v>1.3484706509899998E-7</v>
      </c>
      <c r="O163" s="1">
        <f t="shared" si="18"/>
        <v>0.190136</v>
      </c>
    </row>
    <row r="164" spans="1:15" x14ac:dyDescent="0.25">
      <c r="A164">
        <v>1597871242</v>
      </c>
      <c r="B164">
        <v>163</v>
      </c>
      <c r="C164" s="1">
        <v>0.71584060446831599</v>
      </c>
      <c r="D164" s="1">
        <v>954.66736459732056</v>
      </c>
      <c r="E164" s="1">
        <v>0</v>
      </c>
      <c r="F164">
        <v>0</v>
      </c>
      <c r="G164" s="1">
        <v>7.1</v>
      </c>
      <c r="H164" s="1">
        <v>136.156915381</v>
      </c>
      <c r="I164" s="1">
        <v>191.56899999999999</v>
      </c>
      <c r="J164" s="1">
        <f t="shared" si="13"/>
        <v>4.5522087316385296E-4</v>
      </c>
      <c r="K164" s="1">
        <f t="shared" si="14"/>
        <v>0</v>
      </c>
      <c r="L164" s="1">
        <f t="shared" si="15"/>
        <v>0</v>
      </c>
      <c r="M164" s="1">
        <f t="shared" si="16"/>
        <v>7.0999999999999995E-3</v>
      </c>
      <c r="N164" s="1">
        <f t="shared" si="17"/>
        <v>1.36156915381E-7</v>
      </c>
      <c r="O164" s="1">
        <f t="shared" si="18"/>
        <v>0.19156899999999999</v>
      </c>
    </row>
    <row r="165" spans="1:15" x14ac:dyDescent="0.25">
      <c r="A165">
        <v>1597871243</v>
      </c>
      <c r="B165">
        <v>164</v>
      </c>
      <c r="C165" s="1">
        <v>0.67420953186420696</v>
      </c>
      <c r="D165" s="1">
        <v>954.66736459732056</v>
      </c>
      <c r="E165" s="1">
        <v>0</v>
      </c>
      <c r="F165">
        <v>0</v>
      </c>
      <c r="G165" s="1">
        <v>7.11</v>
      </c>
      <c r="H165" s="1">
        <v>136.87973153499999</v>
      </c>
      <c r="I165" s="1">
        <v>192.30799999999999</v>
      </c>
      <c r="J165" s="1">
        <f t="shared" si="13"/>
        <v>4.5522087316385296E-4</v>
      </c>
      <c r="K165" s="1">
        <f t="shared" si="14"/>
        <v>0</v>
      </c>
      <c r="L165" s="1">
        <f t="shared" si="15"/>
        <v>0</v>
      </c>
      <c r="M165" s="1">
        <f t="shared" si="16"/>
        <v>7.11E-3</v>
      </c>
      <c r="N165" s="1">
        <f t="shared" si="17"/>
        <v>1.3687973153499998E-7</v>
      </c>
      <c r="O165" s="1">
        <f t="shared" si="18"/>
        <v>0.19230799999999998</v>
      </c>
    </row>
    <row r="166" spans="1:15" x14ac:dyDescent="0.25">
      <c r="A166">
        <v>1597871244</v>
      </c>
      <c r="B166">
        <v>165</v>
      </c>
      <c r="C166" s="1">
        <v>0.74945982797104505</v>
      </c>
      <c r="D166" s="1">
        <v>954.66736459732056</v>
      </c>
      <c r="E166" s="1">
        <v>0</v>
      </c>
      <c r="F166">
        <v>0</v>
      </c>
      <c r="G166" s="1">
        <v>7.1219999999999999</v>
      </c>
      <c r="H166" s="1">
        <v>137.42435193</v>
      </c>
      <c r="I166" s="1">
        <v>192.864</v>
      </c>
      <c r="J166" s="1">
        <f t="shared" si="13"/>
        <v>4.5522087316385296E-4</v>
      </c>
      <c r="K166" s="1">
        <f t="shared" si="14"/>
        <v>0</v>
      </c>
      <c r="L166" s="1">
        <f t="shared" si="15"/>
        <v>0</v>
      </c>
      <c r="M166" s="1">
        <f t="shared" si="16"/>
        <v>7.1219999999999999E-3</v>
      </c>
      <c r="N166" s="1">
        <f t="shared" si="17"/>
        <v>1.3742435193000001E-7</v>
      </c>
      <c r="O166" s="1">
        <f t="shared" si="18"/>
        <v>0.19286400000000001</v>
      </c>
    </row>
    <row r="167" spans="1:15" x14ac:dyDescent="0.25">
      <c r="A167">
        <v>1597871245</v>
      </c>
      <c r="B167">
        <v>166</v>
      </c>
      <c r="C167" s="1">
        <v>0.775435760171162</v>
      </c>
      <c r="D167" s="1">
        <v>954.66736459732056</v>
      </c>
      <c r="E167" s="1">
        <v>0</v>
      </c>
      <c r="F167">
        <v>0</v>
      </c>
      <c r="G167" s="1">
        <v>7.1440000000000001</v>
      </c>
      <c r="H167" s="1">
        <v>138.79938907900001</v>
      </c>
      <c r="I167" s="1">
        <v>194.27</v>
      </c>
      <c r="J167" s="1">
        <f t="shared" si="13"/>
        <v>4.5522087316385296E-4</v>
      </c>
      <c r="K167" s="1">
        <f t="shared" si="14"/>
        <v>0</v>
      </c>
      <c r="L167" s="1">
        <f t="shared" si="15"/>
        <v>0</v>
      </c>
      <c r="M167" s="1">
        <f t="shared" si="16"/>
        <v>7.1440000000000002E-3</v>
      </c>
      <c r="N167" s="1">
        <f t="shared" si="17"/>
        <v>1.3879938907900002E-7</v>
      </c>
      <c r="O167" s="1">
        <f t="shared" si="18"/>
        <v>0.19427</v>
      </c>
    </row>
    <row r="168" spans="1:15" x14ac:dyDescent="0.25">
      <c r="A168">
        <v>1597871246</v>
      </c>
      <c r="B168">
        <v>167</v>
      </c>
      <c r="C168" s="1">
        <v>0.57123998166833101</v>
      </c>
      <c r="D168" s="1">
        <v>954.66736459732056</v>
      </c>
      <c r="E168" s="1">
        <v>0</v>
      </c>
      <c r="F168">
        <v>0</v>
      </c>
      <c r="G168" s="1">
        <v>7.1580000000000004</v>
      </c>
      <c r="H168" s="1">
        <v>139.19753340899999</v>
      </c>
      <c r="I168" s="1">
        <v>194.68799999999999</v>
      </c>
      <c r="J168" s="1">
        <f t="shared" si="13"/>
        <v>4.5522087316385296E-4</v>
      </c>
      <c r="K168" s="1">
        <f t="shared" si="14"/>
        <v>0</v>
      </c>
      <c r="L168" s="1">
        <f t="shared" si="15"/>
        <v>0</v>
      </c>
      <c r="M168" s="1">
        <f t="shared" si="16"/>
        <v>7.1580000000000003E-3</v>
      </c>
      <c r="N168" s="1">
        <f t="shared" si="17"/>
        <v>1.39197533409E-7</v>
      </c>
      <c r="O168" s="1">
        <f t="shared" si="18"/>
        <v>0.194688</v>
      </c>
    </row>
    <row r="169" spans="1:15" x14ac:dyDescent="0.25">
      <c r="A169">
        <v>1597871247</v>
      </c>
      <c r="B169">
        <v>168</v>
      </c>
      <c r="C169" s="1">
        <v>0.55656804621988998</v>
      </c>
      <c r="D169" s="1">
        <v>954.66736459732056</v>
      </c>
      <c r="E169" s="1">
        <v>0</v>
      </c>
      <c r="F169">
        <v>0</v>
      </c>
      <c r="G169" s="1">
        <v>7.1740000000000004</v>
      </c>
      <c r="H169" s="1">
        <v>140.09817587500001</v>
      </c>
      <c r="I169" s="1">
        <v>195.60499999999999</v>
      </c>
      <c r="J169" s="1">
        <f t="shared" si="13"/>
        <v>4.5522087316385296E-4</v>
      </c>
      <c r="K169" s="1">
        <f t="shared" si="14"/>
        <v>0</v>
      </c>
      <c r="L169" s="1">
        <f t="shared" si="15"/>
        <v>0</v>
      </c>
      <c r="M169" s="1">
        <f t="shared" si="16"/>
        <v>7.1740000000000007E-3</v>
      </c>
      <c r="N169" s="1">
        <f t="shared" si="17"/>
        <v>1.40098175875E-7</v>
      </c>
      <c r="O169" s="1">
        <f t="shared" si="18"/>
        <v>0.195605</v>
      </c>
    </row>
    <row r="170" spans="1:15" x14ac:dyDescent="0.25">
      <c r="A170">
        <v>1597871248</v>
      </c>
      <c r="B170">
        <v>169</v>
      </c>
      <c r="C170" s="1">
        <v>0.66060767505104001</v>
      </c>
      <c r="D170" s="1">
        <v>980.60409927368164</v>
      </c>
      <c r="E170" s="1">
        <v>0</v>
      </c>
      <c r="F170">
        <v>0</v>
      </c>
      <c r="G170" s="1">
        <v>7.1859999999999999</v>
      </c>
      <c r="H170" s="1">
        <v>140.84449545499999</v>
      </c>
      <c r="I170" s="1">
        <v>196.37</v>
      </c>
      <c r="J170" s="1">
        <f t="shared" si="13"/>
        <v>4.6758847201999743E-4</v>
      </c>
      <c r="K170" s="1">
        <f t="shared" si="14"/>
        <v>0</v>
      </c>
      <c r="L170" s="1">
        <f t="shared" si="15"/>
        <v>0</v>
      </c>
      <c r="M170" s="1">
        <f t="shared" si="16"/>
        <v>7.1859999999999997E-3</v>
      </c>
      <c r="N170" s="1">
        <f t="shared" si="17"/>
        <v>1.4084449545499998E-7</v>
      </c>
      <c r="O170" s="1">
        <f t="shared" si="18"/>
        <v>0.19637000000000002</v>
      </c>
    </row>
    <row r="171" spans="1:15" x14ac:dyDescent="0.25">
      <c r="A171">
        <v>1597871249</v>
      </c>
      <c r="B171">
        <v>170</v>
      </c>
      <c r="C171" s="1">
        <v>0.54991975052153796</v>
      </c>
      <c r="D171" s="1">
        <v>980.60409927368164</v>
      </c>
      <c r="E171" s="1">
        <v>0</v>
      </c>
      <c r="F171">
        <v>0</v>
      </c>
      <c r="G171" s="1">
        <v>7.1859999999999999</v>
      </c>
      <c r="H171" s="1">
        <v>141.38812924300001</v>
      </c>
      <c r="I171" s="1">
        <v>196.91200000000001</v>
      </c>
      <c r="J171" s="1">
        <f t="shared" si="13"/>
        <v>4.6758847201999743E-4</v>
      </c>
      <c r="K171" s="1">
        <f t="shared" si="14"/>
        <v>0</v>
      </c>
      <c r="L171" s="1">
        <f t="shared" si="15"/>
        <v>0</v>
      </c>
      <c r="M171" s="1">
        <f t="shared" si="16"/>
        <v>7.1859999999999997E-3</v>
      </c>
      <c r="N171" s="1">
        <f t="shared" si="17"/>
        <v>1.41388129243E-7</v>
      </c>
      <c r="O171" s="1">
        <f t="shared" si="18"/>
        <v>0.196912</v>
      </c>
    </row>
    <row r="172" spans="1:15" x14ac:dyDescent="0.25">
      <c r="A172">
        <v>1597871250</v>
      </c>
      <c r="B172">
        <v>171</v>
      </c>
      <c r="C172" s="1">
        <v>0.77192046042246798</v>
      </c>
      <c r="D172" s="1">
        <v>980.60409927368164</v>
      </c>
      <c r="E172" s="1">
        <v>0</v>
      </c>
      <c r="F172">
        <v>0</v>
      </c>
      <c r="G172" s="1">
        <v>7.1980000000000004</v>
      </c>
      <c r="H172" s="1">
        <v>142.677797312</v>
      </c>
      <c r="I172" s="1">
        <v>198.21700000000001</v>
      </c>
      <c r="J172" s="1">
        <f t="shared" si="13"/>
        <v>4.6758847201999743E-4</v>
      </c>
      <c r="K172" s="1">
        <f t="shared" si="14"/>
        <v>0</v>
      </c>
      <c r="L172" s="1">
        <f t="shared" si="15"/>
        <v>0</v>
      </c>
      <c r="M172" s="1">
        <f t="shared" si="16"/>
        <v>7.1980000000000004E-3</v>
      </c>
      <c r="N172" s="1">
        <f t="shared" si="17"/>
        <v>1.4267779731199999E-7</v>
      </c>
      <c r="O172" s="1">
        <f t="shared" si="18"/>
        <v>0.198217</v>
      </c>
    </row>
    <row r="173" spans="1:15" x14ac:dyDescent="0.25">
      <c r="A173">
        <v>1597871251</v>
      </c>
      <c r="B173">
        <v>172</v>
      </c>
      <c r="C173" s="1">
        <v>0.58021733780000695</v>
      </c>
      <c r="D173" s="1">
        <v>980.60409927368164</v>
      </c>
      <c r="E173" s="1">
        <v>0</v>
      </c>
      <c r="F173">
        <v>0</v>
      </c>
      <c r="G173" s="1">
        <v>7.1980000000000004</v>
      </c>
      <c r="H173" s="1">
        <v>142.68254555499999</v>
      </c>
      <c r="I173" s="1">
        <v>198.22200000000001</v>
      </c>
      <c r="J173" s="1">
        <f t="shared" si="13"/>
        <v>4.6758847201999743E-4</v>
      </c>
      <c r="K173" s="1">
        <f t="shared" si="14"/>
        <v>0</v>
      </c>
      <c r="L173" s="1">
        <f t="shared" si="15"/>
        <v>0</v>
      </c>
      <c r="M173" s="1">
        <f t="shared" si="16"/>
        <v>7.1980000000000004E-3</v>
      </c>
      <c r="N173" s="1">
        <f t="shared" si="17"/>
        <v>1.4268254555499999E-7</v>
      </c>
      <c r="O173" s="1">
        <f t="shared" si="18"/>
        <v>0.19822200000000001</v>
      </c>
    </row>
    <row r="174" spans="1:15" x14ac:dyDescent="0.25">
      <c r="A174">
        <v>1597871252</v>
      </c>
      <c r="B174">
        <v>173</v>
      </c>
      <c r="C174" s="1">
        <v>0.72844177454404802</v>
      </c>
      <c r="D174" s="1">
        <v>980.60409927368164</v>
      </c>
      <c r="E174" s="1">
        <v>0</v>
      </c>
      <c r="F174">
        <v>0</v>
      </c>
      <c r="G174" s="1">
        <v>7.22</v>
      </c>
      <c r="H174" s="1">
        <v>144.009064591</v>
      </c>
      <c r="I174" s="1">
        <v>199.577</v>
      </c>
      <c r="J174" s="1">
        <f t="shared" si="13"/>
        <v>4.6758847201999743E-4</v>
      </c>
      <c r="K174" s="1">
        <f t="shared" si="14"/>
        <v>0</v>
      </c>
      <c r="L174" s="1">
        <f t="shared" si="15"/>
        <v>0</v>
      </c>
      <c r="M174" s="1">
        <f t="shared" si="16"/>
        <v>7.2199999999999999E-3</v>
      </c>
      <c r="N174" s="1">
        <f t="shared" si="17"/>
        <v>1.44009064591E-7</v>
      </c>
      <c r="O174" s="1">
        <f t="shared" si="18"/>
        <v>0.199577</v>
      </c>
    </row>
    <row r="175" spans="1:15" x14ac:dyDescent="0.25">
      <c r="A175">
        <v>1597871253</v>
      </c>
      <c r="B175">
        <v>174</v>
      </c>
      <c r="C175" s="1">
        <v>0.76415791115517195</v>
      </c>
      <c r="D175" s="1">
        <v>980.60409927368164</v>
      </c>
      <c r="E175" s="1">
        <v>0</v>
      </c>
      <c r="F175">
        <v>0</v>
      </c>
      <c r="G175" s="1">
        <v>7.23</v>
      </c>
      <c r="H175" s="1">
        <v>144.754188771</v>
      </c>
      <c r="I175" s="1">
        <v>200.33699999999999</v>
      </c>
      <c r="J175" s="1">
        <f t="shared" si="13"/>
        <v>4.6758847201999743E-4</v>
      </c>
      <c r="K175" s="1">
        <f t="shared" si="14"/>
        <v>0</v>
      </c>
      <c r="L175" s="1">
        <f t="shared" si="15"/>
        <v>0</v>
      </c>
      <c r="M175" s="1">
        <f t="shared" si="16"/>
        <v>7.2300000000000003E-3</v>
      </c>
      <c r="N175" s="1">
        <f t="shared" si="17"/>
        <v>1.4475418877100001E-7</v>
      </c>
      <c r="O175" s="1">
        <f t="shared" si="18"/>
        <v>0.20033699999999999</v>
      </c>
    </row>
    <row r="176" spans="1:15" x14ac:dyDescent="0.25">
      <c r="A176">
        <v>1597871254</v>
      </c>
      <c r="B176">
        <v>175</v>
      </c>
      <c r="C176" s="1">
        <v>0.66297896234898801</v>
      </c>
      <c r="D176" s="1">
        <v>980.60409927368164</v>
      </c>
      <c r="E176" s="1">
        <v>0</v>
      </c>
      <c r="F176">
        <v>0</v>
      </c>
      <c r="G176" s="1">
        <v>7.24</v>
      </c>
      <c r="H176" s="1">
        <v>145.29193416199999</v>
      </c>
      <c r="I176" s="1">
        <v>200.88399999999999</v>
      </c>
      <c r="J176" s="1">
        <f t="shared" si="13"/>
        <v>4.6758847201999743E-4</v>
      </c>
      <c r="K176" s="1">
        <f t="shared" si="14"/>
        <v>0</v>
      </c>
      <c r="L176" s="1">
        <f t="shared" si="15"/>
        <v>0</v>
      </c>
      <c r="M176" s="1">
        <f t="shared" si="16"/>
        <v>7.2399999999999999E-3</v>
      </c>
      <c r="N176" s="1">
        <f t="shared" si="17"/>
        <v>1.45291934162E-7</v>
      </c>
      <c r="O176" s="1">
        <f t="shared" si="18"/>
        <v>0.20088399999999998</v>
      </c>
    </row>
    <row r="177" spans="1:15" x14ac:dyDescent="0.25">
      <c r="A177">
        <v>1597871255</v>
      </c>
      <c r="B177">
        <v>176</v>
      </c>
      <c r="C177" s="1">
        <v>0.58241844434648005</v>
      </c>
      <c r="D177" s="1">
        <v>980.60409927368164</v>
      </c>
      <c r="E177" s="1">
        <v>0</v>
      </c>
      <c r="F177">
        <v>0</v>
      </c>
      <c r="G177" s="1">
        <v>7.2510000000000003</v>
      </c>
      <c r="H177" s="1">
        <v>146.639894607</v>
      </c>
      <c r="I177" s="1">
        <v>202.249</v>
      </c>
      <c r="J177" s="1">
        <f t="shared" si="13"/>
        <v>4.6758847201999743E-4</v>
      </c>
      <c r="K177" s="1">
        <f t="shared" si="14"/>
        <v>0</v>
      </c>
      <c r="L177" s="1">
        <f t="shared" si="15"/>
        <v>0</v>
      </c>
      <c r="M177" s="1">
        <f t="shared" si="16"/>
        <v>7.2510000000000005E-3</v>
      </c>
      <c r="N177" s="1">
        <f t="shared" si="17"/>
        <v>1.4663989460699999E-7</v>
      </c>
      <c r="O177" s="1">
        <f t="shared" si="18"/>
        <v>0.20224899999999998</v>
      </c>
    </row>
    <row r="178" spans="1:15" x14ac:dyDescent="0.25">
      <c r="A178">
        <v>1597871256</v>
      </c>
      <c r="B178">
        <v>177</v>
      </c>
      <c r="C178" s="1">
        <v>0.75379345027702205</v>
      </c>
      <c r="D178" s="1">
        <v>980.60409927368164</v>
      </c>
      <c r="E178" s="1">
        <v>0</v>
      </c>
      <c r="F178">
        <v>0</v>
      </c>
      <c r="G178" s="1">
        <v>7.2510000000000003</v>
      </c>
      <c r="H178" s="1">
        <v>147.06667757100001</v>
      </c>
      <c r="I178" s="1">
        <v>202.68</v>
      </c>
      <c r="J178" s="1">
        <f t="shared" si="13"/>
        <v>4.6758847201999743E-4</v>
      </c>
      <c r="K178" s="1">
        <f t="shared" si="14"/>
        <v>0</v>
      </c>
      <c r="L178" s="1">
        <f t="shared" si="15"/>
        <v>0</v>
      </c>
      <c r="M178" s="1">
        <f t="shared" si="16"/>
        <v>7.2510000000000005E-3</v>
      </c>
      <c r="N178" s="1">
        <f t="shared" si="17"/>
        <v>1.4706667757100002E-7</v>
      </c>
      <c r="O178" s="1">
        <f t="shared" si="18"/>
        <v>0.20268</v>
      </c>
    </row>
    <row r="179" spans="1:15" x14ac:dyDescent="0.25">
      <c r="A179">
        <v>1597871257</v>
      </c>
      <c r="B179">
        <v>178</v>
      </c>
      <c r="C179" s="1">
        <v>0.75627585920166496</v>
      </c>
      <c r="D179" s="1">
        <v>980.60409927368164</v>
      </c>
      <c r="E179" s="1">
        <v>0</v>
      </c>
      <c r="F179">
        <v>0</v>
      </c>
      <c r="G179" s="1">
        <v>7.2629999999999999</v>
      </c>
      <c r="H179" s="1">
        <v>148.04549089700001</v>
      </c>
      <c r="I179" s="1">
        <v>203.67099999999999</v>
      </c>
      <c r="J179" s="1">
        <f t="shared" si="13"/>
        <v>4.6758847201999743E-4</v>
      </c>
      <c r="K179" s="1">
        <f t="shared" si="14"/>
        <v>0</v>
      </c>
      <c r="L179" s="1">
        <f t="shared" si="15"/>
        <v>0</v>
      </c>
      <c r="M179" s="1">
        <f t="shared" si="16"/>
        <v>7.2629999999999995E-3</v>
      </c>
      <c r="N179" s="1">
        <f t="shared" si="17"/>
        <v>1.4804549089700001E-7</v>
      </c>
      <c r="O179" s="1">
        <f t="shared" si="18"/>
        <v>0.20367099999999999</v>
      </c>
    </row>
    <row r="180" spans="1:15" x14ac:dyDescent="0.25">
      <c r="A180">
        <v>1597871258</v>
      </c>
      <c r="B180">
        <v>179</v>
      </c>
      <c r="C180" s="1">
        <v>0.75705685982828697</v>
      </c>
      <c r="D180" s="1">
        <v>980.62621259689331</v>
      </c>
      <c r="E180" s="1">
        <v>0</v>
      </c>
      <c r="F180">
        <v>0</v>
      </c>
      <c r="G180" s="1">
        <v>7.2629999999999999</v>
      </c>
      <c r="H180" s="1">
        <v>148.04549089700001</v>
      </c>
      <c r="I180" s="1">
        <v>203.67099999999999</v>
      </c>
      <c r="J180" s="1">
        <f t="shared" si="13"/>
        <v>4.6759901647419611E-4</v>
      </c>
      <c r="K180" s="1">
        <f t="shared" si="14"/>
        <v>0</v>
      </c>
      <c r="L180" s="1">
        <f t="shared" si="15"/>
        <v>0</v>
      </c>
      <c r="M180" s="1">
        <f t="shared" si="16"/>
        <v>7.2629999999999995E-3</v>
      </c>
      <c r="N180" s="1">
        <f t="shared" si="17"/>
        <v>1.4804549089700001E-7</v>
      </c>
      <c r="O180" s="1">
        <f t="shared" si="18"/>
        <v>0.20367099999999999</v>
      </c>
    </row>
    <row r="181" spans="1:15" x14ac:dyDescent="0.25">
      <c r="A181">
        <v>1597871259</v>
      </c>
      <c r="B181">
        <v>180</v>
      </c>
      <c r="C181" s="1">
        <v>0.67723036177255302</v>
      </c>
      <c r="D181" s="1">
        <v>980.62621259689331</v>
      </c>
      <c r="E181" s="1">
        <v>0</v>
      </c>
      <c r="F181">
        <v>0</v>
      </c>
      <c r="G181" s="1">
        <v>7.2830000000000004</v>
      </c>
      <c r="H181" s="1">
        <v>149.10316358599999</v>
      </c>
      <c r="I181" s="1">
        <v>205.12700000000001</v>
      </c>
      <c r="J181" s="1">
        <f t="shared" si="13"/>
        <v>4.6759901647419611E-4</v>
      </c>
      <c r="K181" s="1">
        <f t="shared" si="14"/>
        <v>0</v>
      </c>
      <c r="L181" s="1">
        <f t="shared" si="15"/>
        <v>0</v>
      </c>
      <c r="M181" s="1">
        <f t="shared" si="16"/>
        <v>7.2830000000000004E-3</v>
      </c>
      <c r="N181" s="1">
        <f t="shared" si="17"/>
        <v>1.4910316358599999E-7</v>
      </c>
      <c r="O181" s="1">
        <f t="shared" si="18"/>
        <v>0.205127</v>
      </c>
    </row>
    <row r="182" spans="1:15" x14ac:dyDescent="0.25">
      <c r="A182">
        <v>1597871260</v>
      </c>
      <c r="B182">
        <v>181</v>
      </c>
      <c r="C182" s="1">
        <v>0.70061011230534298</v>
      </c>
      <c r="D182" s="1">
        <v>980.62621259689331</v>
      </c>
      <c r="E182" s="1">
        <v>0</v>
      </c>
      <c r="F182">
        <v>0</v>
      </c>
      <c r="G182" s="1">
        <v>7.2830000000000004</v>
      </c>
      <c r="H182" s="1">
        <v>149.10316358599999</v>
      </c>
      <c r="I182" s="1">
        <v>205.12700000000001</v>
      </c>
      <c r="J182" s="1">
        <f t="shared" si="13"/>
        <v>4.6759901647419611E-4</v>
      </c>
      <c r="K182" s="1">
        <f t="shared" si="14"/>
        <v>0</v>
      </c>
      <c r="L182" s="1">
        <f t="shared" si="15"/>
        <v>0</v>
      </c>
      <c r="M182" s="1">
        <f t="shared" si="16"/>
        <v>7.2830000000000004E-3</v>
      </c>
      <c r="N182" s="1">
        <f t="shared" si="17"/>
        <v>1.4910316358599999E-7</v>
      </c>
      <c r="O182" s="1">
        <f t="shared" si="18"/>
        <v>0.205127</v>
      </c>
    </row>
    <row r="183" spans="1:15" x14ac:dyDescent="0.25">
      <c r="A183">
        <v>1597871261</v>
      </c>
      <c r="B183">
        <v>182</v>
      </c>
      <c r="C183" s="1">
        <v>0.55592666251827105</v>
      </c>
      <c r="D183" s="1">
        <v>980.62621259689331</v>
      </c>
      <c r="E183" s="1">
        <v>0</v>
      </c>
      <c r="F183">
        <v>0</v>
      </c>
      <c r="G183" s="1">
        <v>7.2889999999999997</v>
      </c>
      <c r="H183" s="1">
        <v>150.45385132800001</v>
      </c>
      <c r="I183" s="1">
        <v>207.63800000000001</v>
      </c>
      <c r="J183" s="1">
        <f t="shared" si="13"/>
        <v>4.6759901647419611E-4</v>
      </c>
      <c r="K183" s="1">
        <f t="shared" si="14"/>
        <v>0</v>
      </c>
      <c r="L183" s="1">
        <f t="shared" si="15"/>
        <v>0</v>
      </c>
      <c r="M183" s="1">
        <f t="shared" si="16"/>
        <v>7.2889999999999995E-3</v>
      </c>
      <c r="N183" s="1">
        <f t="shared" si="17"/>
        <v>1.50453851328E-7</v>
      </c>
      <c r="O183" s="1">
        <f t="shared" si="18"/>
        <v>0.20763800000000002</v>
      </c>
    </row>
    <row r="184" spans="1:15" x14ac:dyDescent="0.25">
      <c r="A184">
        <v>1597871262</v>
      </c>
      <c r="B184">
        <v>183</v>
      </c>
      <c r="C184" s="1">
        <v>0.74876103879037903</v>
      </c>
      <c r="D184" s="1">
        <v>980.62621259689331</v>
      </c>
      <c r="E184" s="1">
        <v>0</v>
      </c>
      <c r="F184">
        <v>0</v>
      </c>
      <c r="G184" s="1">
        <v>7.2889999999999997</v>
      </c>
      <c r="H184" s="1">
        <v>151.73372430200001</v>
      </c>
      <c r="I184" s="1">
        <v>208.917</v>
      </c>
      <c r="J184" s="1">
        <f t="shared" si="13"/>
        <v>4.6759901647419611E-4</v>
      </c>
      <c r="K184" s="1">
        <f t="shared" si="14"/>
        <v>0</v>
      </c>
      <c r="L184" s="1">
        <f t="shared" si="15"/>
        <v>0</v>
      </c>
      <c r="M184" s="1">
        <f t="shared" si="16"/>
        <v>7.2889999999999995E-3</v>
      </c>
      <c r="N184" s="1">
        <f t="shared" si="17"/>
        <v>1.5173372430200002E-7</v>
      </c>
      <c r="O184" s="1">
        <f t="shared" si="18"/>
        <v>0.20891699999999999</v>
      </c>
    </row>
    <row r="185" spans="1:15" x14ac:dyDescent="0.25">
      <c r="A185">
        <v>1597871263</v>
      </c>
      <c r="B185">
        <v>184</v>
      </c>
      <c r="C185" s="1">
        <v>0.59183296637363503</v>
      </c>
      <c r="D185" s="1">
        <v>980.62621259689331</v>
      </c>
      <c r="E185" s="1">
        <v>0</v>
      </c>
      <c r="F185">
        <v>0</v>
      </c>
      <c r="G185" s="1">
        <v>7.3090000000000002</v>
      </c>
      <c r="H185" s="1">
        <v>152.70548188999999</v>
      </c>
      <c r="I185" s="1">
        <v>209.917</v>
      </c>
      <c r="J185" s="1">
        <f t="shared" si="13"/>
        <v>4.6759901647419611E-4</v>
      </c>
      <c r="K185" s="1">
        <f t="shared" si="14"/>
        <v>0</v>
      </c>
      <c r="L185" s="1">
        <f t="shared" si="15"/>
        <v>0</v>
      </c>
      <c r="M185" s="1">
        <f t="shared" si="16"/>
        <v>7.3090000000000004E-3</v>
      </c>
      <c r="N185" s="1">
        <f t="shared" si="17"/>
        <v>1.5270548188999998E-7</v>
      </c>
      <c r="O185" s="1">
        <f t="shared" si="18"/>
        <v>0.20991699999999999</v>
      </c>
    </row>
    <row r="186" spans="1:15" x14ac:dyDescent="0.25">
      <c r="A186">
        <v>1597871264</v>
      </c>
      <c r="B186">
        <v>185</v>
      </c>
      <c r="C186" s="1">
        <v>0.68858598281118499</v>
      </c>
      <c r="D186" s="1">
        <v>980.62621259689331</v>
      </c>
      <c r="E186" s="1">
        <v>0</v>
      </c>
      <c r="F186">
        <v>0</v>
      </c>
      <c r="G186" s="1">
        <v>7.3090000000000002</v>
      </c>
      <c r="H186" s="1">
        <v>152.70725019299999</v>
      </c>
      <c r="I186" s="1">
        <v>209.917</v>
      </c>
      <c r="J186" s="1">
        <f t="shared" si="13"/>
        <v>4.6759901647419611E-4</v>
      </c>
      <c r="K186" s="1">
        <f t="shared" si="14"/>
        <v>0</v>
      </c>
      <c r="L186" s="1">
        <f t="shared" si="15"/>
        <v>0</v>
      </c>
      <c r="M186" s="1">
        <f t="shared" si="16"/>
        <v>7.3090000000000004E-3</v>
      </c>
      <c r="N186" s="1">
        <f t="shared" si="17"/>
        <v>1.52707250193E-7</v>
      </c>
      <c r="O186" s="1">
        <f t="shared" si="18"/>
        <v>0.20991699999999999</v>
      </c>
    </row>
    <row r="187" spans="1:15" x14ac:dyDescent="0.25">
      <c r="A187">
        <v>1597871265</v>
      </c>
      <c r="B187">
        <v>186</v>
      </c>
      <c r="C187" s="1">
        <v>0.67354523889663798</v>
      </c>
      <c r="D187" s="1">
        <v>980.62621259689331</v>
      </c>
      <c r="E187" s="1">
        <v>0</v>
      </c>
      <c r="F187">
        <v>0</v>
      </c>
      <c r="G187" s="1">
        <v>7.3090000000000002</v>
      </c>
      <c r="H187" s="1">
        <v>152.70725019299999</v>
      </c>
      <c r="I187" s="1">
        <v>209.917</v>
      </c>
      <c r="J187" s="1">
        <f t="shared" si="13"/>
        <v>4.6759901647419611E-4</v>
      </c>
      <c r="K187" s="1">
        <f t="shared" si="14"/>
        <v>0</v>
      </c>
      <c r="L187" s="1">
        <f t="shared" si="15"/>
        <v>0</v>
      </c>
      <c r="M187" s="1">
        <f t="shared" si="16"/>
        <v>7.3090000000000004E-3</v>
      </c>
      <c r="N187" s="1">
        <f t="shared" si="17"/>
        <v>1.52707250193E-7</v>
      </c>
      <c r="O187" s="1">
        <f t="shared" si="18"/>
        <v>0.20991699999999999</v>
      </c>
    </row>
    <row r="188" spans="1:15" x14ac:dyDescent="0.25">
      <c r="A188">
        <v>1597871266</v>
      </c>
      <c r="B188">
        <v>187</v>
      </c>
      <c r="C188" s="1">
        <v>0.75369770832685101</v>
      </c>
      <c r="D188" s="1">
        <v>980.62621259689331</v>
      </c>
      <c r="E188" s="1">
        <v>0</v>
      </c>
      <c r="F188">
        <v>0</v>
      </c>
      <c r="G188" s="1">
        <v>7.3090000000000002</v>
      </c>
      <c r="H188" s="1">
        <v>152.70725019299999</v>
      </c>
      <c r="I188" s="1">
        <v>209.917</v>
      </c>
      <c r="J188" s="1">
        <f t="shared" si="13"/>
        <v>4.6759901647419611E-4</v>
      </c>
      <c r="K188" s="1">
        <f t="shared" si="14"/>
        <v>0</v>
      </c>
      <c r="L188" s="1">
        <f t="shared" si="15"/>
        <v>0</v>
      </c>
      <c r="M188" s="1">
        <f t="shared" si="16"/>
        <v>7.3090000000000004E-3</v>
      </c>
      <c r="N188" s="1">
        <f t="shared" si="17"/>
        <v>1.52707250193E-7</v>
      </c>
      <c r="O188" s="1">
        <f t="shared" si="18"/>
        <v>0.20991699999999999</v>
      </c>
    </row>
    <row r="189" spans="1:15" x14ac:dyDescent="0.25">
      <c r="A189">
        <v>1597871267</v>
      </c>
      <c r="B189">
        <v>188</v>
      </c>
      <c r="C189" s="1">
        <v>0.73088933268407896</v>
      </c>
      <c r="D189" s="1">
        <v>980.62621259689331</v>
      </c>
      <c r="E189" s="1">
        <v>0</v>
      </c>
      <c r="F189">
        <v>0</v>
      </c>
      <c r="G189" s="1">
        <v>7.3090000000000002</v>
      </c>
      <c r="H189" s="1">
        <v>152.70725019299999</v>
      </c>
      <c r="I189" s="1">
        <v>209.917</v>
      </c>
      <c r="J189" s="1">
        <f t="shared" si="13"/>
        <v>4.6759901647419611E-4</v>
      </c>
      <c r="K189" s="1">
        <f t="shared" si="14"/>
        <v>0</v>
      </c>
      <c r="L189" s="1">
        <f t="shared" si="15"/>
        <v>0</v>
      </c>
      <c r="M189" s="1">
        <f t="shared" si="16"/>
        <v>7.3090000000000004E-3</v>
      </c>
      <c r="N189" s="1">
        <f t="shared" si="17"/>
        <v>1.52707250193E-7</v>
      </c>
      <c r="O189" s="1">
        <f t="shared" si="18"/>
        <v>0.20991699999999999</v>
      </c>
    </row>
    <row r="190" spans="1:15" x14ac:dyDescent="0.25">
      <c r="A190">
        <v>1597871268</v>
      </c>
      <c r="B190">
        <v>189</v>
      </c>
      <c r="C190" s="1">
        <v>0.69833488642465402</v>
      </c>
      <c r="D190" s="1">
        <v>791.26156234741211</v>
      </c>
      <c r="E190" s="1">
        <v>192</v>
      </c>
      <c r="F190">
        <v>0</v>
      </c>
      <c r="G190" s="1">
        <v>7.3090000000000002</v>
      </c>
      <c r="H190" s="1">
        <v>152.70725019299999</v>
      </c>
      <c r="I190" s="1">
        <v>209.917</v>
      </c>
      <c r="J190" s="1">
        <f t="shared" si="13"/>
        <v>3.773029147851048E-4</v>
      </c>
      <c r="K190" s="1">
        <f t="shared" si="14"/>
        <v>9.1552734375E-5</v>
      </c>
      <c r="L190" s="1">
        <f t="shared" si="15"/>
        <v>0</v>
      </c>
      <c r="M190" s="1">
        <f t="shared" si="16"/>
        <v>7.3090000000000004E-3</v>
      </c>
      <c r="N190" s="1">
        <f t="shared" si="17"/>
        <v>1.52707250193E-7</v>
      </c>
      <c r="O190" s="1">
        <f t="shared" si="18"/>
        <v>0.20991699999999999</v>
      </c>
    </row>
    <row r="191" spans="1:15" x14ac:dyDescent="0.25">
      <c r="A191">
        <v>1597871269</v>
      </c>
      <c r="B191">
        <v>190</v>
      </c>
      <c r="C191" s="1">
        <v>0.66430553180437701</v>
      </c>
      <c r="D191" s="1">
        <v>791.26156234741211</v>
      </c>
      <c r="E191" s="1">
        <v>192</v>
      </c>
      <c r="F191">
        <v>0</v>
      </c>
      <c r="G191" s="1">
        <v>7.3090000000000002</v>
      </c>
      <c r="H191" s="1">
        <v>152.70725019299999</v>
      </c>
      <c r="I191" s="1">
        <v>209.917</v>
      </c>
      <c r="J191" s="1">
        <f t="shared" si="13"/>
        <v>3.773029147851048E-4</v>
      </c>
      <c r="K191" s="1">
        <f t="shared" si="14"/>
        <v>9.1552734375E-5</v>
      </c>
      <c r="L191" s="1">
        <f t="shared" si="15"/>
        <v>0</v>
      </c>
      <c r="M191" s="1">
        <f t="shared" si="16"/>
        <v>7.3090000000000004E-3</v>
      </c>
      <c r="N191" s="1">
        <f t="shared" si="17"/>
        <v>1.52707250193E-7</v>
      </c>
      <c r="O191" s="1">
        <f t="shared" si="18"/>
        <v>0.20991699999999999</v>
      </c>
    </row>
    <row r="192" spans="1:15" x14ac:dyDescent="0.25">
      <c r="A192">
        <v>1597871270</v>
      </c>
      <c r="B192">
        <v>191</v>
      </c>
      <c r="C192" s="1">
        <v>0.66746152500819</v>
      </c>
      <c r="D192" s="1">
        <v>791.26156234741211</v>
      </c>
      <c r="E192" s="1">
        <v>192</v>
      </c>
      <c r="F192">
        <v>0</v>
      </c>
      <c r="G192" s="1">
        <v>7.8310000000000004</v>
      </c>
      <c r="H192" s="1">
        <v>161.811509476</v>
      </c>
      <c r="I192" s="1">
        <v>221.92400000000001</v>
      </c>
      <c r="J192" s="1">
        <f t="shared" si="13"/>
        <v>3.773029147851048E-4</v>
      </c>
      <c r="K192" s="1">
        <f t="shared" si="14"/>
        <v>9.1552734375E-5</v>
      </c>
      <c r="L192" s="1">
        <f t="shared" si="15"/>
        <v>0</v>
      </c>
      <c r="M192" s="1">
        <f t="shared" si="16"/>
        <v>7.8310000000000012E-3</v>
      </c>
      <c r="N192" s="1">
        <f t="shared" si="17"/>
        <v>1.61811509476E-7</v>
      </c>
      <c r="O192" s="1">
        <f t="shared" si="18"/>
        <v>0.22192400000000001</v>
      </c>
    </row>
    <row r="193" spans="1:15" x14ac:dyDescent="0.25">
      <c r="A193">
        <v>1597871271</v>
      </c>
      <c r="B193">
        <v>192</v>
      </c>
      <c r="C193" s="1">
        <v>0.66793265705502003</v>
      </c>
      <c r="D193" s="1">
        <v>791.26156234741211</v>
      </c>
      <c r="E193" s="1">
        <v>192</v>
      </c>
      <c r="F193">
        <v>0</v>
      </c>
      <c r="G193" s="1">
        <v>7.8310000000000004</v>
      </c>
      <c r="H193" s="1">
        <v>161.811509476</v>
      </c>
      <c r="I193" s="1">
        <v>221.92400000000001</v>
      </c>
      <c r="J193" s="1">
        <f t="shared" si="13"/>
        <v>3.773029147851048E-4</v>
      </c>
      <c r="K193" s="1">
        <f t="shared" si="14"/>
        <v>9.1552734375E-5</v>
      </c>
      <c r="L193" s="1">
        <f t="shared" si="15"/>
        <v>0</v>
      </c>
      <c r="M193" s="1">
        <f t="shared" si="16"/>
        <v>7.8310000000000012E-3</v>
      </c>
      <c r="N193" s="1">
        <f t="shared" si="17"/>
        <v>1.61811509476E-7</v>
      </c>
      <c r="O193" s="1">
        <f t="shared" si="18"/>
        <v>0.22192400000000001</v>
      </c>
    </row>
    <row r="194" spans="1:15" x14ac:dyDescent="0.25">
      <c r="A194">
        <v>1597871272</v>
      </c>
      <c r="B194">
        <v>193</v>
      </c>
      <c r="C194" s="1">
        <v>0.66840322635454197</v>
      </c>
      <c r="D194" s="1">
        <v>791.26156234741211</v>
      </c>
      <c r="E194" s="1">
        <v>192</v>
      </c>
      <c r="F194">
        <v>0</v>
      </c>
      <c r="G194" s="1">
        <v>7.8310000000000004</v>
      </c>
      <c r="H194" s="1">
        <v>161.811509476</v>
      </c>
      <c r="I194" s="1">
        <v>221.92400000000001</v>
      </c>
      <c r="J194" s="1">
        <f t="shared" ref="J194:J257" si="19">D194/(2*1024*1024)</f>
        <v>3.773029147851048E-4</v>
      </c>
      <c r="K194" s="1">
        <f t="shared" ref="K194:K257" si="20">E194/(2*1024*1024)</f>
        <v>9.1552734375E-5</v>
      </c>
      <c r="L194" s="1">
        <f t="shared" ref="L194:L257" si="21">F194/(4*1024*1024)</f>
        <v>0</v>
      </c>
      <c r="M194" s="1">
        <f t="shared" ref="M194:M257" si="22">G194/1000</f>
        <v>7.8310000000000012E-3</v>
      </c>
      <c r="N194" s="1">
        <f t="shared" ref="N194:N257" si="23">H194/1000000000</f>
        <v>1.61811509476E-7</v>
      </c>
      <c r="O194" s="1">
        <f t="shared" ref="O194:O257" si="24">I194/1000</f>
        <v>0.22192400000000001</v>
      </c>
    </row>
    <row r="195" spans="1:15" x14ac:dyDescent="0.25">
      <c r="A195">
        <v>1597871273</v>
      </c>
      <c r="B195">
        <v>194</v>
      </c>
      <c r="C195" s="1">
        <v>0.63435560528703505</v>
      </c>
      <c r="D195" s="1">
        <v>791.26156234741211</v>
      </c>
      <c r="E195" s="1">
        <v>192</v>
      </c>
      <c r="F195">
        <v>0</v>
      </c>
      <c r="G195" s="1">
        <v>7.8310000000000004</v>
      </c>
      <c r="H195" s="1">
        <v>161.811509476</v>
      </c>
      <c r="I195" s="1">
        <v>221.92400000000001</v>
      </c>
      <c r="J195" s="1">
        <f t="shared" si="19"/>
        <v>3.773029147851048E-4</v>
      </c>
      <c r="K195" s="1">
        <f t="shared" si="20"/>
        <v>9.1552734375E-5</v>
      </c>
      <c r="L195" s="1">
        <f t="shared" si="21"/>
        <v>0</v>
      </c>
      <c r="M195" s="1">
        <f t="shared" si="22"/>
        <v>7.8310000000000012E-3</v>
      </c>
      <c r="N195" s="1">
        <f t="shared" si="23"/>
        <v>1.61811509476E-7</v>
      </c>
      <c r="O195" s="1">
        <f t="shared" si="24"/>
        <v>0.22192400000000001</v>
      </c>
    </row>
    <row r="196" spans="1:15" x14ac:dyDescent="0.25">
      <c r="A196">
        <v>1597871274</v>
      </c>
      <c r="B196">
        <v>195</v>
      </c>
      <c r="C196" s="1">
        <v>0.73097441688208598</v>
      </c>
      <c r="D196" s="1">
        <v>791.26156234741211</v>
      </c>
      <c r="E196" s="1">
        <v>192</v>
      </c>
      <c r="F196">
        <v>0</v>
      </c>
      <c r="G196" s="1">
        <v>7.8650000000000002</v>
      </c>
      <c r="H196" s="1">
        <v>162.19364299200001</v>
      </c>
      <c r="I196" s="1">
        <v>224.77199999999999</v>
      </c>
      <c r="J196" s="1">
        <f t="shared" si="19"/>
        <v>3.773029147851048E-4</v>
      </c>
      <c r="K196" s="1">
        <f t="shared" si="20"/>
        <v>9.1552734375E-5</v>
      </c>
      <c r="L196" s="1">
        <f t="shared" si="21"/>
        <v>0</v>
      </c>
      <c r="M196" s="1">
        <f t="shared" si="22"/>
        <v>7.8650000000000005E-3</v>
      </c>
      <c r="N196" s="1">
        <f t="shared" si="23"/>
        <v>1.6219364299200002E-7</v>
      </c>
      <c r="O196" s="1">
        <f t="shared" si="24"/>
        <v>0.224772</v>
      </c>
    </row>
    <row r="197" spans="1:15" x14ac:dyDescent="0.25">
      <c r="A197">
        <v>1597871275</v>
      </c>
      <c r="B197">
        <v>196</v>
      </c>
      <c r="C197" s="1">
        <v>0.72180248631553101</v>
      </c>
      <c r="D197" s="1">
        <v>791.26156234741211</v>
      </c>
      <c r="E197" s="1">
        <v>192</v>
      </c>
      <c r="F197">
        <v>0</v>
      </c>
      <c r="G197" s="1">
        <v>7.8849999999999998</v>
      </c>
      <c r="H197" s="1">
        <v>162.36809908999999</v>
      </c>
      <c r="I197" s="1">
        <v>225.99100000000001</v>
      </c>
      <c r="J197" s="1">
        <f t="shared" si="19"/>
        <v>3.773029147851048E-4</v>
      </c>
      <c r="K197" s="1">
        <f t="shared" si="20"/>
        <v>9.1552734375E-5</v>
      </c>
      <c r="L197" s="1">
        <f t="shared" si="21"/>
        <v>0</v>
      </c>
      <c r="M197" s="1">
        <f t="shared" si="22"/>
        <v>7.8849999999999996E-3</v>
      </c>
      <c r="N197" s="1">
        <f t="shared" si="23"/>
        <v>1.6236809908999998E-7</v>
      </c>
      <c r="O197" s="1">
        <f t="shared" si="24"/>
        <v>0.22599100000000003</v>
      </c>
    </row>
    <row r="198" spans="1:15" x14ac:dyDescent="0.25">
      <c r="A198">
        <v>1597871276</v>
      </c>
      <c r="B198">
        <v>197</v>
      </c>
      <c r="C198" s="1">
        <v>0.72366954964769203</v>
      </c>
      <c r="D198" s="1">
        <v>791.26156234741211</v>
      </c>
      <c r="E198" s="1">
        <v>192</v>
      </c>
      <c r="F198">
        <v>0</v>
      </c>
      <c r="G198" s="1">
        <v>7.9269999999999996</v>
      </c>
      <c r="H198" s="1">
        <v>162.70380637599999</v>
      </c>
      <c r="I198" s="1">
        <v>228.529</v>
      </c>
      <c r="J198" s="1">
        <f t="shared" si="19"/>
        <v>3.773029147851048E-4</v>
      </c>
      <c r="K198" s="1">
        <f t="shared" si="20"/>
        <v>9.1552734375E-5</v>
      </c>
      <c r="L198" s="1">
        <f t="shared" si="21"/>
        <v>0</v>
      </c>
      <c r="M198" s="1">
        <f t="shared" si="22"/>
        <v>7.927E-3</v>
      </c>
      <c r="N198" s="1">
        <f t="shared" si="23"/>
        <v>1.62703806376E-7</v>
      </c>
      <c r="O198" s="1">
        <f t="shared" si="24"/>
        <v>0.22852900000000001</v>
      </c>
    </row>
    <row r="199" spans="1:15" x14ac:dyDescent="0.25">
      <c r="A199">
        <v>1597871277</v>
      </c>
      <c r="B199">
        <v>198</v>
      </c>
      <c r="C199" s="1">
        <v>0.81791086003127</v>
      </c>
      <c r="D199" s="1">
        <v>791.26156234741211</v>
      </c>
      <c r="E199" s="1">
        <v>192</v>
      </c>
      <c r="F199">
        <v>0</v>
      </c>
      <c r="G199" s="1">
        <v>7.9489999999999998</v>
      </c>
      <c r="H199" s="1">
        <v>163.043767651</v>
      </c>
      <c r="I199" s="1">
        <v>230.905</v>
      </c>
      <c r="J199" s="1">
        <f t="shared" si="19"/>
        <v>3.773029147851048E-4</v>
      </c>
      <c r="K199" s="1">
        <f t="shared" si="20"/>
        <v>9.1552734375E-5</v>
      </c>
      <c r="L199" s="1">
        <f t="shared" si="21"/>
        <v>0</v>
      </c>
      <c r="M199" s="1">
        <f t="shared" si="22"/>
        <v>7.9489999999999995E-3</v>
      </c>
      <c r="N199" s="1">
        <f t="shared" si="23"/>
        <v>1.63043767651E-7</v>
      </c>
      <c r="O199" s="1">
        <f t="shared" si="24"/>
        <v>0.230905</v>
      </c>
    </row>
    <row r="200" spans="1:15" x14ac:dyDescent="0.25">
      <c r="A200">
        <v>1597871278</v>
      </c>
      <c r="B200">
        <v>199</v>
      </c>
      <c r="C200" s="1">
        <v>0.73131525222007998</v>
      </c>
      <c r="D200" s="1">
        <v>922.69011068344116</v>
      </c>
      <c r="E200" s="1">
        <v>0</v>
      </c>
      <c r="F200">
        <v>0</v>
      </c>
      <c r="G200" s="1">
        <v>7.9710000000000001</v>
      </c>
      <c r="H200" s="1">
        <v>163.958671426</v>
      </c>
      <c r="I200" s="1">
        <v>232.596</v>
      </c>
      <c r="J200" s="1">
        <f t="shared" si="19"/>
        <v>4.3997293028041895E-4</v>
      </c>
      <c r="K200" s="1">
        <f t="shared" si="20"/>
        <v>0</v>
      </c>
      <c r="L200" s="1">
        <f t="shared" si="21"/>
        <v>0</v>
      </c>
      <c r="M200" s="1">
        <f t="shared" si="22"/>
        <v>7.9710000000000007E-3</v>
      </c>
      <c r="N200" s="1">
        <f t="shared" si="23"/>
        <v>1.6395867142599999E-7</v>
      </c>
      <c r="O200" s="1">
        <f t="shared" si="24"/>
        <v>0.232596</v>
      </c>
    </row>
    <row r="201" spans="1:15" x14ac:dyDescent="0.25">
      <c r="A201">
        <v>1597871279</v>
      </c>
      <c r="B201">
        <v>200</v>
      </c>
      <c r="C201" s="1">
        <v>0.54286200177409505</v>
      </c>
      <c r="D201" s="1">
        <v>922.69011068344116</v>
      </c>
      <c r="E201" s="1">
        <v>0</v>
      </c>
      <c r="F201">
        <v>0</v>
      </c>
      <c r="G201" s="1">
        <v>8.0389999999999997</v>
      </c>
      <c r="H201" s="1">
        <v>165.21702682399999</v>
      </c>
      <c r="I201" s="1">
        <v>233.96899999999999</v>
      </c>
      <c r="J201" s="1">
        <f t="shared" si="19"/>
        <v>4.3997293028041895E-4</v>
      </c>
      <c r="K201" s="1">
        <f t="shared" si="20"/>
        <v>0</v>
      </c>
      <c r="L201" s="1">
        <f t="shared" si="21"/>
        <v>0</v>
      </c>
      <c r="M201" s="1">
        <f t="shared" si="22"/>
        <v>8.0389999999999993E-3</v>
      </c>
      <c r="N201" s="1">
        <f t="shared" si="23"/>
        <v>1.6521702682399998E-7</v>
      </c>
      <c r="O201" s="1">
        <f t="shared" si="24"/>
        <v>0.23396899999999998</v>
      </c>
    </row>
    <row r="202" spans="1:15" x14ac:dyDescent="0.25">
      <c r="A202">
        <v>1597871280</v>
      </c>
      <c r="B202">
        <v>201</v>
      </c>
      <c r="C202" s="1">
        <v>0.58937463859268002</v>
      </c>
      <c r="D202" s="1">
        <v>922.69011068344116</v>
      </c>
      <c r="E202" s="1">
        <v>0</v>
      </c>
      <c r="F202">
        <v>0</v>
      </c>
      <c r="G202" s="1">
        <v>8.7810000000000006</v>
      </c>
      <c r="H202" s="1">
        <v>166.06347746</v>
      </c>
      <c r="I202" s="1">
        <v>235.584</v>
      </c>
      <c r="J202" s="1">
        <f t="shared" si="19"/>
        <v>4.3997293028041895E-4</v>
      </c>
      <c r="K202" s="1">
        <f t="shared" si="20"/>
        <v>0</v>
      </c>
      <c r="L202" s="1">
        <f t="shared" si="21"/>
        <v>0</v>
      </c>
      <c r="M202" s="1">
        <f t="shared" si="22"/>
        <v>8.7810000000000006E-3</v>
      </c>
      <c r="N202" s="1">
        <f t="shared" si="23"/>
        <v>1.6606347745999999E-7</v>
      </c>
      <c r="O202" s="1">
        <f t="shared" si="24"/>
        <v>0.23558400000000002</v>
      </c>
    </row>
    <row r="203" spans="1:15" x14ac:dyDescent="0.25">
      <c r="A203">
        <v>1597871281</v>
      </c>
      <c r="B203">
        <v>202</v>
      </c>
      <c r="C203" s="1">
        <v>0.66356829288853703</v>
      </c>
      <c r="D203" s="1">
        <v>922.69011068344116</v>
      </c>
      <c r="E203" s="1">
        <v>0</v>
      </c>
      <c r="F203">
        <v>0</v>
      </c>
      <c r="G203" s="1">
        <v>9.0109999999999992</v>
      </c>
      <c r="H203" s="1">
        <v>167.79129802</v>
      </c>
      <c r="I203" s="1">
        <v>237.66499999999999</v>
      </c>
      <c r="J203" s="1">
        <f t="shared" si="19"/>
        <v>4.3997293028041895E-4</v>
      </c>
      <c r="K203" s="1">
        <f t="shared" si="20"/>
        <v>0</v>
      </c>
      <c r="L203" s="1">
        <f t="shared" si="21"/>
        <v>0</v>
      </c>
      <c r="M203" s="1">
        <f t="shared" si="22"/>
        <v>9.0109999999999999E-3</v>
      </c>
      <c r="N203" s="1">
        <f t="shared" si="23"/>
        <v>1.6779129802E-7</v>
      </c>
      <c r="O203" s="1">
        <f t="shared" si="24"/>
        <v>0.23766499999999999</v>
      </c>
    </row>
    <row r="204" spans="1:15" x14ac:dyDescent="0.25">
      <c r="A204">
        <v>1597871282</v>
      </c>
      <c r="B204">
        <v>203</v>
      </c>
      <c r="C204" s="1">
        <v>0.66402286243590802</v>
      </c>
      <c r="D204" s="1">
        <v>922.69011068344116</v>
      </c>
      <c r="E204" s="1">
        <v>0</v>
      </c>
      <c r="F204">
        <v>0</v>
      </c>
      <c r="G204" s="1">
        <v>9.0109999999999992</v>
      </c>
      <c r="H204" s="1">
        <v>167.79129802</v>
      </c>
      <c r="I204" s="1">
        <v>237.66499999999999</v>
      </c>
      <c r="J204" s="1">
        <f t="shared" si="19"/>
        <v>4.3997293028041895E-4</v>
      </c>
      <c r="K204" s="1">
        <f t="shared" si="20"/>
        <v>0</v>
      </c>
      <c r="L204" s="1">
        <f t="shared" si="21"/>
        <v>0</v>
      </c>
      <c r="M204" s="1">
        <f t="shared" si="22"/>
        <v>9.0109999999999999E-3</v>
      </c>
      <c r="N204" s="1">
        <f t="shared" si="23"/>
        <v>1.6779129802E-7</v>
      </c>
      <c r="O204" s="1">
        <f t="shared" si="24"/>
        <v>0.23766499999999999</v>
      </c>
    </row>
    <row r="205" spans="1:15" x14ac:dyDescent="0.25">
      <c r="A205">
        <v>1597871283</v>
      </c>
      <c r="B205">
        <v>204</v>
      </c>
      <c r="C205" s="1">
        <v>0.76326526971808895</v>
      </c>
      <c r="D205" s="1">
        <v>922.69011068344116</v>
      </c>
      <c r="E205" s="1">
        <v>0</v>
      </c>
      <c r="F205">
        <v>0</v>
      </c>
      <c r="G205" s="1">
        <v>9.0749999999999993</v>
      </c>
      <c r="H205" s="1">
        <v>168.49704897399999</v>
      </c>
      <c r="I205" s="1">
        <v>238.44499999999999</v>
      </c>
      <c r="J205" s="1">
        <f t="shared" si="19"/>
        <v>4.3997293028041895E-4</v>
      </c>
      <c r="K205" s="1">
        <f t="shared" si="20"/>
        <v>0</v>
      </c>
      <c r="L205" s="1">
        <f t="shared" si="21"/>
        <v>0</v>
      </c>
      <c r="M205" s="1">
        <f t="shared" si="22"/>
        <v>9.0749999999999997E-3</v>
      </c>
      <c r="N205" s="1">
        <f t="shared" si="23"/>
        <v>1.68497048974E-7</v>
      </c>
      <c r="O205" s="1">
        <f t="shared" si="24"/>
        <v>0.23844499999999999</v>
      </c>
    </row>
    <row r="206" spans="1:15" x14ac:dyDescent="0.25">
      <c r="A206">
        <v>1597871284</v>
      </c>
      <c r="B206">
        <v>205</v>
      </c>
      <c r="C206" s="1">
        <v>0.76519986106278404</v>
      </c>
      <c r="D206" s="1">
        <v>922.69011068344116</v>
      </c>
      <c r="E206" s="1">
        <v>0</v>
      </c>
      <c r="F206">
        <v>0</v>
      </c>
      <c r="G206" s="1">
        <v>9.0869999999999997</v>
      </c>
      <c r="H206" s="1">
        <v>169.18792096600001</v>
      </c>
      <c r="I206" s="1">
        <v>239.148</v>
      </c>
      <c r="J206" s="1">
        <f t="shared" si="19"/>
        <v>4.3997293028041895E-4</v>
      </c>
      <c r="K206" s="1">
        <f t="shared" si="20"/>
        <v>0</v>
      </c>
      <c r="L206" s="1">
        <f t="shared" si="21"/>
        <v>0</v>
      </c>
      <c r="M206" s="1">
        <f t="shared" si="22"/>
        <v>9.0869999999999996E-3</v>
      </c>
      <c r="N206" s="1">
        <f t="shared" si="23"/>
        <v>1.6918792096600002E-7</v>
      </c>
      <c r="O206" s="1">
        <f t="shared" si="24"/>
        <v>0.239148</v>
      </c>
    </row>
    <row r="207" spans="1:15" x14ac:dyDescent="0.25">
      <c r="A207">
        <v>1597871285</v>
      </c>
      <c r="B207">
        <v>206</v>
      </c>
      <c r="C207" s="1">
        <v>0.629727682144129</v>
      </c>
      <c r="D207" s="1">
        <v>922.69011068344116</v>
      </c>
      <c r="E207" s="1">
        <v>0</v>
      </c>
      <c r="F207">
        <v>0</v>
      </c>
      <c r="G207" s="1">
        <v>9.1270000000000007</v>
      </c>
      <c r="H207" s="1">
        <v>170.697653167</v>
      </c>
      <c r="I207" s="1">
        <v>240.703</v>
      </c>
      <c r="J207" s="1">
        <f t="shared" si="19"/>
        <v>4.3997293028041895E-4</v>
      </c>
      <c r="K207" s="1">
        <f t="shared" si="20"/>
        <v>0</v>
      </c>
      <c r="L207" s="1">
        <f t="shared" si="21"/>
        <v>0</v>
      </c>
      <c r="M207" s="1">
        <f t="shared" si="22"/>
        <v>9.1270000000000014E-3</v>
      </c>
      <c r="N207" s="1">
        <f t="shared" si="23"/>
        <v>1.7069765316700001E-7</v>
      </c>
      <c r="O207" s="1">
        <f t="shared" si="24"/>
        <v>0.240703</v>
      </c>
    </row>
    <row r="208" spans="1:15" x14ac:dyDescent="0.25">
      <c r="A208">
        <v>1597871286</v>
      </c>
      <c r="B208">
        <v>207</v>
      </c>
      <c r="C208" s="1">
        <v>0.67426868985103094</v>
      </c>
      <c r="D208" s="1">
        <v>922.69011068344116</v>
      </c>
      <c r="E208" s="1">
        <v>0</v>
      </c>
      <c r="F208">
        <v>0</v>
      </c>
      <c r="G208" s="1">
        <v>9.1389999999999993</v>
      </c>
      <c r="H208" s="1">
        <v>171.448160253</v>
      </c>
      <c r="I208" s="1">
        <v>241.48099999999999</v>
      </c>
      <c r="J208" s="1">
        <f t="shared" si="19"/>
        <v>4.3997293028041895E-4</v>
      </c>
      <c r="K208" s="1">
        <f t="shared" si="20"/>
        <v>0</v>
      </c>
      <c r="L208" s="1">
        <f t="shared" si="21"/>
        <v>0</v>
      </c>
      <c r="M208" s="1">
        <f t="shared" si="22"/>
        <v>9.1389999999999996E-3</v>
      </c>
      <c r="N208" s="1">
        <f t="shared" si="23"/>
        <v>1.7144816025299999E-7</v>
      </c>
      <c r="O208" s="1">
        <f t="shared" si="24"/>
        <v>0.241481</v>
      </c>
    </row>
    <row r="209" spans="1:15" x14ac:dyDescent="0.25">
      <c r="A209">
        <v>1597871287</v>
      </c>
      <c r="B209">
        <v>208</v>
      </c>
      <c r="C209" s="1">
        <v>0.79282205863829003</v>
      </c>
      <c r="D209" s="1">
        <v>922.69011068344116</v>
      </c>
      <c r="E209" s="1">
        <v>0</v>
      </c>
      <c r="F209">
        <v>0</v>
      </c>
      <c r="G209" s="1">
        <v>9.1530000000000005</v>
      </c>
      <c r="H209" s="1">
        <v>172.17952529600001</v>
      </c>
      <c r="I209" s="1">
        <v>242.22499999999999</v>
      </c>
      <c r="J209" s="1">
        <f t="shared" si="19"/>
        <v>4.3997293028041895E-4</v>
      </c>
      <c r="K209" s="1">
        <f t="shared" si="20"/>
        <v>0</v>
      </c>
      <c r="L209" s="1">
        <f t="shared" si="21"/>
        <v>0</v>
      </c>
      <c r="M209" s="1">
        <f t="shared" si="22"/>
        <v>9.1529999999999997E-3</v>
      </c>
      <c r="N209" s="1">
        <f t="shared" si="23"/>
        <v>1.72179525296E-7</v>
      </c>
      <c r="O209" s="1">
        <f t="shared" si="24"/>
        <v>0.242225</v>
      </c>
    </row>
    <row r="210" spans="1:15" x14ac:dyDescent="0.25">
      <c r="A210">
        <v>1597871288</v>
      </c>
      <c r="B210">
        <v>209</v>
      </c>
      <c r="C210" s="1">
        <v>0.75753720229016097</v>
      </c>
      <c r="D210" s="1">
        <v>981.17926979064941</v>
      </c>
      <c r="E210" s="1">
        <v>0</v>
      </c>
      <c r="F210">
        <v>0</v>
      </c>
      <c r="G210" s="1">
        <v>9.1669999999999998</v>
      </c>
      <c r="H210" s="1">
        <v>173.67529726999999</v>
      </c>
      <c r="I210" s="1">
        <v>243.74</v>
      </c>
      <c r="J210" s="1">
        <f t="shared" si="19"/>
        <v>4.6786273469479056E-4</v>
      </c>
      <c r="K210" s="1">
        <f t="shared" si="20"/>
        <v>0</v>
      </c>
      <c r="L210" s="1">
        <f t="shared" si="21"/>
        <v>0</v>
      </c>
      <c r="M210" s="1">
        <f t="shared" si="22"/>
        <v>9.1669999999999998E-3</v>
      </c>
      <c r="N210" s="1">
        <f t="shared" si="23"/>
        <v>1.7367529726999997E-7</v>
      </c>
      <c r="O210" s="1">
        <f t="shared" si="24"/>
        <v>0.24374000000000001</v>
      </c>
    </row>
    <row r="211" spans="1:15" x14ac:dyDescent="0.25">
      <c r="A211">
        <v>1597871289</v>
      </c>
      <c r="B211">
        <v>210</v>
      </c>
      <c r="C211" s="1">
        <v>0.70568495287115196</v>
      </c>
      <c r="D211" s="1">
        <v>981.17926979064941</v>
      </c>
      <c r="E211" s="1">
        <v>0</v>
      </c>
      <c r="F211">
        <v>0</v>
      </c>
      <c r="G211" s="1">
        <v>9.1929999999999996</v>
      </c>
      <c r="H211" s="1">
        <v>174.83354248800001</v>
      </c>
      <c r="I211" s="1">
        <v>244.93100000000001</v>
      </c>
      <c r="J211" s="1">
        <f t="shared" si="19"/>
        <v>4.6786273469479056E-4</v>
      </c>
      <c r="K211" s="1">
        <f t="shared" si="20"/>
        <v>0</v>
      </c>
      <c r="L211" s="1">
        <f t="shared" si="21"/>
        <v>0</v>
      </c>
      <c r="M211" s="1">
        <f t="shared" si="22"/>
        <v>9.1929999999999998E-3</v>
      </c>
      <c r="N211" s="1">
        <f t="shared" si="23"/>
        <v>1.74833542488E-7</v>
      </c>
      <c r="O211" s="1">
        <f t="shared" si="24"/>
        <v>0.24493100000000001</v>
      </c>
    </row>
    <row r="212" spans="1:15" x14ac:dyDescent="0.25">
      <c r="A212">
        <v>1597871290</v>
      </c>
      <c r="B212">
        <v>211</v>
      </c>
      <c r="C212" s="1">
        <v>0.68961220699968595</v>
      </c>
      <c r="D212" s="1">
        <v>981.17926979064941</v>
      </c>
      <c r="E212" s="1">
        <v>0</v>
      </c>
      <c r="F212">
        <v>0</v>
      </c>
      <c r="G212" s="1">
        <v>9.2050000000000001</v>
      </c>
      <c r="H212" s="1">
        <v>175.587628392</v>
      </c>
      <c r="I212" s="1">
        <v>245.703</v>
      </c>
      <c r="J212" s="1">
        <f t="shared" si="19"/>
        <v>4.6786273469479056E-4</v>
      </c>
      <c r="K212" s="1">
        <f t="shared" si="20"/>
        <v>0</v>
      </c>
      <c r="L212" s="1">
        <f t="shared" si="21"/>
        <v>0</v>
      </c>
      <c r="M212" s="1">
        <f t="shared" si="22"/>
        <v>9.2049999999999996E-3</v>
      </c>
      <c r="N212" s="1">
        <f t="shared" si="23"/>
        <v>1.7558762839199999E-7</v>
      </c>
      <c r="O212" s="1">
        <f t="shared" si="24"/>
        <v>0.245703</v>
      </c>
    </row>
    <row r="213" spans="1:15" x14ac:dyDescent="0.25">
      <c r="A213">
        <v>1597871291</v>
      </c>
      <c r="B213">
        <v>212</v>
      </c>
      <c r="C213" s="1">
        <v>0.80717062277710905</v>
      </c>
      <c r="D213" s="1">
        <v>981.17926979064941</v>
      </c>
      <c r="E213" s="1">
        <v>0</v>
      </c>
      <c r="F213">
        <v>0</v>
      </c>
      <c r="G213" s="1">
        <v>9.2170000000000005</v>
      </c>
      <c r="H213" s="1">
        <v>176.71078230099999</v>
      </c>
      <c r="I213" s="1">
        <v>246.83699999999999</v>
      </c>
      <c r="J213" s="1">
        <f t="shared" si="19"/>
        <v>4.6786273469479056E-4</v>
      </c>
      <c r="K213" s="1">
        <f t="shared" si="20"/>
        <v>0</v>
      </c>
      <c r="L213" s="1">
        <f t="shared" si="21"/>
        <v>0</v>
      </c>
      <c r="M213" s="1">
        <f t="shared" si="22"/>
        <v>9.2170000000000012E-3</v>
      </c>
      <c r="N213" s="1">
        <f t="shared" si="23"/>
        <v>1.7671078230099999E-7</v>
      </c>
      <c r="O213" s="1">
        <f t="shared" si="24"/>
        <v>0.246837</v>
      </c>
    </row>
    <row r="214" spans="1:15" x14ac:dyDescent="0.25">
      <c r="A214">
        <v>1597871292</v>
      </c>
      <c r="B214">
        <v>213</v>
      </c>
      <c r="C214" s="1">
        <v>0.79517363036452804</v>
      </c>
      <c r="D214" s="1">
        <v>981.17926979064941</v>
      </c>
      <c r="E214" s="1">
        <v>0</v>
      </c>
      <c r="F214">
        <v>0</v>
      </c>
      <c r="G214" s="1">
        <v>9.2430000000000003</v>
      </c>
      <c r="H214" s="1">
        <v>178.21123383</v>
      </c>
      <c r="I214" s="1">
        <v>248.37</v>
      </c>
      <c r="J214" s="1">
        <f t="shared" si="19"/>
        <v>4.6786273469479056E-4</v>
      </c>
      <c r="K214" s="1">
        <f t="shared" si="20"/>
        <v>0</v>
      </c>
      <c r="L214" s="1">
        <f t="shared" si="21"/>
        <v>0</v>
      </c>
      <c r="M214" s="1">
        <f t="shared" si="22"/>
        <v>9.2429999999999995E-3</v>
      </c>
      <c r="N214" s="1">
        <f t="shared" si="23"/>
        <v>1.7821123382999999E-7</v>
      </c>
      <c r="O214" s="1">
        <f t="shared" si="24"/>
        <v>0.24837000000000001</v>
      </c>
    </row>
    <row r="215" spans="1:15" x14ac:dyDescent="0.25">
      <c r="A215">
        <v>1597871293</v>
      </c>
      <c r="B215">
        <v>214</v>
      </c>
      <c r="C215" s="1">
        <v>0.75878797772432105</v>
      </c>
      <c r="D215" s="1">
        <v>981.17926979064941</v>
      </c>
      <c r="E215" s="1">
        <v>0</v>
      </c>
      <c r="F215">
        <v>0</v>
      </c>
      <c r="G215" s="1">
        <v>9.2690000000000001</v>
      </c>
      <c r="H215" s="1">
        <v>179.54486717500001</v>
      </c>
      <c r="I215" s="1">
        <v>249.73599999999999</v>
      </c>
      <c r="J215" s="1">
        <f t="shared" si="19"/>
        <v>4.6786273469479056E-4</v>
      </c>
      <c r="K215" s="1">
        <f t="shared" si="20"/>
        <v>0</v>
      </c>
      <c r="L215" s="1">
        <f t="shared" si="21"/>
        <v>0</v>
      </c>
      <c r="M215" s="1">
        <f t="shared" si="22"/>
        <v>9.2689999999999995E-3</v>
      </c>
      <c r="N215" s="1">
        <f t="shared" si="23"/>
        <v>1.79544867175E-7</v>
      </c>
      <c r="O215" s="1">
        <f t="shared" si="24"/>
        <v>0.24973599999999999</v>
      </c>
    </row>
    <row r="216" spans="1:15" x14ac:dyDescent="0.25">
      <c r="A216">
        <v>1597871294</v>
      </c>
      <c r="B216">
        <v>215</v>
      </c>
      <c r="C216" s="1">
        <v>0.76272772480816597</v>
      </c>
      <c r="D216" s="1">
        <v>981.17926979064941</v>
      </c>
      <c r="E216" s="1">
        <v>0</v>
      </c>
      <c r="F216">
        <v>0</v>
      </c>
      <c r="G216" s="1">
        <v>9.2810000000000006</v>
      </c>
      <c r="H216" s="1">
        <v>180.370643229</v>
      </c>
      <c r="I216" s="1">
        <v>250.57900000000001</v>
      </c>
      <c r="J216" s="1">
        <f t="shared" si="19"/>
        <v>4.6786273469479056E-4</v>
      </c>
      <c r="K216" s="1">
        <f t="shared" si="20"/>
        <v>0</v>
      </c>
      <c r="L216" s="1">
        <f t="shared" si="21"/>
        <v>0</v>
      </c>
      <c r="M216" s="1">
        <f t="shared" si="22"/>
        <v>9.2810000000000011E-3</v>
      </c>
      <c r="N216" s="1">
        <f t="shared" si="23"/>
        <v>1.8037064322899999E-7</v>
      </c>
      <c r="O216" s="1">
        <f t="shared" si="24"/>
        <v>0.250579</v>
      </c>
    </row>
    <row r="217" spans="1:15" x14ac:dyDescent="0.25">
      <c r="A217">
        <v>1597871295</v>
      </c>
      <c r="B217">
        <v>216</v>
      </c>
      <c r="C217" s="1">
        <v>0.72390332961206305</v>
      </c>
      <c r="D217" s="1">
        <v>981.17926979064941</v>
      </c>
      <c r="E217" s="1">
        <v>0</v>
      </c>
      <c r="F217">
        <v>0</v>
      </c>
      <c r="G217" s="1">
        <v>9.2929999999999993</v>
      </c>
      <c r="H217" s="1">
        <v>181.30695246799999</v>
      </c>
      <c r="I217" s="1">
        <v>251.52500000000001</v>
      </c>
      <c r="J217" s="1">
        <f t="shared" si="19"/>
        <v>4.6786273469479056E-4</v>
      </c>
      <c r="K217" s="1">
        <f t="shared" si="20"/>
        <v>0</v>
      </c>
      <c r="L217" s="1">
        <f t="shared" si="21"/>
        <v>0</v>
      </c>
      <c r="M217" s="1">
        <f t="shared" si="22"/>
        <v>9.2929999999999992E-3</v>
      </c>
      <c r="N217" s="1">
        <f t="shared" si="23"/>
        <v>1.8130695246799998E-7</v>
      </c>
      <c r="O217" s="1">
        <f t="shared" si="24"/>
        <v>0.251525</v>
      </c>
    </row>
    <row r="218" spans="1:15" x14ac:dyDescent="0.25">
      <c r="A218">
        <v>1597871296</v>
      </c>
      <c r="B218">
        <v>217</v>
      </c>
      <c r="C218" s="1">
        <v>0.65748584059860105</v>
      </c>
      <c r="D218" s="1">
        <v>981.17926979064941</v>
      </c>
      <c r="E218" s="1">
        <v>0</v>
      </c>
      <c r="F218">
        <v>0</v>
      </c>
      <c r="G218" s="1">
        <v>9.3190000000000008</v>
      </c>
      <c r="H218" s="1">
        <v>182.862690644</v>
      </c>
      <c r="I218" s="1">
        <v>253.11199999999999</v>
      </c>
      <c r="J218" s="1">
        <f t="shared" si="19"/>
        <v>4.6786273469479056E-4</v>
      </c>
      <c r="K218" s="1">
        <f t="shared" si="20"/>
        <v>0</v>
      </c>
      <c r="L218" s="1">
        <f t="shared" si="21"/>
        <v>0</v>
      </c>
      <c r="M218" s="1">
        <f t="shared" si="22"/>
        <v>9.3190000000000009E-3</v>
      </c>
      <c r="N218" s="1">
        <f t="shared" si="23"/>
        <v>1.82862690644E-7</v>
      </c>
      <c r="O218" s="1">
        <f t="shared" si="24"/>
        <v>0.253112</v>
      </c>
    </row>
    <row r="219" spans="1:15" x14ac:dyDescent="0.25">
      <c r="A219">
        <v>1597871297</v>
      </c>
      <c r="B219">
        <v>218</v>
      </c>
      <c r="C219" s="1">
        <v>0.77800523506638197</v>
      </c>
      <c r="D219" s="1">
        <v>981.17926979064941</v>
      </c>
      <c r="E219" s="1">
        <v>0</v>
      </c>
      <c r="F219">
        <v>0</v>
      </c>
      <c r="G219" s="1">
        <v>9.3190000000000008</v>
      </c>
      <c r="H219" s="1">
        <v>182.86640749899999</v>
      </c>
      <c r="I219" s="1">
        <v>253.11600000000001</v>
      </c>
      <c r="J219" s="1">
        <f t="shared" si="19"/>
        <v>4.6786273469479056E-4</v>
      </c>
      <c r="K219" s="1">
        <f t="shared" si="20"/>
        <v>0</v>
      </c>
      <c r="L219" s="1">
        <f t="shared" si="21"/>
        <v>0</v>
      </c>
      <c r="M219" s="1">
        <f t="shared" si="22"/>
        <v>9.3190000000000009E-3</v>
      </c>
      <c r="N219" s="1">
        <f t="shared" si="23"/>
        <v>1.8286640749899999E-7</v>
      </c>
      <c r="O219" s="1">
        <f t="shared" si="24"/>
        <v>0.25311600000000001</v>
      </c>
    </row>
    <row r="220" spans="1:15" x14ac:dyDescent="0.25">
      <c r="A220">
        <v>1597871298</v>
      </c>
      <c r="B220">
        <v>219</v>
      </c>
      <c r="C220" s="1">
        <v>0.60383680376078097</v>
      </c>
      <c r="D220" s="1">
        <v>764.58779954910278</v>
      </c>
      <c r="E220" s="1">
        <v>34</v>
      </c>
      <c r="F220">
        <v>0</v>
      </c>
      <c r="G220" s="1">
        <v>9.3350000000000009</v>
      </c>
      <c r="H220" s="1">
        <v>184.224488968</v>
      </c>
      <c r="I220" s="1">
        <v>255.01</v>
      </c>
      <c r="J220" s="1">
        <f t="shared" si="19"/>
        <v>3.6458387353377475E-4</v>
      </c>
      <c r="K220" s="1">
        <f t="shared" si="20"/>
        <v>1.621246337890625E-5</v>
      </c>
      <c r="L220" s="1">
        <f t="shared" si="21"/>
        <v>0</v>
      </c>
      <c r="M220" s="1">
        <f t="shared" si="22"/>
        <v>9.3350000000000013E-3</v>
      </c>
      <c r="N220" s="1">
        <f t="shared" si="23"/>
        <v>1.8422448896799999E-7</v>
      </c>
      <c r="O220" s="1">
        <f t="shared" si="24"/>
        <v>0.25501000000000001</v>
      </c>
    </row>
    <row r="221" spans="1:15" x14ac:dyDescent="0.25">
      <c r="A221">
        <v>1597871299</v>
      </c>
      <c r="B221">
        <v>220</v>
      </c>
      <c r="C221" s="1">
        <v>0.82641986157057301</v>
      </c>
      <c r="D221" s="1">
        <v>764.58779954910278</v>
      </c>
      <c r="E221" s="1">
        <v>34</v>
      </c>
      <c r="F221">
        <v>0</v>
      </c>
      <c r="G221" s="1">
        <v>9.3350000000000009</v>
      </c>
      <c r="H221" s="1">
        <v>185.69737947300001</v>
      </c>
      <c r="I221" s="1">
        <v>256.50900000000001</v>
      </c>
      <c r="J221" s="1">
        <f t="shared" si="19"/>
        <v>3.6458387353377475E-4</v>
      </c>
      <c r="K221" s="1">
        <f t="shared" si="20"/>
        <v>1.621246337890625E-5</v>
      </c>
      <c r="L221" s="1">
        <f t="shared" si="21"/>
        <v>0</v>
      </c>
      <c r="M221" s="1">
        <f t="shared" si="22"/>
        <v>9.3350000000000013E-3</v>
      </c>
      <c r="N221" s="1">
        <f t="shared" si="23"/>
        <v>1.85697379473E-7</v>
      </c>
      <c r="O221" s="1">
        <f t="shared" si="24"/>
        <v>0.25650899999999999</v>
      </c>
    </row>
    <row r="222" spans="1:15" x14ac:dyDescent="0.25">
      <c r="A222">
        <v>1597871300</v>
      </c>
      <c r="B222">
        <v>221</v>
      </c>
      <c r="C222" s="1">
        <v>0.69602294806859</v>
      </c>
      <c r="D222" s="1">
        <v>764.58779954910278</v>
      </c>
      <c r="E222" s="1">
        <v>34</v>
      </c>
      <c r="F222">
        <v>0</v>
      </c>
      <c r="G222" s="1">
        <v>9.3529999999999998</v>
      </c>
      <c r="H222" s="1">
        <v>187.03400497199999</v>
      </c>
      <c r="I222" s="1">
        <v>257.87900000000002</v>
      </c>
      <c r="J222" s="1">
        <f t="shared" si="19"/>
        <v>3.6458387353377475E-4</v>
      </c>
      <c r="K222" s="1">
        <f t="shared" si="20"/>
        <v>1.621246337890625E-5</v>
      </c>
      <c r="L222" s="1">
        <f t="shared" si="21"/>
        <v>0</v>
      </c>
      <c r="M222" s="1">
        <f t="shared" si="22"/>
        <v>9.3530000000000002E-3</v>
      </c>
      <c r="N222" s="1">
        <f t="shared" si="23"/>
        <v>1.87034004972E-7</v>
      </c>
      <c r="O222" s="1">
        <f t="shared" si="24"/>
        <v>0.25787900000000002</v>
      </c>
    </row>
    <row r="223" spans="1:15" x14ac:dyDescent="0.25">
      <c r="A223">
        <v>1597871301</v>
      </c>
      <c r="B223">
        <v>222</v>
      </c>
      <c r="C223" s="1">
        <v>0.64487176474610597</v>
      </c>
      <c r="D223" s="1">
        <v>764.58779954910278</v>
      </c>
      <c r="E223" s="1">
        <v>34</v>
      </c>
      <c r="F223">
        <v>0</v>
      </c>
      <c r="G223" s="1">
        <v>9.3529999999999998</v>
      </c>
      <c r="H223" s="1">
        <v>187.28859968</v>
      </c>
      <c r="I223" s="1">
        <v>258.14</v>
      </c>
      <c r="J223" s="1">
        <f t="shared" si="19"/>
        <v>3.6458387353377475E-4</v>
      </c>
      <c r="K223" s="1">
        <f t="shared" si="20"/>
        <v>1.621246337890625E-5</v>
      </c>
      <c r="L223" s="1">
        <f t="shared" si="21"/>
        <v>0</v>
      </c>
      <c r="M223" s="1">
        <f t="shared" si="22"/>
        <v>9.3530000000000002E-3</v>
      </c>
      <c r="N223" s="1">
        <f t="shared" si="23"/>
        <v>1.8728859968000001E-7</v>
      </c>
      <c r="O223" s="1">
        <f t="shared" si="24"/>
        <v>0.25813999999999998</v>
      </c>
    </row>
    <row r="224" spans="1:15" x14ac:dyDescent="0.25">
      <c r="A224">
        <v>1597871302</v>
      </c>
      <c r="B224">
        <v>223</v>
      </c>
      <c r="C224" s="1">
        <v>0.801622516846622</v>
      </c>
      <c r="D224" s="1">
        <v>764.58779954910278</v>
      </c>
      <c r="E224" s="1">
        <v>34</v>
      </c>
      <c r="F224">
        <v>0</v>
      </c>
      <c r="G224" s="1">
        <v>9.3529999999999998</v>
      </c>
      <c r="H224" s="1">
        <v>187.28859968</v>
      </c>
      <c r="I224" s="1">
        <v>258.14</v>
      </c>
      <c r="J224" s="1">
        <f t="shared" si="19"/>
        <v>3.6458387353377475E-4</v>
      </c>
      <c r="K224" s="1">
        <f t="shared" si="20"/>
        <v>1.621246337890625E-5</v>
      </c>
      <c r="L224" s="1">
        <f t="shared" si="21"/>
        <v>0</v>
      </c>
      <c r="M224" s="1">
        <f t="shared" si="22"/>
        <v>9.3530000000000002E-3</v>
      </c>
      <c r="N224" s="1">
        <f t="shared" si="23"/>
        <v>1.8728859968000001E-7</v>
      </c>
      <c r="O224" s="1">
        <f t="shared" si="24"/>
        <v>0.25813999999999998</v>
      </c>
    </row>
    <row r="225" spans="1:15" x14ac:dyDescent="0.25">
      <c r="A225">
        <v>1597871303</v>
      </c>
      <c r="B225">
        <v>224</v>
      </c>
      <c r="C225" s="1">
        <v>0.54623758131963196</v>
      </c>
      <c r="D225" s="1">
        <v>764.58779954910278</v>
      </c>
      <c r="E225" s="1">
        <v>34</v>
      </c>
      <c r="F225">
        <v>0</v>
      </c>
      <c r="G225" s="1">
        <v>9.3529999999999998</v>
      </c>
      <c r="H225" s="1">
        <v>187.28859968</v>
      </c>
      <c r="I225" s="1">
        <v>258.14</v>
      </c>
      <c r="J225" s="1">
        <f t="shared" si="19"/>
        <v>3.6458387353377475E-4</v>
      </c>
      <c r="K225" s="1">
        <f t="shared" si="20"/>
        <v>1.621246337890625E-5</v>
      </c>
      <c r="L225" s="1">
        <f t="shared" si="21"/>
        <v>0</v>
      </c>
      <c r="M225" s="1">
        <f t="shared" si="22"/>
        <v>9.3530000000000002E-3</v>
      </c>
      <c r="N225" s="1">
        <f t="shared" si="23"/>
        <v>1.8728859968000001E-7</v>
      </c>
      <c r="O225" s="1">
        <f t="shared" si="24"/>
        <v>0.25813999999999998</v>
      </c>
    </row>
    <row r="226" spans="1:15" x14ac:dyDescent="0.25">
      <c r="A226">
        <v>1597871304</v>
      </c>
      <c r="B226">
        <v>225</v>
      </c>
      <c r="C226" s="1">
        <v>0.74516785429905597</v>
      </c>
      <c r="D226" s="1">
        <v>764.58779954910278</v>
      </c>
      <c r="E226" s="1">
        <v>34</v>
      </c>
      <c r="F226">
        <v>0</v>
      </c>
      <c r="G226" s="1">
        <v>9.3529999999999998</v>
      </c>
      <c r="H226" s="1">
        <v>187.28859968</v>
      </c>
      <c r="I226" s="1">
        <v>258.14</v>
      </c>
      <c r="J226" s="1">
        <f t="shared" si="19"/>
        <v>3.6458387353377475E-4</v>
      </c>
      <c r="K226" s="1">
        <f t="shared" si="20"/>
        <v>1.621246337890625E-5</v>
      </c>
      <c r="L226" s="1">
        <f t="shared" si="21"/>
        <v>0</v>
      </c>
      <c r="M226" s="1">
        <f t="shared" si="22"/>
        <v>9.3530000000000002E-3</v>
      </c>
      <c r="N226" s="1">
        <f t="shared" si="23"/>
        <v>1.8728859968000001E-7</v>
      </c>
      <c r="O226" s="1">
        <f t="shared" si="24"/>
        <v>0.25813999999999998</v>
      </c>
    </row>
    <row r="227" spans="1:15" x14ac:dyDescent="0.25">
      <c r="A227">
        <v>1597871305</v>
      </c>
      <c r="B227">
        <v>226</v>
      </c>
      <c r="C227" s="1">
        <v>0.77189856268802104</v>
      </c>
      <c r="D227" s="1">
        <v>764.58779954910278</v>
      </c>
      <c r="E227" s="1">
        <v>34</v>
      </c>
      <c r="F227">
        <v>0</v>
      </c>
      <c r="G227" s="1">
        <v>9.3529999999999998</v>
      </c>
      <c r="H227" s="1">
        <v>187.28859968</v>
      </c>
      <c r="I227" s="1">
        <v>258.14</v>
      </c>
      <c r="J227" s="1">
        <f t="shared" si="19"/>
        <v>3.6458387353377475E-4</v>
      </c>
      <c r="K227" s="1">
        <f t="shared" si="20"/>
        <v>1.621246337890625E-5</v>
      </c>
      <c r="L227" s="1">
        <f t="shared" si="21"/>
        <v>0</v>
      </c>
      <c r="M227" s="1">
        <f t="shared" si="22"/>
        <v>9.3530000000000002E-3</v>
      </c>
      <c r="N227" s="1">
        <f t="shared" si="23"/>
        <v>1.8728859968000001E-7</v>
      </c>
      <c r="O227" s="1">
        <f t="shared" si="24"/>
        <v>0.25813999999999998</v>
      </c>
    </row>
    <row r="228" spans="1:15" x14ac:dyDescent="0.25">
      <c r="A228">
        <v>1597871306</v>
      </c>
      <c r="B228">
        <v>227</v>
      </c>
      <c r="C228" s="1">
        <v>0.67561382265536796</v>
      </c>
      <c r="D228" s="1">
        <v>764.58779954910278</v>
      </c>
      <c r="E228" s="1">
        <v>34</v>
      </c>
      <c r="F228">
        <v>0</v>
      </c>
      <c r="G228" s="1">
        <v>9.3529999999999998</v>
      </c>
      <c r="H228" s="1">
        <v>187.28859968</v>
      </c>
      <c r="I228" s="1">
        <v>258.14</v>
      </c>
      <c r="J228" s="1">
        <f t="shared" si="19"/>
        <v>3.6458387353377475E-4</v>
      </c>
      <c r="K228" s="1">
        <f t="shared" si="20"/>
        <v>1.621246337890625E-5</v>
      </c>
      <c r="L228" s="1">
        <f t="shared" si="21"/>
        <v>0</v>
      </c>
      <c r="M228" s="1">
        <f t="shared" si="22"/>
        <v>9.3530000000000002E-3</v>
      </c>
      <c r="N228" s="1">
        <f t="shared" si="23"/>
        <v>1.8728859968000001E-7</v>
      </c>
      <c r="O228" s="1">
        <f t="shared" si="24"/>
        <v>0.25813999999999998</v>
      </c>
    </row>
    <row r="229" spans="1:15" x14ac:dyDescent="0.25">
      <c r="A229">
        <v>1597871307</v>
      </c>
      <c r="B229">
        <v>228</v>
      </c>
      <c r="C229" s="1">
        <v>0.82399476249262904</v>
      </c>
      <c r="D229" s="1">
        <v>764.58779954910278</v>
      </c>
      <c r="E229" s="1">
        <v>34</v>
      </c>
      <c r="F229">
        <v>0</v>
      </c>
      <c r="G229" s="1">
        <v>10.016999999999999</v>
      </c>
      <c r="H229" s="1">
        <v>196.23204373900001</v>
      </c>
      <c r="I229" s="1">
        <v>270.00299999999999</v>
      </c>
      <c r="J229" s="1">
        <f t="shared" si="19"/>
        <v>3.6458387353377475E-4</v>
      </c>
      <c r="K229" s="1">
        <f t="shared" si="20"/>
        <v>1.621246337890625E-5</v>
      </c>
      <c r="L229" s="1">
        <f t="shared" si="21"/>
        <v>0</v>
      </c>
      <c r="M229" s="1">
        <f t="shared" si="22"/>
        <v>1.0017E-2</v>
      </c>
      <c r="N229" s="1">
        <f t="shared" si="23"/>
        <v>1.9623204373900001E-7</v>
      </c>
      <c r="O229" s="1">
        <f t="shared" si="24"/>
        <v>0.27000299999999999</v>
      </c>
    </row>
    <row r="230" spans="1:15" x14ac:dyDescent="0.25">
      <c r="A230">
        <v>1597871308</v>
      </c>
      <c r="B230">
        <v>229</v>
      </c>
      <c r="C230" s="1">
        <v>0.65866328582302602</v>
      </c>
      <c r="D230" s="1">
        <v>712.08635187149048</v>
      </c>
      <c r="E230" s="1">
        <v>36</v>
      </c>
      <c r="F230">
        <v>0</v>
      </c>
      <c r="G230" s="1">
        <v>10.016999999999999</v>
      </c>
      <c r="H230" s="1">
        <v>196.23204373900001</v>
      </c>
      <c r="I230" s="1">
        <v>270.00299999999999</v>
      </c>
      <c r="J230" s="1">
        <f t="shared" si="19"/>
        <v>3.3954923242163204E-4</v>
      </c>
      <c r="K230" s="1">
        <f t="shared" si="20"/>
        <v>1.71661376953125E-5</v>
      </c>
      <c r="L230" s="1">
        <f t="shared" si="21"/>
        <v>0</v>
      </c>
      <c r="M230" s="1">
        <f t="shared" si="22"/>
        <v>1.0017E-2</v>
      </c>
      <c r="N230" s="1">
        <f t="shared" si="23"/>
        <v>1.9623204373900001E-7</v>
      </c>
      <c r="O230" s="1">
        <f t="shared" si="24"/>
        <v>0.27000299999999999</v>
      </c>
    </row>
    <row r="231" spans="1:15" x14ac:dyDescent="0.25">
      <c r="A231">
        <v>1597871309</v>
      </c>
      <c r="B231">
        <v>230</v>
      </c>
      <c r="C231" s="1">
        <v>0.674635374099813</v>
      </c>
      <c r="D231" s="1">
        <v>712.08635187149048</v>
      </c>
      <c r="E231" s="1">
        <v>36</v>
      </c>
      <c r="F231">
        <v>0</v>
      </c>
      <c r="G231" s="1">
        <v>10.016999999999999</v>
      </c>
      <c r="H231" s="1">
        <v>196.23204373900001</v>
      </c>
      <c r="I231" s="1">
        <v>270.00299999999999</v>
      </c>
      <c r="J231" s="1">
        <f t="shared" si="19"/>
        <v>3.3954923242163204E-4</v>
      </c>
      <c r="K231" s="1">
        <f t="shared" si="20"/>
        <v>1.71661376953125E-5</v>
      </c>
      <c r="L231" s="1">
        <f t="shared" si="21"/>
        <v>0</v>
      </c>
      <c r="M231" s="1">
        <f t="shared" si="22"/>
        <v>1.0017E-2</v>
      </c>
      <c r="N231" s="1">
        <f t="shared" si="23"/>
        <v>1.9623204373900001E-7</v>
      </c>
      <c r="O231" s="1">
        <f t="shared" si="24"/>
        <v>0.27000299999999999</v>
      </c>
    </row>
    <row r="232" spans="1:15" x14ac:dyDescent="0.25">
      <c r="A232">
        <v>1597871310</v>
      </c>
      <c r="B232">
        <v>231</v>
      </c>
      <c r="C232" s="1">
        <v>0.68234573811236499</v>
      </c>
      <c r="D232" s="1">
        <v>712.08635187149048</v>
      </c>
      <c r="E232" s="1">
        <v>36</v>
      </c>
      <c r="F232">
        <v>0</v>
      </c>
      <c r="G232" s="1">
        <v>10.016999999999999</v>
      </c>
      <c r="H232" s="1">
        <v>196.23204373900001</v>
      </c>
      <c r="I232" s="1">
        <v>270.00299999999999</v>
      </c>
      <c r="J232" s="1">
        <f t="shared" si="19"/>
        <v>3.3954923242163204E-4</v>
      </c>
      <c r="K232" s="1">
        <f t="shared" si="20"/>
        <v>1.71661376953125E-5</v>
      </c>
      <c r="L232" s="1">
        <f t="shared" si="21"/>
        <v>0</v>
      </c>
      <c r="M232" s="1">
        <f t="shared" si="22"/>
        <v>1.0017E-2</v>
      </c>
      <c r="N232" s="1">
        <f t="shared" si="23"/>
        <v>1.9623204373900001E-7</v>
      </c>
      <c r="O232" s="1">
        <f t="shared" si="24"/>
        <v>0.27000299999999999</v>
      </c>
    </row>
    <row r="233" spans="1:15" x14ac:dyDescent="0.25">
      <c r="A233">
        <v>1597871311</v>
      </c>
      <c r="B233">
        <v>232</v>
      </c>
      <c r="C233" s="1">
        <v>0.71058514335404699</v>
      </c>
      <c r="D233" s="1">
        <v>712.08635187149048</v>
      </c>
      <c r="E233" s="1">
        <v>36</v>
      </c>
      <c r="F233">
        <v>0</v>
      </c>
      <c r="G233" s="1">
        <v>10.066000000000001</v>
      </c>
      <c r="H233" s="1">
        <v>200.07694509300001</v>
      </c>
      <c r="I233" s="1">
        <v>274.334</v>
      </c>
      <c r="J233" s="1">
        <f t="shared" si="19"/>
        <v>3.3954923242163204E-4</v>
      </c>
      <c r="K233" s="1">
        <f t="shared" si="20"/>
        <v>1.71661376953125E-5</v>
      </c>
      <c r="L233" s="1">
        <f t="shared" si="21"/>
        <v>0</v>
      </c>
      <c r="M233" s="1">
        <f t="shared" si="22"/>
        <v>1.0066E-2</v>
      </c>
      <c r="N233" s="1">
        <f t="shared" si="23"/>
        <v>2.0007694509299999E-7</v>
      </c>
      <c r="O233" s="1">
        <f t="shared" si="24"/>
        <v>0.27433400000000002</v>
      </c>
    </row>
    <row r="234" spans="1:15" x14ac:dyDescent="0.25">
      <c r="A234">
        <v>1597871312</v>
      </c>
      <c r="B234">
        <v>233</v>
      </c>
      <c r="C234" s="1">
        <v>0.63154614813708898</v>
      </c>
      <c r="D234" s="1">
        <v>712.08635187149048</v>
      </c>
      <c r="E234" s="1">
        <v>36</v>
      </c>
      <c r="F234">
        <v>0</v>
      </c>
      <c r="G234" s="1">
        <v>10.077</v>
      </c>
      <c r="H234" s="1">
        <v>200.26462037100001</v>
      </c>
      <c r="I234" s="1">
        <v>275.339</v>
      </c>
      <c r="J234" s="1">
        <f t="shared" si="19"/>
        <v>3.3954923242163204E-4</v>
      </c>
      <c r="K234" s="1">
        <f t="shared" si="20"/>
        <v>1.71661376953125E-5</v>
      </c>
      <c r="L234" s="1">
        <f t="shared" si="21"/>
        <v>0</v>
      </c>
      <c r="M234" s="1">
        <f t="shared" si="22"/>
        <v>1.0076999999999999E-2</v>
      </c>
      <c r="N234" s="1">
        <f t="shared" si="23"/>
        <v>2.0026462037100001E-7</v>
      </c>
      <c r="O234" s="1">
        <f t="shared" si="24"/>
        <v>0.275339</v>
      </c>
    </row>
    <row r="235" spans="1:15" x14ac:dyDescent="0.25">
      <c r="A235">
        <v>1597871313</v>
      </c>
      <c r="B235">
        <v>234</v>
      </c>
      <c r="C235" s="1">
        <v>0.75382774989147805</v>
      </c>
      <c r="D235" s="1">
        <v>712.08635187149048</v>
      </c>
      <c r="E235" s="1">
        <v>36</v>
      </c>
      <c r="F235">
        <v>0</v>
      </c>
      <c r="G235" s="1">
        <v>10.087999999999999</v>
      </c>
      <c r="H235" s="1">
        <v>200.787748878</v>
      </c>
      <c r="I235" s="1">
        <v>279.73599999999999</v>
      </c>
      <c r="J235" s="1">
        <f t="shared" si="19"/>
        <v>3.3954923242163204E-4</v>
      </c>
      <c r="K235" s="1">
        <f t="shared" si="20"/>
        <v>1.71661376953125E-5</v>
      </c>
      <c r="L235" s="1">
        <f t="shared" si="21"/>
        <v>0</v>
      </c>
      <c r="M235" s="1">
        <f t="shared" si="22"/>
        <v>1.0088E-2</v>
      </c>
      <c r="N235" s="1">
        <f t="shared" si="23"/>
        <v>2.0078774887799999E-7</v>
      </c>
      <c r="O235" s="1">
        <f t="shared" si="24"/>
        <v>0.27973599999999998</v>
      </c>
    </row>
    <row r="236" spans="1:15" x14ac:dyDescent="0.25">
      <c r="A236">
        <v>1597871314</v>
      </c>
      <c r="B236">
        <v>235</v>
      </c>
      <c r="C236" s="1">
        <v>0.65406963144619701</v>
      </c>
      <c r="D236" s="1">
        <v>712.08635187149048</v>
      </c>
      <c r="E236" s="1">
        <v>36</v>
      </c>
      <c r="F236">
        <v>0</v>
      </c>
      <c r="G236" s="1">
        <v>10.087999999999999</v>
      </c>
      <c r="H236" s="1">
        <v>200.787748878</v>
      </c>
      <c r="I236" s="1">
        <v>279.73599999999999</v>
      </c>
      <c r="J236" s="1">
        <f t="shared" si="19"/>
        <v>3.3954923242163204E-4</v>
      </c>
      <c r="K236" s="1">
        <f t="shared" si="20"/>
        <v>1.71661376953125E-5</v>
      </c>
      <c r="L236" s="1">
        <f t="shared" si="21"/>
        <v>0</v>
      </c>
      <c r="M236" s="1">
        <f t="shared" si="22"/>
        <v>1.0088E-2</v>
      </c>
      <c r="N236" s="1">
        <f t="shared" si="23"/>
        <v>2.0078774887799999E-7</v>
      </c>
      <c r="O236" s="1">
        <f t="shared" si="24"/>
        <v>0.27973599999999998</v>
      </c>
    </row>
    <row r="237" spans="1:15" x14ac:dyDescent="0.25">
      <c r="A237">
        <v>1597871315</v>
      </c>
      <c r="B237">
        <v>236</v>
      </c>
      <c r="C237" s="1">
        <v>0.78214076611178496</v>
      </c>
      <c r="D237" s="1">
        <v>712.08635187149048</v>
      </c>
      <c r="E237" s="1">
        <v>36</v>
      </c>
      <c r="F237">
        <v>0</v>
      </c>
      <c r="G237" s="1">
        <v>10.11</v>
      </c>
      <c r="H237" s="1">
        <v>200.97930053900001</v>
      </c>
      <c r="I237" s="1">
        <v>280.72199999999998</v>
      </c>
      <c r="J237" s="1">
        <f t="shared" si="19"/>
        <v>3.3954923242163204E-4</v>
      </c>
      <c r="K237" s="1">
        <f t="shared" si="20"/>
        <v>1.71661376953125E-5</v>
      </c>
      <c r="L237" s="1">
        <f t="shared" si="21"/>
        <v>0</v>
      </c>
      <c r="M237" s="1">
        <f t="shared" si="22"/>
        <v>1.0109999999999999E-2</v>
      </c>
      <c r="N237" s="1">
        <f t="shared" si="23"/>
        <v>2.0097930053900001E-7</v>
      </c>
      <c r="O237" s="1">
        <f t="shared" si="24"/>
        <v>0.28072199999999997</v>
      </c>
    </row>
    <row r="238" spans="1:15" x14ac:dyDescent="0.25">
      <c r="A238">
        <v>1597871316</v>
      </c>
      <c r="B238">
        <v>237</v>
      </c>
      <c r="C238" s="1">
        <v>0.69227121280464599</v>
      </c>
      <c r="D238" s="1">
        <v>712.08635187149048</v>
      </c>
      <c r="E238" s="1">
        <v>36</v>
      </c>
      <c r="F238">
        <v>0</v>
      </c>
      <c r="G238" s="1">
        <v>10.19</v>
      </c>
      <c r="H238" s="1">
        <v>201.49556822900001</v>
      </c>
      <c r="I238" s="1">
        <v>283.96800000000002</v>
      </c>
      <c r="J238" s="1">
        <f t="shared" si="19"/>
        <v>3.3954923242163204E-4</v>
      </c>
      <c r="K238" s="1">
        <f t="shared" si="20"/>
        <v>1.71661376953125E-5</v>
      </c>
      <c r="L238" s="1">
        <f t="shared" si="21"/>
        <v>0</v>
      </c>
      <c r="M238" s="1">
        <f t="shared" si="22"/>
        <v>1.0189999999999999E-2</v>
      </c>
      <c r="N238" s="1">
        <f t="shared" si="23"/>
        <v>2.01495568229E-7</v>
      </c>
      <c r="O238" s="1">
        <f t="shared" si="24"/>
        <v>0.283968</v>
      </c>
    </row>
    <row r="239" spans="1:15" x14ac:dyDescent="0.25">
      <c r="A239">
        <v>1597871317</v>
      </c>
      <c r="B239">
        <v>238</v>
      </c>
      <c r="C239" s="1">
        <v>0.85084680464515206</v>
      </c>
      <c r="D239" s="1">
        <v>712.08635187149048</v>
      </c>
      <c r="E239" s="1">
        <v>36</v>
      </c>
      <c r="F239">
        <v>0</v>
      </c>
      <c r="G239" s="1">
        <v>10.19</v>
      </c>
      <c r="H239" s="1">
        <v>202.22022378899999</v>
      </c>
      <c r="I239" s="1">
        <v>284.93700000000001</v>
      </c>
      <c r="J239" s="1">
        <f t="shared" si="19"/>
        <v>3.3954923242163204E-4</v>
      </c>
      <c r="K239" s="1">
        <f t="shared" si="20"/>
        <v>1.71661376953125E-5</v>
      </c>
      <c r="L239" s="1">
        <f t="shared" si="21"/>
        <v>0</v>
      </c>
      <c r="M239" s="1">
        <f t="shared" si="22"/>
        <v>1.0189999999999999E-2</v>
      </c>
      <c r="N239" s="1">
        <f t="shared" si="23"/>
        <v>2.0222022378899998E-7</v>
      </c>
      <c r="O239" s="1">
        <f t="shared" si="24"/>
        <v>0.284937</v>
      </c>
    </row>
    <row r="240" spans="1:15" x14ac:dyDescent="0.25">
      <c r="A240">
        <v>1597871318</v>
      </c>
      <c r="B240">
        <v>239</v>
      </c>
      <c r="C240" s="1">
        <v>0.539555661476949</v>
      </c>
      <c r="D240" s="1">
        <v>922.62690162658691</v>
      </c>
      <c r="E240" s="1">
        <v>17</v>
      </c>
      <c r="F240">
        <v>0</v>
      </c>
      <c r="G240" s="1">
        <v>10.388</v>
      </c>
      <c r="H240" s="1">
        <v>202.59785041200001</v>
      </c>
      <c r="I240" s="1">
        <v>285.55900000000003</v>
      </c>
      <c r="J240" s="1">
        <f t="shared" si="19"/>
        <v>4.3994278985337587E-4</v>
      </c>
      <c r="K240" s="1">
        <f t="shared" si="20"/>
        <v>8.106231689453125E-6</v>
      </c>
      <c r="L240" s="1">
        <f t="shared" si="21"/>
        <v>0</v>
      </c>
      <c r="M240" s="1">
        <f t="shared" si="22"/>
        <v>1.0388E-2</v>
      </c>
      <c r="N240" s="1">
        <f t="shared" si="23"/>
        <v>2.0259785041200001E-7</v>
      </c>
      <c r="O240" s="1">
        <f t="shared" si="24"/>
        <v>0.28555900000000001</v>
      </c>
    </row>
    <row r="241" spans="1:15" x14ac:dyDescent="0.25">
      <c r="A241">
        <v>1597871319</v>
      </c>
      <c r="B241">
        <v>240</v>
      </c>
      <c r="C241" s="1">
        <v>0.625287814616592</v>
      </c>
      <c r="D241" s="1">
        <v>922.62690162658691</v>
      </c>
      <c r="E241" s="1">
        <v>17</v>
      </c>
      <c r="F241">
        <v>0</v>
      </c>
      <c r="G241" s="1">
        <v>10.54</v>
      </c>
      <c r="H241" s="1">
        <v>204.305986123</v>
      </c>
      <c r="I241" s="1">
        <v>287.46800000000002</v>
      </c>
      <c r="J241" s="1">
        <f t="shared" si="19"/>
        <v>4.3994278985337587E-4</v>
      </c>
      <c r="K241" s="1">
        <f t="shared" si="20"/>
        <v>8.106231689453125E-6</v>
      </c>
      <c r="L241" s="1">
        <f t="shared" si="21"/>
        <v>0</v>
      </c>
      <c r="M241" s="1">
        <f t="shared" si="22"/>
        <v>1.0539999999999999E-2</v>
      </c>
      <c r="N241" s="1">
        <f t="shared" si="23"/>
        <v>2.0430598612299999E-7</v>
      </c>
      <c r="O241" s="1">
        <f t="shared" si="24"/>
        <v>0.287468</v>
      </c>
    </row>
    <row r="242" spans="1:15" x14ac:dyDescent="0.25">
      <c r="A242">
        <v>1597871320</v>
      </c>
      <c r="B242">
        <v>241</v>
      </c>
      <c r="C242" s="1">
        <v>0.67078122216585701</v>
      </c>
      <c r="D242" s="1">
        <v>922.62690162658691</v>
      </c>
      <c r="E242" s="1">
        <v>17</v>
      </c>
      <c r="F242">
        <v>0</v>
      </c>
      <c r="G242" s="1">
        <v>10.734</v>
      </c>
      <c r="H242" s="1">
        <v>205.94411594300001</v>
      </c>
      <c r="I242" s="1">
        <v>289.48500000000001</v>
      </c>
      <c r="J242" s="1">
        <f t="shared" si="19"/>
        <v>4.3994278985337587E-4</v>
      </c>
      <c r="K242" s="1">
        <f t="shared" si="20"/>
        <v>8.106231689453125E-6</v>
      </c>
      <c r="L242" s="1">
        <f t="shared" si="21"/>
        <v>0</v>
      </c>
      <c r="M242" s="1">
        <f t="shared" si="22"/>
        <v>1.0734E-2</v>
      </c>
      <c r="N242" s="1">
        <f t="shared" si="23"/>
        <v>2.0594411594300001E-7</v>
      </c>
      <c r="O242" s="1">
        <f t="shared" si="24"/>
        <v>0.28948499999999999</v>
      </c>
    </row>
    <row r="243" spans="1:15" x14ac:dyDescent="0.25">
      <c r="A243">
        <v>1597871321</v>
      </c>
      <c r="B243">
        <v>242</v>
      </c>
      <c r="C243" s="1">
        <v>0.67123174136220098</v>
      </c>
      <c r="D243" s="1">
        <v>922.62690162658691</v>
      </c>
      <c r="E243" s="1">
        <v>17</v>
      </c>
      <c r="F243">
        <v>0</v>
      </c>
      <c r="G243" s="1">
        <v>10.734</v>
      </c>
      <c r="H243" s="1">
        <v>205.94411594300001</v>
      </c>
      <c r="I243" s="1">
        <v>289.48500000000001</v>
      </c>
      <c r="J243" s="1">
        <f t="shared" si="19"/>
        <v>4.3994278985337587E-4</v>
      </c>
      <c r="K243" s="1">
        <f t="shared" si="20"/>
        <v>8.106231689453125E-6</v>
      </c>
      <c r="L243" s="1">
        <f t="shared" si="21"/>
        <v>0</v>
      </c>
      <c r="M243" s="1">
        <f t="shared" si="22"/>
        <v>1.0734E-2</v>
      </c>
      <c r="N243" s="1">
        <f t="shared" si="23"/>
        <v>2.0594411594300001E-7</v>
      </c>
      <c r="O243" s="1">
        <f t="shared" si="24"/>
        <v>0.28948499999999999</v>
      </c>
    </row>
    <row r="244" spans="1:15" x14ac:dyDescent="0.25">
      <c r="A244">
        <v>1597871322</v>
      </c>
      <c r="B244">
        <v>243</v>
      </c>
      <c r="C244" s="1">
        <v>0.676208492094591</v>
      </c>
      <c r="D244" s="1">
        <v>922.62690162658691</v>
      </c>
      <c r="E244" s="1">
        <v>17</v>
      </c>
      <c r="F244">
        <v>0</v>
      </c>
      <c r="G244" s="1">
        <v>10.734</v>
      </c>
      <c r="H244" s="1">
        <v>205.949882774</v>
      </c>
      <c r="I244" s="1">
        <v>289.49099999999999</v>
      </c>
      <c r="J244" s="1">
        <f t="shared" si="19"/>
        <v>4.3994278985337587E-4</v>
      </c>
      <c r="K244" s="1">
        <f t="shared" si="20"/>
        <v>8.106231689453125E-6</v>
      </c>
      <c r="L244" s="1">
        <f t="shared" si="21"/>
        <v>0</v>
      </c>
      <c r="M244" s="1">
        <f t="shared" si="22"/>
        <v>1.0734E-2</v>
      </c>
      <c r="N244" s="1">
        <f t="shared" si="23"/>
        <v>2.05949882774E-7</v>
      </c>
      <c r="O244" s="1">
        <f t="shared" si="24"/>
        <v>0.289491</v>
      </c>
    </row>
    <row r="245" spans="1:15" x14ac:dyDescent="0.25">
      <c r="A245">
        <v>1597871323</v>
      </c>
      <c r="B245">
        <v>244</v>
      </c>
      <c r="C245" s="1">
        <v>0.72771278737122502</v>
      </c>
      <c r="D245" s="1">
        <v>922.62690162658691</v>
      </c>
      <c r="E245" s="1">
        <v>17</v>
      </c>
      <c r="F245">
        <v>0</v>
      </c>
      <c r="G245" s="1">
        <v>10.805999999999999</v>
      </c>
      <c r="H245" s="1">
        <v>207.49401312099999</v>
      </c>
      <c r="I245" s="1">
        <v>291.11799999999999</v>
      </c>
      <c r="J245" s="1">
        <f t="shared" si="19"/>
        <v>4.3994278985337587E-4</v>
      </c>
      <c r="K245" s="1">
        <f t="shared" si="20"/>
        <v>8.106231689453125E-6</v>
      </c>
      <c r="L245" s="1">
        <f t="shared" si="21"/>
        <v>0</v>
      </c>
      <c r="M245" s="1">
        <f t="shared" si="22"/>
        <v>1.0806E-2</v>
      </c>
      <c r="N245" s="1">
        <f t="shared" si="23"/>
        <v>2.0749401312099999E-7</v>
      </c>
      <c r="O245" s="1">
        <f t="shared" si="24"/>
        <v>0.29111799999999999</v>
      </c>
    </row>
    <row r="246" spans="1:15" x14ac:dyDescent="0.25">
      <c r="A246">
        <v>1597871324</v>
      </c>
      <c r="B246">
        <v>245</v>
      </c>
      <c r="C246" s="1">
        <v>0.67896701359087397</v>
      </c>
      <c r="D246" s="1">
        <v>922.62690162658691</v>
      </c>
      <c r="E246" s="1">
        <v>17</v>
      </c>
      <c r="F246">
        <v>0</v>
      </c>
      <c r="G246" s="1">
        <v>10.819000000000001</v>
      </c>
      <c r="H246" s="1">
        <v>208.44621301800001</v>
      </c>
      <c r="I246" s="1">
        <v>292.089</v>
      </c>
      <c r="J246" s="1">
        <f t="shared" si="19"/>
        <v>4.3994278985337587E-4</v>
      </c>
      <c r="K246" s="1">
        <f t="shared" si="20"/>
        <v>8.106231689453125E-6</v>
      </c>
      <c r="L246" s="1">
        <f t="shared" si="21"/>
        <v>0</v>
      </c>
      <c r="M246" s="1">
        <f t="shared" si="22"/>
        <v>1.0819E-2</v>
      </c>
      <c r="N246" s="1">
        <f t="shared" si="23"/>
        <v>2.08446213018E-7</v>
      </c>
      <c r="O246" s="1">
        <f t="shared" si="24"/>
        <v>0.29208899999999999</v>
      </c>
    </row>
    <row r="247" spans="1:15" x14ac:dyDescent="0.25">
      <c r="A247">
        <v>1597871325</v>
      </c>
      <c r="B247">
        <v>246</v>
      </c>
      <c r="C247" s="1">
        <v>0.82485048943121198</v>
      </c>
      <c r="D247" s="1">
        <v>922.62690162658691</v>
      </c>
      <c r="E247" s="1">
        <v>17</v>
      </c>
      <c r="F247">
        <v>0</v>
      </c>
      <c r="G247" s="1">
        <v>10.826000000000001</v>
      </c>
      <c r="H247" s="1">
        <v>208.99221540299999</v>
      </c>
      <c r="I247" s="1">
        <v>292.64</v>
      </c>
      <c r="J247" s="1">
        <f t="shared" si="19"/>
        <v>4.3994278985337587E-4</v>
      </c>
      <c r="K247" s="1">
        <f t="shared" si="20"/>
        <v>8.106231689453125E-6</v>
      </c>
      <c r="L247" s="1">
        <f t="shared" si="21"/>
        <v>0</v>
      </c>
      <c r="M247" s="1">
        <f t="shared" si="22"/>
        <v>1.0826000000000001E-2</v>
      </c>
      <c r="N247" s="1">
        <f t="shared" si="23"/>
        <v>2.0899221540299999E-7</v>
      </c>
      <c r="O247" s="1">
        <f t="shared" si="24"/>
        <v>0.29264000000000001</v>
      </c>
    </row>
    <row r="248" spans="1:15" x14ac:dyDescent="0.25">
      <c r="A248">
        <v>1597871326</v>
      </c>
      <c r="B248">
        <v>247</v>
      </c>
      <c r="C248" s="1">
        <v>0.85545775956486703</v>
      </c>
      <c r="D248" s="1">
        <v>922.62690162658691</v>
      </c>
      <c r="E248" s="1">
        <v>17</v>
      </c>
      <c r="F248">
        <v>0</v>
      </c>
      <c r="G248" s="1">
        <v>10.852</v>
      </c>
      <c r="H248" s="1">
        <v>210.45256286700001</v>
      </c>
      <c r="I248" s="1">
        <v>294.13099999999997</v>
      </c>
      <c r="J248" s="1">
        <f t="shared" si="19"/>
        <v>4.3994278985337587E-4</v>
      </c>
      <c r="K248" s="1">
        <f t="shared" si="20"/>
        <v>8.106231689453125E-6</v>
      </c>
      <c r="L248" s="1">
        <f t="shared" si="21"/>
        <v>0</v>
      </c>
      <c r="M248" s="1">
        <f t="shared" si="22"/>
        <v>1.0852000000000001E-2</v>
      </c>
      <c r="N248" s="1">
        <f t="shared" si="23"/>
        <v>2.1045256286700001E-7</v>
      </c>
      <c r="O248" s="1">
        <f t="shared" si="24"/>
        <v>0.29413099999999998</v>
      </c>
    </row>
    <row r="249" spans="1:15" x14ac:dyDescent="0.25">
      <c r="A249">
        <v>1597871327</v>
      </c>
      <c r="B249">
        <v>248</v>
      </c>
      <c r="C249" s="1">
        <v>0.66998105053460799</v>
      </c>
      <c r="D249" s="1">
        <v>922.62690162658691</v>
      </c>
      <c r="E249" s="1">
        <v>17</v>
      </c>
      <c r="F249">
        <v>0</v>
      </c>
      <c r="G249" s="1">
        <v>10.864000000000001</v>
      </c>
      <c r="H249" s="1">
        <v>211.21765019399999</v>
      </c>
      <c r="I249" s="1">
        <v>294.916</v>
      </c>
      <c r="J249" s="1">
        <f t="shared" si="19"/>
        <v>4.3994278985337587E-4</v>
      </c>
      <c r="K249" s="1">
        <f t="shared" si="20"/>
        <v>8.106231689453125E-6</v>
      </c>
      <c r="L249" s="1">
        <f t="shared" si="21"/>
        <v>0</v>
      </c>
      <c r="M249" s="1">
        <f t="shared" si="22"/>
        <v>1.0864E-2</v>
      </c>
      <c r="N249" s="1">
        <f t="shared" si="23"/>
        <v>2.1121765019399999E-7</v>
      </c>
      <c r="O249" s="1">
        <f t="shared" si="24"/>
        <v>0.29491600000000001</v>
      </c>
    </row>
    <row r="250" spans="1:15" x14ac:dyDescent="0.25">
      <c r="A250">
        <v>1597871328</v>
      </c>
      <c r="B250">
        <v>249</v>
      </c>
      <c r="C250" s="1">
        <v>0.659674138873796</v>
      </c>
      <c r="D250" s="1">
        <v>981.03709173202515</v>
      </c>
      <c r="E250" s="1">
        <v>0</v>
      </c>
      <c r="F250">
        <v>0</v>
      </c>
      <c r="G250" s="1">
        <v>10.875999999999999</v>
      </c>
      <c r="H250" s="1">
        <v>212.00735869600001</v>
      </c>
      <c r="I250" s="1">
        <v>295.71899999999999</v>
      </c>
      <c r="J250" s="1">
        <f t="shared" si="19"/>
        <v>4.6779493891335733E-4</v>
      </c>
      <c r="K250" s="1">
        <f t="shared" si="20"/>
        <v>0</v>
      </c>
      <c r="L250" s="1">
        <f t="shared" si="21"/>
        <v>0</v>
      </c>
      <c r="M250" s="1">
        <f t="shared" si="22"/>
        <v>1.0876E-2</v>
      </c>
      <c r="N250" s="1">
        <f t="shared" si="23"/>
        <v>2.1200735869600001E-7</v>
      </c>
      <c r="O250" s="1">
        <f t="shared" si="24"/>
        <v>0.29571900000000001</v>
      </c>
    </row>
    <row r="251" spans="1:15" x14ac:dyDescent="0.25">
      <c r="A251">
        <v>1597871329</v>
      </c>
      <c r="B251">
        <v>250</v>
      </c>
      <c r="C251" s="1">
        <v>0.62418770796233802</v>
      </c>
      <c r="D251" s="1">
        <v>981.03709173202515</v>
      </c>
      <c r="E251" s="1">
        <v>0</v>
      </c>
      <c r="F251">
        <v>0</v>
      </c>
      <c r="G251" s="1">
        <v>10.916</v>
      </c>
      <c r="H251" s="1">
        <v>213.512417881</v>
      </c>
      <c r="I251" s="1">
        <v>297.26900000000001</v>
      </c>
      <c r="J251" s="1">
        <f t="shared" si="19"/>
        <v>4.6779493891335733E-4</v>
      </c>
      <c r="K251" s="1">
        <f t="shared" si="20"/>
        <v>0</v>
      </c>
      <c r="L251" s="1">
        <f t="shared" si="21"/>
        <v>0</v>
      </c>
      <c r="M251" s="1">
        <f t="shared" si="22"/>
        <v>1.0916E-2</v>
      </c>
      <c r="N251" s="1">
        <f t="shared" si="23"/>
        <v>2.1351241788100002E-7</v>
      </c>
      <c r="O251" s="1">
        <f t="shared" si="24"/>
        <v>0.29726900000000001</v>
      </c>
    </row>
    <row r="252" spans="1:15" x14ac:dyDescent="0.25">
      <c r="A252">
        <v>1597871330</v>
      </c>
      <c r="B252">
        <v>251</v>
      </c>
      <c r="C252" s="1">
        <v>0.82854354644150296</v>
      </c>
      <c r="D252" s="1">
        <v>981.03709173202515</v>
      </c>
      <c r="E252" s="1">
        <v>0</v>
      </c>
      <c r="F252">
        <v>0</v>
      </c>
      <c r="G252" s="1">
        <v>10.928000000000001</v>
      </c>
      <c r="H252" s="1">
        <v>214.65872082300001</v>
      </c>
      <c r="I252" s="1">
        <v>298.43200000000002</v>
      </c>
      <c r="J252" s="1">
        <f t="shared" si="19"/>
        <v>4.6779493891335733E-4</v>
      </c>
      <c r="K252" s="1">
        <f t="shared" si="20"/>
        <v>0</v>
      </c>
      <c r="L252" s="1">
        <f t="shared" si="21"/>
        <v>0</v>
      </c>
      <c r="M252" s="1">
        <f t="shared" si="22"/>
        <v>1.0928E-2</v>
      </c>
      <c r="N252" s="1">
        <f t="shared" si="23"/>
        <v>2.1465872082300001E-7</v>
      </c>
      <c r="O252" s="1">
        <f t="shared" si="24"/>
        <v>0.29843200000000003</v>
      </c>
    </row>
    <row r="253" spans="1:15" x14ac:dyDescent="0.25">
      <c r="A253">
        <v>1597871331</v>
      </c>
      <c r="B253">
        <v>252</v>
      </c>
      <c r="C253" s="1">
        <v>0.80838894144889395</v>
      </c>
      <c r="D253" s="1">
        <v>981.03709173202515</v>
      </c>
      <c r="E253" s="1">
        <v>0</v>
      </c>
      <c r="F253">
        <v>0</v>
      </c>
      <c r="G253" s="1">
        <v>10.942</v>
      </c>
      <c r="H253" s="1">
        <v>215.46209329199999</v>
      </c>
      <c r="I253" s="1">
        <v>299.25299999999999</v>
      </c>
      <c r="J253" s="1">
        <f t="shared" si="19"/>
        <v>4.6779493891335733E-4</v>
      </c>
      <c r="K253" s="1">
        <f t="shared" si="20"/>
        <v>0</v>
      </c>
      <c r="L253" s="1">
        <f t="shared" si="21"/>
        <v>0</v>
      </c>
      <c r="M253" s="1">
        <f t="shared" si="22"/>
        <v>1.0942E-2</v>
      </c>
      <c r="N253" s="1">
        <f t="shared" si="23"/>
        <v>2.1546209329199999E-7</v>
      </c>
      <c r="O253" s="1">
        <f t="shared" si="24"/>
        <v>0.29925299999999999</v>
      </c>
    </row>
    <row r="254" spans="1:15" x14ac:dyDescent="0.25">
      <c r="A254">
        <v>1597871332</v>
      </c>
      <c r="B254">
        <v>253</v>
      </c>
      <c r="C254" s="1">
        <v>0.61439939873758798</v>
      </c>
      <c r="D254" s="1">
        <v>981.03709173202515</v>
      </c>
      <c r="E254" s="1">
        <v>0</v>
      </c>
      <c r="F254">
        <v>0</v>
      </c>
      <c r="G254" s="1">
        <v>10.96</v>
      </c>
      <c r="H254" s="1">
        <v>216.56925609199999</v>
      </c>
      <c r="I254" s="1">
        <v>300.37799999999999</v>
      </c>
      <c r="J254" s="1">
        <f t="shared" si="19"/>
        <v>4.6779493891335733E-4</v>
      </c>
      <c r="K254" s="1">
        <f t="shared" si="20"/>
        <v>0</v>
      </c>
      <c r="L254" s="1">
        <f t="shared" si="21"/>
        <v>0</v>
      </c>
      <c r="M254" s="1">
        <f t="shared" si="22"/>
        <v>1.0960000000000001E-2</v>
      </c>
      <c r="N254" s="1">
        <f t="shared" si="23"/>
        <v>2.1656925609199999E-7</v>
      </c>
      <c r="O254" s="1">
        <f t="shared" si="24"/>
        <v>0.30037799999999998</v>
      </c>
    </row>
    <row r="255" spans="1:15" x14ac:dyDescent="0.25">
      <c r="A255">
        <v>1597871333</v>
      </c>
      <c r="B255">
        <v>254</v>
      </c>
      <c r="C255" s="1">
        <v>0.84652307552739803</v>
      </c>
      <c r="D255" s="1">
        <v>981.03709173202515</v>
      </c>
      <c r="E255" s="1">
        <v>0</v>
      </c>
      <c r="F255">
        <v>0</v>
      </c>
      <c r="G255" s="1">
        <v>10.974</v>
      </c>
      <c r="H255" s="1">
        <v>218.046765744</v>
      </c>
      <c r="I255" s="1">
        <v>301.87099999999998</v>
      </c>
      <c r="J255" s="1">
        <f t="shared" si="19"/>
        <v>4.6779493891335733E-4</v>
      </c>
      <c r="K255" s="1">
        <f t="shared" si="20"/>
        <v>0</v>
      </c>
      <c r="L255" s="1">
        <f t="shared" si="21"/>
        <v>0</v>
      </c>
      <c r="M255" s="1">
        <f t="shared" si="22"/>
        <v>1.0973999999999999E-2</v>
      </c>
      <c r="N255" s="1">
        <f t="shared" si="23"/>
        <v>2.1804676574400001E-7</v>
      </c>
      <c r="O255" s="1">
        <f t="shared" si="24"/>
        <v>0.301871</v>
      </c>
    </row>
    <row r="256" spans="1:15" x14ac:dyDescent="0.25">
      <c r="A256">
        <v>1597871334</v>
      </c>
      <c r="B256">
        <v>255</v>
      </c>
      <c r="C256" s="1">
        <v>0.77211637882869899</v>
      </c>
      <c r="D256" s="1">
        <v>981.03709173202515</v>
      </c>
      <c r="E256" s="1">
        <v>0</v>
      </c>
      <c r="F256">
        <v>0</v>
      </c>
      <c r="G256" s="1">
        <v>10.986000000000001</v>
      </c>
      <c r="H256" s="1">
        <v>218.43745035500001</v>
      </c>
      <c r="I256" s="1">
        <v>302.28300000000002</v>
      </c>
      <c r="J256" s="1">
        <f t="shared" si="19"/>
        <v>4.6779493891335733E-4</v>
      </c>
      <c r="K256" s="1">
        <f t="shared" si="20"/>
        <v>0</v>
      </c>
      <c r="L256" s="1">
        <f t="shared" si="21"/>
        <v>0</v>
      </c>
      <c r="M256" s="1">
        <f t="shared" si="22"/>
        <v>1.0986000000000001E-2</v>
      </c>
      <c r="N256" s="1">
        <f t="shared" si="23"/>
        <v>2.1843745035500001E-7</v>
      </c>
      <c r="O256" s="1">
        <f t="shared" si="24"/>
        <v>0.30228300000000002</v>
      </c>
    </row>
    <row r="257" spans="1:15" x14ac:dyDescent="0.25">
      <c r="A257">
        <v>1597871335</v>
      </c>
      <c r="B257">
        <v>256</v>
      </c>
      <c r="C257" s="1">
        <v>0.79814373990992904</v>
      </c>
      <c r="D257" s="1">
        <v>981.03709173202515</v>
      </c>
      <c r="E257" s="1">
        <v>0</v>
      </c>
      <c r="F257">
        <v>0</v>
      </c>
      <c r="G257" s="1">
        <v>11</v>
      </c>
      <c r="H257" s="1">
        <v>219.54767753199999</v>
      </c>
      <c r="I257" s="1">
        <v>303.40499999999997</v>
      </c>
      <c r="J257" s="1">
        <f t="shared" si="19"/>
        <v>4.6779493891335733E-4</v>
      </c>
      <c r="K257" s="1">
        <f t="shared" si="20"/>
        <v>0</v>
      </c>
      <c r="L257" s="1">
        <f t="shared" si="21"/>
        <v>0</v>
      </c>
      <c r="M257" s="1">
        <f t="shared" si="22"/>
        <v>1.0999999999999999E-2</v>
      </c>
      <c r="N257" s="1">
        <f t="shared" si="23"/>
        <v>2.19547677532E-7</v>
      </c>
      <c r="O257" s="1">
        <f t="shared" si="24"/>
        <v>0.30340499999999998</v>
      </c>
    </row>
    <row r="258" spans="1:15" x14ac:dyDescent="0.25">
      <c r="A258">
        <v>1597871336</v>
      </c>
      <c r="B258">
        <v>257</v>
      </c>
      <c r="C258" s="1">
        <v>0.73411654436886797</v>
      </c>
      <c r="D258" s="1">
        <v>981.03709173202515</v>
      </c>
      <c r="E258" s="1">
        <v>0</v>
      </c>
      <c r="F258">
        <v>0</v>
      </c>
      <c r="G258" s="1">
        <v>11.026</v>
      </c>
      <c r="H258" s="1">
        <v>221.04197359700001</v>
      </c>
      <c r="I258" s="1">
        <v>304.93</v>
      </c>
      <c r="J258" s="1">
        <f t="shared" ref="J258:J321" si="25">D258/(2*1024*1024)</f>
        <v>4.6779493891335733E-4</v>
      </c>
      <c r="K258" s="1">
        <f t="shared" ref="K258:K321" si="26">E258/(2*1024*1024)</f>
        <v>0</v>
      </c>
      <c r="L258" s="1">
        <f t="shared" ref="L258:L321" si="27">F258/(4*1024*1024)</f>
        <v>0</v>
      </c>
      <c r="M258" s="1">
        <f t="shared" ref="M258:M321" si="28">G258/1000</f>
        <v>1.1025999999999999E-2</v>
      </c>
      <c r="N258" s="1">
        <f t="shared" ref="N258:N321" si="29">H258/1000000000</f>
        <v>2.21041973597E-7</v>
      </c>
      <c r="O258" s="1">
        <f t="shared" ref="O258:O321" si="30">I258/1000</f>
        <v>0.30493000000000003</v>
      </c>
    </row>
    <row r="259" spans="1:15" x14ac:dyDescent="0.25">
      <c r="A259">
        <v>1597871337</v>
      </c>
      <c r="B259">
        <v>258</v>
      </c>
      <c r="C259" s="1">
        <v>0.80392925051113195</v>
      </c>
      <c r="D259" s="1">
        <v>981.03709173202515</v>
      </c>
      <c r="E259" s="1">
        <v>0</v>
      </c>
      <c r="F259">
        <v>0</v>
      </c>
      <c r="G259" s="1">
        <v>11.026</v>
      </c>
      <c r="H259" s="1">
        <v>221.04630071299999</v>
      </c>
      <c r="I259" s="1">
        <v>304.93400000000003</v>
      </c>
      <c r="J259" s="1">
        <f t="shared" si="25"/>
        <v>4.6779493891335733E-4</v>
      </c>
      <c r="K259" s="1">
        <f t="shared" si="26"/>
        <v>0</v>
      </c>
      <c r="L259" s="1">
        <f t="shared" si="27"/>
        <v>0</v>
      </c>
      <c r="M259" s="1">
        <f t="shared" si="28"/>
        <v>1.1025999999999999E-2</v>
      </c>
      <c r="N259" s="1">
        <f t="shared" si="29"/>
        <v>2.21046300713E-7</v>
      </c>
      <c r="O259" s="1">
        <f t="shared" si="30"/>
        <v>0.30493400000000004</v>
      </c>
    </row>
    <row r="260" spans="1:15" x14ac:dyDescent="0.25">
      <c r="A260">
        <v>1597871338</v>
      </c>
      <c r="B260">
        <v>259</v>
      </c>
      <c r="C260" s="1">
        <v>0.67534726851357996</v>
      </c>
      <c r="D260" s="1">
        <v>764.25055694580078</v>
      </c>
      <c r="E260" s="1">
        <v>33.5</v>
      </c>
      <c r="F260">
        <v>0</v>
      </c>
      <c r="G260" s="1">
        <v>11.05</v>
      </c>
      <c r="H260" s="1">
        <v>222.17950677600001</v>
      </c>
      <c r="I260" s="1">
        <v>306.30900000000003</v>
      </c>
      <c r="J260" s="1">
        <f t="shared" si="25"/>
        <v>3.644230637291912E-4</v>
      </c>
      <c r="K260" s="1">
        <f t="shared" si="26"/>
        <v>1.5974044799804688E-5</v>
      </c>
      <c r="L260" s="1">
        <f t="shared" si="27"/>
        <v>0</v>
      </c>
      <c r="M260" s="1">
        <f t="shared" si="28"/>
        <v>1.1050000000000001E-2</v>
      </c>
      <c r="N260" s="1">
        <f t="shared" si="29"/>
        <v>2.22179506776E-7</v>
      </c>
      <c r="O260" s="1">
        <f t="shared" si="30"/>
        <v>0.30630900000000005</v>
      </c>
    </row>
    <row r="261" spans="1:15" x14ac:dyDescent="0.25">
      <c r="A261">
        <v>1597871339</v>
      </c>
      <c r="B261">
        <v>260</v>
      </c>
      <c r="C261" s="1">
        <v>0.802030536110098</v>
      </c>
      <c r="D261" s="1">
        <v>764.25055694580078</v>
      </c>
      <c r="E261" s="1">
        <v>33.5</v>
      </c>
      <c r="F261">
        <v>0</v>
      </c>
      <c r="G261" s="1">
        <v>11.05</v>
      </c>
      <c r="H261" s="1">
        <v>223.172871125</v>
      </c>
      <c r="I261" s="1">
        <v>307.34399999999999</v>
      </c>
      <c r="J261" s="1">
        <f t="shared" si="25"/>
        <v>3.644230637291912E-4</v>
      </c>
      <c r="K261" s="1">
        <f t="shared" si="26"/>
        <v>1.5974044799804688E-5</v>
      </c>
      <c r="L261" s="1">
        <f t="shared" si="27"/>
        <v>0</v>
      </c>
      <c r="M261" s="1">
        <f t="shared" si="28"/>
        <v>1.1050000000000001E-2</v>
      </c>
      <c r="N261" s="1">
        <f t="shared" si="29"/>
        <v>2.23172871125E-7</v>
      </c>
      <c r="O261" s="1">
        <f t="shared" si="30"/>
        <v>0.30734400000000001</v>
      </c>
    </row>
    <row r="262" spans="1:15" x14ac:dyDescent="0.25">
      <c r="A262">
        <v>1597871340</v>
      </c>
      <c r="B262">
        <v>261</v>
      </c>
      <c r="C262" s="1">
        <v>0.67071602028203503</v>
      </c>
      <c r="D262" s="1">
        <v>764.25055694580078</v>
      </c>
      <c r="E262" s="1">
        <v>33.5</v>
      </c>
      <c r="F262">
        <v>0</v>
      </c>
      <c r="G262" s="1">
        <v>11.07</v>
      </c>
      <c r="H262" s="1">
        <v>224.229135552</v>
      </c>
      <c r="I262" s="1">
        <v>308.46100000000001</v>
      </c>
      <c r="J262" s="1">
        <f t="shared" si="25"/>
        <v>3.644230637291912E-4</v>
      </c>
      <c r="K262" s="1">
        <f t="shared" si="26"/>
        <v>1.5974044799804688E-5</v>
      </c>
      <c r="L262" s="1">
        <f t="shared" si="27"/>
        <v>0</v>
      </c>
      <c r="M262" s="1">
        <f t="shared" si="28"/>
        <v>1.107E-2</v>
      </c>
      <c r="N262" s="1">
        <f t="shared" si="29"/>
        <v>2.2422913555199999E-7</v>
      </c>
      <c r="O262" s="1">
        <f t="shared" si="30"/>
        <v>0.30846099999999999</v>
      </c>
    </row>
    <row r="263" spans="1:15" x14ac:dyDescent="0.25">
      <c r="A263">
        <v>1597871341</v>
      </c>
      <c r="B263">
        <v>262</v>
      </c>
      <c r="C263" s="1">
        <v>0.81083942195608205</v>
      </c>
      <c r="D263" s="1">
        <v>764.25055694580078</v>
      </c>
      <c r="E263" s="1">
        <v>33.5</v>
      </c>
      <c r="F263">
        <v>0</v>
      </c>
      <c r="G263" s="1">
        <v>11.07</v>
      </c>
      <c r="H263" s="1">
        <v>225.469153562</v>
      </c>
      <c r="I263" s="1">
        <v>309.69900000000001</v>
      </c>
      <c r="J263" s="1">
        <f t="shared" si="25"/>
        <v>3.644230637291912E-4</v>
      </c>
      <c r="K263" s="1">
        <f t="shared" si="26"/>
        <v>1.5974044799804688E-5</v>
      </c>
      <c r="L263" s="1">
        <f t="shared" si="27"/>
        <v>0</v>
      </c>
      <c r="M263" s="1">
        <f t="shared" si="28"/>
        <v>1.107E-2</v>
      </c>
      <c r="N263" s="1">
        <f t="shared" si="29"/>
        <v>2.25469153562E-7</v>
      </c>
      <c r="O263" s="1">
        <f t="shared" si="30"/>
        <v>0.309699</v>
      </c>
    </row>
    <row r="264" spans="1:15" x14ac:dyDescent="0.25">
      <c r="A264">
        <v>1597871342</v>
      </c>
      <c r="B264">
        <v>263</v>
      </c>
      <c r="C264" s="1">
        <v>0.68519962418342795</v>
      </c>
      <c r="D264" s="1">
        <v>764.25055694580078</v>
      </c>
      <c r="E264" s="1">
        <v>33.5</v>
      </c>
      <c r="F264">
        <v>0</v>
      </c>
      <c r="G264" s="1">
        <v>11.07</v>
      </c>
      <c r="H264" s="1">
        <v>225.788089695</v>
      </c>
      <c r="I264" s="1">
        <v>310.02300000000002</v>
      </c>
      <c r="J264" s="1">
        <f t="shared" si="25"/>
        <v>3.644230637291912E-4</v>
      </c>
      <c r="K264" s="1">
        <f t="shared" si="26"/>
        <v>1.5974044799804688E-5</v>
      </c>
      <c r="L264" s="1">
        <f t="shared" si="27"/>
        <v>0</v>
      </c>
      <c r="M264" s="1">
        <f t="shared" si="28"/>
        <v>1.107E-2</v>
      </c>
      <c r="N264" s="1">
        <f t="shared" si="29"/>
        <v>2.25788089695E-7</v>
      </c>
      <c r="O264" s="1">
        <f t="shared" si="30"/>
        <v>0.31002300000000005</v>
      </c>
    </row>
    <row r="265" spans="1:15" x14ac:dyDescent="0.25">
      <c r="A265">
        <v>1597871343</v>
      </c>
      <c r="B265">
        <v>264</v>
      </c>
      <c r="C265" s="1">
        <v>0.74912011310307602</v>
      </c>
      <c r="D265" s="1">
        <v>764.25055694580078</v>
      </c>
      <c r="E265" s="1">
        <v>33.5</v>
      </c>
      <c r="F265">
        <v>0</v>
      </c>
      <c r="G265" s="1">
        <v>11.07</v>
      </c>
      <c r="H265" s="1">
        <v>225.788089695</v>
      </c>
      <c r="I265" s="1">
        <v>310.02300000000002</v>
      </c>
      <c r="J265" s="1">
        <f t="shared" si="25"/>
        <v>3.644230637291912E-4</v>
      </c>
      <c r="K265" s="1">
        <f t="shared" si="26"/>
        <v>1.5974044799804688E-5</v>
      </c>
      <c r="L265" s="1">
        <f t="shared" si="27"/>
        <v>0</v>
      </c>
      <c r="M265" s="1">
        <f t="shared" si="28"/>
        <v>1.107E-2</v>
      </c>
      <c r="N265" s="1">
        <f t="shared" si="29"/>
        <v>2.25788089695E-7</v>
      </c>
      <c r="O265" s="1">
        <f t="shared" si="30"/>
        <v>0.31002300000000005</v>
      </c>
    </row>
    <row r="266" spans="1:15" x14ac:dyDescent="0.25">
      <c r="A266">
        <v>1597871344</v>
      </c>
      <c r="B266">
        <v>265</v>
      </c>
      <c r="C266" s="1">
        <v>0.63855201444477605</v>
      </c>
      <c r="D266" s="1">
        <v>764.25055694580078</v>
      </c>
      <c r="E266" s="1">
        <v>33.5</v>
      </c>
      <c r="F266">
        <v>0</v>
      </c>
      <c r="G266" s="1">
        <v>11.07</v>
      </c>
      <c r="H266" s="1">
        <v>225.788089695</v>
      </c>
      <c r="I266" s="1">
        <v>310.02300000000002</v>
      </c>
      <c r="J266" s="1">
        <f t="shared" si="25"/>
        <v>3.644230637291912E-4</v>
      </c>
      <c r="K266" s="1">
        <f t="shared" si="26"/>
        <v>1.5974044799804688E-5</v>
      </c>
      <c r="L266" s="1">
        <f t="shared" si="27"/>
        <v>0</v>
      </c>
      <c r="M266" s="1">
        <f t="shared" si="28"/>
        <v>1.107E-2</v>
      </c>
      <c r="N266" s="1">
        <f t="shared" si="29"/>
        <v>2.25788089695E-7</v>
      </c>
      <c r="O266" s="1">
        <f t="shared" si="30"/>
        <v>0.31002300000000005</v>
      </c>
    </row>
    <row r="267" spans="1:15" x14ac:dyDescent="0.25">
      <c r="A267">
        <v>1597871345</v>
      </c>
      <c r="B267">
        <v>266</v>
      </c>
      <c r="C267" s="1">
        <v>0.686733428462728</v>
      </c>
      <c r="D267" s="1">
        <v>764.25055694580078</v>
      </c>
      <c r="E267" s="1">
        <v>33.5</v>
      </c>
      <c r="F267">
        <v>0</v>
      </c>
      <c r="G267" s="1">
        <v>11.07</v>
      </c>
      <c r="H267" s="1">
        <v>225.788089695</v>
      </c>
      <c r="I267" s="1">
        <v>310.02300000000002</v>
      </c>
      <c r="J267" s="1">
        <f t="shared" si="25"/>
        <v>3.644230637291912E-4</v>
      </c>
      <c r="K267" s="1">
        <f t="shared" si="26"/>
        <v>1.5974044799804688E-5</v>
      </c>
      <c r="L267" s="1">
        <f t="shared" si="27"/>
        <v>0</v>
      </c>
      <c r="M267" s="1">
        <f t="shared" si="28"/>
        <v>1.107E-2</v>
      </c>
      <c r="N267" s="1">
        <f t="shared" si="29"/>
        <v>2.25788089695E-7</v>
      </c>
      <c r="O267" s="1">
        <f t="shared" si="30"/>
        <v>0.31002300000000005</v>
      </c>
    </row>
    <row r="268" spans="1:15" x14ac:dyDescent="0.25">
      <c r="A268">
        <v>1597871346</v>
      </c>
      <c r="B268">
        <v>267</v>
      </c>
      <c r="C268" s="1">
        <v>0.68315059783478804</v>
      </c>
      <c r="D268" s="1">
        <v>764.25055694580078</v>
      </c>
      <c r="E268" s="1">
        <v>33.5</v>
      </c>
      <c r="F268">
        <v>0</v>
      </c>
      <c r="G268" s="1">
        <v>11.07</v>
      </c>
      <c r="H268" s="1">
        <v>225.788089695</v>
      </c>
      <c r="I268" s="1">
        <v>310.02300000000002</v>
      </c>
      <c r="J268" s="1">
        <f t="shared" si="25"/>
        <v>3.644230637291912E-4</v>
      </c>
      <c r="K268" s="1">
        <f t="shared" si="26"/>
        <v>1.5974044799804688E-5</v>
      </c>
      <c r="L268" s="1">
        <f t="shared" si="27"/>
        <v>0</v>
      </c>
      <c r="M268" s="1">
        <f t="shared" si="28"/>
        <v>1.107E-2</v>
      </c>
      <c r="N268" s="1">
        <f t="shared" si="29"/>
        <v>2.25788089695E-7</v>
      </c>
      <c r="O268" s="1">
        <f t="shared" si="30"/>
        <v>0.31002300000000005</v>
      </c>
    </row>
    <row r="269" spans="1:15" x14ac:dyDescent="0.25">
      <c r="A269">
        <v>1597871347</v>
      </c>
      <c r="B269">
        <v>268</v>
      </c>
      <c r="C269" s="1">
        <v>0.64072634093512604</v>
      </c>
      <c r="D269" s="1">
        <v>764.25055694580078</v>
      </c>
      <c r="E269" s="1">
        <v>33.5</v>
      </c>
      <c r="F269">
        <v>0</v>
      </c>
      <c r="G269" s="1">
        <v>11.35</v>
      </c>
      <c r="H269" s="1">
        <v>229.91244237699999</v>
      </c>
      <c r="I269" s="1">
        <v>314.45800000000003</v>
      </c>
      <c r="J269" s="1">
        <f t="shared" si="25"/>
        <v>3.644230637291912E-4</v>
      </c>
      <c r="K269" s="1">
        <f t="shared" si="26"/>
        <v>1.5974044799804688E-5</v>
      </c>
      <c r="L269" s="1">
        <f t="shared" si="27"/>
        <v>0</v>
      </c>
      <c r="M269" s="1">
        <f t="shared" si="28"/>
        <v>1.1349999999999999E-2</v>
      </c>
      <c r="N269" s="1">
        <f t="shared" si="29"/>
        <v>2.2991244237699998E-7</v>
      </c>
      <c r="O269" s="1">
        <f t="shared" si="30"/>
        <v>0.31445800000000002</v>
      </c>
    </row>
    <row r="270" spans="1:15" x14ac:dyDescent="0.25">
      <c r="A270">
        <v>1597871348</v>
      </c>
      <c r="B270">
        <v>269</v>
      </c>
      <c r="C270" s="1">
        <v>0.67180817366154699</v>
      </c>
      <c r="D270" s="1">
        <v>764.25054788589478</v>
      </c>
      <c r="E270" s="1">
        <v>164</v>
      </c>
      <c r="F270">
        <v>0</v>
      </c>
      <c r="G270" s="1">
        <v>11.673</v>
      </c>
      <c r="H270" s="1">
        <v>234.47623516499999</v>
      </c>
      <c r="I270" s="1">
        <v>320.767</v>
      </c>
      <c r="J270" s="1">
        <f t="shared" si="25"/>
        <v>3.6442305940909137E-4</v>
      </c>
      <c r="K270" s="1">
        <f t="shared" si="26"/>
        <v>7.82012939453125E-5</v>
      </c>
      <c r="L270" s="1">
        <f t="shared" si="27"/>
        <v>0</v>
      </c>
      <c r="M270" s="1">
        <f t="shared" si="28"/>
        <v>1.1672999999999999E-2</v>
      </c>
      <c r="N270" s="1">
        <f t="shared" si="29"/>
        <v>2.34476235165E-7</v>
      </c>
      <c r="O270" s="1">
        <f t="shared" si="30"/>
        <v>0.32076699999999997</v>
      </c>
    </row>
    <row r="271" spans="1:15" x14ac:dyDescent="0.25">
      <c r="A271">
        <v>1597871349</v>
      </c>
      <c r="B271">
        <v>270</v>
      </c>
      <c r="C271" s="1">
        <v>0.67369020925534695</v>
      </c>
      <c r="D271" s="1">
        <v>764.25054788589478</v>
      </c>
      <c r="E271" s="1">
        <v>164</v>
      </c>
      <c r="F271">
        <v>0</v>
      </c>
      <c r="G271" s="1">
        <v>11.673</v>
      </c>
      <c r="H271" s="1">
        <v>234.47623516499999</v>
      </c>
      <c r="I271" s="1">
        <v>320.767</v>
      </c>
      <c r="J271" s="1">
        <f t="shared" si="25"/>
        <v>3.6442305940909137E-4</v>
      </c>
      <c r="K271" s="1">
        <f t="shared" si="26"/>
        <v>7.82012939453125E-5</v>
      </c>
      <c r="L271" s="1">
        <f t="shared" si="27"/>
        <v>0</v>
      </c>
      <c r="M271" s="1">
        <f t="shared" si="28"/>
        <v>1.1672999999999999E-2</v>
      </c>
      <c r="N271" s="1">
        <f t="shared" si="29"/>
        <v>2.34476235165E-7</v>
      </c>
      <c r="O271" s="1">
        <f t="shared" si="30"/>
        <v>0.32076699999999997</v>
      </c>
    </row>
    <row r="272" spans="1:15" x14ac:dyDescent="0.25">
      <c r="A272">
        <v>1597871350</v>
      </c>
      <c r="B272">
        <v>271</v>
      </c>
      <c r="C272" s="1">
        <v>0.65516660777763502</v>
      </c>
      <c r="D272" s="1">
        <v>764.25054788589478</v>
      </c>
      <c r="E272" s="1">
        <v>164</v>
      </c>
      <c r="F272">
        <v>0</v>
      </c>
      <c r="G272" s="1">
        <v>11.673</v>
      </c>
      <c r="H272" s="1">
        <v>234.47623516499999</v>
      </c>
      <c r="I272" s="1">
        <v>320.767</v>
      </c>
      <c r="J272" s="1">
        <f t="shared" si="25"/>
        <v>3.6442305940909137E-4</v>
      </c>
      <c r="K272" s="1">
        <f t="shared" si="26"/>
        <v>7.82012939453125E-5</v>
      </c>
      <c r="L272" s="1">
        <f t="shared" si="27"/>
        <v>0</v>
      </c>
      <c r="M272" s="1">
        <f t="shared" si="28"/>
        <v>1.1672999999999999E-2</v>
      </c>
      <c r="N272" s="1">
        <f t="shared" si="29"/>
        <v>2.34476235165E-7</v>
      </c>
      <c r="O272" s="1">
        <f t="shared" si="30"/>
        <v>0.32076699999999997</v>
      </c>
    </row>
    <row r="273" spans="1:15" x14ac:dyDescent="0.25">
      <c r="A273">
        <v>1597871351</v>
      </c>
      <c r="B273">
        <v>272</v>
      </c>
      <c r="C273" s="1">
        <v>0.68035510134197696</v>
      </c>
      <c r="D273" s="1">
        <v>764.25054788589478</v>
      </c>
      <c r="E273" s="1">
        <v>164</v>
      </c>
      <c r="F273">
        <v>0</v>
      </c>
      <c r="G273" s="1">
        <v>11.739000000000001</v>
      </c>
      <c r="H273" s="1">
        <v>238.68379370599999</v>
      </c>
      <c r="I273" s="1">
        <v>325.53300000000002</v>
      </c>
      <c r="J273" s="1">
        <f t="shared" si="25"/>
        <v>3.6442305940909137E-4</v>
      </c>
      <c r="K273" s="1">
        <f t="shared" si="26"/>
        <v>7.82012939453125E-5</v>
      </c>
      <c r="L273" s="1">
        <f t="shared" si="27"/>
        <v>0</v>
      </c>
      <c r="M273" s="1">
        <f t="shared" si="28"/>
        <v>1.1739000000000001E-2</v>
      </c>
      <c r="N273" s="1">
        <f t="shared" si="29"/>
        <v>2.3868379370600001E-7</v>
      </c>
      <c r="O273" s="1">
        <f t="shared" si="30"/>
        <v>0.32553300000000002</v>
      </c>
    </row>
    <row r="274" spans="1:15" x14ac:dyDescent="0.25">
      <c r="A274">
        <v>1597871352</v>
      </c>
      <c r="B274">
        <v>273</v>
      </c>
      <c r="C274" s="1">
        <v>0.76743686290814705</v>
      </c>
      <c r="D274" s="1">
        <v>764.25054788589478</v>
      </c>
      <c r="E274" s="1">
        <v>164</v>
      </c>
      <c r="F274">
        <v>0</v>
      </c>
      <c r="G274" s="1">
        <v>11.739000000000001</v>
      </c>
      <c r="H274" s="1">
        <v>238.68379370599999</v>
      </c>
      <c r="I274" s="1">
        <v>325.53300000000002</v>
      </c>
      <c r="J274" s="1">
        <f t="shared" si="25"/>
        <v>3.6442305940909137E-4</v>
      </c>
      <c r="K274" s="1">
        <f t="shared" si="26"/>
        <v>7.82012939453125E-5</v>
      </c>
      <c r="L274" s="1">
        <f t="shared" si="27"/>
        <v>0</v>
      </c>
      <c r="M274" s="1">
        <f t="shared" si="28"/>
        <v>1.1739000000000001E-2</v>
      </c>
      <c r="N274" s="1">
        <f t="shared" si="29"/>
        <v>2.3868379370600001E-7</v>
      </c>
      <c r="O274" s="1">
        <f t="shared" si="30"/>
        <v>0.32553300000000002</v>
      </c>
    </row>
    <row r="275" spans="1:15" x14ac:dyDescent="0.25">
      <c r="A275">
        <v>1597871353</v>
      </c>
      <c r="B275">
        <v>274</v>
      </c>
      <c r="C275" s="1">
        <v>0.778440186808667</v>
      </c>
      <c r="D275" s="1">
        <v>764.25054788589478</v>
      </c>
      <c r="E275" s="1">
        <v>164</v>
      </c>
      <c r="F275">
        <v>0</v>
      </c>
      <c r="G275" s="1">
        <v>11.739000000000001</v>
      </c>
      <c r="H275" s="1">
        <v>238.68379370599999</v>
      </c>
      <c r="I275" s="1">
        <v>325.53300000000002</v>
      </c>
      <c r="J275" s="1">
        <f t="shared" si="25"/>
        <v>3.6442305940909137E-4</v>
      </c>
      <c r="K275" s="1">
        <f t="shared" si="26"/>
        <v>7.82012939453125E-5</v>
      </c>
      <c r="L275" s="1">
        <f t="shared" si="27"/>
        <v>0</v>
      </c>
      <c r="M275" s="1">
        <f t="shared" si="28"/>
        <v>1.1739000000000001E-2</v>
      </c>
      <c r="N275" s="1">
        <f t="shared" si="29"/>
        <v>2.3868379370600001E-7</v>
      </c>
      <c r="O275" s="1">
        <f t="shared" si="30"/>
        <v>0.32553300000000002</v>
      </c>
    </row>
    <row r="276" spans="1:15" x14ac:dyDescent="0.25">
      <c r="A276">
        <v>1597871354</v>
      </c>
      <c r="B276">
        <v>275</v>
      </c>
      <c r="C276" s="1">
        <v>0.70334329065429302</v>
      </c>
      <c r="D276" s="1">
        <v>764.25054788589478</v>
      </c>
      <c r="E276" s="1">
        <v>164</v>
      </c>
      <c r="F276">
        <v>0</v>
      </c>
      <c r="G276" s="1">
        <v>11.755000000000001</v>
      </c>
      <c r="H276" s="1">
        <v>239.089986469</v>
      </c>
      <c r="I276" s="1">
        <v>330.613</v>
      </c>
      <c r="J276" s="1">
        <f t="shared" si="25"/>
        <v>3.6442305940909137E-4</v>
      </c>
      <c r="K276" s="1">
        <f t="shared" si="26"/>
        <v>7.82012939453125E-5</v>
      </c>
      <c r="L276" s="1">
        <f t="shared" si="27"/>
        <v>0</v>
      </c>
      <c r="M276" s="1">
        <f t="shared" si="28"/>
        <v>1.1755000000000002E-2</v>
      </c>
      <c r="N276" s="1">
        <f t="shared" si="29"/>
        <v>2.3908998646899998E-7</v>
      </c>
      <c r="O276" s="1">
        <f t="shared" si="30"/>
        <v>0.33061299999999999</v>
      </c>
    </row>
    <row r="277" spans="1:15" x14ac:dyDescent="0.25">
      <c r="A277">
        <v>1597871355</v>
      </c>
      <c r="B277">
        <v>276</v>
      </c>
      <c r="C277" s="1">
        <v>0.82283581984167298</v>
      </c>
      <c r="D277" s="1">
        <v>764.25054788589478</v>
      </c>
      <c r="E277" s="1">
        <v>164</v>
      </c>
      <c r="F277">
        <v>0</v>
      </c>
      <c r="G277" s="1">
        <v>11.771000000000001</v>
      </c>
      <c r="H277" s="1">
        <v>239.44855952500001</v>
      </c>
      <c r="I277" s="1">
        <v>332.50299999999999</v>
      </c>
      <c r="J277" s="1">
        <f t="shared" si="25"/>
        <v>3.6442305940909137E-4</v>
      </c>
      <c r="K277" s="1">
        <f t="shared" si="26"/>
        <v>7.82012939453125E-5</v>
      </c>
      <c r="L277" s="1">
        <f t="shared" si="27"/>
        <v>0</v>
      </c>
      <c r="M277" s="1">
        <f t="shared" si="28"/>
        <v>1.1771E-2</v>
      </c>
      <c r="N277" s="1">
        <f t="shared" si="29"/>
        <v>2.3944855952500002E-7</v>
      </c>
      <c r="O277" s="1">
        <f t="shared" si="30"/>
        <v>0.33250299999999999</v>
      </c>
    </row>
    <row r="278" spans="1:15" x14ac:dyDescent="0.25">
      <c r="A278">
        <v>1597871356</v>
      </c>
      <c r="B278">
        <v>277</v>
      </c>
      <c r="C278" s="1">
        <v>0.75563944413068296</v>
      </c>
      <c r="D278" s="1">
        <v>764.25054788589478</v>
      </c>
      <c r="E278" s="1">
        <v>164</v>
      </c>
      <c r="F278">
        <v>0</v>
      </c>
      <c r="G278" s="1">
        <v>11.827</v>
      </c>
      <c r="H278" s="1">
        <v>239.79982447</v>
      </c>
      <c r="I278" s="1">
        <v>335.02300000000002</v>
      </c>
      <c r="J278" s="1">
        <f t="shared" si="25"/>
        <v>3.6442305940909137E-4</v>
      </c>
      <c r="K278" s="1">
        <f t="shared" si="26"/>
        <v>7.82012939453125E-5</v>
      </c>
      <c r="L278" s="1">
        <f t="shared" si="27"/>
        <v>0</v>
      </c>
      <c r="M278" s="1">
        <f t="shared" si="28"/>
        <v>1.1827000000000001E-2</v>
      </c>
      <c r="N278" s="1">
        <f t="shared" si="29"/>
        <v>2.3979982447000001E-7</v>
      </c>
      <c r="O278" s="1">
        <f t="shared" si="30"/>
        <v>0.33502300000000002</v>
      </c>
    </row>
    <row r="279" spans="1:15" x14ac:dyDescent="0.25">
      <c r="A279">
        <v>1597871357</v>
      </c>
      <c r="B279">
        <v>278</v>
      </c>
      <c r="C279" s="1">
        <v>0.85440921444775597</v>
      </c>
      <c r="D279" s="1">
        <v>764.25054788589478</v>
      </c>
      <c r="E279" s="1">
        <v>164</v>
      </c>
      <c r="F279">
        <v>0</v>
      </c>
      <c r="G279" s="1">
        <v>11.827</v>
      </c>
      <c r="H279" s="1">
        <v>239.98341060600001</v>
      </c>
      <c r="I279" s="1">
        <v>336.202</v>
      </c>
      <c r="J279" s="1">
        <f t="shared" si="25"/>
        <v>3.6442305940909137E-4</v>
      </c>
      <c r="K279" s="1">
        <f t="shared" si="26"/>
        <v>7.82012939453125E-5</v>
      </c>
      <c r="L279" s="1">
        <f t="shared" si="27"/>
        <v>0</v>
      </c>
      <c r="M279" s="1">
        <f t="shared" si="28"/>
        <v>1.1827000000000001E-2</v>
      </c>
      <c r="N279" s="1">
        <f t="shared" si="29"/>
        <v>2.3998341060600002E-7</v>
      </c>
      <c r="O279" s="1">
        <f t="shared" si="30"/>
        <v>0.336202</v>
      </c>
    </row>
    <row r="280" spans="1:15" x14ac:dyDescent="0.25">
      <c r="A280">
        <v>1597871358</v>
      </c>
      <c r="B280">
        <v>279</v>
      </c>
      <c r="C280" s="1">
        <v>0.64028178820416104</v>
      </c>
      <c r="D280" s="1">
        <v>982.09842014312744</v>
      </c>
      <c r="E280" s="1">
        <v>0</v>
      </c>
      <c r="F280">
        <v>0</v>
      </c>
      <c r="G280" s="1">
        <v>11.827</v>
      </c>
      <c r="H280" s="1">
        <v>240.40123744300001</v>
      </c>
      <c r="I280" s="1">
        <v>338.20600000000002</v>
      </c>
      <c r="J280" s="1">
        <f t="shared" si="25"/>
        <v>4.6830101973682758E-4</v>
      </c>
      <c r="K280" s="1">
        <f t="shared" si="26"/>
        <v>0</v>
      </c>
      <c r="L280" s="1">
        <f t="shared" si="27"/>
        <v>0</v>
      </c>
      <c r="M280" s="1">
        <f t="shared" si="28"/>
        <v>1.1827000000000001E-2</v>
      </c>
      <c r="N280" s="1">
        <f t="shared" si="29"/>
        <v>2.4040123744300003E-7</v>
      </c>
      <c r="O280" s="1">
        <f t="shared" si="30"/>
        <v>0.33820600000000001</v>
      </c>
    </row>
    <row r="281" spans="1:15" x14ac:dyDescent="0.25">
      <c r="A281">
        <v>1597871359</v>
      </c>
      <c r="B281">
        <v>280</v>
      </c>
      <c r="C281" s="1">
        <v>0.62335239212778704</v>
      </c>
      <c r="D281" s="1">
        <v>982.09842014312744</v>
      </c>
      <c r="E281" s="1">
        <v>0</v>
      </c>
      <c r="F281">
        <v>0</v>
      </c>
      <c r="G281" s="1">
        <v>12.097</v>
      </c>
      <c r="H281" s="1">
        <v>241.19566380000001</v>
      </c>
      <c r="I281" s="1">
        <v>339.548</v>
      </c>
      <c r="J281" s="1">
        <f t="shared" si="25"/>
        <v>4.6830101973682758E-4</v>
      </c>
      <c r="K281" s="1">
        <f t="shared" si="26"/>
        <v>0</v>
      </c>
      <c r="L281" s="1">
        <f t="shared" si="27"/>
        <v>0</v>
      </c>
      <c r="M281" s="1">
        <f t="shared" si="28"/>
        <v>1.2097E-2</v>
      </c>
      <c r="N281" s="1">
        <f t="shared" si="29"/>
        <v>2.4119566380000002E-7</v>
      </c>
      <c r="O281" s="1">
        <f t="shared" si="30"/>
        <v>0.33954800000000002</v>
      </c>
    </row>
    <row r="282" spans="1:15" x14ac:dyDescent="0.25">
      <c r="A282">
        <v>1597871360</v>
      </c>
      <c r="B282">
        <v>281</v>
      </c>
      <c r="C282" s="1">
        <v>0.70135692541295303</v>
      </c>
      <c r="D282" s="1">
        <v>982.09842014312744</v>
      </c>
      <c r="E282" s="1">
        <v>0</v>
      </c>
      <c r="F282">
        <v>0</v>
      </c>
      <c r="G282" s="1">
        <v>12.218999999999999</v>
      </c>
      <c r="H282" s="1">
        <v>242.93490738200001</v>
      </c>
      <c r="I282" s="1">
        <v>341.505</v>
      </c>
      <c r="J282" s="1">
        <f t="shared" si="25"/>
        <v>4.6830101973682758E-4</v>
      </c>
      <c r="K282" s="1">
        <f t="shared" si="26"/>
        <v>0</v>
      </c>
      <c r="L282" s="1">
        <f t="shared" si="27"/>
        <v>0</v>
      </c>
      <c r="M282" s="1">
        <f t="shared" si="28"/>
        <v>1.2218999999999999E-2</v>
      </c>
      <c r="N282" s="1">
        <f t="shared" si="29"/>
        <v>2.4293490738200003E-7</v>
      </c>
      <c r="O282" s="1">
        <f t="shared" si="30"/>
        <v>0.341505</v>
      </c>
    </row>
    <row r="283" spans="1:15" x14ac:dyDescent="0.25">
      <c r="A283">
        <v>1597871362</v>
      </c>
      <c r="B283">
        <v>282</v>
      </c>
      <c r="C283" s="1">
        <v>0.52792869676251597</v>
      </c>
      <c r="D283" s="1">
        <v>982.09842014312744</v>
      </c>
      <c r="E283" s="1">
        <v>0</v>
      </c>
      <c r="F283">
        <v>0</v>
      </c>
      <c r="G283" s="1">
        <v>12.397</v>
      </c>
      <c r="H283" s="1">
        <v>244.665276049</v>
      </c>
      <c r="I283" s="1">
        <v>343.53500000000003</v>
      </c>
      <c r="J283" s="1">
        <f t="shared" si="25"/>
        <v>4.6830101973682758E-4</v>
      </c>
      <c r="K283" s="1">
        <f t="shared" si="26"/>
        <v>0</v>
      </c>
      <c r="L283" s="1">
        <f t="shared" si="27"/>
        <v>0</v>
      </c>
      <c r="M283" s="1">
        <f t="shared" si="28"/>
        <v>1.2397E-2</v>
      </c>
      <c r="N283" s="1">
        <f t="shared" si="29"/>
        <v>2.4466527604900001E-7</v>
      </c>
      <c r="O283" s="1">
        <f t="shared" si="30"/>
        <v>0.34353500000000003</v>
      </c>
    </row>
    <row r="284" spans="1:15" x14ac:dyDescent="0.25">
      <c r="A284">
        <v>1597871362</v>
      </c>
      <c r="B284">
        <v>283</v>
      </c>
      <c r="C284" s="1">
        <v>0.59580701919728596</v>
      </c>
      <c r="D284" s="1">
        <v>982.09842014312744</v>
      </c>
      <c r="E284" s="1">
        <v>0</v>
      </c>
      <c r="F284">
        <v>0</v>
      </c>
      <c r="G284" s="1">
        <v>12.904</v>
      </c>
      <c r="H284" s="1">
        <v>245.06391340299999</v>
      </c>
      <c r="I284" s="1">
        <v>344.44299999999998</v>
      </c>
      <c r="J284" s="1">
        <f t="shared" si="25"/>
        <v>4.6830101973682758E-4</v>
      </c>
      <c r="K284" s="1">
        <f t="shared" si="26"/>
        <v>0</v>
      </c>
      <c r="L284" s="1">
        <f t="shared" si="27"/>
        <v>0</v>
      </c>
      <c r="M284" s="1">
        <f t="shared" si="28"/>
        <v>1.2904000000000001E-2</v>
      </c>
      <c r="N284" s="1">
        <f t="shared" si="29"/>
        <v>2.4506391340299996E-7</v>
      </c>
      <c r="O284" s="1">
        <f t="shared" si="30"/>
        <v>0.344443</v>
      </c>
    </row>
    <row r="285" spans="1:15" x14ac:dyDescent="0.25">
      <c r="A285">
        <v>1597871363</v>
      </c>
      <c r="B285">
        <v>284</v>
      </c>
      <c r="C285" s="1">
        <v>0.57376978264091905</v>
      </c>
      <c r="D285" s="1">
        <v>982.09842014312744</v>
      </c>
      <c r="E285" s="1">
        <v>0</v>
      </c>
      <c r="F285">
        <v>0</v>
      </c>
      <c r="G285" s="1">
        <v>12.93</v>
      </c>
      <c r="H285" s="1">
        <v>246.14865161899999</v>
      </c>
      <c r="I285" s="1">
        <v>345.56299999999999</v>
      </c>
      <c r="J285" s="1">
        <f t="shared" si="25"/>
        <v>4.6830101973682758E-4</v>
      </c>
      <c r="K285" s="1">
        <f t="shared" si="26"/>
        <v>0</v>
      </c>
      <c r="L285" s="1">
        <f t="shared" si="27"/>
        <v>0</v>
      </c>
      <c r="M285" s="1">
        <f t="shared" si="28"/>
        <v>1.2930000000000001E-2</v>
      </c>
      <c r="N285" s="1">
        <f t="shared" si="29"/>
        <v>2.4614865161899997E-7</v>
      </c>
      <c r="O285" s="1">
        <f t="shared" si="30"/>
        <v>0.34556300000000001</v>
      </c>
    </row>
    <row r="286" spans="1:15" x14ac:dyDescent="0.25">
      <c r="A286">
        <v>1597871364</v>
      </c>
      <c r="B286">
        <v>285</v>
      </c>
      <c r="C286" s="1">
        <v>0.64103236982469802</v>
      </c>
      <c r="D286" s="1">
        <v>982.09842014312744</v>
      </c>
      <c r="E286" s="1">
        <v>0</v>
      </c>
      <c r="F286">
        <v>0</v>
      </c>
      <c r="G286" s="1">
        <v>12.968</v>
      </c>
      <c r="H286" s="1">
        <v>247.07519784799999</v>
      </c>
      <c r="I286" s="1">
        <v>346.53100000000001</v>
      </c>
      <c r="J286" s="1">
        <f t="shared" si="25"/>
        <v>4.6830101973682758E-4</v>
      </c>
      <c r="K286" s="1">
        <f t="shared" si="26"/>
        <v>0</v>
      </c>
      <c r="L286" s="1">
        <f t="shared" si="27"/>
        <v>0</v>
      </c>
      <c r="M286" s="1">
        <f t="shared" si="28"/>
        <v>1.2968E-2</v>
      </c>
      <c r="N286" s="1">
        <f t="shared" si="29"/>
        <v>2.47075197848E-7</v>
      </c>
      <c r="O286" s="1">
        <f t="shared" si="30"/>
        <v>0.34653100000000003</v>
      </c>
    </row>
    <row r="287" spans="1:15" x14ac:dyDescent="0.25">
      <c r="A287">
        <v>1597871365</v>
      </c>
      <c r="B287">
        <v>286</v>
      </c>
      <c r="C287" s="1">
        <v>0.60723876116683195</v>
      </c>
      <c r="D287" s="1">
        <v>982.09842014312744</v>
      </c>
      <c r="E287" s="1">
        <v>0</v>
      </c>
      <c r="F287">
        <v>0</v>
      </c>
      <c r="G287" s="1">
        <v>12.984999999999999</v>
      </c>
      <c r="H287" s="1">
        <v>248.3542266</v>
      </c>
      <c r="I287" s="1">
        <v>347.82299999999998</v>
      </c>
      <c r="J287" s="1">
        <f t="shared" si="25"/>
        <v>4.6830101973682758E-4</v>
      </c>
      <c r="K287" s="1">
        <f t="shared" si="26"/>
        <v>0</v>
      </c>
      <c r="L287" s="1">
        <f t="shared" si="27"/>
        <v>0</v>
      </c>
      <c r="M287" s="1">
        <f t="shared" si="28"/>
        <v>1.2985E-2</v>
      </c>
      <c r="N287" s="1">
        <f t="shared" si="29"/>
        <v>2.4835422660000002E-7</v>
      </c>
      <c r="O287" s="1">
        <f t="shared" si="30"/>
        <v>0.34782299999999999</v>
      </c>
    </row>
    <row r="288" spans="1:15" x14ac:dyDescent="0.25">
      <c r="A288">
        <v>1597871366</v>
      </c>
      <c r="B288">
        <v>287</v>
      </c>
      <c r="C288" s="1">
        <v>0.65213068106526295</v>
      </c>
      <c r="D288" s="1">
        <v>982.09842014312744</v>
      </c>
      <c r="E288" s="1">
        <v>0</v>
      </c>
      <c r="F288">
        <v>0</v>
      </c>
      <c r="G288" s="1">
        <v>13.007</v>
      </c>
      <c r="H288" s="1">
        <v>249.85104061199999</v>
      </c>
      <c r="I288" s="1">
        <v>349.35199999999998</v>
      </c>
      <c r="J288" s="1">
        <f t="shared" si="25"/>
        <v>4.6830101973682758E-4</v>
      </c>
      <c r="K288" s="1">
        <f t="shared" si="26"/>
        <v>0</v>
      </c>
      <c r="L288" s="1">
        <f t="shared" si="27"/>
        <v>0</v>
      </c>
      <c r="M288" s="1">
        <f t="shared" si="28"/>
        <v>1.3006999999999999E-2</v>
      </c>
      <c r="N288" s="1">
        <f t="shared" si="29"/>
        <v>2.4985104061199998E-7</v>
      </c>
      <c r="O288" s="1">
        <f t="shared" si="30"/>
        <v>0.349352</v>
      </c>
    </row>
    <row r="289" spans="1:15" x14ac:dyDescent="0.25">
      <c r="A289">
        <v>1597871367</v>
      </c>
      <c r="B289">
        <v>288</v>
      </c>
      <c r="C289" s="1">
        <v>0.56234142216220195</v>
      </c>
      <c r="D289" s="1">
        <v>982.09842014312744</v>
      </c>
      <c r="E289" s="1">
        <v>0</v>
      </c>
      <c r="F289">
        <v>0</v>
      </c>
      <c r="G289" s="1">
        <v>13.019</v>
      </c>
      <c r="H289" s="1">
        <v>250.79273103</v>
      </c>
      <c r="I289" s="1">
        <v>350.30799999999999</v>
      </c>
      <c r="J289" s="1">
        <f t="shared" si="25"/>
        <v>4.6830101973682758E-4</v>
      </c>
      <c r="K289" s="1">
        <f t="shared" si="26"/>
        <v>0</v>
      </c>
      <c r="L289" s="1">
        <f t="shared" si="27"/>
        <v>0</v>
      </c>
      <c r="M289" s="1">
        <f t="shared" si="28"/>
        <v>1.3018999999999999E-2</v>
      </c>
      <c r="N289" s="1">
        <f t="shared" si="29"/>
        <v>2.5079273102999999E-7</v>
      </c>
      <c r="O289" s="1">
        <f t="shared" si="30"/>
        <v>0.35030800000000001</v>
      </c>
    </row>
    <row r="290" spans="1:15" x14ac:dyDescent="0.25">
      <c r="A290">
        <v>1597871368</v>
      </c>
      <c r="B290">
        <v>289</v>
      </c>
      <c r="C290" s="1">
        <v>0.74529646403570704</v>
      </c>
      <c r="D290" s="1">
        <v>981.73235702514648</v>
      </c>
      <c r="E290" s="1">
        <v>0</v>
      </c>
      <c r="F290">
        <v>0</v>
      </c>
      <c r="G290" s="1">
        <v>13.042999999999999</v>
      </c>
      <c r="H290" s="1">
        <v>252.10527684100001</v>
      </c>
      <c r="I290" s="1">
        <v>351.65100000000001</v>
      </c>
      <c r="J290" s="1">
        <f t="shared" si="25"/>
        <v>4.6812646723992657E-4</v>
      </c>
      <c r="K290" s="1">
        <f t="shared" si="26"/>
        <v>0</v>
      </c>
      <c r="L290" s="1">
        <f t="shared" si="27"/>
        <v>0</v>
      </c>
      <c r="M290" s="1">
        <f t="shared" si="28"/>
        <v>1.3042999999999999E-2</v>
      </c>
      <c r="N290" s="1">
        <f t="shared" si="29"/>
        <v>2.5210527684100002E-7</v>
      </c>
      <c r="O290" s="1">
        <f t="shared" si="30"/>
        <v>0.35165099999999999</v>
      </c>
    </row>
    <row r="291" spans="1:15" x14ac:dyDescent="0.25">
      <c r="A291">
        <v>1597871369</v>
      </c>
      <c r="B291">
        <v>290</v>
      </c>
      <c r="C291" s="1">
        <v>0.66516108588042999</v>
      </c>
      <c r="D291" s="1">
        <v>981.73235702514648</v>
      </c>
      <c r="E291" s="1">
        <v>0</v>
      </c>
      <c r="F291">
        <v>0</v>
      </c>
      <c r="G291" s="1">
        <v>13.058</v>
      </c>
      <c r="H291" s="1">
        <v>253.43827399700001</v>
      </c>
      <c r="I291" s="1">
        <v>352.99799999999999</v>
      </c>
      <c r="J291" s="1">
        <f t="shared" si="25"/>
        <v>4.6812646723992657E-4</v>
      </c>
      <c r="K291" s="1">
        <f t="shared" si="26"/>
        <v>0</v>
      </c>
      <c r="L291" s="1">
        <f t="shared" si="27"/>
        <v>0</v>
      </c>
      <c r="M291" s="1">
        <f t="shared" si="28"/>
        <v>1.3058E-2</v>
      </c>
      <c r="N291" s="1">
        <f t="shared" si="29"/>
        <v>2.5343827399700003E-7</v>
      </c>
      <c r="O291" s="1">
        <f t="shared" si="30"/>
        <v>0.35299799999999998</v>
      </c>
    </row>
    <row r="292" spans="1:15" x14ac:dyDescent="0.25">
      <c r="A292">
        <v>1597871370</v>
      </c>
      <c r="B292">
        <v>291</v>
      </c>
      <c r="C292" s="1">
        <v>0.62054988524736399</v>
      </c>
      <c r="D292" s="1">
        <v>981.73235702514648</v>
      </c>
      <c r="E292" s="1">
        <v>0</v>
      </c>
      <c r="F292">
        <v>0</v>
      </c>
      <c r="G292" s="1">
        <v>13.077999999999999</v>
      </c>
      <c r="H292" s="1">
        <v>255.104437198</v>
      </c>
      <c r="I292" s="1">
        <v>354.68799999999999</v>
      </c>
      <c r="J292" s="1">
        <f t="shared" si="25"/>
        <v>4.6812646723992657E-4</v>
      </c>
      <c r="K292" s="1">
        <f t="shared" si="26"/>
        <v>0</v>
      </c>
      <c r="L292" s="1">
        <f t="shared" si="27"/>
        <v>0</v>
      </c>
      <c r="M292" s="1">
        <f t="shared" si="28"/>
        <v>1.3077999999999999E-2</v>
      </c>
      <c r="N292" s="1">
        <f t="shared" si="29"/>
        <v>2.5510443719799999E-7</v>
      </c>
      <c r="O292" s="1">
        <f t="shared" si="30"/>
        <v>0.354688</v>
      </c>
    </row>
    <row r="293" spans="1:15" x14ac:dyDescent="0.25">
      <c r="A293">
        <v>1597871371</v>
      </c>
      <c r="B293">
        <v>292</v>
      </c>
      <c r="C293" s="1">
        <v>0.627283986021832</v>
      </c>
      <c r="D293" s="1">
        <v>981.73235702514648</v>
      </c>
      <c r="E293" s="1">
        <v>0</v>
      </c>
      <c r="F293">
        <v>0</v>
      </c>
      <c r="G293" s="1">
        <v>13.1</v>
      </c>
      <c r="H293" s="1">
        <v>256.60267696300002</v>
      </c>
      <c r="I293" s="1">
        <v>356.21</v>
      </c>
      <c r="J293" s="1">
        <f t="shared" si="25"/>
        <v>4.6812646723992657E-4</v>
      </c>
      <c r="K293" s="1">
        <f t="shared" si="26"/>
        <v>0</v>
      </c>
      <c r="L293" s="1">
        <f t="shared" si="27"/>
        <v>0</v>
      </c>
      <c r="M293" s="1">
        <f t="shared" si="28"/>
        <v>1.3099999999999999E-2</v>
      </c>
      <c r="N293" s="1">
        <f t="shared" si="29"/>
        <v>2.5660267696300004E-7</v>
      </c>
      <c r="O293" s="1">
        <f t="shared" si="30"/>
        <v>0.35620999999999997</v>
      </c>
    </row>
    <row r="294" spans="1:15" x14ac:dyDescent="0.25">
      <c r="A294">
        <v>1597871372</v>
      </c>
      <c r="B294">
        <v>293</v>
      </c>
      <c r="C294" s="1">
        <v>0.78141172104425105</v>
      </c>
      <c r="D294" s="1">
        <v>981.73235702514648</v>
      </c>
      <c r="E294" s="1">
        <v>0</v>
      </c>
      <c r="F294">
        <v>0</v>
      </c>
      <c r="G294" s="1">
        <v>13.11</v>
      </c>
      <c r="H294" s="1">
        <v>257.94079703699998</v>
      </c>
      <c r="I294" s="1">
        <v>357.56200000000001</v>
      </c>
      <c r="J294" s="1">
        <f t="shared" si="25"/>
        <v>4.6812646723992657E-4</v>
      </c>
      <c r="K294" s="1">
        <f t="shared" si="26"/>
        <v>0</v>
      </c>
      <c r="L294" s="1">
        <f t="shared" si="27"/>
        <v>0</v>
      </c>
      <c r="M294" s="1">
        <f t="shared" si="28"/>
        <v>1.311E-2</v>
      </c>
      <c r="N294" s="1">
        <f t="shared" si="29"/>
        <v>2.5794079703699996E-7</v>
      </c>
      <c r="O294" s="1">
        <f t="shared" si="30"/>
        <v>0.35756199999999999</v>
      </c>
    </row>
    <row r="295" spans="1:15" x14ac:dyDescent="0.25">
      <c r="A295">
        <v>1597871373</v>
      </c>
      <c r="B295">
        <v>294</v>
      </c>
      <c r="C295" s="1">
        <v>0.62392586664357697</v>
      </c>
      <c r="D295" s="1">
        <v>981.73235702514648</v>
      </c>
      <c r="E295" s="1">
        <v>0</v>
      </c>
      <c r="F295">
        <v>0</v>
      </c>
      <c r="G295" s="1">
        <v>13.12</v>
      </c>
      <c r="H295" s="1">
        <v>258.88484459</v>
      </c>
      <c r="I295" s="1">
        <v>358.51900000000001</v>
      </c>
      <c r="J295" s="1">
        <f t="shared" si="25"/>
        <v>4.6812646723992657E-4</v>
      </c>
      <c r="K295" s="1">
        <f t="shared" si="26"/>
        <v>0</v>
      </c>
      <c r="L295" s="1">
        <f t="shared" si="27"/>
        <v>0</v>
      </c>
      <c r="M295" s="1">
        <f t="shared" si="28"/>
        <v>1.312E-2</v>
      </c>
      <c r="N295" s="1">
        <f t="shared" si="29"/>
        <v>2.5888484459E-7</v>
      </c>
      <c r="O295" s="1">
        <f t="shared" si="30"/>
        <v>0.35851900000000003</v>
      </c>
    </row>
    <row r="296" spans="1:15" x14ac:dyDescent="0.25">
      <c r="A296">
        <v>1597871374</v>
      </c>
      <c r="B296">
        <v>295</v>
      </c>
      <c r="C296" s="1">
        <v>0.70586357789315801</v>
      </c>
      <c r="D296" s="1">
        <v>981.73235702514648</v>
      </c>
      <c r="E296" s="1">
        <v>0</v>
      </c>
      <c r="F296">
        <v>0</v>
      </c>
      <c r="G296" s="1">
        <v>13.14</v>
      </c>
      <c r="H296" s="1">
        <v>260.23893330200002</v>
      </c>
      <c r="I296" s="1">
        <v>359.89299999999997</v>
      </c>
      <c r="J296" s="1">
        <f t="shared" si="25"/>
        <v>4.6812646723992657E-4</v>
      </c>
      <c r="K296" s="1">
        <f t="shared" si="26"/>
        <v>0</v>
      </c>
      <c r="L296" s="1">
        <f t="shared" si="27"/>
        <v>0</v>
      </c>
      <c r="M296" s="1">
        <f t="shared" si="28"/>
        <v>1.3140000000000001E-2</v>
      </c>
      <c r="N296" s="1">
        <f t="shared" si="29"/>
        <v>2.6023893330200002E-7</v>
      </c>
      <c r="O296" s="1">
        <f t="shared" si="30"/>
        <v>0.35989299999999996</v>
      </c>
    </row>
    <row r="297" spans="1:15" x14ac:dyDescent="0.25">
      <c r="A297">
        <v>1597871375</v>
      </c>
      <c r="B297">
        <v>296</v>
      </c>
      <c r="C297" s="1">
        <v>0.64089588849726997</v>
      </c>
      <c r="D297" s="1">
        <v>981.73235702514648</v>
      </c>
      <c r="E297" s="1">
        <v>0</v>
      </c>
      <c r="F297">
        <v>0</v>
      </c>
      <c r="G297" s="1">
        <v>13.162000000000001</v>
      </c>
      <c r="H297" s="1">
        <v>261.94638832099997</v>
      </c>
      <c r="I297" s="1">
        <v>361.62299999999999</v>
      </c>
      <c r="J297" s="1">
        <f t="shared" si="25"/>
        <v>4.6812646723992657E-4</v>
      </c>
      <c r="K297" s="1">
        <f t="shared" si="26"/>
        <v>0</v>
      </c>
      <c r="L297" s="1">
        <f t="shared" si="27"/>
        <v>0</v>
      </c>
      <c r="M297" s="1">
        <f t="shared" si="28"/>
        <v>1.3162E-2</v>
      </c>
      <c r="N297" s="1">
        <f t="shared" si="29"/>
        <v>2.6194638832099998E-7</v>
      </c>
      <c r="O297" s="1">
        <f t="shared" si="30"/>
        <v>0.36162299999999997</v>
      </c>
    </row>
    <row r="298" spans="1:15" x14ac:dyDescent="0.25">
      <c r="A298">
        <v>1597871376</v>
      </c>
      <c r="B298">
        <v>297</v>
      </c>
      <c r="C298" s="1">
        <v>0.56655618102107197</v>
      </c>
      <c r="D298" s="1">
        <v>981.73235702514648</v>
      </c>
      <c r="E298" s="1">
        <v>0</v>
      </c>
      <c r="F298">
        <v>0</v>
      </c>
      <c r="G298" s="1">
        <v>13.175000000000001</v>
      </c>
      <c r="H298" s="1">
        <v>262.438158155</v>
      </c>
      <c r="I298" s="1">
        <v>362.255</v>
      </c>
      <c r="J298" s="1">
        <f t="shared" si="25"/>
        <v>4.6812646723992657E-4</v>
      </c>
      <c r="K298" s="1">
        <f t="shared" si="26"/>
        <v>0</v>
      </c>
      <c r="L298" s="1">
        <f t="shared" si="27"/>
        <v>0</v>
      </c>
      <c r="M298" s="1">
        <f t="shared" si="28"/>
        <v>1.3175000000000001E-2</v>
      </c>
      <c r="N298" s="1">
        <f t="shared" si="29"/>
        <v>2.6243815815499999E-7</v>
      </c>
      <c r="O298" s="1">
        <f t="shared" si="30"/>
        <v>0.36225499999999999</v>
      </c>
    </row>
    <row r="299" spans="1:15" x14ac:dyDescent="0.25">
      <c r="A299">
        <v>1597871377</v>
      </c>
      <c r="B299">
        <v>298</v>
      </c>
      <c r="C299" s="1">
        <v>0.70917289963918695</v>
      </c>
      <c r="D299" s="1">
        <v>981.73235702514648</v>
      </c>
      <c r="E299" s="1">
        <v>0</v>
      </c>
      <c r="F299">
        <v>0</v>
      </c>
      <c r="G299" s="1">
        <v>13.188000000000001</v>
      </c>
      <c r="H299" s="1">
        <v>263.93044613000001</v>
      </c>
      <c r="I299" s="1">
        <v>363.96100000000001</v>
      </c>
      <c r="J299" s="1">
        <f t="shared" si="25"/>
        <v>4.6812646723992657E-4</v>
      </c>
      <c r="K299" s="1">
        <f t="shared" si="26"/>
        <v>0</v>
      </c>
      <c r="L299" s="1">
        <f t="shared" si="27"/>
        <v>0</v>
      </c>
      <c r="M299" s="1">
        <f t="shared" si="28"/>
        <v>1.3188E-2</v>
      </c>
      <c r="N299" s="1">
        <f t="shared" si="29"/>
        <v>2.6393044613000001E-7</v>
      </c>
      <c r="O299" s="1">
        <f t="shared" si="30"/>
        <v>0.36396100000000003</v>
      </c>
    </row>
    <row r="300" spans="1:15" x14ac:dyDescent="0.25">
      <c r="A300">
        <v>1597871378</v>
      </c>
      <c r="B300">
        <v>299</v>
      </c>
      <c r="C300" s="1">
        <v>0.54659480496525903</v>
      </c>
      <c r="D300" s="1">
        <v>737.95741605758667</v>
      </c>
      <c r="E300" s="1">
        <v>0</v>
      </c>
      <c r="F300">
        <v>0</v>
      </c>
      <c r="G300" s="1">
        <v>13.188000000000001</v>
      </c>
      <c r="H300" s="1">
        <v>264.923421555</v>
      </c>
      <c r="I300" s="1">
        <v>365.13299999999998</v>
      </c>
      <c r="J300" s="1">
        <f t="shared" si="25"/>
        <v>3.5188551714782079E-4</v>
      </c>
      <c r="K300" s="1">
        <f t="shared" si="26"/>
        <v>0</v>
      </c>
      <c r="L300" s="1">
        <f t="shared" si="27"/>
        <v>0</v>
      </c>
      <c r="M300" s="1">
        <f t="shared" si="28"/>
        <v>1.3188E-2</v>
      </c>
      <c r="N300" s="1">
        <f t="shared" si="29"/>
        <v>2.6492342155500001E-7</v>
      </c>
      <c r="O300" s="1">
        <f t="shared" si="30"/>
        <v>0.36513299999999999</v>
      </c>
    </row>
    <row r="301" spans="1:15" x14ac:dyDescent="0.25">
      <c r="A301">
        <v>1597871379</v>
      </c>
      <c r="B301">
        <v>300</v>
      </c>
      <c r="C301" s="1">
        <v>0.63662546700574496</v>
      </c>
      <c r="D301" s="1">
        <v>737.95741605758667</v>
      </c>
      <c r="E301" s="1">
        <v>0</v>
      </c>
      <c r="F301">
        <v>0</v>
      </c>
      <c r="G301" s="1">
        <v>13.206</v>
      </c>
      <c r="H301" s="1">
        <v>265.62350211199998</v>
      </c>
      <c r="I301" s="1">
        <v>365.851</v>
      </c>
      <c r="J301" s="1">
        <f t="shared" si="25"/>
        <v>3.5188551714782079E-4</v>
      </c>
      <c r="K301" s="1">
        <f t="shared" si="26"/>
        <v>0</v>
      </c>
      <c r="L301" s="1">
        <f t="shared" si="27"/>
        <v>0</v>
      </c>
      <c r="M301" s="1">
        <f t="shared" si="28"/>
        <v>1.3205999999999999E-2</v>
      </c>
      <c r="N301" s="1">
        <f t="shared" si="29"/>
        <v>2.6562350211200001E-7</v>
      </c>
      <c r="O301" s="1">
        <f t="shared" si="30"/>
        <v>0.36585099999999998</v>
      </c>
    </row>
    <row r="302" spans="1:15" x14ac:dyDescent="0.25">
      <c r="A302">
        <v>1597871380</v>
      </c>
      <c r="B302">
        <v>301</v>
      </c>
      <c r="C302" s="1">
        <v>0.75117274720393001</v>
      </c>
      <c r="D302" s="1">
        <v>737.95741605758667</v>
      </c>
      <c r="E302" s="1">
        <v>0</v>
      </c>
      <c r="F302">
        <v>0</v>
      </c>
      <c r="G302" s="1">
        <v>13.206</v>
      </c>
      <c r="H302" s="1">
        <v>266.74518862799999</v>
      </c>
      <c r="I302" s="1">
        <v>366.97699999999998</v>
      </c>
      <c r="J302" s="1">
        <f t="shared" si="25"/>
        <v>3.5188551714782079E-4</v>
      </c>
      <c r="K302" s="1">
        <f t="shared" si="26"/>
        <v>0</v>
      </c>
      <c r="L302" s="1">
        <f t="shared" si="27"/>
        <v>0</v>
      </c>
      <c r="M302" s="1">
        <f t="shared" si="28"/>
        <v>1.3205999999999999E-2</v>
      </c>
      <c r="N302" s="1">
        <f t="shared" si="29"/>
        <v>2.6674518862800001E-7</v>
      </c>
      <c r="O302" s="1">
        <f t="shared" si="30"/>
        <v>0.366977</v>
      </c>
    </row>
    <row r="303" spans="1:15" x14ac:dyDescent="0.25">
      <c r="A303">
        <v>1597871381</v>
      </c>
      <c r="B303">
        <v>302</v>
      </c>
      <c r="C303" s="1">
        <v>0.69916046514136398</v>
      </c>
      <c r="D303" s="1">
        <v>737.95741605758667</v>
      </c>
      <c r="E303" s="1">
        <v>0</v>
      </c>
      <c r="F303">
        <v>0</v>
      </c>
      <c r="G303" s="1">
        <v>13.206</v>
      </c>
      <c r="H303" s="1">
        <v>266.74518862799999</v>
      </c>
      <c r="I303" s="1">
        <v>366.97699999999998</v>
      </c>
      <c r="J303" s="1">
        <f t="shared" si="25"/>
        <v>3.5188551714782079E-4</v>
      </c>
      <c r="K303" s="1">
        <f t="shared" si="26"/>
        <v>0</v>
      </c>
      <c r="L303" s="1">
        <f t="shared" si="27"/>
        <v>0</v>
      </c>
      <c r="M303" s="1">
        <f t="shared" si="28"/>
        <v>1.3205999999999999E-2</v>
      </c>
      <c r="N303" s="1">
        <f t="shared" si="29"/>
        <v>2.6674518862800001E-7</v>
      </c>
      <c r="O303" s="1">
        <f t="shared" si="30"/>
        <v>0.366977</v>
      </c>
    </row>
    <row r="304" spans="1:15" x14ac:dyDescent="0.25">
      <c r="A304">
        <v>1597871382</v>
      </c>
      <c r="B304">
        <v>303</v>
      </c>
      <c r="C304" s="1">
        <v>0.87828017897628397</v>
      </c>
      <c r="D304" s="1">
        <v>737.95741605758667</v>
      </c>
      <c r="E304" s="1">
        <v>0</v>
      </c>
      <c r="F304">
        <v>0</v>
      </c>
      <c r="G304" s="1">
        <v>13.206</v>
      </c>
      <c r="H304" s="1">
        <v>266.74518862799999</v>
      </c>
      <c r="I304" s="1">
        <v>366.97699999999998</v>
      </c>
      <c r="J304" s="1">
        <f t="shared" si="25"/>
        <v>3.5188551714782079E-4</v>
      </c>
      <c r="K304" s="1">
        <f t="shared" si="26"/>
        <v>0</v>
      </c>
      <c r="L304" s="1">
        <f t="shared" si="27"/>
        <v>0</v>
      </c>
      <c r="M304" s="1">
        <f t="shared" si="28"/>
        <v>1.3205999999999999E-2</v>
      </c>
      <c r="N304" s="1">
        <f t="shared" si="29"/>
        <v>2.6674518862800001E-7</v>
      </c>
      <c r="O304" s="1">
        <f t="shared" si="30"/>
        <v>0.366977</v>
      </c>
    </row>
    <row r="305" spans="1:15" x14ac:dyDescent="0.25">
      <c r="A305">
        <v>1597871383</v>
      </c>
      <c r="B305">
        <v>304</v>
      </c>
      <c r="C305" s="1">
        <v>0.67068096445760506</v>
      </c>
      <c r="D305" s="1">
        <v>737.95741605758667</v>
      </c>
      <c r="E305" s="1">
        <v>0</v>
      </c>
      <c r="F305">
        <v>0</v>
      </c>
      <c r="G305" s="1">
        <v>13.206</v>
      </c>
      <c r="H305" s="1">
        <v>266.74518862799999</v>
      </c>
      <c r="I305" s="1">
        <v>366.97699999999998</v>
      </c>
      <c r="J305" s="1">
        <f t="shared" si="25"/>
        <v>3.5188551714782079E-4</v>
      </c>
      <c r="K305" s="1">
        <f t="shared" si="26"/>
        <v>0</v>
      </c>
      <c r="L305" s="1">
        <f t="shared" si="27"/>
        <v>0</v>
      </c>
      <c r="M305" s="1">
        <f t="shared" si="28"/>
        <v>1.3205999999999999E-2</v>
      </c>
      <c r="N305" s="1">
        <f t="shared" si="29"/>
        <v>2.6674518862800001E-7</v>
      </c>
      <c r="O305" s="1">
        <f t="shared" si="30"/>
        <v>0.366977</v>
      </c>
    </row>
    <row r="306" spans="1:15" x14ac:dyDescent="0.25">
      <c r="A306">
        <v>1597871384</v>
      </c>
      <c r="B306">
        <v>305</v>
      </c>
      <c r="C306" s="1">
        <v>0.70888196844334095</v>
      </c>
      <c r="D306" s="1">
        <v>737.95741605758667</v>
      </c>
      <c r="E306" s="1">
        <v>0</v>
      </c>
      <c r="F306">
        <v>0</v>
      </c>
      <c r="G306" s="1">
        <v>13.206</v>
      </c>
      <c r="H306" s="1">
        <v>266.74518862799999</v>
      </c>
      <c r="I306" s="1">
        <v>366.97699999999998</v>
      </c>
      <c r="J306" s="1">
        <f t="shared" si="25"/>
        <v>3.5188551714782079E-4</v>
      </c>
      <c r="K306" s="1">
        <f t="shared" si="26"/>
        <v>0</v>
      </c>
      <c r="L306" s="1">
        <f t="shared" si="27"/>
        <v>0</v>
      </c>
      <c r="M306" s="1">
        <f t="shared" si="28"/>
        <v>1.3205999999999999E-2</v>
      </c>
      <c r="N306" s="1">
        <f t="shared" si="29"/>
        <v>2.6674518862800001E-7</v>
      </c>
      <c r="O306" s="1">
        <f t="shared" si="30"/>
        <v>0.366977</v>
      </c>
    </row>
    <row r="307" spans="1:15" x14ac:dyDescent="0.25">
      <c r="A307">
        <v>1597871385</v>
      </c>
      <c r="B307">
        <v>306</v>
      </c>
      <c r="C307" s="1">
        <v>0.71253047840124395</v>
      </c>
      <c r="D307" s="1">
        <v>737.95741605758667</v>
      </c>
      <c r="E307" s="1">
        <v>0</v>
      </c>
      <c r="F307">
        <v>0</v>
      </c>
      <c r="G307" s="1">
        <v>13.414</v>
      </c>
      <c r="H307" s="1">
        <v>270.85526679899999</v>
      </c>
      <c r="I307" s="1">
        <v>371.32799999999997</v>
      </c>
      <c r="J307" s="1">
        <f t="shared" si="25"/>
        <v>3.5188551714782079E-4</v>
      </c>
      <c r="K307" s="1">
        <f t="shared" si="26"/>
        <v>0</v>
      </c>
      <c r="L307" s="1">
        <f t="shared" si="27"/>
        <v>0</v>
      </c>
      <c r="M307" s="1">
        <f t="shared" si="28"/>
        <v>1.3413999999999999E-2</v>
      </c>
      <c r="N307" s="1">
        <f t="shared" si="29"/>
        <v>2.70855266799E-7</v>
      </c>
      <c r="O307" s="1">
        <f t="shared" si="30"/>
        <v>0.37132799999999999</v>
      </c>
    </row>
    <row r="308" spans="1:15" x14ac:dyDescent="0.25">
      <c r="A308">
        <v>1597871386</v>
      </c>
      <c r="B308">
        <v>307</v>
      </c>
      <c r="C308" s="1">
        <v>0.63299892437280902</v>
      </c>
      <c r="D308" s="1">
        <v>737.95741605758667</v>
      </c>
      <c r="E308" s="1">
        <v>0</v>
      </c>
      <c r="F308">
        <v>0</v>
      </c>
      <c r="G308" s="1">
        <v>13.414</v>
      </c>
      <c r="H308" s="1">
        <v>270.85526679899999</v>
      </c>
      <c r="I308" s="1">
        <v>371.32799999999997</v>
      </c>
      <c r="J308" s="1">
        <f t="shared" si="25"/>
        <v>3.5188551714782079E-4</v>
      </c>
      <c r="K308" s="1">
        <f t="shared" si="26"/>
        <v>0</v>
      </c>
      <c r="L308" s="1">
        <f t="shared" si="27"/>
        <v>0</v>
      </c>
      <c r="M308" s="1">
        <f t="shared" si="28"/>
        <v>1.3413999999999999E-2</v>
      </c>
      <c r="N308" s="1">
        <f t="shared" si="29"/>
        <v>2.70855266799E-7</v>
      </c>
      <c r="O308" s="1">
        <f t="shared" si="30"/>
        <v>0.37132799999999999</v>
      </c>
    </row>
    <row r="309" spans="1:15" x14ac:dyDescent="0.25">
      <c r="A309">
        <v>1597871387</v>
      </c>
      <c r="B309">
        <v>308</v>
      </c>
      <c r="C309" s="1">
        <v>0.65003774727985297</v>
      </c>
      <c r="D309" s="1">
        <v>737.95741605758667</v>
      </c>
      <c r="E309" s="1">
        <v>0</v>
      </c>
      <c r="F309">
        <v>0</v>
      </c>
      <c r="G309" s="1">
        <v>13.667999999999999</v>
      </c>
      <c r="H309" s="1">
        <v>275.36373618099998</v>
      </c>
      <c r="I309" s="1">
        <v>377.86200000000002</v>
      </c>
      <c r="J309" s="1">
        <f t="shared" si="25"/>
        <v>3.5188551714782079E-4</v>
      </c>
      <c r="K309" s="1">
        <f t="shared" si="26"/>
        <v>0</v>
      </c>
      <c r="L309" s="1">
        <f t="shared" si="27"/>
        <v>0</v>
      </c>
      <c r="M309" s="1">
        <f t="shared" si="28"/>
        <v>1.3668E-2</v>
      </c>
      <c r="N309" s="1">
        <f t="shared" si="29"/>
        <v>2.7536373618099998E-7</v>
      </c>
      <c r="O309" s="1">
        <f t="shared" si="30"/>
        <v>0.37786200000000003</v>
      </c>
    </row>
    <row r="310" spans="1:15" x14ac:dyDescent="0.25">
      <c r="A310">
        <v>1597871388</v>
      </c>
      <c r="B310">
        <v>309</v>
      </c>
      <c r="C310" s="1">
        <v>0.68166349889251399</v>
      </c>
      <c r="D310" s="1">
        <v>737.92625951766968</v>
      </c>
      <c r="E310" s="1">
        <v>88</v>
      </c>
      <c r="F310">
        <v>0</v>
      </c>
      <c r="G310" s="1">
        <v>13.667999999999999</v>
      </c>
      <c r="H310" s="1">
        <v>275.36373618099998</v>
      </c>
      <c r="I310" s="1">
        <v>377.86200000000002</v>
      </c>
      <c r="J310" s="1">
        <f t="shared" si="25"/>
        <v>3.5187066055186733E-4</v>
      </c>
      <c r="K310" s="1">
        <f t="shared" si="26"/>
        <v>4.1961669921875E-5</v>
      </c>
      <c r="L310" s="1">
        <f t="shared" si="27"/>
        <v>0</v>
      </c>
      <c r="M310" s="1">
        <f t="shared" si="28"/>
        <v>1.3668E-2</v>
      </c>
      <c r="N310" s="1">
        <f t="shared" si="29"/>
        <v>2.7536373618099998E-7</v>
      </c>
      <c r="O310" s="1">
        <f t="shared" si="30"/>
        <v>0.37786200000000003</v>
      </c>
    </row>
    <row r="311" spans="1:15" x14ac:dyDescent="0.25">
      <c r="A311">
        <v>1597871389</v>
      </c>
      <c r="B311">
        <v>310</v>
      </c>
      <c r="C311" s="1">
        <v>0.732232228300295</v>
      </c>
      <c r="D311" s="1">
        <v>737.92625951766968</v>
      </c>
      <c r="E311" s="1">
        <v>88</v>
      </c>
      <c r="F311">
        <v>0</v>
      </c>
      <c r="G311" s="1">
        <v>13.667999999999999</v>
      </c>
      <c r="H311" s="1">
        <v>275.36373618099998</v>
      </c>
      <c r="I311" s="1">
        <v>377.86200000000002</v>
      </c>
      <c r="J311" s="1">
        <f t="shared" si="25"/>
        <v>3.5187066055186733E-4</v>
      </c>
      <c r="K311" s="1">
        <f t="shared" si="26"/>
        <v>4.1961669921875E-5</v>
      </c>
      <c r="L311" s="1">
        <f t="shared" si="27"/>
        <v>0</v>
      </c>
      <c r="M311" s="1">
        <f t="shared" si="28"/>
        <v>1.3668E-2</v>
      </c>
      <c r="N311" s="1">
        <f t="shared" si="29"/>
        <v>2.7536373618099998E-7</v>
      </c>
      <c r="O311" s="1">
        <f t="shared" si="30"/>
        <v>0.37786200000000003</v>
      </c>
    </row>
    <row r="312" spans="1:15" x14ac:dyDescent="0.25">
      <c r="A312">
        <v>1597871390</v>
      </c>
      <c r="B312">
        <v>311</v>
      </c>
      <c r="C312" s="1">
        <v>0.65435015801783603</v>
      </c>
      <c r="D312" s="1">
        <v>737.92625951766968</v>
      </c>
      <c r="E312" s="1">
        <v>88</v>
      </c>
      <c r="F312">
        <v>0</v>
      </c>
      <c r="G312" s="1">
        <v>13.736000000000001</v>
      </c>
      <c r="H312" s="1">
        <v>279.41988393399998</v>
      </c>
      <c r="I312" s="1">
        <v>383.161</v>
      </c>
      <c r="J312" s="1">
        <f t="shared" si="25"/>
        <v>3.5187066055186733E-4</v>
      </c>
      <c r="K312" s="1">
        <f t="shared" si="26"/>
        <v>4.1961669921875E-5</v>
      </c>
      <c r="L312" s="1">
        <f t="shared" si="27"/>
        <v>0</v>
      </c>
      <c r="M312" s="1">
        <f t="shared" si="28"/>
        <v>1.3736E-2</v>
      </c>
      <c r="N312" s="1">
        <f t="shared" si="29"/>
        <v>2.7941988393399999E-7</v>
      </c>
      <c r="O312" s="1">
        <f t="shared" si="30"/>
        <v>0.38316099999999997</v>
      </c>
    </row>
    <row r="313" spans="1:15" x14ac:dyDescent="0.25">
      <c r="A313">
        <v>1597871391</v>
      </c>
      <c r="B313">
        <v>312</v>
      </c>
      <c r="C313" s="1">
        <v>0.66583008209621497</v>
      </c>
      <c r="D313" s="1">
        <v>737.92625951766968</v>
      </c>
      <c r="E313" s="1">
        <v>88</v>
      </c>
      <c r="F313">
        <v>0</v>
      </c>
      <c r="G313" s="1">
        <v>13.766999999999999</v>
      </c>
      <c r="H313" s="1">
        <v>279.80143921199999</v>
      </c>
      <c r="I313" s="1">
        <v>385.19099999999997</v>
      </c>
      <c r="J313" s="1">
        <f t="shared" si="25"/>
        <v>3.5187066055186733E-4</v>
      </c>
      <c r="K313" s="1">
        <f t="shared" si="26"/>
        <v>4.1961669921875E-5</v>
      </c>
      <c r="L313" s="1">
        <f t="shared" si="27"/>
        <v>0</v>
      </c>
      <c r="M313" s="1">
        <f t="shared" si="28"/>
        <v>1.3767E-2</v>
      </c>
      <c r="N313" s="1">
        <f t="shared" si="29"/>
        <v>2.7980143921199999E-7</v>
      </c>
      <c r="O313" s="1">
        <f t="shared" si="30"/>
        <v>0.38519099999999995</v>
      </c>
    </row>
    <row r="314" spans="1:15" x14ac:dyDescent="0.25">
      <c r="A314">
        <v>1597871392</v>
      </c>
      <c r="B314">
        <v>313</v>
      </c>
      <c r="C314" s="1">
        <v>0.76753152804994496</v>
      </c>
      <c r="D314" s="1">
        <v>737.92625951766968</v>
      </c>
      <c r="E314" s="1">
        <v>88</v>
      </c>
      <c r="F314">
        <v>0</v>
      </c>
      <c r="G314" s="1">
        <v>13.787000000000001</v>
      </c>
      <c r="H314" s="1">
        <v>280.120005795</v>
      </c>
      <c r="I314" s="1">
        <v>387.03300000000002</v>
      </c>
      <c r="J314" s="1">
        <f t="shared" si="25"/>
        <v>3.5187066055186733E-4</v>
      </c>
      <c r="K314" s="1">
        <f t="shared" si="26"/>
        <v>4.1961669921875E-5</v>
      </c>
      <c r="L314" s="1">
        <f t="shared" si="27"/>
        <v>0</v>
      </c>
      <c r="M314" s="1">
        <f t="shared" si="28"/>
        <v>1.3787000000000001E-2</v>
      </c>
      <c r="N314" s="1">
        <f t="shared" si="29"/>
        <v>2.8012000579499999E-7</v>
      </c>
      <c r="O314" s="1">
        <f t="shared" si="30"/>
        <v>0.38703300000000002</v>
      </c>
    </row>
    <row r="315" spans="1:15" x14ac:dyDescent="0.25">
      <c r="A315">
        <v>1597871393</v>
      </c>
      <c r="B315">
        <v>314</v>
      </c>
      <c r="C315" s="1">
        <v>0.73636547938686403</v>
      </c>
      <c r="D315" s="1">
        <v>737.92625951766968</v>
      </c>
      <c r="E315" s="1">
        <v>88</v>
      </c>
      <c r="F315">
        <v>0</v>
      </c>
      <c r="G315" s="1">
        <v>13.847</v>
      </c>
      <c r="H315" s="1">
        <v>280.616305678</v>
      </c>
      <c r="I315" s="1">
        <v>391.68</v>
      </c>
      <c r="J315" s="1">
        <f t="shared" si="25"/>
        <v>3.5187066055186733E-4</v>
      </c>
      <c r="K315" s="1">
        <f t="shared" si="26"/>
        <v>4.1961669921875E-5</v>
      </c>
      <c r="L315" s="1">
        <f t="shared" si="27"/>
        <v>0</v>
      </c>
      <c r="M315" s="1">
        <f t="shared" si="28"/>
        <v>1.3847E-2</v>
      </c>
      <c r="N315" s="1">
        <f t="shared" si="29"/>
        <v>2.8061630567800003E-7</v>
      </c>
      <c r="O315" s="1">
        <f t="shared" si="30"/>
        <v>0.39168000000000003</v>
      </c>
    </row>
    <row r="316" spans="1:15" x14ac:dyDescent="0.25">
      <c r="A316">
        <v>1597871394</v>
      </c>
      <c r="B316">
        <v>315</v>
      </c>
      <c r="C316" s="1">
        <v>0.73682351935454904</v>
      </c>
      <c r="D316" s="1">
        <v>737.92625951766968</v>
      </c>
      <c r="E316" s="1">
        <v>88</v>
      </c>
      <c r="F316">
        <v>0</v>
      </c>
      <c r="G316" s="1">
        <v>13.847</v>
      </c>
      <c r="H316" s="1">
        <v>280.616305678</v>
      </c>
      <c r="I316" s="1">
        <v>391.68</v>
      </c>
      <c r="J316" s="1">
        <f t="shared" si="25"/>
        <v>3.5187066055186733E-4</v>
      </c>
      <c r="K316" s="1">
        <f t="shared" si="26"/>
        <v>4.1961669921875E-5</v>
      </c>
      <c r="L316" s="1">
        <f t="shared" si="27"/>
        <v>0</v>
      </c>
      <c r="M316" s="1">
        <f t="shared" si="28"/>
        <v>1.3847E-2</v>
      </c>
      <c r="N316" s="1">
        <f t="shared" si="29"/>
        <v>2.8061630567800003E-7</v>
      </c>
      <c r="O316" s="1">
        <f t="shared" si="30"/>
        <v>0.39168000000000003</v>
      </c>
    </row>
    <row r="317" spans="1:15" x14ac:dyDescent="0.25">
      <c r="A317">
        <v>1597871395</v>
      </c>
      <c r="B317">
        <v>316</v>
      </c>
      <c r="C317" s="1">
        <v>0.69805109013046895</v>
      </c>
      <c r="D317" s="1">
        <v>737.92625951766968</v>
      </c>
      <c r="E317" s="1">
        <v>88</v>
      </c>
      <c r="F317">
        <v>0</v>
      </c>
      <c r="G317" s="1">
        <v>13.847</v>
      </c>
      <c r="H317" s="1">
        <v>280.616305678</v>
      </c>
      <c r="I317" s="1">
        <v>391.68</v>
      </c>
      <c r="J317" s="1">
        <f t="shared" si="25"/>
        <v>3.5187066055186733E-4</v>
      </c>
      <c r="K317" s="1">
        <f t="shared" si="26"/>
        <v>4.1961669921875E-5</v>
      </c>
      <c r="L317" s="1">
        <f t="shared" si="27"/>
        <v>0</v>
      </c>
      <c r="M317" s="1">
        <f t="shared" si="28"/>
        <v>1.3847E-2</v>
      </c>
      <c r="N317" s="1">
        <f t="shared" si="29"/>
        <v>2.8061630567800003E-7</v>
      </c>
      <c r="O317" s="1">
        <f t="shared" si="30"/>
        <v>0.39168000000000003</v>
      </c>
    </row>
    <row r="318" spans="1:15" x14ac:dyDescent="0.25">
      <c r="A318">
        <v>1597871396</v>
      </c>
      <c r="B318">
        <v>317</v>
      </c>
      <c r="C318" s="1">
        <v>0.72792388069469205</v>
      </c>
      <c r="D318" s="1">
        <v>737.92625951766968</v>
      </c>
      <c r="E318" s="1">
        <v>88</v>
      </c>
      <c r="F318">
        <v>0</v>
      </c>
      <c r="G318" s="1">
        <v>13.914999999999999</v>
      </c>
      <c r="H318" s="1">
        <v>281.32523835500001</v>
      </c>
      <c r="I318" s="1">
        <v>392.88600000000002</v>
      </c>
      <c r="J318" s="1">
        <f t="shared" si="25"/>
        <v>3.5187066055186733E-4</v>
      </c>
      <c r="K318" s="1">
        <f t="shared" si="26"/>
        <v>4.1961669921875E-5</v>
      </c>
      <c r="L318" s="1">
        <f t="shared" si="27"/>
        <v>0</v>
      </c>
      <c r="M318" s="1">
        <f t="shared" si="28"/>
        <v>1.3914999999999999E-2</v>
      </c>
      <c r="N318" s="1">
        <f t="shared" si="29"/>
        <v>2.8132523835500001E-7</v>
      </c>
      <c r="O318" s="1">
        <f t="shared" si="30"/>
        <v>0.39288600000000001</v>
      </c>
    </row>
    <row r="319" spans="1:15" x14ac:dyDescent="0.25">
      <c r="A319">
        <v>1597871397</v>
      </c>
      <c r="B319">
        <v>318</v>
      </c>
      <c r="C319" s="1">
        <v>0.70205782560554297</v>
      </c>
      <c r="D319" s="1">
        <v>737.92625951766968</v>
      </c>
      <c r="E319" s="1">
        <v>88</v>
      </c>
      <c r="F319">
        <v>0</v>
      </c>
      <c r="G319" s="1">
        <v>13.914999999999999</v>
      </c>
      <c r="H319" s="1">
        <v>281.35979736199999</v>
      </c>
      <c r="I319" s="1">
        <v>392.923</v>
      </c>
      <c r="J319" s="1">
        <f t="shared" si="25"/>
        <v>3.5187066055186733E-4</v>
      </c>
      <c r="K319" s="1">
        <f t="shared" si="26"/>
        <v>4.1961669921875E-5</v>
      </c>
      <c r="L319" s="1">
        <f t="shared" si="27"/>
        <v>0</v>
      </c>
      <c r="M319" s="1">
        <f t="shared" si="28"/>
        <v>1.3914999999999999E-2</v>
      </c>
      <c r="N319" s="1">
        <f t="shared" si="29"/>
        <v>2.81359797362E-7</v>
      </c>
      <c r="O319" s="1">
        <f t="shared" si="30"/>
        <v>0.39292300000000002</v>
      </c>
    </row>
    <row r="320" spans="1:15" x14ac:dyDescent="0.25">
      <c r="A320">
        <v>1597871398</v>
      </c>
      <c r="B320">
        <v>319</v>
      </c>
      <c r="C320" s="1">
        <v>0.78918120089025101</v>
      </c>
      <c r="D320" s="1">
        <v>977.08556270599365</v>
      </c>
      <c r="E320" s="1">
        <v>0</v>
      </c>
      <c r="F320">
        <v>0</v>
      </c>
      <c r="G320" s="1">
        <v>14.266999999999999</v>
      </c>
      <c r="H320" s="1">
        <v>283.08983999700001</v>
      </c>
      <c r="I320" s="1">
        <v>395.10399999999998</v>
      </c>
      <c r="J320" s="1">
        <f t="shared" si="25"/>
        <v>4.6591070304202731E-4</v>
      </c>
      <c r="K320" s="1">
        <f t="shared" si="26"/>
        <v>0</v>
      </c>
      <c r="L320" s="1">
        <f t="shared" si="27"/>
        <v>0</v>
      </c>
      <c r="M320" s="1">
        <f t="shared" si="28"/>
        <v>1.4267E-2</v>
      </c>
      <c r="N320" s="1">
        <f t="shared" si="29"/>
        <v>2.83089839997E-7</v>
      </c>
      <c r="O320" s="1">
        <f t="shared" si="30"/>
        <v>0.39510400000000001</v>
      </c>
    </row>
    <row r="321" spans="1:15" x14ac:dyDescent="0.25">
      <c r="A321">
        <v>1597871399</v>
      </c>
      <c r="B321">
        <v>320</v>
      </c>
      <c r="C321" s="1">
        <v>0.89908366005553597</v>
      </c>
      <c r="D321" s="1">
        <v>977.08556270599365</v>
      </c>
      <c r="E321" s="1">
        <v>0</v>
      </c>
      <c r="F321">
        <v>0</v>
      </c>
      <c r="G321" s="1">
        <v>14.606999999999999</v>
      </c>
      <c r="H321" s="1">
        <v>284.76952161600002</v>
      </c>
      <c r="I321" s="1">
        <v>397.27</v>
      </c>
      <c r="J321" s="1">
        <f t="shared" si="25"/>
        <v>4.6591070304202731E-4</v>
      </c>
      <c r="K321" s="1">
        <f t="shared" si="26"/>
        <v>0</v>
      </c>
      <c r="L321" s="1">
        <f t="shared" si="27"/>
        <v>0</v>
      </c>
      <c r="M321" s="1">
        <f t="shared" si="28"/>
        <v>1.4606999999999998E-2</v>
      </c>
      <c r="N321" s="1">
        <f t="shared" si="29"/>
        <v>2.8476952161600004E-7</v>
      </c>
      <c r="O321" s="1">
        <f t="shared" si="30"/>
        <v>0.39726999999999996</v>
      </c>
    </row>
    <row r="322" spans="1:15" x14ac:dyDescent="0.25">
      <c r="A322">
        <v>1597871400</v>
      </c>
      <c r="B322">
        <v>321</v>
      </c>
      <c r="C322" s="1">
        <v>0.899557633833451</v>
      </c>
      <c r="D322" s="1">
        <v>977.08556270599365</v>
      </c>
      <c r="E322" s="1">
        <v>0</v>
      </c>
      <c r="F322">
        <v>0</v>
      </c>
      <c r="G322" s="1">
        <v>14.606999999999999</v>
      </c>
      <c r="H322" s="1">
        <v>284.76952161600002</v>
      </c>
      <c r="I322" s="1">
        <v>397.27</v>
      </c>
      <c r="J322" s="1">
        <f t="shared" ref="J322:J385" si="31">D322/(2*1024*1024)</f>
        <v>4.6591070304202731E-4</v>
      </c>
      <c r="K322" s="1">
        <f t="shared" ref="K322:K385" si="32">E322/(2*1024*1024)</f>
        <v>0</v>
      </c>
      <c r="L322" s="1">
        <f t="shared" ref="L322:L385" si="33">F322/(4*1024*1024)</f>
        <v>0</v>
      </c>
      <c r="M322" s="1">
        <f t="shared" ref="M322:M385" si="34">G322/1000</f>
        <v>1.4606999999999998E-2</v>
      </c>
      <c r="N322" s="1">
        <f t="shared" ref="N322:N385" si="35">H322/1000000000</f>
        <v>2.8476952161600004E-7</v>
      </c>
      <c r="O322" s="1">
        <f t="shared" ref="O322:O385" si="36">I322/1000</f>
        <v>0.39726999999999996</v>
      </c>
    </row>
    <row r="323" spans="1:15" x14ac:dyDescent="0.25">
      <c r="A323">
        <v>1597871401</v>
      </c>
      <c r="B323">
        <v>322</v>
      </c>
      <c r="C323" s="1">
        <v>0.60334802348349803</v>
      </c>
      <c r="D323" s="1">
        <v>977.08556270599365</v>
      </c>
      <c r="E323" s="1">
        <v>0</v>
      </c>
      <c r="F323">
        <v>0</v>
      </c>
      <c r="G323" s="1">
        <v>14.606999999999999</v>
      </c>
      <c r="H323" s="1">
        <v>284.774197227</v>
      </c>
      <c r="I323" s="1">
        <v>397.27499999999998</v>
      </c>
      <c r="J323" s="1">
        <f t="shared" si="31"/>
        <v>4.6591070304202731E-4</v>
      </c>
      <c r="K323" s="1">
        <f t="shared" si="32"/>
        <v>0</v>
      </c>
      <c r="L323" s="1">
        <f t="shared" si="33"/>
        <v>0</v>
      </c>
      <c r="M323" s="1">
        <f t="shared" si="34"/>
        <v>1.4606999999999998E-2</v>
      </c>
      <c r="N323" s="1">
        <f t="shared" si="35"/>
        <v>2.8477419722700002E-7</v>
      </c>
      <c r="O323" s="1">
        <f t="shared" si="36"/>
        <v>0.39727499999999999</v>
      </c>
    </row>
    <row r="324" spans="1:15" x14ac:dyDescent="0.25">
      <c r="A324">
        <v>1597871402</v>
      </c>
      <c r="B324">
        <v>323</v>
      </c>
      <c r="C324" s="1">
        <v>0.57757841181997305</v>
      </c>
      <c r="D324" s="1">
        <v>977.08556270599365</v>
      </c>
      <c r="E324" s="1">
        <v>0</v>
      </c>
      <c r="F324">
        <v>0</v>
      </c>
      <c r="G324" s="1">
        <v>15.606</v>
      </c>
      <c r="H324" s="1">
        <v>286.25133005599997</v>
      </c>
      <c r="I324" s="1">
        <v>399.76299999999998</v>
      </c>
      <c r="J324" s="1">
        <f t="shared" si="31"/>
        <v>4.6591070304202731E-4</v>
      </c>
      <c r="K324" s="1">
        <f t="shared" si="32"/>
        <v>0</v>
      </c>
      <c r="L324" s="1">
        <f t="shared" si="33"/>
        <v>0</v>
      </c>
      <c r="M324" s="1">
        <f t="shared" si="34"/>
        <v>1.5606E-2</v>
      </c>
      <c r="N324" s="1">
        <f t="shared" si="35"/>
        <v>2.8625133005599996E-7</v>
      </c>
      <c r="O324" s="1">
        <f t="shared" si="36"/>
        <v>0.39976299999999998</v>
      </c>
    </row>
    <row r="325" spans="1:15" x14ac:dyDescent="0.25">
      <c r="A325">
        <v>1597871403</v>
      </c>
      <c r="B325">
        <v>324</v>
      </c>
      <c r="C325" s="1">
        <v>0.58637021302325598</v>
      </c>
      <c r="D325" s="1">
        <v>977.08556270599365</v>
      </c>
      <c r="E325" s="1">
        <v>0</v>
      </c>
      <c r="F325">
        <v>0</v>
      </c>
      <c r="G325" s="1">
        <v>15.64</v>
      </c>
      <c r="H325" s="1">
        <v>287.36688566800001</v>
      </c>
      <c r="I325" s="1">
        <v>400.91899999999998</v>
      </c>
      <c r="J325" s="1">
        <f t="shared" si="31"/>
        <v>4.6591070304202731E-4</v>
      </c>
      <c r="K325" s="1">
        <f t="shared" si="32"/>
        <v>0</v>
      </c>
      <c r="L325" s="1">
        <f t="shared" si="33"/>
        <v>0</v>
      </c>
      <c r="M325" s="1">
        <f t="shared" si="34"/>
        <v>1.5640000000000001E-2</v>
      </c>
      <c r="N325" s="1">
        <f t="shared" si="35"/>
        <v>2.8736688566800003E-7</v>
      </c>
      <c r="O325" s="1">
        <f t="shared" si="36"/>
        <v>0.40091899999999997</v>
      </c>
    </row>
    <row r="326" spans="1:15" x14ac:dyDescent="0.25">
      <c r="A326">
        <v>1597871404</v>
      </c>
      <c r="B326">
        <v>325</v>
      </c>
      <c r="C326" s="1">
        <v>0.64277605131673599</v>
      </c>
      <c r="D326" s="1">
        <v>977.08556270599365</v>
      </c>
      <c r="E326" s="1">
        <v>0</v>
      </c>
      <c r="F326">
        <v>0</v>
      </c>
      <c r="G326" s="1">
        <v>15.672000000000001</v>
      </c>
      <c r="H326" s="1">
        <v>288.480798811</v>
      </c>
      <c r="I326" s="1">
        <v>402.07499999999999</v>
      </c>
      <c r="J326" s="1">
        <f t="shared" si="31"/>
        <v>4.6591070304202731E-4</v>
      </c>
      <c r="K326" s="1">
        <f t="shared" si="32"/>
        <v>0</v>
      </c>
      <c r="L326" s="1">
        <f t="shared" si="33"/>
        <v>0</v>
      </c>
      <c r="M326" s="1">
        <f t="shared" si="34"/>
        <v>1.5672000000000002E-2</v>
      </c>
      <c r="N326" s="1">
        <f t="shared" si="35"/>
        <v>2.8848079881099999E-7</v>
      </c>
      <c r="O326" s="1">
        <f t="shared" si="36"/>
        <v>0.40207500000000002</v>
      </c>
    </row>
    <row r="327" spans="1:15" x14ac:dyDescent="0.25">
      <c r="A327">
        <v>1597871405</v>
      </c>
      <c r="B327">
        <v>326</v>
      </c>
      <c r="C327" s="1">
        <v>0.58773424441393296</v>
      </c>
      <c r="D327" s="1">
        <v>977.08556270599365</v>
      </c>
      <c r="E327" s="1">
        <v>0</v>
      </c>
      <c r="F327">
        <v>0</v>
      </c>
      <c r="G327" s="1">
        <v>15.696</v>
      </c>
      <c r="H327" s="1">
        <v>289.26072112700001</v>
      </c>
      <c r="I327" s="1">
        <v>402.87700000000001</v>
      </c>
      <c r="J327" s="1">
        <f t="shared" si="31"/>
        <v>4.6591070304202731E-4</v>
      </c>
      <c r="K327" s="1">
        <f t="shared" si="32"/>
        <v>0</v>
      </c>
      <c r="L327" s="1">
        <f t="shared" si="33"/>
        <v>0</v>
      </c>
      <c r="M327" s="1">
        <f t="shared" si="34"/>
        <v>1.5695999999999998E-2</v>
      </c>
      <c r="N327" s="1">
        <f t="shared" si="35"/>
        <v>2.89260721127E-7</v>
      </c>
      <c r="O327" s="1">
        <f t="shared" si="36"/>
        <v>0.40287699999999999</v>
      </c>
    </row>
    <row r="328" spans="1:15" x14ac:dyDescent="0.25">
      <c r="A328">
        <v>1597871406</v>
      </c>
      <c r="B328">
        <v>327</v>
      </c>
      <c r="C328" s="1">
        <v>0.54940540886815803</v>
      </c>
      <c r="D328" s="1">
        <v>977.08556270599365</v>
      </c>
      <c r="E328" s="1">
        <v>0</v>
      </c>
      <c r="F328">
        <v>0</v>
      </c>
      <c r="G328" s="1">
        <v>15.750999999999999</v>
      </c>
      <c r="H328" s="1">
        <v>290.815227365</v>
      </c>
      <c r="I328" s="1">
        <v>404.49599999999998</v>
      </c>
      <c r="J328" s="1">
        <f t="shared" si="31"/>
        <v>4.6591070304202731E-4</v>
      </c>
      <c r="K328" s="1">
        <f t="shared" si="32"/>
        <v>0</v>
      </c>
      <c r="L328" s="1">
        <f t="shared" si="33"/>
        <v>0</v>
      </c>
      <c r="M328" s="1">
        <f t="shared" si="34"/>
        <v>1.5751000000000001E-2</v>
      </c>
      <c r="N328" s="1">
        <f t="shared" si="35"/>
        <v>2.90815227365E-7</v>
      </c>
      <c r="O328" s="1">
        <f t="shared" si="36"/>
        <v>0.40449599999999997</v>
      </c>
    </row>
    <row r="329" spans="1:15" x14ac:dyDescent="0.25">
      <c r="A329">
        <v>1597871407</v>
      </c>
      <c r="B329">
        <v>328</v>
      </c>
      <c r="C329" s="1">
        <v>0.64867054541927505</v>
      </c>
      <c r="D329" s="1">
        <v>977.08556270599365</v>
      </c>
      <c r="E329" s="1">
        <v>0</v>
      </c>
      <c r="F329">
        <v>0</v>
      </c>
      <c r="G329" s="1">
        <v>15.786</v>
      </c>
      <c r="H329" s="1">
        <v>292.32835702</v>
      </c>
      <c r="I329" s="1">
        <v>406.05200000000002</v>
      </c>
      <c r="J329" s="1">
        <f t="shared" si="31"/>
        <v>4.6591070304202731E-4</v>
      </c>
      <c r="K329" s="1">
        <f t="shared" si="32"/>
        <v>0</v>
      </c>
      <c r="L329" s="1">
        <f t="shared" si="33"/>
        <v>0</v>
      </c>
      <c r="M329" s="1">
        <f t="shared" si="34"/>
        <v>1.5785999999999998E-2</v>
      </c>
      <c r="N329" s="1">
        <f t="shared" si="35"/>
        <v>2.9232835701999998E-7</v>
      </c>
      <c r="O329" s="1">
        <f t="shared" si="36"/>
        <v>0.40605200000000002</v>
      </c>
    </row>
    <row r="330" spans="1:15" x14ac:dyDescent="0.25">
      <c r="A330">
        <v>1597871408</v>
      </c>
      <c r="B330">
        <v>329</v>
      </c>
      <c r="C330" s="1">
        <v>0.68722882018053899</v>
      </c>
      <c r="D330" s="1">
        <v>981.03782796859741</v>
      </c>
      <c r="E330" s="1">
        <v>0</v>
      </c>
      <c r="F330">
        <v>0</v>
      </c>
      <c r="G330" s="1">
        <v>15.814</v>
      </c>
      <c r="H330" s="1">
        <v>293.09622893900001</v>
      </c>
      <c r="I330" s="1">
        <v>406.85399999999998</v>
      </c>
      <c r="J330" s="1">
        <f t="shared" si="31"/>
        <v>4.6779528997831221E-4</v>
      </c>
      <c r="K330" s="1">
        <f t="shared" si="32"/>
        <v>0</v>
      </c>
      <c r="L330" s="1">
        <f t="shared" si="33"/>
        <v>0</v>
      </c>
      <c r="M330" s="1">
        <f t="shared" si="34"/>
        <v>1.5814000000000002E-2</v>
      </c>
      <c r="N330" s="1">
        <f t="shared" si="35"/>
        <v>2.93096228939E-7</v>
      </c>
      <c r="O330" s="1">
        <f t="shared" si="36"/>
        <v>0.40685399999999999</v>
      </c>
    </row>
    <row r="331" spans="1:15" x14ac:dyDescent="0.25">
      <c r="A331">
        <v>1597871409</v>
      </c>
      <c r="B331">
        <v>330</v>
      </c>
      <c r="C331" s="1">
        <v>0.66427591141027797</v>
      </c>
      <c r="D331" s="1">
        <v>981.03782796859741</v>
      </c>
      <c r="E331" s="1">
        <v>0</v>
      </c>
      <c r="F331">
        <v>0</v>
      </c>
      <c r="G331" s="1">
        <v>15.842000000000001</v>
      </c>
      <c r="H331" s="1">
        <v>294.23823671000002</v>
      </c>
      <c r="I331" s="1">
        <v>408.03</v>
      </c>
      <c r="J331" s="1">
        <f t="shared" si="31"/>
        <v>4.6779528997831221E-4</v>
      </c>
      <c r="K331" s="1">
        <f t="shared" si="32"/>
        <v>0</v>
      </c>
      <c r="L331" s="1">
        <f t="shared" si="33"/>
        <v>0</v>
      </c>
      <c r="M331" s="1">
        <f t="shared" si="34"/>
        <v>1.5842000000000002E-2</v>
      </c>
      <c r="N331" s="1">
        <f t="shared" si="35"/>
        <v>2.9423823671000004E-7</v>
      </c>
      <c r="O331" s="1">
        <f t="shared" si="36"/>
        <v>0.40802999999999995</v>
      </c>
    </row>
    <row r="332" spans="1:15" x14ac:dyDescent="0.25">
      <c r="A332">
        <v>1597871410</v>
      </c>
      <c r="B332">
        <v>331</v>
      </c>
      <c r="C332" s="1">
        <v>0.66376514881054105</v>
      </c>
      <c r="D332" s="1">
        <v>981.03782796859741</v>
      </c>
      <c r="E332" s="1">
        <v>0</v>
      </c>
      <c r="F332">
        <v>0</v>
      </c>
      <c r="G332" s="1">
        <v>15.866</v>
      </c>
      <c r="H332" s="1">
        <v>295.33917161900001</v>
      </c>
      <c r="I332" s="1">
        <v>409.15300000000002</v>
      </c>
      <c r="J332" s="1">
        <f t="shared" si="31"/>
        <v>4.6779528997831221E-4</v>
      </c>
      <c r="K332" s="1">
        <f t="shared" si="32"/>
        <v>0</v>
      </c>
      <c r="L332" s="1">
        <f t="shared" si="33"/>
        <v>0</v>
      </c>
      <c r="M332" s="1">
        <f t="shared" si="34"/>
        <v>1.5865999999999998E-2</v>
      </c>
      <c r="N332" s="1">
        <f t="shared" si="35"/>
        <v>2.9533917161900004E-7</v>
      </c>
      <c r="O332" s="1">
        <f t="shared" si="36"/>
        <v>0.40915300000000004</v>
      </c>
    </row>
    <row r="333" spans="1:15" x14ac:dyDescent="0.25">
      <c r="A333">
        <v>1597871411</v>
      </c>
      <c r="B333">
        <v>332</v>
      </c>
      <c r="C333" s="1">
        <v>0.56217797412353698</v>
      </c>
      <c r="D333" s="1">
        <v>981.03782796859741</v>
      </c>
      <c r="E333" s="1">
        <v>0</v>
      </c>
      <c r="F333">
        <v>0</v>
      </c>
      <c r="G333" s="1">
        <v>15.9</v>
      </c>
      <c r="H333" s="1">
        <v>296.82814550199998</v>
      </c>
      <c r="I333" s="1">
        <v>410.68400000000003</v>
      </c>
      <c r="J333" s="1">
        <f t="shared" si="31"/>
        <v>4.6779528997831221E-4</v>
      </c>
      <c r="K333" s="1">
        <f t="shared" si="32"/>
        <v>0</v>
      </c>
      <c r="L333" s="1">
        <f t="shared" si="33"/>
        <v>0</v>
      </c>
      <c r="M333" s="1">
        <f t="shared" si="34"/>
        <v>1.5900000000000001E-2</v>
      </c>
      <c r="N333" s="1">
        <f t="shared" si="35"/>
        <v>2.9682814550199999E-7</v>
      </c>
      <c r="O333" s="1">
        <f t="shared" si="36"/>
        <v>0.41068400000000005</v>
      </c>
    </row>
    <row r="334" spans="1:15" x14ac:dyDescent="0.25">
      <c r="A334">
        <v>1597871412</v>
      </c>
      <c r="B334">
        <v>333</v>
      </c>
      <c r="C334" s="1">
        <v>0.53891578134698703</v>
      </c>
      <c r="D334" s="1">
        <v>981.03782796859741</v>
      </c>
      <c r="E334" s="1">
        <v>0</v>
      </c>
      <c r="F334">
        <v>0</v>
      </c>
      <c r="G334" s="1">
        <v>15.91</v>
      </c>
      <c r="H334" s="1">
        <v>297.94523765899999</v>
      </c>
      <c r="I334" s="1">
        <v>411.81799999999998</v>
      </c>
      <c r="J334" s="1">
        <f t="shared" si="31"/>
        <v>4.6779528997831221E-4</v>
      </c>
      <c r="K334" s="1">
        <f t="shared" si="32"/>
        <v>0</v>
      </c>
      <c r="L334" s="1">
        <f t="shared" si="33"/>
        <v>0</v>
      </c>
      <c r="M334" s="1">
        <f t="shared" si="34"/>
        <v>1.5910000000000001E-2</v>
      </c>
      <c r="N334" s="1">
        <f t="shared" si="35"/>
        <v>2.9794523765899997E-7</v>
      </c>
      <c r="O334" s="1">
        <f t="shared" si="36"/>
        <v>0.41181799999999996</v>
      </c>
    </row>
    <row r="335" spans="1:15" x14ac:dyDescent="0.25">
      <c r="A335">
        <v>1597871413</v>
      </c>
      <c r="B335">
        <v>334</v>
      </c>
      <c r="C335" s="1">
        <v>0.62361448972163003</v>
      </c>
      <c r="D335" s="1">
        <v>981.03782796859741</v>
      </c>
      <c r="E335" s="1">
        <v>0</v>
      </c>
      <c r="F335">
        <v>0</v>
      </c>
      <c r="G335" s="1">
        <v>15.933999999999999</v>
      </c>
      <c r="H335" s="1">
        <v>298.70174178399998</v>
      </c>
      <c r="I335" s="1">
        <v>412.60599999999999</v>
      </c>
      <c r="J335" s="1">
        <f t="shared" si="31"/>
        <v>4.6779528997831221E-4</v>
      </c>
      <c r="K335" s="1">
        <f t="shared" si="32"/>
        <v>0</v>
      </c>
      <c r="L335" s="1">
        <f t="shared" si="33"/>
        <v>0</v>
      </c>
      <c r="M335" s="1">
        <f t="shared" si="34"/>
        <v>1.5934E-2</v>
      </c>
      <c r="N335" s="1">
        <f t="shared" si="35"/>
        <v>2.9870174178399999E-7</v>
      </c>
      <c r="O335" s="1">
        <f t="shared" si="36"/>
        <v>0.41260599999999997</v>
      </c>
    </row>
    <row r="336" spans="1:15" x14ac:dyDescent="0.25">
      <c r="A336">
        <v>1597871414</v>
      </c>
      <c r="B336">
        <v>335</v>
      </c>
      <c r="C336" s="1">
        <v>0.68344116616972295</v>
      </c>
      <c r="D336" s="1">
        <v>981.03782796859741</v>
      </c>
      <c r="E336" s="1">
        <v>0</v>
      </c>
      <c r="F336">
        <v>0</v>
      </c>
      <c r="G336" s="1">
        <v>15.946</v>
      </c>
      <c r="H336" s="1">
        <v>299.80732942399999</v>
      </c>
      <c r="I336" s="1">
        <v>413.72199999999998</v>
      </c>
      <c r="J336" s="1">
        <f t="shared" si="31"/>
        <v>4.6779528997831221E-4</v>
      </c>
      <c r="K336" s="1">
        <f t="shared" si="32"/>
        <v>0</v>
      </c>
      <c r="L336" s="1">
        <f t="shared" si="33"/>
        <v>0</v>
      </c>
      <c r="M336" s="1">
        <f t="shared" si="34"/>
        <v>1.5945999999999998E-2</v>
      </c>
      <c r="N336" s="1">
        <f t="shared" si="35"/>
        <v>2.9980732942400001E-7</v>
      </c>
      <c r="O336" s="1">
        <f t="shared" si="36"/>
        <v>0.41372199999999998</v>
      </c>
    </row>
    <row r="337" spans="1:15" x14ac:dyDescent="0.25">
      <c r="A337">
        <v>1597871415</v>
      </c>
      <c r="B337">
        <v>336</v>
      </c>
      <c r="C337" s="1">
        <v>0.70100768486931497</v>
      </c>
      <c r="D337" s="1">
        <v>981.03782796859741</v>
      </c>
      <c r="E337" s="1">
        <v>0</v>
      </c>
      <c r="F337">
        <v>0</v>
      </c>
      <c r="G337" s="1">
        <v>15.98</v>
      </c>
      <c r="H337" s="1">
        <v>300.84274631099998</v>
      </c>
      <c r="I337" s="1">
        <v>415.01299999999998</v>
      </c>
      <c r="J337" s="1">
        <f t="shared" si="31"/>
        <v>4.6779528997831221E-4</v>
      </c>
      <c r="K337" s="1">
        <f t="shared" si="32"/>
        <v>0</v>
      </c>
      <c r="L337" s="1">
        <f t="shared" si="33"/>
        <v>0</v>
      </c>
      <c r="M337" s="1">
        <f t="shared" si="34"/>
        <v>1.5980000000000001E-2</v>
      </c>
      <c r="N337" s="1">
        <f t="shared" si="35"/>
        <v>3.00842746311E-7</v>
      </c>
      <c r="O337" s="1">
        <f t="shared" si="36"/>
        <v>0.41501299999999997</v>
      </c>
    </row>
    <row r="338" spans="1:15" x14ac:dyDescent="0.25">
      <c r="A338">
        <v>1597871416</v>
      </c>
      <c r="B338">
        <v>337</v>
      </c>
      <c r="C338" s="1">
        <v>0.62476835094309102</v>
      </c>
      <c r="D338" s="1">
        <v>981.03782796859741</v>
      </c>
      <c r="E338" s="1">
        <v>0</v>
      </c>
      <c r="F338">
        <v>0</v>
      </c>
      <c r="G338" s="1">
        <v>15.994</v>
      </c>
      <c r="H338" s="1">
        <v>302.48558395499998</v>
      </c>
      <c r="I338" s="1">
        <v>416.77100000000002</v>
      </c>
      <c r="J338" s="1">
        <f t="shared" si="31"/>
        <v>4.6779528997831221E-4</v>
      </c>
      <c r="K338" s="1">
        <f t="shared" si="32"/>
        <v>0</v>
      </c>
      <c r="L338" s="1">
        <f t="shared" si="33"/>
        <v>0</v>
      </c>
      <c r="M338" s="1">
        <f t="shared" si="34"/>
        <v>1.5994000000000001E-2</v>
      </c>
      <c r="N338" s="1">
        <f t="shared" si="35"/>
        <v>3.0248558395499997E-7</v>
      </c>
      <c r="O338" s="1">
        <f t="shared" si="36"/>
        <v>0.416771</v>
      </c>
    </row>
    <row r="339" spans="1:15" x14ac:dyDescent="0.25">
      <c r="A339">
        <v>1597871417</v>
      </c>
      <c r="B339">
        <v>338</v>
      </c>
      <c r="C339" s="1">
        <v>0.61357385257093799</v>
      </c>
      <c r="D339" s="1">
        <v>981.03782796859741</v>
      </c>
      <c r="E339" s="1">
        <v>0</v>
      </c>
      <c r="F339">
        <v>0</v>
      </c>
      <c r="G339" s="1">
        <v>16.013999999999999</v>
      </c>
      <c r="H339" s="1">
        <v>304.03362961400001</v>
      </c>
      <c r="I339" s="1">
        <v>418.334</v>
      </c>
      <c r="J339" s="1">
        <f t="shared" si="31"/>
        <v>4.6779528997831221E-4</v>
      </c>
      <c r="K339" s="1">
        <f t="shared" si="32"/>
        <v>0</v>
      </c>
      <c r="L339" s="1">
        <f t="shared" si="33"/>
        <v>0</v>
      </c>
      <c r="M339" s="1">
        <f t="shared" si="34"/>
        <v>1.6014E-2</v>
      </c>
      <c r="N339" s="1">
        <f t="shared" si="35"/>
        <v>3.0403362961399998E-7</v>
      </c>
      <c r="O339" s="1">
        <f t="shared" si="36"/>
        <v>0.41833399999999998</v>
      </c>
    </row>
    <row r="340" spans="1:15" x14ac:dyDescent="0.25">
      <c r="A340">
        <v>1597871418</v>
      </c>
      <c r="B340">
        <v>339</v>
      </c>
      <c r="C340" s="1">
        <v>0.73045641386971205</v>
      </c>
      <c r="D340" s="1">
        <v>764.2943434715271</v>
      </c>
      <c r="E340" s="1">
        <v>0</v>
      </c>
      <c r="F340">
        <v>0</v>
      </c>
      <c r="G340" s="1">
        <v>16.013999999999999</v>
      </c>
      <c r="H340" s="1">
        <v>305.08023471500002</v>
      </c>
      <c r="I340" s="1">
        <v>419.38299999999998</v>
      </c>
      <c r="J340" s="1">
        <f t="shared" si="31"/>
        <v>3.6444394277168612E-4</v>
      </c>
      <c r="K340" s="1">
        <f t="shared" si="32"/>
        <v>0</v>
      </c>
      <c r="L340" s="1">
        <f t="shared" si="33"/>
        <v>0</v>
      </c>
      <c r="M340" s="1">
        <f t="shared" si="34"/>
        <v>1.6014E-2</v>
      </c>
      <c r="N340" s="1">
        <f t="shared" si="35"/>
        <v>3.0508023471500002E-7</v>
      </c>
      <c r="O340" s="1">
        <f t="shared" si="36"/>
        <v>0.41938300000000001</v>
      </c>
    </row>
    <row r="341" spans="1:15" x14ac:dyDescent="0.25">
      <c r="A341">
        <v>1597871419</v>
      </c>
      <c r="B341">
        <v>340</v>
      </c>
      <c r="C341" s="1">
        <v>0.74722811017433</v>
      </c>
      <c r="D341" s="1">
        <v>764.2943434715271</v>
      </c>
      <c r="E341" s="1">
        <v>0</v>
      </c>
      <c r="F341">
        <v>0</v>
      </c>
      <c r="G341" s="1">
        <v>16.013999999999999</v>
      </c>
      <c r="H341" s="1">
        <v>305.08023471500002</v>
      </c>
      <c r="I341" s="1">
        <v>419.38299999999998</v>
      </c>
      <c r="J341" s="1">
        <f t="shared" si="31"/>
        <v>3.6444394277168612E-4</v>
      </c>
      <c r="K341" s="1">
        <f t="shared" si="32"/>
        <v>0</v>
      </c>
      <c r="L341" s="1">
        <f t="shared" si="33"/>
        <v>0</v>
      </c>
      <c r="M341" s="1">
        <f t="shared" si="34"/>
        <v>1.6014E-2</v>
      </c>
      <c r="N341" s="1">
        <f t="shared" si="35"/>
        <v>3.0508023471500002E-7</v>
      </c>
      <c r="O341" s="1">
        <f t="shared" si="36"/>
        <v>0.41938300000000001</v>
      </c>
    </row>
    <row r="342" spans="1:15" x14ac:dyDescent="0.25">
      <c r="A342">
        <v>1597871420</v>
      </c>
      <c r="B342">
        <v>341</v>
      </c>
      <c r="C342" s="1">
        <v>0.68878081759488696</v>
      </c>
      <c r="D342" s="1">
        <v>764.2943434715271</v>
      </c>
      <c r="E342" s="1">
        <v>0</v>
      </c>
      <c r="F342">
        <v>0</v>
      </c>
      <c r="G342" s="1">
        <v>16.013999999999999</v>
      </c>
      <c r="H342" s="1">
        <v>305.08023471500002</v>
      </c>
      <c r="I342" s="1">
        <v>419.38299999999998</v>
      </c>
      <c r="J342" s="1">
        <f t="shared" si="31"/>
        <v>3.6444394277168612E-4</v>
      </c>
      <c r="K342" s="1">
        <f t="shared" si="32"/>
        <v>0</v>
      </c>
      <c r="L342" s="1">
        <f t="shared" si="33"/>
        <v>0</v>
      </c>
      <c r="M342" s="1">
        <f t="shared" si="34"/>
        <v>1.6014E-2</v>
      </c>
      <c r="N342" s="1">
        <f t="shared" si="35"/>
        <v>3.0508023471500002E-7</v>
      </c>
      <c r="O342" s="1">
        <f t="shared" si="36"/>
        <v>0.41938300000000001</v>
      </c>
    </row>
    <row r="343" spans="1:15" x14ac:dyDescent="0.25">
      <c r="A343">
        <v>1597871421</v>
      </c>
      <c r="B343">
        <v>342</v>
      </c>
      <c r="C343" s="1">
        <v>0.74572275815873801</v>
      </c>
      <c r="D343" s="1">
        <v>764.2943434715271</v>
      </c>
      <c r="E343" s="1">
        <v>0</v>
      </c>
      <c r="F343">
        <v>0</v>
      </c>
      <c r="G343" s="1">
        <v>16.013999999999999</v>
      </c>
      <c r="H343" s="1">
        <v>305.08023471500002</v>
      </c>
      <c r="I343" s="1">
        <v>419.38299999999998</v>
      </c>
      <c r="J343" s="1">
        <f t="shared" si="31"/>
        <v>3.6444394277168612E-4</v>
      </c>
      <c r="K343" s="1">
        <f t="shared" si="32"/>
        <v>0</v>
      </c>
      <c r="L343" s="1">
        <f t="shared" si="33"/>
        <v>0</v>
      </c>
      <c r="M343" s="1">
        <f t="shared" si="34"/>
        <v>1.6014E-2</v>
      </c>
      <c r="N343" s="1">
        <f t="shared" si="35"/>
        <v>3.0508023471500002E-7</v>
      </c>
      <c r="O343" s="1">
        <f t="shared" si="36"/>
        <v>0.41938300000000001</v>
      </c>
    </row>
    <row r="344" spans="1:15" x14ac:dyDescent="0.25">
      <c r="A344">
        <v>1597871422</v>
      </c>
      <c r="B344">
        <v>343</v>
      </c>
      <c r="C344" s="1">
        <v>0.836619522607711</v>
      </c>
      <c r="D344" s="1">
        <v>764.2943434715271</v>
      </c>
      <c r="E344" s="1">
        <v>0</v>
      </c>
      <c r="F344">
        <v>0</v>
      </c>
      <c r="G344" s="1">
        <v>16.013999999999999</v>
      </c>
      <c r="H344" s="1">
        <v>305.08023471500002</v>
      </c>
      <c r="I344" s="1">
        <v>419.38299999999998</v>
      </c>
      <c r="J344" s="1">
        <f t="shared" si="31"/>
        <v>3.6444394277168612E-4</v>
      </c>
      <c r="K344" s="1">
        <f t="shared" si="32"/>
        <v>0</v>
      </c>
      <c r="L344" s="1">
        <f t="shared" si="33"/>
        <v>0</v>
      </c>
      <c r="M344" s="1">
        <f t="shared" si="34"/>
        <v>1.6014E-2</v>
      </c>
      <c r="N344" s="1">
        <f t="shared" si="35"/>
        <v>3.0508023471500002E-7</v>
      </c>
      <c r="O344" s="1">
        <f t="shared" si="36"/>
        <v>0.41938300000000001</v>
      </c>
    </row>
    <row r="345" spans="1:15" x14ac:dyDescent="0.25">
      <c r="A345">
        <v>1597871423</v>
      </c>
      <c r="B345">
        <v>344</v>
      </c>
      <c r="C345" s="1">
        <v>0.85270308571300202</v>
      </c>
      <c r="D345" s="1">
        <v>764.2943434715271</v>
      </c>
      <c r="E345" s="1">
        <v>0</v>
      </c>
      <c r="F345">
        <v>0</v>
      </c>
      <c r="G345" s="1">
        <v>16.013999999999999</v>
      </c>
      <c r="H345" s="1">
        <v>305.08023471500002</v>
      </c>
      <c r="I345" s="1">
        <v>419.38299999999998</v>
      </c>
      <c r="J345" s="1">
        <f t="shared" si="31"/>
        <v>3.6444394277168612E-4</v>
      </c>
      <c r="K345" s="1">
        <f t="shared" si="32"/>
        <v>0</v>
      </c>
      <c r="L345" s="1">
        <f t="shared" si="33"/>
        <v>0</v>
      </c>
      <c r="M345" s="1">
        <f t="shared" si="34"/>
        <v>1.6014E-2</v>
      </c>
      <c r="N345" s="1">
        <f t="shared" si="35"/>
        <v>3.0508023471500002E-7</v>
      </c>
      <c r="O345" s="1">
        <f t="shared" si="36"/>
        <v>0.41938300000000001</v>
      </c>
    </row>
    <row r="346" spans="1:15" x14ac:dyDescent="0.25">
      <c r="A346">
        <v>1597871424</v>
      </c>
      <c r="B346">
        <v>345</v>
      </c>
      <c r="C346" s="1">
        <v>0.80731826233228599</v>
      </c>
      <c r="D346" s="1">
        <v>764.2943434715271</v>
      </c>
      <c r="E346" s="1">
        <v>0</v>
      </c>
      <c r="F346">
        <v>0</v>
      </c>
      <c r="G346" s="1">
        <v>16.013999999999999</v>
      </c>
      <c r="H346" s="1">
        <v>305.08023471500002</v>
      </c>
      <c r="I346" s="1">
        <v>419.38299999999998</v>
      </c>
      <c r="J346" s="1">
        <f t="shared" si="31"/>
        <v>3.6444394277168612E-4</v>
      </c>
      <c r="K346" s="1">
        <f t="shared" si="32"/>
        <v>0</v>
      </c>
      <c r="L346" s="1">
        <f t="shared" si="33"/>
        <v>0</v>
      </c>
      <c r="M346" s="1">
        <f t="shared" si="34"/>
        <v>1.6014E-2</v>
      </c>
      <c r="N346" s="1">
        <f t="shared" si="35"/>
        <v>3.0508023471500002E-7</v>
      </c>
      <c r="O346" s="1">
        <f t="shared" si="36"/>
        <v>0.41938300000000001</v>
      </c>
    </row>
    <row r="347" spans="1:15" x14ac:dyDescent="0.25">
      <c r="A347">
        <v>1597871425</v>
      </c>
      <c r="B347">
        <v>346</v>
      </c>
      <c r="C347" s="1">
        <v>0.81591261916355695</v>
      </c>
      <c r="D347" s="1">
        <v>764.2943434715271</v>
      </c>
      <c r="E347" s="1">
        <v>0</v>
      </c>
      <c r="F347">
        <v>0</v>
      </c>
      <c r="G347" s="1">
        <v>16.448</v>
      </c>
      <c r="H347" s="1">
        <v>314.14593459100001</v>
      </c>
      <c r="I347" s="1">
        <v>431.81200000000001</v>
      </c>
      <c r="J347" s="1">
        <f t="shared" si="31"/>
        <v>3.6444394277168612E-4</v>
      </c>
      <c r="K347" s="1">
        <f t="shared" si="32"/>
        <v>0</v>
      </c>
      <c r="L347" s="1">
        <f t="shared" si="33"/>
        <v>0</v>
      </c>
      <c r="M347" s="1">
        <f t="shared" si="34"/>
        <v>1.6448000000000001E-2</v>
      </c>
      <c r="N347" s="1">
        <f t="shared" si="35"/>
        <v>3.1414593459099999E-7</v>
      </c>
      <c r="O347" s="1">
        <f t="shared" si="36"/>
        <v>0.43181200000000003</v>
      </c>
    </row>
    <row r="348" spans="1:15" x14ac:dyDescent="0.25">
      <c r="A348">
        <v>1597871426</v>
      </c>
      <c r="B348">
        <v>347</v>
      </c>
      <c r="C348" s="1">
        <v>0.81638870930743701</v>
      </c>
      <c r="D348" s="1">
        <v>764.2943434715271</v>
      </c>
      <c r="E348" s="1">
        <v>0</v>
      </c>
      <c r="F348">
        <v>0</v>
      </c>
      <c r="G348" s="1">
        <v>16.448</v>
      </c>
      <c r="H348" s="1">
        <v>314.14593459100001</v>
      </c>
      <c r="I348" s="1">
        <v>431.81200000000001</v>
      </c>
      <c r="J348" s="1">
        <f t="shared" si="31"/>
        <v>3.6444394277168612E-4</v>
      </c>
      <c r="K348" s="1">
        <f t="shared" si="32"/>
        <v>0</v>
      </c>
      <c r="L348" s="1">
        <f t="shared" si="33"/>
        <v>0</v>
      </c>
      <c r="M348" s="1">
        <f t="shared" si="34"/>
        <v>1.6448000000000001E-2</v>
      </c>
      <c r="N348" s="1">
        <f t="shared" si="35"/>
        <v>3.1414593459099999E-7</v>
      </c>
      <c r="O348" s="1">
        <f t="shared" si="36"/>
        <v>0.43181200000000003</v>
      </c>
    </row>
    <row r="349" spans="1:15" x14ac:dyDescent="0.25">
      <c r="A349">
        <v>1597871427</v>
      </c>
      <c r="B349">
        <v>348</v>
      </c>
      <c r="C349" s="1">
        <v>0.816856715352415</v>
      </c>
      <c r="D349" s="1">
        <v>764.2943434715271</v>
      </c>
      <c r="E349" s="1">
        <v>0</v>
      </c>
      <c r="F349">
        <v>0</v>
      </c>
      <c r="G349" s="1">
        <v>16.448</v>
      </c>
      <c r="H349" s="1">
        <v>314.14593459100001</v>
      </c>
      <c r="I349" s="1">
        <v>431.81200000000001</v>
      </c>
      <c r="J349" s="1">
        <f t="shared" si="31"/>
        <v>3.6444394277168612E-4</v>
      </c>
      <c r="K349" s="1">
        <f t="shared" si="32"/>
        <v>0</v>
      </c>
      <c r="L349" s="1">
        <f t="shared" si="33"/>
        <v>0</v>
      </c>
      <c r="M349" s="1">
        <f t="shared" si="34"/>
        <v>1.6448000000000001E-2</v>
      </c>
      <c r="N349" s="1">
        <f t="shared" si="35"/>
        <v>3.1414593459099999E-7</v>
      </c>
      <c r="O349" s="1">
        <f t="shared" si="36"/>
        <v>0.43181200000000003</v>
      </c>
    </row>
    <row r="350" spans="1:15" x14ac:dyDescent="0.25">
      <c r="A350">
        <v>1597871428</v>
      </c>
      <c r="B350">
        <v>349</v>
      </c>
      <c r="C350" s="1">
        <v>0.81733566992428897</v>
      </c>
      <c r="D350" s="1">
        <v>738.14607429504395</v>
      </c>
      <c r="E350" s="1">
        <v>0</v>
      </c>
      <c r="F350">
        <v>0</v>
      </c>
      <c r="G350" s="1">
        <v>16.448</v>
      </c>
      <c r="H350" s="1">
        <v>314.14593459100001</v>
      </c>
      <c r="I350" s="1">
        <v>431.81200000000001</v>
      </c>
      <c r="J350" s="1">
        <f t="shared" si="31"/>
        <v>3.5197547640564153E-4</v>
      </c>
      <c r="K350" s="1">
        <f t="shared" si="32"/>
        <v>0</v>
      </c>
      <c r="L350" s="1">
        <f t="shared" si="33"/>
        <v>0</v>
      </c>
      <c r="M350" s="1">
        <f t="shared" si="34"/>
        <v>1.6448000000000001E-2</v>
      </c>
      <c r="N350" s="1">
        <f t="shared" si="35"/>
        <v>3.1414593459099999E-7</v>
      </c>
      <c r="O350" s="1">
        <f t="shared" si="36"/>
        <v>0.43181200000000003</v>
      </c>
    </row>
    <row r="351" spans="1:15" x14ac:dyDescent="0.25">
      <c r="A351">
        <v>1597871429</v>
      </c>
      <c r="B351">
        <v>350</v>
      </c>
      <c r="C351" s="1">
        <v>0.83003727075523803</v>
      </c>
      <c r="D351" s="1">
        <v>738.14607429504395</v>
      </c>
      <c r="E351" s="1">
        <v>0</v>
      </c>
      <c r="F351">
        <v>0</v>
      </c>
      <c r="G351" s="1">
        <v>16.448</v>
      </c>
      <c r="H351" s="1">
        <v>314.14593459100001</v>
      </c>
      <c r="I351" s="1">
        <v>431.81200000000001</v>
      </c>
      <c r="J351" s="1">
        <f t="shared" si="31"/>
        <v>3.5197547640564153E-4</v>
      </c>
      <c r="K351" s="1">
        <f t="shared" si="32"/>
        <v>0</v>
      </c>
      <c r="L351" s="1">
        <f t="shared" si="33"/>
        <v>0</v>
      </c>
      <c r="M351" s="1">
        <f t="shared" si="34"/>
        <v>1.6448000000000001E-2</v>
      </c>
      <c r="N351" s="1">
        <f t="shared" si="35"/>
        <v>3.1414593459099999E-7</v>
      </c>
      <c r="O351" s="1">
        <f t="shared" si="36"/>
        <v>0.43181200000000003</v>
      </c>
    </row>
    <row r="352" spans="1:15" x14ac:dyDescent="0.25">
      <c r="A352">
        <v>1597871430</v>
      </c>
      <c r="B352">
        <v>351</v>
      </c>
      <c r="C352" s="1">
        <v>0.77724560509995699</v>
      </c>
      <c r="D352" s="1">
        <v>738.14607429504395</v>
      </c>
      <c r="E352" s="1">
        <v>0</v>
      </c>
      <c r="F352">
        <v>0</v>
      </c>
      <c r="G352" s="1">
        <v>16.462</v>
      </c>
      <c r="H352" s="1">
        <v>314.33314672</v>
      </c>
      <c r="I352" s="1">
        <v>432.798</v>
      </c>
      <c r="J352" s="1">
        <f t="shared" si="31"/>
        <v>3.5197547640564153E-4</v>
      </c>
      <c r="K352" s="1">
        <f t="shared" si="32"/>
        <v>0</v>
      </c>
      <c r="L352" s="1">
        <f t="shared" si="33"/>
        <v>0</v>
      </c>
      <c r="M352" s="1">
        <f t="shared" si="34"/>
        <v>1.6462000000000001E-2</v>
      </c>
      <c r="N352" s="1">
        <f t="shared" si="35"/>
        <v>3.1433314671999999E-7</v>
      </c>
      <c r="O352" s="1">
        <f t="shared" si="36"/>
        <v>0.43279800000000002</v>
      </c>
    </row>
    <row r="353" spans="1:15" x14ac:dyDescent="0.25">
      <c r="A353">
        <v>1597871431</v>
      </c>
      <c r="B353">
        <v>352</v>
      </c>
      <c r="C353" s="1">
        <v>0.770110845107424</v>
      </c>
      <c r="D353" s="1">
        <v>738.14607429504395</v>
      </c>
      <c r="E353" s="1">
        <v>0</v>
      </c>
      <c r="F353">
        <v>0</v>
      </c>
      <c r="G353" s="1">
        <v>16.475999999999999</v>
      </c>
      <c r="H353" s="1">
        <v>314.52581677199998</v>
      </c>
      <c r="I353" s="1">
        <v>434.48500000000001</v>
      </c>
      <c r="J353" s="1">
        <f t="shared" si="31"/>
        <v>3.5197547640564153E-4</v>
      </c>
      <c r="K353" s="1">
        <f t="shared" si="32"/>
        <v>0</v>
      </c>
      <c r="L353" s="1">
        <f t="shared" si="33"/>
        <v>0</v>
      </c>
      <c r="M353" s="1">
        <f t="shared" si="34"/>
        <v>1.6475999999999998E-2</v>
      </c>
      <c r="N353" s="1">
        <f t="shared" si="35"/>
        <v>3.1452581677199998E-7</v>
      </c>
      <c r="O353" s="1">
        <f t="shared" si="36"/>
        <v>0.43448500000000001</v>
      </c>
    </row>
    <row r="354" spans="1:15" x14ac:dyDescent="0.25">
      <c r="A354">
        <v>1597871432</v>
      </c>
      <c r="B354">
        <v>353</v>
      </c>
      <c r="C354" s="1">
        <v>0.77380959066313904</v>
      </c>
      <c r="D354" s="1">
        <v>738.14607429504395</v>
      </c>
      <c r="E354" s="1">
        <v>0</v>
      </c>
      <c r="F354">
        <v>0</v>
      </c>
      <c r="G354" s="1">
        <v>16.512</v>
      </c>
      <c r="H354" s="1">
        <v>314.84960550300002</v>
      </c>
      <c r="I354" s="1">
        <v>436.86500000000001</v>
      </c>
      <c r="J354" s="1">
        <f t="shared" si="31"/>
        <v>3.5197547640564153E-4</v>
      </c>
      <c r="K354" s="1">
        <f t="shared" si="32"/>
        <v>0</v>
      </c>
      <c r="L354" s="1">
        <f t="shared" si="33"/>
        <v>0</v>
      </c>
      <c r="M354" s="1">
        <f t="shared" si="34"/>
        <v>1.6511999999999999E-2</v>
      </c>
      <c r="N354" s="1">
        <f t="shared" si="35"/>
        <v>3.1484960550300002E-7</v>
      </c>
      <c r="O354" s="1">
        <f t="shared" si="36"/>
        <v>0.436865</v>
      </c>
    </row>
    <row r="355" spans="1:15" x14ac:dyDescent="0.25">
      <c r="A355">
        <v>1597871433</v>
      </c>
      <c r="B355">
        <v>354</v>
      </c>
      <c r="C355" s="1">
        <v>0.86941473630063304</v>
      </c>
      <c r="D355" s="1">
        <v>738.14607429504395</v>
      </c>
      <c r="E355" s="1">
        <v>0</v>
      </c>
      <c r="F355">
        <v>0</v>
      </c>
      <c r="G355" s="1">
        <v>16.538</v>
      </c>
      <c r="H355" s="1">
        <v>315.01639694699998</v>
      </c>
      <c r="I355" s="1">
        <v>438.36900000000003</v>
      </c>
      <c r="J355" s="1">
        <f t="shared" si="31"/>
        <v>3.5197547640564153E-4</v>
      </c>
      <c r="K355" s="1">
        <f t="shared" si="32"/>
        <v>0</v>
      </c>
      <c r="L355" s="1">
        <f t="shared" si="33"/>
        <v>0</v>
      </c>
      <c r="M355" s="1">
        <f t="shared" si="34"/>
        <v>1.6538000000000001E-2</v>
      </c>
      <c r="N355" s="1">
        <f t="shared" si="35"/>
        <v>3.1501639694699996E-7</v>
      </c>
      <c r="O355" s="1">
        <f t="shared" si="36"/>
        <v>0.43836900000000001</v>
      </c>
    </row>
    <row r="356" spans="1:15" x14ac:dyDescent="0.25">
      <c r="A356">
        <v>1597871434</v>
      </c>
      <c r="B356">
        <v>355</v>
      </c>
      <c r="C356" s="1">
        <v>0.89830985798740104</v>
      </c>
      <c r="D356" s="1">
        <v>738.14607429504395</v>
      </c>
      <c r="E356" s="1">
        <v>0</v>
      </c>
      <c r="F356">
        <v>0</v>
      </c>
      <c r="G356" s="1">
        <v>16.597999999999999</v>
      </c>
      <c r="H356" s="1">
        <v>315.347059941</v>
      </c>
      <c r="I356" s="1">
        <v>440.71899999999999</v>
      </c>
      <c r="J356" s="1">
        <f t="shared" si="31"/>
        <v>3.5197547640564153E-4</v>
      </c>
      <c r="K356" s="1">
        <f t="shared" si="32"/>
        <v>0</v>
      </c>
      <c r="L356" s="1">
        <f t="shared" si="33"/>
        <v>0</v>
      </c>
      <c r="M356" s="1">
        <f t="shared" si="34"/>
        <v>1.6597999999999998E-2</v>
      </c>
      <c r="N356" s="1">
        <f t="shared" si="35"/>
        <v>3.1534705994099998E-7</v>
      </c>
      <c r="O356" s="1">
        <f t="shared" si="36"/>
        <v>0.44071899999999997</v>
      </c>
    </row>
    <row r="357" spans="1:15" x14ac:dyDescent="0.25">
      <c r="A357">
        <v>1597871435</v>
      </c>
      <c r="B357">
        <v>356</v>
      </c>
      <c r="C357" s="1">
        <v>0.89213888895966698</v>
      </c>
      <c r="D357" s="1">
        <v>738.14607429504395</v>
      </c>
      <c r="E357" s="1">
        <v>0</v>
      </c>
      <c r="F357">
        <v>0</v>
      </c>
      <c r="G357" s="1">
        <v>16.713999999999999</v>
      </c>
      <c r="H357" s="1">
        <v>315.89062464400001</v>
      </c>
      <c r="I357" s="1">
        <v>443.37</v>
      </c>
      <c r="J357" s="1">
        <f t="shared" si="31"/>
        <v>3.5197547640564153E-4</v>
      </c>
      <c r="K357" s="1">
        <f t="shared" si="32"/>
        <v>0</v>
      </c>
      <c r="L357" s="1">
        <f t="shared" si="33"/>
        <v>0</v>
      </c>
      <c r="M357" s="1">
        <f t="shared" si="34"/>
        <v>1.6714E-2</v>
      </c>
      <c r="N357" s="1">
        <f t="shared" si="35"/>
        <v>3.1589062464399999E-7</v>
      </c>
      <c r="O357" s="1">
        <f t="shared" si="36"/>
        <v>0.44336999999999999</v>
      </c>
    </row>
    <row r="358" spans="1:15" x14ac:dyDescent="0.25">
      <c r="A358">
        <v>1597871436</v>
      </c>
      <c r="B358">
        <v>357</v>
      </c>
      <c r="C358" s="1">
        <v>0.61402902495759504</v>
      </c>
      <c r="D358" s="1">
        <v>738.14607429504395</v>
      </c>
      <c r="E358" s="1">
        <v>0</v>
      </c>
      <c r="F358">
        <v>0</v>
      </c>
      <c r="G358" s="1">
        <v>17.173999999999999</v>
      </c>
      <c r="H358" s="1">
        <v>316.73163352500001</v>
      </c>
      <c r="I358" s="1">
        <v>445.06299999999999</v>
      </c>
      <c r="J358" s="1">
        <f t="shared" si="31"/>
        <v>3.5197547640564153E-4</v>
      </c>
      <c r="K358" s="1">
        <f t="shared" si="32"/>
        <v>0</v>
      </c>
      <c r="L358" s="1">
        <f t="shared" si="33"/>
        <v>0</v>
      </c>
      <c r="M358" s="1">
        <f t="shared" si="34"/>
        <v>1.7173999999999998E-2</v>
      </c>
      <c r="N358" s="1">
        <f t="shared" si="35"/>
        <v>3.1673163352500002E-7</v>
      </c>
      <c r="O358" s="1">
        <f t="shared" si="36"/>
        <v>0.44506299999999999</v>
      </c>
    </row>
    <row r="359" spans="1:15" x14ac:dyDescent="0.25">
      <c r="A359">
        <v>1597871437</v>
      </c>
      <c r="B359">
        <v>358</v>
      </c>
      <c r="C359" s="1">
        <v>0.61207002861360305</v>
      </c>
      <c r="D359" s="1">
        <v>738.14607429504395</v>
      </c>
      <c r="E359" s="1">
        <v>0</v>
      </c>
      <c r="F359">
        <v>0</v>
      </c>
      <c r="G359" s="1">
        <v>17.257999999999999</v>
      </c>
      <c r="H359" s="1">
        <v>317.64221604800002</v>
      </c>
      <c r="I359" s="1">
        <v>446.12</v>
      </c>
      <c r="J359" s="1">
        <f t="shared" si="31"/>
        <v>3.5197547640564153E-4</v>
      </c>
      <c r="K359" s="1">
        <f t="shared" si="32"/>
        <v>0</v>
      </c>
      <c r="L359" s="1">
        <f t="shared" si="33"/>
        <v>0</v>
      </c>
      <c r="M359" s="1">
        <f t="shared" si="34"/>
        <v>1.7257999999999999E-2</v>
      </c>
      <c r="N359" s="1">
        <f t="shared" si="35"/>
        <v>3.17642216048E-7</v>
      </c>
      <c r="O359" s="1">
        <f t="shared" si="36"/>
        <v>0.44612000000000002</v>
      </c>
    </row>
    <row r="360" spans="1:15" x14ac:dyDescent="0.25">
      <c r="A360">
        <v>1597871438</v>
      </c>
      <c r="B360">
        <v>359</v>
      </c>
      <c r="C360" s="1">
        <v>0.76343311329720798</v>
      </c>
      <c r="D360" s="1">
        <v>980.52186965942383</v>
      </c>
      <c r="E360" s="1">
        <v>0</v>
      </c>
      <c r="F360">
        <v>0</v>
      </c>
      <c r="G360" s="1">
        <v>17.527999999999999</v>
      </c>
      <c r="H360" s="1">
        <v>319.26833760900001</v>
      </c>
      <c r="I360" s="1">
        <v>448.11399999999998</v>
      </c>
      <c r="J360" s="1">
        <f t="shared" si="31"/>
        <v>4.6754926188441459E-4</v>
      </c>
      <c r="K360" s="1">
        <f t="shared" si="32"/>
        <v>0</v>
      </c>
      <c r="L360" s="1">
        <f t="shared" si="33"/>
        <v>0</v>
      </c>
      <c r="M360" s="1">
        <f t="shared" si="34"/>
        <v>1.7527999999999998E-2</v>
      </c>
      <c r="N360" s="1">
        <f t="shared" si="35"/>
        <v>3.1926833760899999E-7</v>
      </c>
      <c r="O360" s="1">
        <f t="shared" si="36"/>
        <v>0.44811399999999996</v>
      </c>
    </row>
    <row r="361" spans="1:15" x14ac:dyDescent="0.25">
      <c r="A361">
        <v>1597871439</v>
      </c>
      <c r="B361">
        <v>360</v>
      </c>
      <c r="C361" s="1">
        <v>0.80030127286714503</v>
      </c>
      <c r="D361" s="1">
        <v>980.52186965942383</v>
      </c>
      <c r="E361" s="1">
        <v>0</v>
      </c>
      <c r="F361">
        <v>0</v>
      </c>
      <c r="G361" s="1">
        <v>17.706</v>
      </c>
      <c r="H361" s="1">
        <v>320.895924815</v>
      </c>
      <c r="I361" s="1">
        <v>450.08100000000002</v>
      </c>
      <c r="J361" s="1">
        <f t="shared" si="31"/>
        <v>4.6754926188441459E-4</v>
      </c>
      <c r="K361" s="1">
        <f t="shared" si="32"/>
        <v>0</v>
      </c>
      <c r="L361" s="1">
        <f t="shared" si="33"/>
        <v>0</v>
      </c>
      <c r="M361" s="1">
        <f t="shared" si="34"/>
        <v>1.7706E-2</v>
      </c>
      <c r="N361" s="1">
        <f t="shared" si="35"/>
        <v>3.2089592481500002E-7</v>
      </c>
      <c r="O361" s="1">
        <f t="shared" si="36"/>
        <v>0.45008100000000001</v>
      </c>
    </row>
    <row r="362" spans="1:15" x14ac:dyDescent="0.25">
      <c r="A362">
        <v>1597871440</v>
      </c>
      <c r="B362">
        <v>361</v>
      </c>
      <c r="C362" s="1">
        <v>0.805300026599996</v>
      </c>
      <c r="D362" s="1">
        <v>980.52186965942383</v>
      </c>
      <c r="E362" s="1">
        <v>0</v>
      </c>
      <c r="F362">
        <v>0</v>
      </c>
      <c r="G362" s="1">
        <v>17.802</v>
      </c>
      <c r="H362" s="1">
        <v>321.29540097900002</v>
      </c>
      <c r="I362" s="1">
        <v>450.589</v>
      </c>
      <c r="J362" s="1">
        <f t="shared" si="31"/>
        <v>4.6754926188441459E-4</v>
      </c>
      <c r="K362" s="1">
        <f t="shared" si="32"/>
        <v>0</v>
      </c>
      <c r="L362" s="1">
        <f t="shared" si="33"/>
        <v>0</v>
      </c>
      <c r="M362" s="1">
        <f t="shared" si="34"/>
        <v>1.7801999999999998E-2</v>
      </c>
      <c r="N362" s="1">
        <f t="shared" si="35"/>
        <v>3.2129540097900003E-7</v>
      </c>
      <c r="O362" s="1">
        <f t="shared" si="36"/>
        <v>0.45058900000000002</v>
      </c>
    </row>
    <row r="363" spans="1:15" x14ac:dyDescent="0.25">
      <c r="A363">
        <v>1597871441</v>
      </c>
      <c r="B363">
        <v>362</v>
      </c>
      <c r="C363" s="1">
        <v>0.83537631425358605</v>
      </c>
      <c r="D363" s="1">
        <v>980.52186965942383</v>
      </c>
      <c r="E363" s="1">
        <v>0</v>
      </c>
      <c r="F363">
        <v>0</v>
      </c>
      <c r="G363" s="1">
        <v>17.873999999999999</v>
      </c>
      <c r="H363" s="1">
        <v>322.67643536100002</v>
      </c>
      <c r="I363" s="1">
        <v>452.04599999999999</v>
      </c>
      <c r="J363" s="1">
        <f t="shared" si="31"/>
        <v>4.6754926188441459E-4</v>
      </c>
      <c r="K363" s="1">
        <f t="shared" si="32"/>
        <v>0</v>
      </c>
      <c r="L363" s="1">
        <f t="shared" si="33"/>
        <v>0</v>
      </c>
      <c r="M363" s="1">
        <f t="shared" si="34"/>
        <v>1.7873999999999998E-2</v>
      </c>
      <c r="N363" s="1">
        <f t="shared" si="35"/>
        <v>3.22676435361E-7</v>
      </c>
      <c r="O363" s="1">
        <f t="shared" si="36"/>
        <v>0.452046</v>
      </c>
    </row>
    <row r="364" spans="1:15" x14ac:dyDescent="0.25">
      <c r="A364">
        <v>1597871442</v>
      </c>
      <c r="B364">
        <v>363</v>
      </c>
      <c r="C364" s="1">
        <v>0.83063274077891702</v>
      </c>
      <c r="D364" s="1">
        <v>980.52186965942383</v>
      </c>
      <c r="E364" s="1">
        <v>0</v>
      </c>
      <c r="F364">
        <v>0</v>
      </c>
      <c r="G364" s="1">
        <v>17.931999999999999</v>
      </c>
      <c r="H364" s="1">
        <v>324.57638076500001</v>
      </c>
      <c r="I364" s="1">
        <v>454.00799999999998</v>
      </c>
      <c r="J364" s="1">
        <f t="shared" si="31"/>
        <v>4.6754926188441459E-4</v>
      </c>
      <c r="K364" s="1">
        <f t="shared" si="32"/>
        <v>0</v>
      </c>
      <c r="L364" s="1">
        <f t="shared" si="33"/>
        <v>0</v>
      </c>
      <c r="M364" s="1">
        <f t="shared" si="34"/>
        <v>1.7932E-2</v>
      </c>
      <c r="N364" s="1">
        <f t="shared" si="35"/>
        <v>3.2457638076499999E-7</v>
      </c>
      <c r="O364" s="1">
        <f t="shared" si="36"/>
        <v>0.45400799999999997</v>
      </c>
    </row>
    <row r="365" spans="1:15" x14ac:dyDescent="0.25">
      <c r="A365">
        <v>1597871443</v>
      </c>
      <c r="B365">
        <v>364</v>
      </c>
      <c r="C365" s="1">
        <v>0.68446616421073103</v>
      </c>
      <c r="D365" s="1">
        <v>980.52186965942383</v>
      </c>
      <c r="E365" s="1">
        <v>0</v>
      </c>
      <c r="F365">
        <v>0</v>
      </c>
      <c r="G365" s="1">
        <v>17.977</v>
      </c>
      <c r="H365" s="1">
        <v>326.41919505499999</v>
      </c>
      <c r="I365" s="1">
        <v>455.899</v>
      </c>
      <c r="J365" s="1">
        <f t="shared" si="31"/>
        <v>4.6754926188441459E-4</v>
      </c>
      <c r="K365" s="1">
        <f t="shared" si="32"/>
        <v>0</v>
      </c>
      <c r="L365" s="1">
        <f t="shared" si="33"/>
        <v>0</v>
      </c>
      <c r="M365" s="1">
        <f t="shared" si="34"/>
        <v>1.7977E-2</v>
      </c>
      <c r="N365" s="1">
        <f t="shared" si="35"/>
        <v>3.2641919505499999E-7</v>
      </c>
      <c r="O365" s="1">
        <f t="shared" si="36"/>
        <v>0.455899</v>
      </c>
    </row>
    <row r="366" spans="1:15" x14ac:dyDescent="0.25">
      <c r="A366">
        <v>1597871444</v>
      </c>
      <c r="B366">
        <v>365</v>
      </c>
      <c r="C366" s="1">
        <v>0.88903529794648595</v>
      </c>
      <c r="D366" s="1">
        <v>980.52186965942383</v>
      </c>
      <c r="E366" s="1">
        <v>0</v>
      </c>
      <c r="F366">
        <v>0</v>
      </c>
      <c r="G366" s="1">
        <v>18.003</v>
      </c>
      <c r="H366" s="1">
        <v>328.098917583</v>
      </c>
      <c r="I366" s="1">
        <v>457.60899999999998</v>
      </c>
      <c r="J366" s="1">
        <f t="shared" si="31"/>
        <v>4.6754926188441459E-4</v>
      </c>
      <c r="K366" s="1">
        <f t="shared" si="32"/>
        <v>0</v>
      </c>
      <c r="L366" s="1">
        <f t="shared" si="33"/>
        <v>0</v>
      </c>
      <c r="M366" s="1">
        <f t="shared" si="34"/>
        <v>1.8003000000000002E-2</v>
      </c>
      <c r="N366" s="1">
        <f t="shared" si="35"/>
        <v>3.2809891758299999E-7</v>
      </c>
      <c r="O366" s="1">
        <f t="shared" si="36"/>
        <v>0.45760899999999999</v>
      </c>
    </row>
    <row r="367" spans="1:15" x14ac:dyDescent="0.25">
      <c r="A367">
        <v>1597871445</v>
      </c>
      <c r="B367">
        <v>366</v>
      </c>
      <c r="C367" s="1">
        <v>0.70795769649531204</v>
      </c>
      <c r="D367" s="1">
        <v>980.52186965942383</v>
      </c>
      <c r="E367" s="1">
        <v>0</v>
      </c>
      <c r="F367">
        <v>0</v>
      </c>
      <c r="G367" s="1">
        <v>18.045000000000002</v>
      </c>
      <c r="H367" s="1">
        <v>329.804487489</v>
      </c>
      <c r="I367" s="1">
        <v>459.36700000000002</v>
      </c>
      <c r="J367" s="1">
        <f t="shared" si="31"/>
        <v>4.6754926188441459E-4</v>
      </c>
      <c r="K367" s="1">
        <f t="shared" si="32"/>
        <v>0</v>
      </c>
      <c r="L367" s="1">
        <f t="shared" si="33"/>
        <v>0</v>
      </c>
      <c r="M367" s="1">
        <f t="shared" si="34"/>
        <v>1.8045000000000002E-2</v>
      </c>
      <c r="N367" s="1">
        <f t="shared" si="35"/>
        <v>3.2980448748899998E-7</v>
      </c>
      <c r="O367" s="1">
        <f t="shared" si="36"/>
        <v>0.45936700000000003</v>
      </c>
    </row>
    <row r="368" spans="1:15" x14ac:dyDescent="0.25">
      <c r="A368">
        <v>1597871446</v>
      </c>
      <c r="B368">
        <v>367</v>
      </c>
      <c r="C368" s="1">
        <v>0.76924877636731204</v>
      </c>
      <c r="D368" s="1">
        <v>980.52186965942383</v>
      </c>
      <c r="E368" s="1">
        <v>0</v>
      </c>
      <c r="F368">
        <v>0</v>
      </c>
      <c r="G368" s="1">
        <v>18.073</v>
      </c>
      <c r="H368" s="1">
        <v>331.30927804999999</v>
      </c>
      <c r="I368" s="1">
        <v>460.90300000000002</v>
      </c>
      <c r="J368" s="1">
        <f t="shared" si="31"/>
        <v>4.6754926188441459E-4</v>
      </c>
      <c r="K368" s="1">
        <f t="shared" si="32"/>
        <v>0</v>
      </c>
      <c r="L368" s="1">
        <f t="shared" si="33"/>
        <v>0</v>
      </c>
      <c r="M368" s="1">
        <f t="shared" si="34"/>
        <v>1.8072999999999999E-2</v>
      </c>
      <c r="N368" s="1">
        <f t="shared" si="35"/>
        <v>3.3130927804999998E-7</v>
      </c>
      <c r="O368" s="1">
        <f t="shared" si="36"/>
        <v>0.46090300000000001</v>
      </c>
    </row>
    <row r="369" spans="1:15" x14ac:dyDescent="0.25">
      <c r="A369">
        <v>1597871447</v>
      </c>
      <c r="B369">
        <v>368</v>
      </c>
      <c r="C369" s="1">
        <v>0.77806427647786602</v>
      </c>
      <c r="D369" s="1">
        <v>980.52186965942383</v>
      </c>
      <c r="E369" s="1">
        <v>0</v>
      </c>
      <c r="F369">
        <v>0</v>
      </c>
      <c r="G369" s="1">
        <v>18.103000000000002</v>
      </c>
      <c r="H369" s="1">
        <v>332.98575560900002</v>
      </c>
      <c r="I369" s="1">
        <v>462.613</v>
      </c>
      <c r="J369" s="1">
        <f t="shared" si="31"/>
        <v>4.6754926188441459E-4</v>
      </c>
      <c r="K369" s="1">
        <f t="shared" si="32"/>
        <v>0</v>
      </c>
      <c r="L369" s="1">
        <f t="shared" si="33"/>
        <v>0</v>
      </c>
      <c r="M369" s="1">
        <f t="shared" si="34"/>
        <v>1.8103000000000001E-2</v>
      </c>
      <c r="N369" s="1">
        <f t="shared" si="35"/>
        <v>3.3298575560900004E-7</v>
      </c>
      <c r="O369" s="1">
        <f t="shared" si="36"/>
        <v>0.462613</v>
      </c>
    </row>
    <row r="370" spans="1:15" x14ac:dyDescent="0.25">
      <c r="A370">
        <v>1597871448</v>
      </c>
      <c r="B370">
        <v>369</v>
      </c>
      <c r="C370" s="1">
        <v>0.76494513510207596</v>
      </c>
      <c r="D370" s="1">
        <v>982.57937526702881</v>
      </c>
      <c r="E370" s="1">
        <v>0</v>
      </c>
      <c r="F370">
        <v>0</v>
      </c>
      <c r="G370" s="1">
        <v>18.131</v>
      </c>
      <c r="H370" s="1">
        <v>334.649698704</v>
      </c>
      <c r="I370" s="1">
        <v>464.31599999999997</v>
      </c>
      <c r="J370" s="1">
        <f t="shared" si="31"/>
        <v>4.6853035701133194E-4</v>
      </c>
      <c r="K370" s="1">
        <f t="shared" si="32"/>
        <v>0</v>
      </c>
      <c r="L370" s="1">
        <f t="shared" si="33"/>
        <v>0</v>
      </c>
      <c r="M370" s="1">
        <f t="shared" si="34"/>
        <v>1.8131000000000001E-2</v>
      </c>
      <c r="N370" s="1">
        <f t="shared" si="35"/>
        <v>3.3464969870400001E-7</v>
      </c>
      <c r="O370" s="1">
        <f t="shared" si="36"/>
        <v>0.46431599999999995</v>
      </c>
    </row>
    <row r="371" spans="1:15" x14ac:dyDescent="0.25">
      <c r="A371">
        <v>1597871449</v>
      </c>
      <c r="B371">
        <v>370</v>
      </c>
      <c r="C371" s="1">
        <v>0.69335488101259701</v>
      </c>
      <c r="D371" s="1">
        <v>982.57937526702881</v>
      </c>
      <c r="E371" s="1">
        <v>0</v>
      </c>
      <c r="F371">
        <v>0</v>
      </c>
      <c r="G371" s="1">
        <v>18.157</v>
      </c>
      <c r="H371" s="1">
        <v>336.12556610600001</v>
      </c>
      <c r="I371" s="1">
        <v>465.82600000000002</v>
      </c>
      <c r="J371" s="1">
        <f t="shared" si="31"/>
        <v>4.6853035701133194E-4</v>
      </c>
      <c r="K371" s="1">
        <f t="shared" si="32"/>
        <v>0</v>
      </c>
      <c r="L371" s="1">
        <f t="shared" si="33"/>
        <v>0</v>
      </c>
      <c r="M371" s="1">
        <f t="shared" si="34"/>
        <v>1.8157E-2</v>
      </c>
      <c r="N371" s="1">
        <f t="shared" si="35"/>
        <v>3.3612556610600002E-7</v>
      </c>
      <c r="O371" s="1">
        <f t="shared" si="36"/>
        <v>0.46582600000000002</v>
      </c>
    </row>
    <row r="372" spans="1:15" x14ac:dyDescent="0.25">
      <c r="A372">
        <v>1597871450</v>
      </c>
      <c r="B372">
        <v>371</v>
      </c>
      <c r="C372" s="1">
        <v>0.885663977084578</v>
      </c>
      <c r="D372" s="1">
        <v>982.57937526702881</v>
      </c>
      <c r="E372" s="1">
        <v>0</v>
      </c>
      <c r="F372">
        <v>0</v>
      </c>
      <c r="G372" s="1">
        <v>18.172999999999998</v>
      </c>
      <c r="H372" s="1">
        <v>337.56045586900001</v>
      </c>
      <c r="I372" s="1">
        <v>467.27100000000002</v>
      </c>
      <c r="J372" s="1">
        <f t="shared" si="31"/>
        <v>4.6853035701133194E-4</v>
      </c>
      <c r="K372" s="1">
        <f t="shared" si="32"/>
        <v>0</v>
      </c>
      <c r="L372" s="1">
        <f t="shared" si="33"/>
        <v>0</v>
      </c>
      <c r="M372" s="1">
        <f t="shared" si="34"/>
        <v>1.8172999999999998E-2</v>
      </c>
      <c r="N372" s="1">
        <f t="shared" si="35"/>
        <v>3.3756045586900003E-7</v>
      </c>
      <c r="O372" s="1">
        <f t="shared" si="36"/>
        <v>0.46727099999999999</v>
      </c>
    </row>
    <row r="373" spans="1:15" x14ac:dyDescent="0.25">
      <c r="A373">
        <v>1597871451</v>
      </c>
      <c r="B373">
        <v>372</v>
      </c>
      <c r="C373" s="1">
        <v>0.88242910475957903</v>
      </c>
      <c r="D373" s="1">
        <v>982.57937526702881</v>
      </c>
      <c r="E373" s="1">
        <v>0</v>
      </c>
      <c r="F373">
        <v>0</v>
      </c>
      <c r="G373" s="1">
        <v>18.201000000000001</v>
      </c>
      <c r="H373" s="1">
        <v>339.405425181</v>
      </c>
      <c r="I373" s="1">
        <v>469.14699999999999</v>
      </c>
      <c r="J373" s="1">
        <f t="shared" si="31"/>
        <v>4.6853035701133194E-4</v>
      </c>
      <c r="K373" s="1">
        <f t="shared" si="32"/>
        <v>0</v>
      </c>
      <c r="L373" s="1">
        <f t="shared" si="33"/>
        <v>0</v>
      </c>
      <c r="M373" s="1">
        <f t="shared" si="34"/>
        <v>1.8201000000000002E-2</v>
      </c>
      <c r="N373" s="1">
        <f t="shared" si="35"/>
        <v>3.39405425181E-7</v>
      </c>
      <c r="O373" s="1">
        <f t="shared" si="36"/>
        <v>0.46914699999999998</v>
      </c>
    </row>
    <row r="374" spans="1:15" x14ac:dyDescent="0.25">
      <c r="A374">
        <v>1597871452</v>
      </c>
      <c r="B374">
        <v>373</v>
      </c>
      <c r="C374" s="1">
        <v>0.80739682831645598</v>
      </c>
      <c r="D374" s="1">
        <v>982.57937526702881</v>
      </c>
      <c r="E374" s="1">
        <v>0</v>
      </c>
      <c r="F374">
        <v>0</v>
      </c>
      <c r="G374" s="1">
        <v>18.215</v>
      </c>
      <c r="H374" s="1">
        <v>340.34807099400001</v>
      </c>
      <c r="I374" s="1">
        <v>470.322</v>
      </c>
      <c r="J374" s="1">
        <f t="shared" si="31"/>
        <v>4.6853035701133194E-4</v>
      </c>
      <c r="K374" s="1">
        <f t="shared" si="32"/>
        <v>0</v>
      </c>
      <c r="L374" s="1">
        <f t="shared" si="33"/>
        <v>0</v>
      </c>
      <c r="M374" s="1">
        <f t="shared" si="34"/>
        <v>1.8214999999999999E-2</v>
      </c>
      <c r="N374" s="1">
        <f t="shared" si="35"/>
        <v>3.4034807099400003E-7</v>
      </c>
      <c r="O374" s="1">
        <f t="shared" si="36"/>
        <v>0.47032200000000002</v>
      </c>
    </row>
    <row r="375" spans="1:15" x14ac:dyDescent="0.25">
      <c r="A375">
        <v>1597871453</v>
      </c>
      <c r="B375">
        <v>374</v>
      </c>
      <c r="C375" s="1">
        <v>0.68558362987256705</v>
      </c>
      <c r="D375" s="1">
        <v>982.57937526702881</v>
      </c>
      <c r="E375" s="1">
        <v>0</v>
      </c>
      <c r="F375">
        <v>0</v>
      </c>
      <c r="G375" s="1">
        <v>18.234999999999999</v>
      </c>
      <c r="H375" s="1">
        <v>341.92158165500001</v>
      </c>
      <c r="I375" s="1">
        <v>472.01799999999997</v>
      </c>
      <c r="J375" s="1">
        <f t="shared" si="31"/>
        <v>4.6853035701133194E-4</v>
      </c>
      <c r="K375" s="1">
        <f t="shared" si="32"/>
        <v>0</v>
      </c>
      <c r="L375" s="1">
        <f t="shared" si="33"/>
        <v>0</v>
      </c>
      <c r="M375" s="1">
        <f t="shared" si="34"/>
        <v>1.8234999999999998E-2</v>
      </c>
      <c r="N375" s="1">
        <f t="shared" si="35"/>
        <v>3.4192158165499999E-7</v>
      </c>
      <c r="O375" s="1">
        <f t="shared" si="36"/>
        <v>0.47201799999999999</v>
      </c>
    </row>
    <row r="376" spans="1:15" x14ac:dyDescent="0.25">
      <c r="A376">
        <v>1597871454</v>
      </c>
      <c r="B376">
        <v>375</v>
      </c>
      <c r="C376" s="1">
        <v>0.86549402024693201</v>
      </c>
      <c r="D376" s="1">
        <v>982.57937526702881</v>
      </c>
      <c r="E376" s="1">
        <v>0</v>
      </c>
      <c r="F376">
        <v>0</v>
      </c>
      <c r="G376" s="1">
        <v>18.234999999999999</v>
      </c>
      <c r="H376" s="1">
        <v>343.22863941000003</v>
      </c>
      <c r="I376" s="1">
        <v>473.35199999999998</v>
      </c>
      <c r="J376" s="1">
        <f t="shared" si="31"/>
        <v>4.6853035701133194E-4</v>
      </c>
      <c r="K376" s="1">
        <f t="shared" si="32"/>
        <v>0</v>
      </c>
      <c r="L376" s="1">
        <f t="shared" si="33"/>
        <v>0</v>
      </c>
      <c r="M376" s="1">
        <f t="shared" si="34"/>
        <v>1.8234999999999998E-2</v>
      </c>
      <c r="N376" s="1">
        <f t="shared" si="35"/>
        <v>3.4322863941000002E-7</v>
      </c>
      <c r="O376" s="1">
        <f t="shared" si="36"/>
        <v>0.47335199999999999</v>
      </c>
    </row>
    <row r="377" spans="1:15" x14ac:dyDescent="0.25">
      <c r="A377">
        <v>1597871455</v>
      </c>
      <c r="B377">
        <v>376</v>
      </c>
      <c r="C377" s="1">
        <v>0.67300259771523996</v>
      </c>
      <c r="D377" s="1">
        <v>982.57937526702881</v>
      </c>
      <c r="E377" s="1">
        <v>0</v>
      </c>
      <c r="F377">
        <v>0</v>
      </c>
      <c r="G377" s="1">
        <v>18.254999999999999</v>
      </c>
      <c r="H377" s="1">
        <v>344.20005350899999</v>
      </c>
      <c r="I377" s="1">
        <v>474.35399999999998</v>
      </c>
      <c r="J377" s="1">
        <f t="shared" si="31"/>
        <v>4.6853035701133194E-4</v>
      </c>
      <c r="K377" s="1">
        <f t="shared" si="32"/>
        <v>0</v>
      </c>
      <c r="L377" s="1">
        <f t="shared" si="33"/>
        <v>0</v>
      </c>
      <c r="M377" s="1">
        <f t="shared" si="34"/>
        <v>1.8255E-2</v>
      </c>
      <c r="N377" s="1">
        <f t="shared" si="35"/>
        <v>3.44200053509E-7</v>
      </c>
      <c r="O377" s="1">
        <f t="shared" si="36"/>
        <v>0.474354</v>
      </c>
    </row>
    <row r="378" spans="1:15" x14ac:dyDescent="0.25">
      <c r="A378">
        <v>1597871456</v>
      </c>
      <c r="B378">
        <v>377</v>
      </c>
      <c r="C378" s="1">
        <v>0.41735605423741301</v>
      </c>
      <c r="D378" s="1">
        <v>982.57937526702881</v>
      </c>
      <c r="E378" s="1">
        <v>0</v>
      </c>
      <c r="F378">
        <v>0</v>
      </c>
      <c r="G378" s="1">
        <v>18.254999999999999</v>
      </c>
      <c r="H378" s="1">
        <v>344.20156673999998</v>
      </c>
      <c r="I378" s="1">
        <v>474.35399999999998</v>
      </c>
      <c r="J378" s="1">
        <f t="shared" si="31"/>
        <v>4.6853035701133194E-4</v>
      </c>
      <c r="K378" s="1">
        <f t="shared" si="32"/>
        <v>0</v>
      </c>
      <c r="L378" s="1">
        <f t="shared" si="33"/>
        <v>0</v>
      </c>
      <c r="M378" s="1">
        <f t="shared" si="34"/>
        <v>1.8255E-2</v>
      </c>
      <c r="N378" s="1">
        <f t="shared" si="35"/>
        <v>3.4420156674E-7</v>
      </c>
      <c r="O378" s="1">
        <f t="shared" si="36"/>
        <v>0.474354</v>
      </c>
    </row>
    <row r="379" spans="1:15" x14ac:dyDescent="0.25">
      <c r="A379">
        <v>1597871457</v>
      </c>
      <c r="B379">
        <v>378</v>
      </c>
      <c r="C379" s="1">
        <v>0.52708205129001695</v>
      </c>
      <c r="D379" s="1">
        <v>982.57937526702881</v>
      </c>
      <c r="E379" s="1">
        <v>0</v>
      </c>
      <c r="F379">
        <v>0</v>
      </c>
      <c r="G379" s="1">
        <v>18.254999999999999</v>
      </c>
      <c r="H379" s="1">
        <v>344.20156673999998</v>
      </c>
      <c r="I379" s="1">
        <v>474.35399999999998</v>
      </c>
      <c r="J379" s="1">
        <f t="shared" si="31"/>
        <v>4.6853035701133194E-4</v>
      </c>
      <c r="K379" s="1">
        <f t="shared" si="32"/>
        <v>0</v>
      </c>
      <c r="L379" s="1">
        <f t="shared" si="33"/>
        <v>0</v>
      </c>
      <c r="M379" s="1">
        <f t="shared" si="34"/>
        <v>1.8255E-2</v>
      </c>
      <c r="N379" s="1">
        <f t="shared" si="35"/>
        <v>3.4420156674E-7</v>
      </c>
      <c r="O379" s="1">
        <f t="shared" si="36"/>
        <v>0.474354</v>
      </c>
    </row>
    <row r="380" spans="1:15" x14ac:dyDescent="0.25">
      <c r="A380">
        <v>1597871458</v>
      </c>
      <c r="B380">
        <v>379</v>
      </c>
      <c r="C380" s="1">
        <v>0.55813590851686001</v>
      </c>
      <c r="D380" s="1">
        <v>711.65117120742798</v>
      </c>
      <c r="E380" s="1">
        <v>124</v>
      </c>
      <c r="F380">
        <v>0</v>
      </c>
      <c r="G380" s="1">
        <v>18.254999999999999</v>
      </c>
      <c r="H380" s="1">
        <v>344.20156673999998</v>
      </c>
      <c r="I380" s="1">
        <v>474.35399999999998</v>
      </c>
      <c r="J380" s="1">
        <f t="shared" si="31"/>
        <v>3.3934172211047553E-4</v>
      </c>
      <c r="K380" s="1">
        <f t="shared" si="32"/>
        <v>5.91278076171875E-5</v>
      </c>
      <c r="L380" s="1">
        <f t="shared" si="33"/>
        <v>0</v>
      </c>
      <c r="M380" s="1">
        <f t="shared" si="34"/>
        <v>1.8255E-2</v>
      </c>
      <c r="N380" s="1">
        <f t="shared" si="35"/>
        <v>3.4420156674E-7</v>
      </c>
      <c r="O380" s="1">
        <f t="shared" si="36"/>
        <v>0.474354</v>
      </c>
    </row>
    <row r="381" spans="1:15" x14ac:dyDescent="0.25">
      <c r="A381">
        <v>1597871459</v>
      </c>
      <c r="B381">
        <v>380</v>
      </c>
      <c r="C381" s="1">
        <v>0.71165418348959497</v>
      </c>
      <c r="D381" s="1">
        <v>711.65117120742798</v>
      </c>
      <c r="E381" s="1">
        <v>124</v>
      </c>
      <c r="F381">
        <v>0</v>
      </c>
      <c r="G381" s="1">
        <v>18.254999999999999</v>
      </c>
      <c r="H381" s="1">
        <v>344.20156673999998</v>
      </c>
      <c r="I381" s="1">
        <v>474.35399999999998</v>
      </c>
      <c r="J381" s="1">
        <f t="shared" si="31"/>
        <v>3.3934172211047553E-4</v>
      </c>
      <c r="K381" s="1">
        <f t="shared" si="32"/>
        <v>5.91278076171875E-5</v>
      </c>
      <c r="L381" s="1">
        <f t="shared" si="33"/>
        <v>0</v>
      </c>
      <c r="M381" s="1">
        <f t="shared" si="34"/>
        <v>1.8255E-2</v>
      </c>
      <c r="N381" s="1">
        <f t="shared" si="35"/>
        <v>3.4420156674E-7</v>
      </c>
      <c r="O381" s="1">
        <f t="shared" si="36"/>
        <v>0.474354</v>
      </c>
    </row>
    <row r="382" spans="1:15" x14ac:dyDescent="0.25">
      <c r="A382">
        <v>1597871460</v>
      </c>
      <c r="B382">
        <v>381</v>
      </c>
      <c r="C382" s="1">
        <v>0.64576680165697198</v>
      </c>
      <c r="D382" s="1">
        <v>711.65117120742798</v>
      </c>
      <c r="E382" s="1">
        <v>124</v>
      </c>
      <c r="F382">
        <v>0</v>
      </c>
      <c r="G382" s="1">
        <v>18.545000000000002</v>
      </c>
      <c r="H382" s="1">
        <v>348.34152869600001</v>
      </c>
      <c r="I382" s="1">
        <v>479.17899999999997</v>
      </c>
      <c r="J382" s="1">
        <f t="shared" si="31"/>
        <v>3.3934172211047553E-4</v>
      </c>
      <c r="K382" s="1">
        <f t="shared" si="32"/>
        <v>5.91278076171875E-5</v>
      </c>
      <c r="L382" s="1">
        <f t="shared" si="33"/>
        <v>0</v>
      </c>
      <c r="M382" s="1">
        <f t="shared" si="34"/>
        <v>1.8545000000000002E-2</v>
      </c>
      <c r="N382" s="1">
        <f t="shared" si="35"/>
        <v>3.4834152869600003E-7</v>
      </c>
      <c r="O382" s="1">
        <f t="shared" si="36"/>
        <v>0.47917899999999997</v>
      </c>
    </row>
    <row r="383" spans="1:15" x14ac:dyDescent="0.25">
      <c r="A383">
        <v>1597871461</v>
      </c>
      <c r="B383">
        <v>382</v>
      </c>
      <c r="C383" s="1">
        <v>0.85318550677682803</v>
      </c>
      <c r="D383" s="1">
        <v>711.65117120742798</v>
      </c>
      <c r="E383" s="1">
        <v>124</v>
      </c>
      <c r="F383">
        <v>0</v>
      </c>
      <c r="G383" s="1">
        <v>18.835000000000001</v>
      </c>
      <c r="H383" s="1">
        <v>352.83610525300003</v>
      </c>
      <c r="I383" s="1">
        <v>484.98200000000003</v>
      </c>
      <c r="J383" s="1">
        <f t="shared" si="31"/>
        <v>3.3934172211047553E-4</v>
      </c>
      <c r="K383" s="1">
        <f t="shared" si="32"/>
        <v>5.91278076171875E-5</v>
      </c>
      <c r="L383" s="1">
        <f t="shared" si="33"/>
        <v>0</v>
      </c>
      <c r="M383" s="1">
        <f t="shared" si="34"/>
        <v>1.8835000000000001E-2</v>
      </c>
      <c r="N383" s="1">
        <f t="shared" si="35"/>
        <v>3.5283610525300004E-7</v>
      </c>
      <c r="O383" s="1">
        <f t="shared" si="36"/>
        <v>0.48498200000000002</v>
      </c>
    </row>
    <row r="384" spans="1:15" x14ac:dyDescent="0.25">
      <c r="A384">
        <v>1597871462</v>
      </c>
      <c r="B384">
        <v>383</v>
      </c>
      <c r="C384" s="1">
        <v>0.61126073251618196</v>
      </c>
      <c r="D384" s="1">
        <v>711.65117120742798</v>
      </c>
      <c r="E384" s="1">
        <v>124</v>
      </c>
      <c r="F384">
        <v>0</v>
      </c>
      <c r="G384" s="1">
        <v>18.835000000000001</v>
      </c>
      <c r="H384" s="1">
        <v>352.83610525300003</v>
      </c>
      <c r="I384" s="1">
        <v>484.98200000000003</v>
      </c>
      <c r="J384" s="1">
        <f t="shared" si="31"/>
        <v>3.3934172211047553E-4</v>
      </c>
      <c r="K384" s="1">
        <f t="shared" si="32"/>
        <v>5.91278076171875E-5</v>
      </c>
      <c r="L384" s="1">
        <f t="shared" si="33"/>
        <v>0</v>
      </c>
      <c r="M384" s="1">
        <f t="shared" si="34"/>
        <v>1.8835000000000001E-2</v>
      </c>
      <c r="N384" s="1">
        <f t="shared" si="35"/>
        <v>3.5283610525300004E-7</v>
      </c>
      <c r="O384" s="1">
        <f t="shared" si="36"/>
        <v>0.48498200000000002</v>
      </c>
    </row>
    <row r="385" spans="1:15" x14ac:dyDescent="0.25">
      <c r="A385">
        <v>1597871463</v>
      </c>
      <c r="B385">
        <v>384</v>
      </c>
      <c r="C385" s="1">
        <v>0.61541320479754702</v>
      </c>
      <c r="D385" s="1">
        <v>711.65117120742798</v>
      </c>
      <c r="E385" s="1">
        <v>124</v>
      </c>
      <c r="F385">
        <v>0</v>
      </c>
      <c r="G385" s="1">
        <v>18.835000000000001</v>
      </c>
      <c r="H385" s="1">
        <v>352.83610525300003</v>
      </c>
      <c r="I385" s="1">
        <v>484.98200000000003</v>
      </c>
      <c r="J385" s="1">
        <f t="shared" si="31"/>
        <v>3.3934172211047553E-4</v>
      </c>
      <c r="K385" s="1">
        <f t="shared" si="32"/>
        <v>5.91278076171875E-5</v>
      </c>
      <c r="L385" s="1">
        <f t="shared" si="33"/>
        <v>0</v>
      </c>
      <c r="M385" s="1">
        <f t="shared" si="34"/>
        <v>1.8835000000000001E-2</v>
      </c>
      <c r="N385" s="1">
        <f t="shared" si="35"/>
        <v>3.5283610525300004E-7</v>
      </c>
      <c r="O385" s="1">
        <f t="shared" si="36"/>
        <v>0.48498200000000002</v>
      </c>
    </row>
    <row r="386" spans="1:15" x14ac:dyDescent="0.25">
      <c r="A386">
        <v>1597871464</v>
      </c>
      <c r="B386">
        <v>385</v>
      </c>
      <c r="C386" s="1">
        <v>0.73570881880560102</v>
      </c>
      <c r="D386" s="1">
        <v>711.65117120742798</v>
      </c>
      <c r="E386" s="1">
        <v>124</v>
      </c>
      <c r="F386">
        <v>0</v>
      </c>
      <c r="G386" s="1">
        <v>18.835000000000001</v>
      </c>
      <c r="H386" s="1">
        <v>352.83610525300003</v>
      </c>
      <c r="I386" s="1">
        <v>484.98200000000003</v>
      </c>
      <c r="J386" s="1">
        <f t="shared" ref="J386:J416" si="37">D386/(2*1024*1024)</f>
        <v>3.3934172211047553E-4</v>
      </c>
      <c r="K386" s="1">
        <f t="shared" ref="K386:K416" si="38">E386/(2*1024*1024)</f>
        <v>5.91278076171875E-5</v>
      </c>
      <c r="L386" s="1">
        <f t="shared" ref="L386:L416" si="39">F386/(4*1024*1024)</f>
        <v>0</v>
      </c>
      <c r="M386" s="1">
        <f t="shared" ref="M386:M416" si="40">G386/1000</f>
        <v>1.8835000000000001E-2</v>
      </c>
      <c r="N386" s="1">
        <f t="shared" ref="N386:N416" si="41">H386/1000000000</f>
        <v>3.5283610525300004E-7</v>
      </c>
      <c r="O386" s="1">
        <f t="shared" ref="O386:O416" si="42">I386/1000</f>
        <v>0.48498200000000002</v>
      </c>
    </row>
    <row r="387" spans="1:15" x14ac:dyDescent="0.25">
      <c r="A387">
        <v>1597871465</v>
      </c>
      <c r="B387">
        <v>386</v>
      </c>
      <c r="C387" s="1">
        <v>0.62718819668253001</v>
      </c>
      <c r="D387" s="1">
        <v>711.65117120742798</v>
      </c>
      <c r="E387" s="1">
        <v>124</v>
      </c>
      <c r="F387">
        <v>0</v>
      </c>
      <c r="G387" s="1">
        <v>18.88</v>
      </c>
      <c r="H387" s="1">
        <v>356.73197254500002</v>
      </c>
      <c r="I387" s="1">
        <v>489.42200000000003</v>
      </c>
      <c r="J387" s="1">
        <f t="shared" si="37"/>
        <v>3.3934172211047553E-4</v>
      </c>
      <c r="K387" s="1">
        <f t="shared" si="38"/>
        <v>5.91278076171875E-5</v>
      </c>
      <c r="L387" s="1">
        <f t="shared" si="39"/>
        <v>0</v>
      </c>
      <c r="M387" s="1">
        <f t="shared" si="40"/>
        <v>1.8879999999999997E-2</v>
      </c>
      <c r="N387" s="1">
        <f t="shared" si="41"/>
        <v>3.56731972545E-7</v>
      </c>
      <c r="O387" s="1">
        <f t="shared" si="42"/>
        <v>0.48942200000000002</v>
      </c>
    </row>
    <row r="388" spans="1:15" x14ac:dyDescent="0.25">
      <c r="A388">
        <v>1597871466</v>
      </c>
      <c r="B388">
        <v>387</v>
      </c>
      <c r="C388" s="1">
        <v>0.731581989928478</v>
      </c>
      <c r="D388" s="1">
        <v>711.65117120742798</v>
      </c>
      <c r="E388" s="1">
        <v>124</v>
      </c>
      <c r="F388">
        <v>0</v>
      </c>
      <c r="G388" s="1">
        <v>18.896999999999998</v>
      </c>
      <c r="H388" s="1">
        <v>356.92712380099999</v>
      </c>
      <c r="I388" s="1">
        <v>490.428</v>
      </c>
      <c r="J388" s="1">
        <f t="shared" si="37"/>
        <v>3.3934172211047553E-4</v>
      </c>
      <c r="K388" s="1">
        <f t="shared" si="38"/>
        <v>5.91278076171875E-5</v>
      </c>
      <c r="L388" s="1">
        <f t="shared" si="39"/>
        <v>0</v>
      </c>
      <c r="M388" s="1">
        <f t="shared" si="40"/>
        <v>1.8896999999999997E-2</v>
      </c>
      <c r="N388" s="1">
        <f t="shared" si="41"/>
        <v>3.5692712380099999E-7</v>
      </c>
      <c r="O388" s="1">
        <f t="shared" si="42"/>
        <v>0.49042799999999998</v>
      </c>
    </row>
    <row r="389" spans="1:15" x14ac:dyDescent="0.25">
      <c r="A389">
        <v>1597871467</v>
      </c>
      <c r="B389">
        <v>388</v>
      </c>
      <c r="C389" s="1">
        <v>0.67600042188324005</v>
      </c>
      <c r="D389" s="1">
        <v>711.65117120742798</v>
      </c>
      <c r="E389" s="1">
        <v>124</v>
      </c>
      <c r="F389">
        <v>0</v>
      </c>
      <c r="G389" s="1">
        <v>18.914000000000001</v>
      </c>
      <c r="H389" s="1">
        <v>357.28949595900002</v>
      </c>
      <c r="I389" s="1">
        <v>493.28100000000001</v>
      </c>
      <c r="J389" s="1">
        <f t="shared" si="37"/>
        <v>3.3934172211047553E-4</v>
      </c>
      <c r="K389" s="1">
        <f t="shared" si="38"/>
        <v>5.91278076171875E-5</v>
      </c>
      <c r="L389" s="1">
        <f t="shared" si="39"/>
        <v>0</v>
      </c>
      <c r="M389" s="1">
        <f t="shared" si="40"/>
        <v>1.8914E-2</v>
      </c>
      <c r="N389" s="1">
        <f t="shared" si="41"/>
        <v>3.5728949595900002E-7</v>
      </c>
      <c r="O389" s="1">
        <f t="shared" si="42"/>
        <v>0.49328100000000003</v>
      </c>
    </row>
    <row r="390" spans="1:15" x14ac:dyDescent="0.25">
      <c r="A390">
        <v>1597871468</v>
      </c>
      <c r="B390">
        <v>389</v>
      </c>
      <c r="C390" s="1">
        <v>0.80324059850946605</v>
      </c>
      <c r="D390" s="1">
        <v>857.76565980911255</v>
      </c>
      <c r="E390" s="1">
        <v>0</v>
      </c>
      <c r="F390">
        <v>0</v>
      </c>
      <c r="G390" s="1">
        <v>18.963999999999999</v>
      </c>
      <c r="H390" s="1">
        <v>357.64023889100002</v>
      </c>
      <c r="I390" s="1">
        <v>495.55799999999999</v>
      </c>
      <c r="J390" s="1">
        <f t="shared" si="37"/>
        <v>4.090145396276057E-4</v>
      </c>
      <c r="K390" s="1">
        <f t="shared" si="38"/>
        <v>0</v>
      </c>
      <c r="L390" s="1">
        <f t="shared" si="39"/>
        <v>0</v>
      </c>
      <c r="M390" s="1">
        <f t="shared" si="40"/>
        <v>1.8963999999999998E-2</v>
      </c>
      <c r="N390" s="1">
        <f t="shared" si="41"/>
        <v>3.5764023889100003E-7</v>
      </c>
      <c r="O390" s="1">
        <f t="shared" si="42"/>
        <v>0.495558</v>
      </c>
    </row>
    <row r="391" spans="1:15" x14ac:dyDescent="0.25">
      <c r="A391">
        <v>1597871469</v>
      </c>
      <c r="B391">
        <v>390</v>
      </c>
      <c r="C391" s="1">
        <v>0.781167011407356</v>
      </c>
      <c r="D391" s="1">
        <v>857.76565980911255</v>
      </c>
      <c r="E391" s="1">
        <v>0</v>
      </c>
      <c r="F391">
        <v>0</v>
      </c>
      <c r="G391" s="1">
        <v>19.036000000000001</v>
      </c>
      <c r="H391" s="1">
        <v>358.29173859799999</v>
      </c>
      <c r="I391" s="1">
        <v>500.31099999999998</v>
      </c>
      <c r="J391" s="1">
        <f t="shared" si="37"/>
        <v>4.090145396276057E-4</v>
      </c>
      <c r="K391" s="1">
        <f t="shared" si="38"/>
        <v>0</v>
      </c>
      <c r="L391" s="1">
        <f t="shared" si="39"/>
        <v>0</v>
      </c>
      <c r="M391" s="1">
        <f t="shared" si="40"/>
        <v>1.9036000000000001E-2</v>
      </c>
      <c r="N391" s="1">
        <f t="shared" si="41"/>
        <v>3.5829173859799999E-7</v>
      </c>
      <c r="O391" s="1">
        <f t="shared" si="42"/>
        <v>0.50031099999999995</v>
      </c>
    </row>
    <row r="392" spans="1:15" x14ac:dyDescent="0.25">
      <c r="A392">
        <v>1597871470</v>
      </c>
      <c r="B392">
        <v>391</v>
      </c>
      <c r="C392" s="1">
        <v>0.78944505589069502</v>
      </c>
      <c r="D392" s="1">
        <v>857.76565980911255</v>
      </c>
      <c r="E392" s="1">
        <v>0</v>
      </c>
      <c r="F392">
        <v>0</v>
      </c>
      <c r="G392" s="1">
        <v>19.036000000000001</v>
      </c>
      <c r="H392" s="1">
        <v>358.29173859799999</v>
      </c>
      <c r="I392" s="1">
        <v>500.31099999999998</v>
      </c>
      <c r="J392" s="1">
        <f t="shared" si="37"/>
        <v>4.090145396276057E-4</v>
      </c>
      <c r="K392" s="1">
        <f t="shared" si="38"/>
        <v>0</v>
      </c>
      <c r="L392" s="1">
        <f t="shared" si="39"/>
        <v>0</v>
      </c>
      <c r="M392" s="1">
        <f t="shared" si="40"/>
        <v>1.9036000000000001E-2</v>
      </c>
      <c r="N392" s="1">
        <f t="shared" si="41"/>
        <v>3.5829173859799999E-7</v>
      </c>
      <c r="O392" s="1">
        <f t="shared" si="42"/>
        <v>0.50031099999999995</v>
      </c>
    </row>
    <row r="393" spans="1:15" x14ac:dyDescent="0.25">
      <c r="A393">
        <v>1597871471</v>
      </c>
      <c r="B393">
        <v>392</v>
      </c>
      <c r="C393" s="1">
        <v>0.83287368937856099</v>
      </c>
      <c r="D393" s="1">
        <v>857.76565980911255</v>
      </c>
      <c r="E393" s="1">
        <v>0</v>
      </c>
      <c r="F393">
        <v>0</v>
      </c>
      <c r="G393" s="1">
        <v>19.102</v>
      </c>
      <c r="H393" s="1">
        <v>359.33722877600002</v>
      </c>
      <c r="I393" s="1">
        <v>501.68900000000002</v>
      </c>
      <c r="J393" s="1">
        <f t="shared" si="37"/>
        <v>4.090145396276057E-4</v>
      </c>
      <c r="K393" s="1">
        <f t="shared" si="38"/>
        <v>0</v>
      </c>
      <c r="L393" s="1">
        <f t="shared" si="39"/>
        <v>0</v>
      </c>
      <c r="M393" s="1">
        <f t="shared" si="40"/>
        <v>1.9102000000000001E-2</v>
      </c>
      <c r="N393" s="1">
        <f t="shared" si="41"/>
        <v>3.5933722877600001E-7</v>
      </c>
      <c r="O393" s="1">
        <f t="shared" si="42"/>
        <v>0.50168900000000005</v>
      </c>
    </row>
    <row r="394" spans="1:15" x14ac:dyDescent="0.25">
      <c r="A394">
        <v>1597871472</v>
      </c>
      <c r="B394">
        <v>393</v>
      </c>
      <c r="C394" s="1">
        <v>0.83334679775138498</v>
      </c>
      <c r="D394" s="1">
        <v>857.76565980911255</v>
      </c>
      <c r="E394" s="1">
        <v>0</v>
      </c>
      <c r="F394">
        <v>0</v>
      </c>
      <c r="G394" s="1">
        <v>19.102</v>
      </c>
      <c r="H394" s="1">
        <v>359.33722877600002</v>
      </c>
      <c r="I394" s="1">
        <v>501.68900000000002</v>
      </c>
      <c r="J394" s="1">
        <f t="shared" si="37"/>
        <v>4.090145396276057E-4</v>
      </c>
      <c r="K394" s="1">
        <f t="shared" si="38"/>
        <v>0</v>
      </c>
      <c r="L394" s="1">
        <f t="shared" si="39"/>
        <v>0</v>
      </c>
      <c r="M394" s="1">
        <f t="shared" si="40"/>
        <v>1.9102000000000001E-2</v>
      </c>
      <c r="N394" s="1">
        <f t="shared" si="41"/>
        <v>3.5933722877600001E-7</v>
      </c>
      <c r="O394" s="1">
        <f t="shared" si="42"/>
        <v>0.50168900000000005</v>
      </c>
    </row>
    <row r="395" spans="1:15" x14ac:dyDescent="0.25">
      <c r="A395">
        <v>1597871473</v>
      </c>
      <c r="B395">
        <v>394</v>
      </c>
      <c r="C395" s="1">
        <v>0.84837480653481501</v>
      </c>
      <c r="D395" s="1">
        <v>857.76565980911255</v>
      </c>
      <c r="E395" s="1">
        <v>0</v>
      </c>
      <c r="F395">
        <v>0</v>
      </c>
      <c r="G395" s="1">
        <v>19.244</v>
      </c>
      <c r="H395" s="1">
        <v>360.31727411899999</v>
      </c>
      <c r="I395" s="1">
        <v>502.87700000000001</v>
      </c>
      <c r="J395" s="1">
        <f t="shared" si="37"/>
        <v>4.090145396276057E-4</v>
      </c>
      <c r="K395" s="1">
        <f t="shared" si="38"/>
        <v>0</v>
      </c>
      <c r="L395" s="1">
        <f t="shared" si="39"/>
        <v>0</v>
      </c>
      <c r="M395" s="1">
        <f t="shared" si="40"/>
        <v>1.9244000000000001E-2</v>
      </c>
      <c r="N395" s="1">
        <f t="shared" si="41"/>
        <v>3.6031727411899997E-7</v>
      </c>
      <c r="O395" s="1">
        <f t="shared" si="42"/>
        <v>0.50287700000000002</v>
      </c>
    </row>
    <row r="396" spans="1:15" x14ac:dyDescent="0.25">
      <c r="A396">
        <v>1597871474</v>
      </c>
      <c r="B396">
        <v>395</v>
      </c>
      <c r="C396" s="1">
        <v>0.67894661475655405</v>
      </c>
      <c r="D396" s="1">
        <v>857.76565980911255</v>
      </c>
      <c r="E396" s="1">
        <v>0</v>
      </c>
      <c r="F396">
        <v>0</v>
      </c>
      <c r="G396" s="1">
        <v>19.434000000000001</v>
      </c>
      <c r="H396" s="1">
        <v>361.09850301</v>
      </c>
      <c r="I396" s="1">
        <v>503.88600000000002</v>
      </c>
      <c r="J396" s="1">
        <f t="shared" si="37"/>
        <v>4.090145396276057E-4</v>
      </c>
      <c r="K396" s="1">
        <f t="shared" si="38"/>
        <v>0</v>
      </c>
      <c r="L396" s="1">
        <f t="shared" si="39"/>
        <v>0</v>
      </c>
      <c r="M396" s="1">
        <f t="shared" si="40"/>
        <v>1.9434E-2</v>
      </c>
      <c r="N396" s="1">
        <f t="shared" si="41"/>
        <v>3.6109850301000001E-7</v>
      </c>
      <c r="O396" s="1">
        <f t="shared" si="42"/>
        <v>0.50388600000000006</v>
      </c>
    </row>
    <row r="397" spans="1:15" x14ac:dyDescent="0.25">
      <c r="A397">
        <v>1597871475</v>
      </c>
      <c r="B397">
        <v>396</v>
      </c>
      <c r="C397" s="1">
        <v>0.62508335338782095</v>
      </c>
      <c r="D397" s="1">
        <v>857.76565980911255</v>
      </c>
      <c r="E397" s="1">
        <v>0</v>
      </c>
      <c r="F397">
        <v>0</v>
      </c>
      <c r="G397" s="1">
        <v>20.398</v>
      </c>
      <c r="H397" s="1">
        <v>362.76652964800002</v>
      </c>
      <c r="I397" s="1">
        <v>506.62799999999999</v>
      </c>
      <c r="J397" s="1">
        <f t="shared" si="37"/>
        <v>4.090145396276057E-4</v>
      </c>
      <c r="K397" s="1">
        <f t="shared" si="38"/>
        <v>0</v>
      </c>
      <c r="L397" s="1">
        <f t="shared" si="39"/>
        <v>0</v>
      </c>
      <c r="M397" s="1">
        <f t="shared" si="40"/>
        <v>2.0397999999999999E-2</v>
      </c>
      <c r="N397" s="1">
        <f t="shared" si="41"/>
        <v>3.6276652964800002E-7</v>
      </c>
      <c r="O397" s="1">
        <f t="shared" si="42"/>
        <v>0.50662799999999997</v>
      </c>
    </row>
    <row r="398" spans="1:15" x14ac:dyDescent="0.25">
      <c r="A398">
        <v>1597871476</v>
      </c>
      <c r="B398">
        <v>397</v>
      </c>
      <c r="C398" s="1">
        <v>0.62643237953427</v>
      </c>
      <c r="D398" s="1">
        <v>857.76565980911255</v>
      </c>
      <c r="E398" s="1">
        <v>0</v>
      </c>
      <c r="F398">
        <v>0</v>
      </c>
      <c r="G398" s="1">
        <v>20.437999999999999</v>
      </c>
      <c r="H398" s="1">
        <v>363.152428622</v>
      </c>
      <c r="I398" s="1">
        <v>507.05599999999998</v>
      </c>
      <c r="J398" s="1">
        <f t="shared" si="37"/>
        <v>4.090145396276057E-4</v>
      </c>
      <c r="K398" s="1">
        <f t="shared" si="38"/>
        <v>0</v>
      </c>
      <c r="L398" s="1">
        <f t="shared" si="39"/>
        <v>0</v>
      </c>
      <c r="M398" s="1">
        <f t="shared" si="40"/>
        <v>2.0437999999999998E-2</v>
      </c>
      <c r="N398" s="1">
        <f t="shared" si="41"/>
        <v>3.63152428622E-7</v>
      </c>
      <c r="O398" s="1">
        <f t="shared" si="42"/>
        <v>0.50705599999999995</v>
      </c>
    </row>
    <row r="399" spans="1:15" x14ac:dyDescent="0.25">
      <c r="A399">
        <v>1597871477</v>
      </c>
      <c r="B399">
        <v>398</v>
      </c>
      <c r="C399" s="1">
        <v>0.627686014151841</v>
      </c>
      <c r="D399" s="1">
        <v>857.76565980911255</v>
      </c>
      <c r="E399" s="1">
        <v>0</v>
      </c>
      <c r="F399">
        <v>0</v>
      </c>
      <c r="G399" s="1">
        <v>20.52</v>
      </c>
      <c r="H399" s="1">
        <v>364.814511423</v>
      </c>
      <c r="I399" s="1">
        <v>508.81299999999999</v>
      </c>
      <c r="J399" s="1">
        <f t="shared" si="37"/>
        <v>4.090145396276057E-4</v>
      </c>
      <c r="K399" s="1">
        <f t="shared" si="38"/>
        <v>0</v>
      </c>
      <c r="L399" s="1">
        <f t="shared" si="39"/>
        <v>0</v>
      </c>
      <c r="M399" s="1">
        <f t="shared" si="40"/>
        <v>2.052E-2</v>
      </c>
      <c r="N399" s="1">
        <f t="shared" si="41"/>
        <v>3.64814511423E-7</v>
      </c>
      <c r="O399" s="1">
        <f t="shared" si="42"/>
        <v>0.50881299999999996</v>
      </c>
    </row>
    <row r="400" spans="1:15" x14ac:dyDescent="0.25">
      <c r="A400">
        <v>1597871478</v>
      </c>
      <c r="B400">
        <v>399</v>
      </c>
      <c r="C400" s="1">
        <v>0.72653928702756998</v>
      </c>
      <c r="D400" s="1">
        <v>981.73235893249512</v>
      </c>
      <c r="E400" s="1">
        <v>0</v>
      </c>
      <c r="F400">
        <v>0</v>
      </c>
      <c r="G400" s="1">
        <v>20.582000000000001</v>
      </c>
      <c r="H400" s="1">
        <v>366.51356397500001</v>
      </c>
      <c r="I400" s="1">
        <v>510.58199999999999</v>
      </c>
      <c r="J400" s="1">
        <f t="shared" si="37"/>
        <v>4.6812646814942127E-4</v>
      </c>
      <c r="K400" s="1">
        <f t="shared" si="38"/>
        <v>0</v>
      </c>
      <c r="L400" s="1">
        <f t="shared" si="39"/>
        <v>0</v>
      </c>
      <c r="M400" s="1">
        <f t="shared" si="40"/>
        <v>2.0582E-2</v>
      </c>
      <c r="N400" s="1">
        <f t="shared" si="41"/>
        <v>3.6651356397500001E-7</v>
      </c>
      <c r="O400" s="1">
        <f t="shared" si="42"/>
        <v>0.51058199999999998</v>
      </c>
    </row>
    <row r="401" spans="1:15" x14ac:dyDescent="0.25">
      <c r="A401">
        <v>1597871479</v>
      </c>
      <c r="B401">
        <v>400</v>
      </c>
      <c r="C401" s="1">
        <v>0.66516998024049301</v>
      </c>
      <c r="D401" s="1">
        <v>981.73235893249512</v>
      </c>
      <c r="E401" s="1">
        <v>0</v>
      </c>
      <c r="F401">
        <v>0</v>
      </c>
      <c r="G401" s="1">
        <v>20.617999999999999</v>
      </c>
      <c r="H401" s="1">
        <v>367.654908643</v>
      </c>
      <c r="I401" s="1">
        <v>511.76600000000002</v>
      </c>
      <c r="J401" s="1">
        <f t="shared" si="37"/>
        <v>4.6812646814942127E-4</v>
      </c>
      <c r="K401" s="1">
        <f t="shared" si="38"/>
        <v>0</v>
      </c>
      <c r="L401" s="1">
        <f t="shared" si="39"/>
        <v>0</v>
      </c>
      <c r="M401" s="1">
        <f t="shared" si="40"/>
        <v>2.0617999999999997E-2</v>
      </c>
      <c r="N401" s="1">
        <f t="shared" si="41"/>
        <v>3.6765490864300002E-7</v>
      </c>
      <c r="O401" s="1">
        <f t="shared" si="42"/>
        <v>0.51176600000000005</v>
      </c>
    </row>
    <row r="402" spans="1:15" x14ac:dyDescent="0.25">
      <c r="A402">
        <v>1597871480</v>
      </c>
      <c r="B402">
        <v>401</v>
      </c>
      <c r="C402" s="1">
        <v>0.77404110272122495</v>
      </c>
      <c r="D402" s="1">
        <v>981.73235893249512</v>
      </c>
      <c r="E402" s="1">
        <v>0</v>
      </c>
      <c r="F402">
        <v>0</v>
      </c>
      <c r="G402" s="1">
        <v>20.654</v>
      </c>
      <c r="H402" s="1">
        <v>368.96685807900002</v>
      </c>
      <c r="I402" s="1">
        <v>513.12099999999998</v>
      </c>
      <c r="J402" s="1">
        <f t="shared" si="37"/>
        <v>4.6812646814942127E-4</v>
      </c>
      <c r="K402" s="1">
        <f t="shared" si="38"/>
        <v>0</v>
      </c>
      <c r="L402" s="1">
        <f t="shared" si="39"/>
        <v>0</v>
      </c>
      <c r="M402" s="1">
        <f t="shared" si="40"/>
        <v>2.0653999999999999E-2</v>
      </c>
      <c r="N402" s="1">
        <f t="shared" si="41"/>
        <v>3.68966858079E-7</v>
      </c>
      <c r="O402" s="1">
        <f t="shared" si="42"/>
        <v>0.51312099999999994</v>
      </c>
    </row>
    <row r="403" spans="1:15" x14ac:dyDescent="0.25">
      <c r="A403">
        <v>1597871481</v>
      </c>
      <c r="B403">
        <v>402</v>
      </c>
      <c r="C403" s="1">
        <v>0.66980501033999695</v>
      </c>
      <c r="D403" s="1">
        <v>981.73235893249512</v>
      </c>
      <c r="E403" s="1">
        <v>0</v>
      </c>
      <c r="F403">
        <v>0</v>
      </c>
      <c r="G403" s="1">
        <v>20.68</v>
      </c>
      <c r="H403" s="1">
        <v>370.43774332700002</v>
      </c>
      <c r="I403" s="1">
        <v>514.62099999999998</v>
      </c>
      <c r="J403" s="1">
        <f t="shared" si="37"/>
        <v>4.6812646814942127E-4</v>
      </c>
      <c r="K403" s="1">
        <f t="shared" si="38"/>
        <v>0</v>
      </c>
      <c r="L403" s="1">
        <f t="shared" si="39"/>
        <v>0</v>
      </c>
      <c r="M403" s="1">
        <f t="shared" si="40"/>
        <v>2.068E-2</v>
      </c>
      <c r="N403" s="1">
        <f t="shared" si="41"/>
        <v>3.7043774332700003E-7</v>
      </c>
      <c r="O403" s="1">
        <f t="shared" si="42"/>
        <v>0.514621</v>
      </c>
    </row>
    <row r="404" spans="1:15" x14ac:dyDescent="0.25">
      <c r="A404">
        <v>1597871482</v>
      </c>
      <c r="B404">
        <v>403</v>
      </c>
      <c r="C404" s="1">
        <v>0.66216832795057701</v>
      </c>
      <c r="D404" s="1">
        <v>981.73235893249512</v>
      </c>
      <c r="E404" s="1">
        <v>0</v>
      </c>
      <c r="F404">
        <v>0</v>
      </c>
      <c r="G404" s="1">
        <v>20.699000000000002</v>
      </c>
      <c r="H404" s="1">
        <v>371.51273872500002</v>
      </c>
      <c r="I404" s="1">
        <v>515.71500000000003</v>
      </c>
      <c r="J404" s="1">
        <f t="shared" si="37"/>
        <v>4.6812646814942127E-4</v>
      </c>
      <c r="K404" s="1">
        <f t="shared" si="38"/>
        <v>0</v>
      </c>
      <c r="L404" s="1">
        <f t="shared" si="39"/>
        <v>0</v>
      </c>
      <c r="M404" s="1">
        <f t="shared" si="40"/>
        <v>2.0699000000000002E-2</v>
      </c>
      <c r="N404" s="1">
        <f t="shared" si="41"/>
        <v>3.7151273872500001E-7</v>
      </c>
      <c r="O404" s="1">
        <f t="shared" si="42"/>
        <v>0.51571500000000003</v>
      </c>
    </row>
    <row r="405" spans="1:15" x14ac:dyDescent="0.25">
      <c r="A405">
        <v>1597871483</v>
      </c>
      <c r="B405">
        <v>404</v>
      </c>
      <c r="C405" s="1">
        <v>0.65519697504785701</v>
      </c>
      <c r="D405" s="1">
        <v>981.73235893249512</v>
      </c>
      <c r="E405" s="1">
        <v>0</v>
      </c>
      <c r="F405">
        <v>0</v>
      </c>
      <c r="G405" s="1">
        <v>20.736999999999998</v>
      </c>
      <c r="H405" s="1">
        <v>373.27157977600001</v>
      </c>
      <c r="I405" s="1">
        <v>517.52700000000004</v>
      </c>
      <c r="J405" s="1">
        <f t="shared" si="37"/>
        <v>4.6812646814942127E-4</v>
      </c>
      <c r="K405" s="1">
        <f t="shared" si="38"/>
        <v>0</v>
      </c>
      <c r="L405" s="1">
        <f t="shared" si="39"/>
        <v>0</v>
      </c>
      <c r="M405" s="1">
        <f t="shared" si="40"/>
        <v>2.0736999999999998E-2</v>
      </c>
      <c r="N405" s="1">
        <f t="shared" si="41"/>
        <v>3.7327157977599999E-7</v>
      </c>
      <c r="O405" s="1">
        <f t="shared" si="42"/>
        <v>0.51752700000000007</v>
      </c>
    </row>
    <row r="406" spans="1:15" x14ac:dyDescent="0.25">
      <c r="A406">
        <v>1597871484</v>
      </c>
      <c r="B406">
        <v>405</v>
      </c>
      <c r="C406" s="1">
        <v>0.68939344583219597</v>
      </c>
      <c r="D406" s="1">
        <v>981.73235893249512</v>
      </c>
      <c r="E406" s="1">
        <v>0</v>
      </c>
      <c r="F406">
        <v>0</v>
      </c>
      <c r="G406" s="1">
        <v>20.763000000000002</v>
      </c>
      <c r="H406" s="1">
        <v>374.74749403800001</v>
      </c>
      <c r="I406" s="1">
        <v>519.03399999999999</v>
      </c>
      <c r="J406" s="1">
        <f t="shared" si="37"/>
        <v>4.6812646814942127E-4</v>
      </c>
      <c r="K406" s="1">
        <f t="shared" si="38"/>
        <v>0</v>
      </c>
      <c r="L406" s="1">
        <f t="shared" si="39"/>
        <v>0</v>
      </c>
      <c r="M406" s="1">
        <f t="shared" si="40"/>
        <v>2.0763E-2</v>
      </c>
      <c r="N406" s="1">
        <f t="shared" si="41"/>
        <v>3.7474749403800002E-7</v>
      </c>
      <c r="O406" s="1">
        <f t="shared" si="42"/>
        <v>0.519034</v>
      </c>
    </row>
    <row r="407" spans="1:15" x14ac:dyDescent="0.25">
      <c r="A407">
        <v>1597871485</v>
      </c>
      <c r="B407">
        <v>406</v>
      </c>
      <c r="C407" s="1">
        <v>0.64242134395833805</v>
      </c>
      <c r="D407" s="1">
        <v>981.73235893249512</v>
      </c>
      <c r="E407" s="1">
        <v>0</v>
      </c>
      <c r="F407">
        <v>0</v>
      </c>
      <c r="G407" s="1">
        <v>20.774999999999999</v>
      </c>
      <c r="H407" s="1">
        <v>376.00273879700001</v>
      </c>
      <c r="I407" s="1">
        <v>520.30700000000002</v>
      </c>
      <c r="J407" s="1">
        <f t="shared" si="37"/>
        <v>4.6812646814942127E-4</v>
      </c>
      <c r="K407" s="1">
        <f t="shared" si="38"/>
        <v>0</v>
      </c>
      <c r="L407" s="1">
        <f t="shared" si="39"/>
        <v>0</v>
      </c>
      <c r="M407" s="1">
        <f t="shared" si="40"/>
        <v>2.0774999999999998E-2</v>
      </c>
      <c r="N407" s="1">
        <f t="shared" si="41"/>
        <v>3.7600273879699999E-7</v>
      </c>
      <c r="O407" s="1">
        <f t="shared" si="42"/>
        <v>0.52030699999999996</v>
      </c>
    </row>
    <row r="408" spans="1:15" x14ac:dyDescent="0.25">
      <c r="A408">
        <v>1597871486</v>
      </c>
      <c r="B408">
        <v>407</v>
      </c>
      <c r="C408" s="1">
        <v>0.823321849009234</v>
      </c>
      <c r="D408" s="1">
        <v>981.73235893249512</v>
      </c>
      <c r="E408" s="1">
        <v>0</v>
      </c>
      <c r="F408">
        <v>0</v>
      </c>
      <c r="G408" s="1">
        <v>20.803000000000001</v>
      </c>
      <c r="H408" s="1">
        <v>377.27226904100002</v>
      </c>
      <c r="I408" s="1">
        <v>521.60799999999995</v>
      </c>
      <c r="J408" s="1">
        <f t="shared" si="37"/>
        <v>4.6812646814942127E-4</v>
      </c>
      <c r="K408" s="1">
        <f t="shared" si="38"/>
        <v>0</v>
      </c>
      <c r="L408" s="1">
        <f t="shared" si="39"/>
        <v>0</v>
      </c>
      <c r="M408" s="1">
        <f t="shared" si="40"/>
        <v>2.0803000000000002E-2</v>
      </c>
      <c r="N408" s="1">
        <f t="shared" si="41"/>
        <v>3.7727226904100001E-7</v>
      </c>
      <c r="O408" s="1">
        <f t="shared" si="42"/>
        <v>0.52160799999999996</v>
      </c>
    </row>
    <row r="409" spans="1:15" x14ac:dyDescent="0.25">
      <c r="A409">
        <v>1597871487</v>
      </c>
      <c r="B409">
        <v>408</v>
      </c>
      <c r="C409" s="1">
        <v>0.70340163715870296</v>
      </c>
      <c r="D409" s="1">
        <v>981.73235893249512</v>
      </c>
      <c r="E409" s="1">
        <v>0</v>
      </c>
      <c r="F409">
        <v>0</v>
      </c>
      <c r="G409" s="1">
        <v>20.829000000000001</v>
      </c>
      <c r="H409" s="1">
        <v>378.57897235000002</v>
      </c>
      <c r="I409" s="1">
        <v>522.94600000000003</v>
      </c>
      <c r="J409" s="1">
        <f t="shared" si="37"/>
        <v>4.6812646814942127E-4</v>
      </c>
      <c r="K409" s="1">
        <f t="shared" si="38"/>
        <v>0</v>
      </c>
      <c r="L409" s="1">
        <f t="shared" si="39"/>
        <v>0</v>
      </c>
      <c r="M409" s="1">
        <f t="shared" si="40"/>
        <v>2.0829E-2</v>
      </c>
      <c r="N409" s="1">
        <f t="shared" si="41"/>
        <v>3.7857897235000002E-7</v>
      </c>
      <c r="O409" s="1">
        <f t="shared" si="42"/>
        <v>0.52294600000000002</v>
      </c>
    </row>
    <row r="410" spans="1:15" x14ac:dyDescent="0.25">
      <c r="A410">
        <v>1597871488</v>
      </c>
      <c r="B410">
        <v>409</v>
      </c>
      <c r="C410" s="1">
        <v>0.75614469685200403</v>
      </c>
      <c r="D410" s="1">
        <v>981.75366544723511</v>
      </c>
      <c r="E410" s="1">
        <v>0</v>
      </c>
      <c r="F410">
        <v>0</v>
      </c>
      <c r="G410" s="1">
        <v>20.841000000000001</v>
      </c>
      <c r="H410" s="1">
        <v>379.82795960599998</v>
      </c>
      <c r="I410" s="1">
        <v>524.20699999999999</v>
      </c>
      <c r="J410" s="1">
        <f t="shared" si="37"/>
        <v>4.681366278873611E-4</v>
      </c>
      <c r="K410" s="1">
        <f t="shared" si="38"/>
        <v>0</v>
      </c>
      <c r="L410" s="1">
        <f t="shared" si="39"/>
        <v>0</v>
      </c>
      <c r="M410" s="1">
        <f t="shared" si="40"/>
        <v>2.0841000000000002E-2</v>
      </c>
      <c r="N410" s="1">
        <f t="shared" si="41"/>
        <v>3.7982795960599997E-7</v>
      </c>
      <c r="O410" s="1">
        <f t="shared" si="42"/>
        <v>0.52420699999999998</v>
      </c>
    </row>
    <row r="411" spans="1:15" x14ac:dyDescent="0.25">
      <c r="A411">
        <v>1597871489</v>
      </c>
      <c r="B411">
        <v>410</v>
      </c>
      <c r="C411" s="1">
        <v>0.66753235171890302</v>
      </c>
      <c r="D411" s="1">
        <v>981.75366544723511</v>
      </c>
      <c r="E411" s="1">
        <v>0</v>
      </c>
      <c r="F411">
        <v>0</v>
      </c>
      <c r="G411" s="1">
        <v>20.913</v>
      </c>
      <c r="H411" s="1">
        <v>380.81486667000001</v>
      </c>
      <c r="I411" s="1">
        <v>525.62400000000002</v>
      </c>
      <c r="J411" s="1">
        <f t="shared" si="37"/>
        <v>4.681366278873611E-4</v>
      </c>
      <c r="K411" s="1">
        <f t="shared" si="38"/>
        <v>0</v>
      </c>
      <c r="L411" s="1">
        <f t="shared" si="39"/>
        <v>0</v>
      </c>
      <c r="M411" s="1">
        <f t="shared" si="40"/>
        <v>2.0913000000000001E-2</v>
      </c>
      <c r="N411" s="1">
        <f t="shared" si="41"/>
        <v>3.8081486666999999E-7</v>
      </c>
      <c r="O411" s="1">
        <f t="shared" si="42"/>
        <v>0.52562399999999998</v>
      </c>
    </row>
    <row r="412" spans="1:15" x14ac:dyDescent="0.25">
      <c r="A412">
        <v>1597871490</v>
      </c>
      <c r="B412">
        <v>411</v>
      </c>
      <c r="C412" s="1">
        <v>0.815081802154066</v>
      </c>
      <c r="D412" s="1">
        <v>981.75366544723511</v>
      </c>
      <c r="E412" s="1">
        <v>0</v>
      </c>
      <c r="F412">
        <v>0</v>
      </c>
      <c r="G412" s="1">
        <v>20.913</v>
      </c>
      <c r="H412" s="1">
        <v>381.76581332500001</v>
      </c>
      <c r="I412" s="1">
        <v>526.64700000000005</v>
      </c>
      <c r="J412" s="1">
        <f t="shared" si="37"/>
        <v>4.681366278873611E-4</v>
      </c>
      <c r="K412" s="1">
        <f t="shared" si="38"/>
        <v>0</v>
      </c>
      <c r="L412" s="1">
        <f t="shared" si="39"/>
        <v>0</v>
      </c>
      <c r="M412" s="1">
        <f t="shared" si="40"/>
        <v>2.0913000000000001E-2</v>
      </c>
      <c r="N412" s="1">
        <f t="shared" si="41"/>
        <v>3.8176581332499999E-7</v>
      </c>
      <c r="O412" s="1">
        <f t="shared" si="42"/>
        <v>0.52664700000000009</v>
      </c>
    </row>
    <row r="413" spans="1:15" x14ac:dyDescent="0.25">
      <c r="A413">
        <v>1597871491</v>
      </c>
      <c r="B413">
        <v>412</v>
      </c>
      <c r="C413" s="1">
        <v>0.72362741553765397</v>
      </c>
      <c r="D413" s="1">
        <v>981.75366544723511</v>
      </c>
      <c r="E413" s="1">
        <v>0</v>
      </c>
      <c r="F413">
        <v>0</v>
      </c>
      <c r="G413" s="1">
        <v>20.931000000000001</v>
      </c>
      <c r="H413" s="1">
        <v>383.29373168400002</v>
      </c>
      <c r="I413" s="1">
        <v>528.19000000000005</v>
      </c>
      <c r="J413" s="1">
        <f t="shared" si="37"/>
        <v>4.681366278873611E-4</v>
      </c>
      <c r="K413" s="1">
        <f t="shared" si="38"/>
        <v>0</v>
      </c>
      <c r="L413" s="1">
        <f t="shared" si="39"/>
        <v>0</v>
      </c>
      <c r="M413" s="1">
        <f t="shared" si="40"/>
        <v>2.0931000000000002E-2</v>
      </c>
      <c r="N413" s="1">
        <f t="shared" si="41"/>
        <v>3.8329373168400004E-7</v>
      </c>
      <c r="O413" s="1">
        <f t="shared" si="42"/>
        <v>0.52819000000000005</v>
      </c>
    </row>
    <row r="414" spans="1:15" x14ac:dyDescent="0.25">
      <c r="A414">
        <v>1597871492</v>
      </c>
      <c r="B414">
        <v>413</v>
      </c>
      <c r="C414" s="1">
        <v>0.839593184419826</v>
      </c>
      <c r="D414" s="1">
        <v>981.75366544723511</v>
      </c>
      <c r="E414" s="1">
        <v>0</v>
      </c>
      <c r="F414">
        <v>0</v>
      </c>
      <c r="G414" s="1">
        <v>20.931000000000001</v>
      </c>
      <c r="H414" s="1">
        <v>384.27819776699999</v>
      </c>
      <c r="I414" s="1">
        <v>529.17999999999995</v>
      </c>
      <c r="J414" s="1">
        <f t="shared" si="37"/>
        <v>4.681366278873611E-4</v>
      </c>
      <c r="K414" s="1">
        <f t="shared" si="38"/>
        <v>0</v>
      </c>
      <c r="L414" s="1">
        <f t="shared" si="39"/>
        <v>0</v>
      </c>
      <c r="M414" s="1">
        <f t="shared" si="40"/>
        <v>2.0931000000000002E-2</v>
      </c>
      <c r="N414" s="1">
        <f t="shared" si="41"/>
        <v>3.84278197767E-7</v>
      </c>
      <c r="O414" s="1">
        <f t="shared" si="42"/>
        <v>0.52917999999999998</v>
      </c>
    </row>
    <row r="415" spans="1:15" x14ac:dyDescent="0.25">
      <c r="A415">
        <v>1597871493</v>
      </c>
      <c r="B415">
        <v>414</v>
      </c>
      <c r="C415" s="1">
        <v>0.84671045824053703</v>
      </c>
      <c r="D415" s="1">
        <v>981.75366544723511</v>
      </c>
      <c r="E415" s="1">
        <v>0</v>
      </c>
      <c r="F415">
        <v>0</v>
      </c>
      <c r="G415" s="1">
        <v>20.931000000000001</v>
      </c>
      <c r="H415" s="1">
        <v>384.27819776699999</v>
      </c>
      <c r="I415" s="1">
        <v>529.17999999999995</v>
      </c>
      <c r="J415" s="1">
        <f t="shared" si="37"/>
        <v>4.681366278873611E-4</v>
      </c>
      <c r="K415" s="1">
        <f t="shared" si="38"/>
        <v>0</v>
      </c>
      <c r="L415" s="1">
        <f t="shared" si="39"/>
        <v>0</v>
      </c>
      <c r="M415" s="1">
        <f t="shared" si="40"/>
        <v>2.0931000000000002E-2</v>
      </c>
      <c r="N415" s="1">
        <f t="shared" si="41"/>
        <v>3.84278197767E-7</v>
      </c>
      <c r="O415" s="1">
        <f t="shared" si="42"/>
        <v>0.52917999999999998</v>
      </c>
    </row>
    <row r="416" spans="1:15" x14ac:dyDescent="0.25">
      <c r="A416">
        <v>1597871493</v>
      </c>
      <c r="B416">
        <v>415</v>
      </c>
      <c r="C416" s="1">
        <v>0.848440165493343</v>
      </c>
      <c r="D416" s="1">
        <v>981.75366544723511</v>
      </c>
      <c r="E416" s="1">
        <v>0</v>
      </c>
      <c r="F416">
        <v>0</v>
      </c>
      <c r="G416" s="1">
        <v>20.931000000000001</v>
      </c>
      <c r="H416" s="1">
        <v>384.27819776699999</v>
      </c>
      <c r="I416" s="1">
        <v>529.17999999999995</v>
      </c>
      <c r="J416" s="1">
        <f t="shared" si="37"/>
        <v>4.681366278873611E-4</v>
      </c>
      <c r="K416" s="1">
        <f t="shared" si="38"/>
        <v>0</v>
      </c>
      <c r="L416" s="1">
        <f t="shared" si="39"/>
        <v>0</v>
      </c>
      <c r="M416" s="1">
        <f t="shared" si="40"/>
        <v>2.0931000000000002E-2</v>
      </c>
      <c r="N416" s="1">
        <f t="shared" si="41"/>
        <v>3.84278197767E-7</v>
      </c>
      <c r="O416" s="1">
        <f t="shared" si="42"/>
        <v>0.52917999999999998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5"/>
  <sheetViews>
    <sheetView topLeftCell="A388" workbookViewId="0">
      <selection activeCell="G2" sqref="G2:G425"/>
    </sheetView>
  </sheetViews>
  <sheetFormatPr defaultRowHeight="15" x14ac:dyDescent="0.25"/>
  <sheetData>
    <row r="1" spans="1:15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15" x14ac:dyDescent="0.25">
      <c r="A2" s="1">
        <v>1597871921</v>
      </c>
      <c r="B2">
        <v>1</v>
      </c>
      <c r="C2" s="1">
        <v>1.0143939036322399E-2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>
        <f>D2/(2*1024*1024)</f>
        <v>0</v>
      </c>
      <c r="K2">
        <f t="shared" ref="K2:K64" si="0">E2/(2*1024*1024)</f>
        <v>0</v>
      </c>
      <c r="L2">
        <f>F2/(4*1024*1024)</f>
        <v>0</v>
      </c>
      <c r="M2">
        <f>G2/1000</f>
        <v>0</v>
      </c>
      <c r="N2">
        <f>H2/1000000000</f>
        <v>0</v>
      </c>
      <c r="O2">
        <f>I2/1000</f>
        <v>0</v>
      </c>
    </row>
    <row r="3" spans="1:15" x14ac:dyDescent="0.25">
      <c r="A3" s="1">
        <v>1597871922</v>
      </c>
      <c r="B3">
        <v>2</v>
      </c>
      <c r="C3" s="1">
        <v>4.0879993182032698E-2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f t="shared" ref="J3:J65" si="1">D3/(2*1024*1024)</f>
        <v>0</v>
      </c>
      <c r="K3" s="1">
        <f t="shared" ref="K3:K65" si="2">E3/(2*1024*1024)</f>
        <v>0</v>
      </c>
      <c r="L3" s="1">
        <f t="shared" ref="L3:L65" si="3">F3/(4*1024*1024)</f>
        <v>0</v>
      </c>
      <c r="M3" s="1">
        <f t="shared" ref="M3:M65" si="4">G3/1000</f>
        <v>0</v>
      </c>
      <c r="N3" s="1">
        <f t="shared" ref="N3:N65" si="5">H3/1000000000</f>
        <v>0</v>
      </c>
      <c r="O3" s="1">
        <f t="shared" ref="O3:O65" si="6">I3/1000</f>
        <v>0</v>
      </c>
    </row>
    <row r="4" spans="1:15" x14ac:dyDescent="0.25">
      <c r="A4" s="1">
        <v>1597871923</v>
      </c>
      <c r="B4">
        <v>3</v>
      </c>
      <c r="C4" s="1">
        <v>2.65415152885271E-2</v>
      </c>
      <c r="D4" s="1">
        <v>0</v>
      </c>
      <c r="E4" s="1">
        <v>0</v>
      </c>
      <c r="F4" s="1">
        <v>0</v>
      </c>
      <c r="G4" s="1">
        <v>4.2000000000000003E-2</v>
      </c>
      <c r="H4" s="1">
        <v>0.112826197</v>
      </c>
      <c r="I4" s="1">
        <v>0.89800000000000002</v>
      </c>
      <c r="J4" s="1">
        <f t="shared" si="1"/>
        <v>0</v>
      </c>
      <c r="K4" s="1">
        <f t="shared" si="2"/>
        <v>0</v>
      </c>
      <c r="L4" s="1">
        <f t="shared" si="3"/>
        <v>0</v>
      </c>
      <c r="M4" s="1">
        <f t="shared" si="4"/>
        <v>4.2000000000000004E-5</v>
      </c>
      <c r="N4" s="1">
        <f t="shared" si="5"/>
        <v>1.1282619700000001E-10</v>
      </c>
      <c r="O4" s="1">
        <f t="shared" si="6"/>
        <v>8.9800000000000004E-4</v>
      </c>
    </row>
    <row r="5" spans="1:15" x14ac:dyDescent="0.25">
      <c r="A5" s="1">
        <v>1597871924</v>
      </c>
      <c r="B5">
        <v>4</v>
      </c>
      <c r="C5" s="1">
        <v>2.7688667362321E-2</v>
      </c>
      <c r="D5" s="1">
        <v>0</v>
      </c>
      <c r="E5" s="1">
        <v>0</v>
      </c>
      <c r="F5" s="1">
        <v>0</v>
      </c>
      <c r="G5" s="1">
        <v>4.2000000000000003E-2</v>
      </c>
      <c r="H5" s="1">
        <v>0.112826197</v>
      </c>
      <c r="I5" s="1">
        <v>0.89800000000000002</v>
      </c>
      <c r="J5" s="1">
        <f t="shared" si="1"/>
        <v>0</v>
      </c>
      <c r="K5" s="1">
        <f t="shared" si="2"/>
        <v>0</v>
      </c>
      <c r="L5" s="1">
        <f t="shared" si="3"/>
        <v>0</v>
      </c>
      <c r="M5" s="1">
        <f t="shared" si="4"/>
        <v>4.2000000000000004E-5</v>
      </c>
      <c r="N5" s="1">
        <f t="shared" si="5"/>
        <v>1.1282619700000001E-10</v>
      </c>
      <c r="O5" s="1">
        <f t="shared" si="6"/>
        <v>8.9800000000000004E-4</v>
      </c>
    </row>
    <row r="6" spans="1:15" x14ac:dyDescent="0.25">
      <c r="A6" s="1">
        <v>1597871925</v>
      </c>
      <c r="B6">
        <v>5</v>
      </c>
      <c r="C6" s="1">
        <v>2.89699383667293E-2</v>
      </c>
      <c r="D6" s="1">
        <v>0</v>
      </c>
      <c r="E6" s="1">
        <v>0</v>
      </c>
      <c r="F6" s="1">
        <v>0</v>
      </c>
      <c r="G6" s="1">
        <v>4.2000000000000003E-2</v>
      </c>
      <c r="H6" s="1">
        <v>0.112826197</v>
      </c>
      <c r="I6" s="1">
        <v>0.89800000000000002</v>
      </c>
      <c r="J6" s="1">
        <f t="shared" si="1"/>
        <v>0</v>
      </c>
      <c r="K6" s="1">
        <f t="shared" si="2"/>
        <v>0</v>
      </c>
      <c r="L6" s="1">
        <f t="shared" si="3"/>
        <v>0</v>
      </c>
      <c r="M6" s="1">
        <f t="shared" si="4"/>
        <v>4.2000000000000004E-5</v>
      </c>
      <c r="N6" s="1">
        <f t="shared" si="5"/>
        <v>1.1282619700000001E-10</v>
      </c>
      <c r="O6" s="1">
        <f t="shared" si="6"/>
        <v>8.9800000000000004E-4</v>
      </c>
    </row>
    <row r="7" spans="1:15" x14ac:dyDescent="0.25">
      <c r="A7" s="1">
        <v>1597871926</v>
      </c>
      <c r="B7">
        <v>6</v>
      </c>
      <c r="C7" s="1">
        <v>2.9738162448529899E-2</v>
      </c>
      <c r="D7" s="1">
        <v>0</v>
      </c>
      <c r="E7" s="1">
        <v>0</v>
      </c>
      <c r="F7" s="1">
        <v>0</v>
      </c>
      <c r="G7" s="1">
        <v>4.2000000000000003E-2</v>
      </c>
      <c r="H7" s="1">
        <v>0.112826197</v>
      </c>
      <c r="I7" s="1">
        <v>0.89800000000000002</v>
      </c>
      <c r="J7" s="1">
        <f t="shared" si="1"/>
        <v>0</v>
      </c>
      <c r="K7" s="1">
        <f t="shared" si="2"/>
        <v>0</v>
      </c>
      <c r="L7" s="1">
        <f t="shared" si="3"/>
        <v>0</v>
      </c>
      <c r="M7" s="1">
        <f t="shared" si="4"/>
        <v>4.2000000000000004E-5</v>
      </c>
      <c r="N7" s="1">
        <f t="shared" si="5"/>
        <v>1.1282619700000001E-10</v>
      </c>
      <c r="O7" s="1">
        <f t="shared" si="6"/>
        <v>8.9800000000000004E-4</v>
      </c>
    </row>
    <row r="8" spans="1:15" x14ac:dyDescent="0.25">
      <c r="A8" s="1">
        <v>1597871927</v>
      </c>
      <c r="B8">
        <v>7</v>
      </c>
      <c r="C8" s="1">
        <v>3.00056857743193E-2</v>
      </c>
      <c r="D8" s="1">
        <v>0</v>
      </c>
      <c r="E8" s="1">
        <v>0</v>
      </c>
      <c r="F8" s="1">
        <v>0</v>
      </c>
      <c r="G8" s="1">
        <v>4.2000000000000003E-2</v>
      </c>
      <c r="H8" s="1">
        <v>0.112826197</v>
      </c>
      <c r="I8" s="1">
        <v>0.89800000000000002</v>
      </c>
      <c r="J8" s="1">
        <f t="shared" si="1"/>
        <v>0</v>
      </c>
      <c r="K8" s="1">
        <f t="shared" si="2"/>
        <v>0</v>
      </c>
      <c r="L8" s="1">
        <f t="shared" si="3"/>
        <v>0</v>
      </c>
      <c r="M8" s="1">
        <f t="shared" si="4"/>
        <v>4.2000000000000004E-5</v>
      </c>
      <c r="N8" s="1">
        <f t="shared" si="5"/>
        <v>1.1282619700000001E-10</v>
      </c>
      <c r="O8" s="1">
        <f t="shared" si="6"/>
        <v>8.9800000000000004E-4</v>
      </c>
    </row>
    <row r="9" spans="1:15" x14ac:dyDescent="0.25">
      <c r="A9" s="1">
        <v>1597871928</v>
      </c>
      <c r="B9">
        <v>8</v>
      </c>
      <c r="C9" s="1">
        <v>3.0773916142355501E-2</v>
      </c>
      <c r="D9" s="1">
        <v>0</v>
      </c>
      <c r="E9" s="1">
        <v>0</v>
      </c>
      <c r="F9" s="1">
        <v>0</v>
      </c>
      <c r="G9" s="1">
        <v>4.2000000000000003E-2</v>
      </c>
      <c r="H9" s="1">
        <v>0.112826197</v>
      </c>
      <c r="I9" s="1">
        <v>0.89800000000000002</v>
      </c>
      <c r="J9" s="1">
        <f t="shared" si="1"/>
        <v>0</v>
      </c>
      <c r="K9" s="1">
        <f t="shared" si="2"/>
        <v>0</v>
      </c>
      <c r="L9" s="1">
        <f t="shared" si="3"/>
        <v>0</v>
      </c>
      <c r="M9" s="1">
        <f t="shared" si="4"/>
        <v>4.2000000000000004E-5</v>
      </c>
      <c r="N9" s="1">
        <f t="shared" si="5"/>
        <v>1.1282619700000001E-10</v>
      </c>
      <c r="O9" s="1">
        <f t="shared" si="6"/>
        <v>8.9800000000000004E-4</v>
      </c>
    </row>
    <row r="10" spans="1:15" x14ac:dyDescent="0.25">
      <c r="A10" s="1">
        <v>1597871929</v>
      </c>
      <c r="B10">
        <v>9</v>
      </c>
      <c r="C10" s="1">
        <v>3.1308958603110601E-2</v>
      </c>
      <c r="D10" s="1">
        <v>0</v>
      </c>
      <c r="E10" s="1">
        <v>0</v>
      </c>
      <c r="F10" s="1">
        <v>0</v>
      </c>
      <c r="G10" s="1">
        <v>4.2000000000000003E-2</v>
      </c>
      <c r="H10" s="1">
        <v>0.112826197</v>
      </c>
      <c r="I10" s="1">
        <v>0.89800000000000002</v>
      </c>
      <c r="J10" s="1">
        <f t="shared" si="1"/>
        <v>0</v>
      </c>
      <c r="K10" s="1">
        <f t="shared" si="2"/>
        <v>0</v>
      </c>
      <c r="L10" s="1">
        <f t="shared" si="3"/>
        <v>0</v>
      </c>
      <c r="M10" s="1">
        <f t="shared" si="4"/>
        <v>4.2000000000000004E-5</v>
      </c>
      <c r="N10" s="1">
        <f t="shared" si="5"/>
        <v>1.1282619700000001E-10</v>
      </c>
      <c r="O10" s="1">
        <f t="shared" si="6"/>
        <v>8.9800000000000004E-4</v>
      </c>
    </row>
    <row r="11" spans="1:15" x14ac:dyDescent="0.25">
      <c r="A11" s="1">
        <v>1597871930</v>
      </c>
      <c r="B11">
        <v>10</v>
      </c>
      <c r="C11" s="1">
        <v>3.1844011540924901E-2</v>
      </c>
      <c r="D11" s="1">
        <v>0</v>
      </c>
      <c r="E11" s="1">
        <v>0</v>
      </c>
      <c r="F11" s="1">
        <v>0</v>
      </c>
      <c r="G11" s="1">
        <v>4.2000000000000003E-2</v>
      </c>
      <c r="H11" s="1">
        <v>0.112826197</v>
      </c>
      <c r="I11" s="1">
        <v>0.89800000000000002</v>
      </c>
      <c r="J11" s="1">
        <f t="shared" si="1"/>
        <v>0</v>
      </c>
      <c r="K11" s="1">
        <f t="shared" si="2"/>
        <v>0</v>
      </c>
      <c r="L11" s="1">
        <f t="shared" si="3"/>
        <v>0</v>
      </c>
      <c r="M11" s="1">
        <f t="shared" si="4"/>
        <v>4.2000000000000004E-5</v>
      </c>
      <c r="N11" s="1">
        <f t="shared" si="5"/>
        <v>1.1282619700000001E-10</v>
      </c>
      <c r="O11" s="1">
        <f t="shared" si="6"/>
        <v>8.9800000000000004E-4</v>
      </c>
    </row>
    <row r="12" spans="1:15" x14ac:dyDescent="0.25">
      <c r="A12" s="1">
        <v>1597871931</v>
      </c>
      <c r="B12">
        <v>11</v>
      </c>
      <c r="C12" s="1">
        <v>3.7149554522146799E-2</v>
      </c>
      <c r="D12" s="1">
        <v>0</v>
      </c>
      <c r="E12" s="1">
        <v>0</v>
      </c>
      <c r="F12" s="1">
        <v>0</v>
      </c>
      <c r="G12" s="1">
        <v>4.2000000000000003E-2</v>
      </c>
      <c r="H12" s="1">
        <v>0.112826197</v>
      </c>
      <c r="I12" s="1">
        <v>0.89800000000000002</v>
      </c>
      <c r="J12" s="1">
        <f t="shared" si="1"/>
        <v>0</v>
      </c>
      <c r="K12" s="1">
        <f t="shared" si="2"/>
        <v>0</v>
      </c>
      <c r="L12" s="1">
        <f t="shared" si="3"/>
        <v>0</v>
      </c>
      <c r="M12" s="1">
        <f t="shared" si="4"/>
        <v>4.2000000000000004E-5</v>
      </c>
      <c r="N12" s="1">
        <f t="shared" si="5"/>
        <v>1.1282619700000001E-10</v>
      </c>
      <c r="O12" s="1">
        <f t="shared" si="6"/>
        <v>8.9800000000000004E-4</v>
      </c>
    </row>
    <row r="13" spans="1:15" x14ac:dyDescent="0.25">
      <c r="A13" s="1">
        <v>1597871932</v>
      </c>
      <c r="B13">
        <v>12</v>
      </c>
      <c r="C13" s="1">
        <v>2.9774783961362301E-2</v>
      </c>
      <c r="D13" s="1">
        <v>0</v>
      </c>
      <c r="E13" s="1">
        <v>0</v>
      </c>
      <c r="F13" s="1">
        <v>0</v>
      </c>
      <c r="G13" s="1">
        <v>4.2000000000000003E-2</v>
      </c>
      <c r="H13" s="1">
        <v>0.112826197</v>
      </c>
      <c r="I13" s="1">
        <v>0.89800000000000002</v>
      </c>
      <c r="J13" s="1">
        <f t="shared" si="1"/>
        <v>0</v>
      </c>
      <c r="K13" s="1">
        <f t="shared" si="2"/>
        <v>0</v>
      </c>
      <c r="L13" s="1">
        <f t="shared" si="3"/>
        <v>0</v>
      </c>
      <c r="M13" s="1">
        <f t="shared" si="4"/>
        <v>4.2000000000000004E-5</v>
      </c>
      <c r="N13" s="1">
        <f t="shared" si="5"/>
        <v>1.1282619700000001E-10</v>
      </c>
      <c r="O13" s="1">
        <f t="shared" si="6"/>
        <v>8.9800000000000004E-4</v>
      </c>
    </row>
    <row r="14" spans="1:15" x14ac:dyDescent="0.25">
      <c r="A14" s="1">
        <v>1597871933</v>
      </c>
      <c r="B14">
        <v>13</v>
      </c>
      <c r="C14" s="1">
        <v>6.05752992616908E-2</v>
      </c>
      <c r="D14" s="1">
        <v>0</v>
      </c>
      <c r="E14" s="1">
        <v>0</v>
      </c>
      <c r="F14" s="1">
        <v>0</v>
      </c>
      <c r="G14" s="1">
        <v>4.2000000000000003E-2</v>
      </c>
      <c r="H14" s="1">
        <v>0.112826197</v>
      </c>
      <c r="I14" s="1">
        <v>0.89800000000000002</v>
      </c>
      <c r="J14" s="1">
        <f t="shared" si="1"/>
        <v>0</v>
      </c>
      <c r="K14" s="1">
        <f t="shared" si="2"/>
        <v>0</v>
      </c>
      <c r="L14" s="1">
        <f t="shared" si="3"/>
        <v>0</v>
      </c>
      <c r="M14" s="1">
        <f t="shared" si="4"/>
        <v>4.2000000000000004E-5</v>
      </c>
      <c r="N14" s="1">
        <f t="shared" si="5"/>
        <v>1.1282619700000001E-10</v>
      </c>
      <c r="O14" s="1">
        <f t="shared" si="6"/>
        <v>8.9800000000000004E-4</v>
      </c>
    </row>
    <row r="15" spans="1:15" x14ac:dyDescent="0.25">
      <c r="A15" s="1">
        <v>1597871934</v>
      </c>
      <c r="B15">
        <v>14</v>
      </c>
      <c r="C15" s="1">
        <v>0.12738128259790299</v>
      </c>
      <c r="D15" s="1">
        <v>0</v>
      </c>
      <c r="E15" s="1">
        <v>0</v>
      </c>
      <c r="F15" s="1">
        <v>0</v>
      </c>
      <c r="G15" s="1">
        <v>4.2000000000000003E-2</v>
      </c>
      <c r="H15" s="1">
        <v>0.112826197</v>
      </c>
      <c r="I15" s="1">
        <v>0.89800000000000002</v>
      </c>
      <c r="J15" s="1">
        <f t="shared" si="1"/>
        <v>0</v>
      </c>
      <c r="K15" s="1">
        <f t="shared" si="2"/>
        <v>0</v>
      </c>
      <c r="L15" s="1">
        <f t="shared" si="3"/>
        <v>0</v>
      </c>
      <c r="M15" s="1">
        <f t="shared" si="4"/>
        <v>4.2000000000000004E-5</v>
      </c>
      <c r="N15" s="1">
        <f t="shared" si="5"/>
        <v>1.1282619700000001E-10</v>
      </c>
      <c r="O15" s="1">
        <f t="shared" si="6"/>
        <v>8.9800000000000004E-4</v>
      </c>
    </row>
    <row r="16" spans="1:15" x14ac:dyDescent="0.25">
      <c r="A16" s="1">
        <v>1597871935</v>
      </c>
      <c r="B16">
        <v>15</v>
      </c>
      <c r="C16" s="1">
        <v>0.2550734446881</v>
      </c>
      <c r="D16" s="1">
        <v>0.22042322158813477</v>
      </c>
      <c r="E16" s="1">
        <v>40</v>
      </c>
      <c r="F16" s="1">
        <v>20.110211610794067</v>
      </c>
      <c r="G16" s="1">
        <v>4.2000000000000003E-2</v>
      </c>
      <c r="H16" s="1">
        <v>0.112826197</v>
      </c>
      <c r="I16" s="1">
        <v>0.89800000000000002</v>
      </c>
      <c r="J16" s="1">
        <f t="shared" si="1"/>
        <v>1.051059825840639E-7</v>
      </c>
      <c r="K16" s="1">
        <f t="shared" si="2"/>
        <v>1.9073486328125E-5</v>
      </c>
      <c r="L16" s="1">
        <f t="shared" si="3"/>
        <v>4.794648077677266E-6</v>
      </c>
      <c r="M16" s="1">
        <f t="shared" si="4"/>
        <v>4.2000000000000004E-5</v>
      </c>
      <c r="N16" s="1">
        <f t="shared" si="5"/>
        <v>1.1282619700000001E-10</v>
      </c>
      <c r="O16" s="1">
        <f t="shared" si="6"/>
        <v>8.9800000000000004E-4</v>
      </c>
    </row>
    <row r="17" spans="1:15" x14ac:dyDescent="0.25">
      <c r="A17" s="1">
        <v>1597871936</v>
      </c>
      <c r="B17">
        <v>16</v>
      </c>
      <c r="C17" s="1">
        <v>9.4499359088951101E-2</v>
      </c>
      <c r="D17" s="1">
        <v>0.22042322158813477</v>
      </c>
      <c r="E17" s="1">
        <v>40</v>
      </c>
      <c r="F17" s="1">
        <v>20.110211610794067</v>
      </c>
      <c r="G17" s="1">
        <v>4.2000000000000003E-2</v>
      </c>
      <c r="H17" s="1">
        <v>0.112826197</v>
      </c>
      <c r="I17" s="1">
        <v>0.89800000000000002</v>
      </c>
      <c r="J17" s="1">
        <f t="shared" si="1"/>
        <v>1.051059825840639E-7</v>
      </c>
      <c r="K17" s="1">
        <f t="shared" si="2"/>
        <v>1.9073486328125E-5</v>
      </c>
      <c r="L17" s="1">
        <f t="shared" si="3"/>
        <v>4.794648077677266E-6</v>
      </c>
      <c r="M17" s="1">
        <f t="shared" si="4"/>
        <v>4.2000000000000004E-5</v>
      </c>
      <c r="N17" s="1">
        <f t="shared" si="5"/>
        <v>1.1282619700000001E-10</v>
      </c>
      <c r="O17" s="1">
        <f t="shared" si="6"/>
        <v>8.9800000000000004E-4</v>
      </c>
    </row>
    <row r="18" spans="1:15" x14ac:dyDescent="0.25">
      <c r="A18" s="1">
        <v>1597871937</v>
      </c>
      <c r="B18">
        <v>17</v>
      </c>
      <c r="C18" s="1">
        <v>0.19382101518379</v>
      </c>
      <c r="D18" s="1">
        <v>0.22042322158813477</v>
      </c>
      <c r="E18" s="1">
        <v>40</v>
      </c>
      <c r="F18" s="1">
        <v>20.110211610794067</v>
      </c>
      <c r="G18" s="1">
        <v>4.2000000000000003E-2</v>
      </c>
      <c r="H18" s="1">
        <v>0.112826197</v>
      </c>
      <c r="I18" s="1">
        <v>0.89800000000000002</v>
      </c>
      <c r="J18" s="1">
        <f t="shared" si="1"/>
        <v>1.051059825840639E-7</v>
      </c>
      <c r="K18" s="1">
        <f t="shared" si="2"/>
        <v>1.9073486328125E-5</v>
      </c>
      <c r="L18" s="1">
        <f t="shared" si="3"/>
        <v>4.794648077677266E-6</v>
      </c>
      <c r="M18" s="1">
        <f t="shared" si="4"/>
        <v>4.2000000000000004E-5</v>
      </c>
      <c r="N18" s="1">
        <f t="shared" si="5"/>
        <v>1.1282619700000001E-10</v>
      </c>
      <c r="O18" s="1">
        <f t="shared" si="6"/>
        <v>8.9800000000000004E-4</v>
      </c>
    </row>
    <row r="19" spans="1:15" x14ac:dyDescent="0.25">
      <c r="A19" s="1">
        <v>1597871938</v>
      </c>
      <c r="B19">
        <v>18</v>
      </c>
      <c r="C19" s="1">
        <v>0.28434640684811402</v>
      </c>
      <c r="D19" s="1">
        <v>0.22042322158813477</v>
      </c>
      <c r="E19" s="1">
        <v>40</v>
      </c>
      <c r="F19" s="1">
        <v>20.110211610794067</v>
      </c>
      <c r="G19" s="1">
        <v>0.81</v>
      </c>
      <c r="H19" s="1">
        <v>8.9890249870000005</v>
      </c>
      <c r="I19" s="1">
        <v>13.561999999999999</v>
      </c>
      <c r="J19" s="1">
        <f t="shared" si="1"/>
        <v>1.051059825840639E-7</v>
      </c>
      <c r="K19" s="1">
        <f t="shared" si="2"/>
        <v>1.9073486328125E-5</v>
      </c>
      <c r="L19" s="1">
        <f t="shared" si="3"/>
        <v>4.794648077677266E-6</v>
      </c>
      <c r="M19" s="1">
        <f t="shared" si="4"/>
        <v>8.1000000000000006E-4</v>
      </c>
      <c r="N19" s="1">
        <f t="shared" si="5"/>
        <v>8.9890249869999997E-9</v>
      </c>
      <c r="O19" s="1">
        <f t="shared" si="6"/>
        <v>1.3561999999999999E-2</v>
      </c>
    </row>
    <row r="20" spans="1:15" x14ac:dyDescent="0.25">
      <c r="A20" s="1">
        <v>1597871939</v>
      </c>
      <c r="B20">
        <v>19</v>
      </c>
      <c r="C20" s="1">
        <v>0.186811923325896</v>
      </c>
      <c r="D20" s="1">
        <v>0.22042322158813477</v>
      </c>
      <c r="E20" s="1">
        <v>40</v>
      </c>
      <c r="F20" s="1">
        <v>20.110211610794067</v>
      </c>
      <c r="G20" s="1">
        <v>0.81</v>
      </c>
      <c r="H20" s="1">
        <v>8.9890249870000005</v>
      </c>
      <c r="I20" s="1">
        <v>13.561999999999999</v>
      </c>
      <c r="J20" s="1">
        <f t="shared" si="1"/>
        <v>1.051059825840639E-7</v>
      </c>
      <c r="K20" s="1">
        <f t="shared" si="2"/>
        <v>1.9073486328125E-5</v>
      </c>
      <c r="L20" s="1">
        <f t="shared" si="3"/>
        <v>4.794648077677266E-6</v>
      </c>
      <c r="M20" s="1">
        <f t="shared" si="4"/>
        <v>8.1000000000000006E-4</v>
      </c>
      <c r="N20" s="1">
        <f t="shared" si="5"/>
        <v>8.9890249869999997E-9</v>
      </c>
      <c r="O20" s="1">
        <f t="shared" si="6"/>
        <v>1.3561999999999999E-2</v>
      </c>
    </row>
    <row r="21" spans="1:15" x14ac:dyDescent="0.25">
      <c r="A21" s="1">
        <v>1597871940</v>
      </c>
      <c r="B21">
        <v>20</v>
      </c>
      <c r="C21" s="1">
        <v>0.33914861597879897</v>
      </c>
      <c r="D21" s="1">
        <v>0.22042322158813477</v>
      </c>
      <c r="E21" s="1">
        <v>40</v>
      </c>
      <c r="F21" s="1">
        <v>20.110211610794067</v>
      </c>
      <c r="G21" s="1">
        <v>0.81</v>
      </c>
      <c r="H21" s="1">
        <v>8.9890249870000005</v>
      </c>
      <c r="I21" s="1">
        <v>13.561999999999999</v>
      </c>
      <c r="J21" s="1">
        <f t="shared" si="1"/>
        <v>1.051059825840639E-7</v>
      </c>
      <c r="K21" s="1">
        <f t="shared" si="2"/>
        <v>1.9073486328125E-5</v>
      </c>
      <c r="L21" s="1">
        <f t="shared" si="3"/>
        <v>4.794648077677266E-6</v>
      </c>
      <c r="M21" s="1">
        <f t="shared" si="4"/>
        <v>8.1000000000000006E-4</v>
      </c>
      <c r="N21" s="1">
        <f t="shared" si="5"/>
        <v>8.9890249869999997E-9</v>
      </c>
      <c r="O21" s="1">
        <f t="shared" si="6"/>
        <v>1.3561999999999999E-2</v>
      </c>
    </row>
    <row r="22" spans="1:15" x14ac:dyDescent="0.25">
      <c r="A22" s="1">
        <v>1597871941</v>
      </c>
      <c r="B22">
        <v>21</v>
      </c>
      <c r="C22" s="1">
        <v>0.24419754686279599</v>
      </c>
      <c r="D22" s="1">
        <v>0.22042322158813477</v>
      </c>
      <c r="E22" s="1">
        <v>40</v>
      </c>
      <c r="F22" s="1">
        <v>20.110211610794067</v>
      </c>
      <c r="G22" s="1">
        <v>0.85</v>
      </c>
      <c r="H22" s="1">
        <v>11.713850869</v>
      </c>
      <c r="I22" s="1">
        <v>16.803000000000001</v>
      </c>
      <c r="J22" s="1">
        <f t="shared" si="1"/>
        <v>1.051059825840639E-7</v>
      </c>
      <c r="K22" s="1">
        <f t="shared" si="2"/>
        <v>1.9073486328125E-5</v>
      </c>
      <c r="L22" s="1">
        <f t="shared" si="3"/>
        <v>4.794648077677266E-6</v>
      </c>
      <c r="M22" s="1">
        <f t="shared" si="4"/>
        <v>8.4999999999999995E-4</v>
      </c>
      <c r="N22" s="1">
        <f t="shared" si="5"/>
        <v>1.1713850869000001E-8</v>
      </c>
      <c r="O22" s="1">
        <f t="shared" si="6"/>
        <v>1.6803000000000002E-2</v>
      </c>
    </row>
    <row r="23" spans="1:15" x14ac:dyDescent="0.25">
      <c r="A23" s="1">
        <v>1597871942</v>
      </c>
      <c r="B23">
        <v>22</v>
      </c>
      <c r="C23" s="1">
        <v>0.24466499343281101</v>
      </c>
      <c r="D23" s="1">
        <v>0.22042322158813477</v>
      </c>
      <c r="E23" s="1">
        <v>40</v>
      </c>
      <c r="F23" s="1">
        <v>20.110211610794067</v>
      </c>
      <c r="G23" s="1">
        <v>0.85</v>
      </c>
      <c r="H23" s="1">
        <v>11.713850869</v>
      </c>
      <c r="I23" s="1">
        <v>16.803000000000001</v>
      </c>
      <c r="J23" s="1">
        <f t="shared" si="1"/>
        <v>1.051059825840639E-7</v>
      </c>
      <c r="K23" s="1">
        <f t="shared" si="2"/>
        <v>1.9073486328125E-5</v>
      </c>
      <c r="L23" s="1">
        <f t="shared" si="3"/>
        <v>4.794648077677266E-6</v>
      </c>
      <c r="M23" s="1">
        <f t="shared" si="4"/>
        <v>8.4999999999999995E-4</v>
      </c>
      <c r="N23" s="1">
        <f t="shared" si="5"/>
        <v>1.1713850869000001E-8</v>
      </c>
      <c r="O23" s="1">
        <f t="shared" si="6"/>
        <v>1.6803000000000002E-2</v>
      </c>
    </row>
    <row r="24" spans="1:15" x14ac:dyDescent="0.25">
      <c r="A24" s="1">
        <v>1597871943</v>
      </c>
      <c r="B24">
        <v>23</v>
      </c>
      <c r="C24" s="1">
        <v>0.245195526567274</v>
      </c>
      <c r="D24" s="1">
        <v>0.22042322158813477</v>
      </c>
      <c r="E24" s="1">
        <v>40</v>
      </c>
      <c r="F24" s="1">
        <v>20.110211610794067</v>
      </c>
      <c r="G24" s="1">
        <v>0.85</v>
      </c>
      <c r="H24" s="1">
        <v>11.713850869</v>
      </c>
      <c r="I24" s="1">
        <v>16.803000000000001</v>
      </c>
      <c r="J24" s="1">
        <f t="shared" si="1"/>
        <v>1.051059825840639E-7</v>
      </c>
      <c r="K24" s="1">
        <f t="shared" si="2"/>
        <v>1.9073486328125E-5</v>
      </c>
      <c r="L24" s="1">
        <f t="shared" si="3"/>
        <v>4.794648077677266E-6</v>
      </c>
      <c r="M24" s="1">
        <f t="shared" si="4"/>
        <v>8.4999999999999995E-4</v>
      </c>
      <c r="N24" s="1">
        <f t="shared" si="5"/>
        <v>1.1713850869000001E-8</v>
      </c>
      <c r="O24" s="1">
        <f t="shared" si="6"/>
        <v>1.6803000000000002E-2</v>
      </c>
    </row>
    <row r="25" spans="1:15" x14ac:dyDescent="0.25">
      <c r="A25" s="1">
        <v>1597871944</v>
      </c>
      <c r="B25">
        <v>24</v>
      </c>
      <c r="C25" s="1">
        <v>0.24566082534014699</v>
      </c>
      <c r="D25" s="1">
        <v>0.22042322158813477</v>
      </c>
      <c r="E25" s="1">
        <v>40</v>
      </c>
      <c r="F25" s="1">
        <v>20.110211610794067</v>
      </c>
      <c r="G25" s="1">
        <v>0.85</v>
      </c>
      <c r="H25" s="1">
        <v>11.713850869</v>
      </c>
      <c r="I25" s="1">
        <v>16.803000000000001</v>
      </c>
      <c r="J25" s="1">
        <f t="shared" si="1"/>
        <v>1.051059825840639E-7</v>
      </c>
      <c r="K25" s="1">
        <f t="shared" si="2"/>
        <v>1.9073486328125E-5</v>
      </c>
      <c r="L25" s="1">
        <f t="shared" si="3"/>
        <v>4.794648077677266E-6</v>
      </c>
      <c r="M25" s="1">
        <f t="shared" si="4"/>
        <v>8.4999999999999995E-4</v>
      </c>
      <c r="N25" s="1">
        <f t="shared" si="5"/>
        <v>1.1713850869000001E-8</v>
      </c>
      <c r="O25" s="1">
        <f t="shared" si="6"/>
        <v>1.6803000000000002E-2</v>
      </c>
    </row>
    <row r="26" spans="1:15" x14ac:dyDescent="0.25">
      <c r="A26" s="1">
        <v>1597871945</v>
      </c>
      <c r="B26">
        <v>25</v>
      </c>
      <c r="C26" s="1">
        <v>0.24646012647503501</v>
      </c>
      <c r="D26" s="1">
        <v>0.22042322158813477</v>
      </c>
      <c r="E26" s="1">
        <v>0</v>
      </c>
      <c r="F26" s="1">
        <v>0.11021161079406738</v>
      </c>
      <c r="G26" s="1">
        <v>0.85</v>
      </c>
      <c r="H26" s="1">
        <v>11.713850869</v>
      </c>
      <c r="I26" s="1">
        <v>16.803000000000001</v>
      </c>
      <c r="J26" s="1">
        <f t="shared" si="1"/>
        <v>1.051059825840639E-7</v>
      </c>
      <c r="K26" s="1">
        <f t="shared" si="2"/>
        <v>0</v>
      </c>
      <c r="L26" s="1">
        <f t="shared" si="3"/>
        <v>2.6276495646015974E-8</v>
      </c>
      <c r="M26" s="1">
        <f t="shared" si="4"/>
        <v>8.4999999999999995E-4</v>
      </c>
      <c r="N26" s="1">
        <f t="shared" si="5"/>
        <v>1.1713850869000001E-8</v>
      </c>
      <c r="O26" s="1">
        <f t="shared" si="6"/>
        <v>1.6803000000000002E-2</v>
      </c>
    </row>
    <row r="27" spans="1:15" x14ac:dyDescent="0.25">
      <c r="A27" s="1">
        <v>1597871946</v>
      </c>
      <c r="B27">
        <v>26</v>
      </c>
      <c r="C27" s="1">
        <v>0.24692537705343601</v>
      </c>
      <c r="D27" s="1">
        <v>0.22042322158813477</v>
      </c>
      <c r="E27" s="1">
        <v>0</v>
      </c>
      <c r="F27" s="1">
        <v>0.11021161079406738</v>
      </c>
      <c r="G27" s="1">
        <v>0.85</v>
      </c>
      <c r="H27" s="1">
        <v>11.713850869</v>
      </c>
      <c r="I27" s="1">
        <v>16.803000000000001</v>
      </c>
      <c r="J27" s="1">
        <f t="shared" si="1"/>
        <v>1.051059825840639E-7</v>
      </c>
      <c r="K27" s="1">
        <f t="shared" si="2"/>
        <v>0</v>
      </c>
      <c r="L27" s="1">
        <f t="shared" si="3"/>
        <v>2.6276495646015974E-8</v>
      </c>
      <c r="M27" s="1">
        <f t="shared" si="4"/>
        <v>8.4999999999999995E-4</v>
      </c>
      <c r="N27" s="1">
        <f t="shared" si="5"/>
        <v>1.1713850869000001E-8</v>
      </c>
      <c r="O27" s="1">
        <f t="shared" si="6"/>
        <v>1.6803000000000002E-2</v>
      </c>
    </row>
    <row r="28" spans="1:15" x14ac:dyDescent="0.25">
      <c r="A28" s="1">
        <v>1597871947</v>
      </c>
      <c r="B28">
        <v>27</v>
      </c>
      <c r="C28" s="1">
        <v>0.25090290667820098</v>
      </c>
      <c r="D28" s="1">
        <v>0.22042322158813477</v>
      </c>
      <c r="E28" s="1">
        <v>0</v>
      </c>
      <c r="F28" s="1">
        <v>0.11021161079406738</v>
      </c>
      <c r="G28" s="1">
        <v>0.85</v>
      </c>
      <c r="H28" s="1">
        <v>11.713850869</v>
      </c>
      <c r="I28" s="1">
        <v>16.803000000000001</v>
      </c>
      <c r="J28" s="1">
        <f t="shared" si="1"/>
        <v>1.051059825840639E-7</v>
      </c>
      <c r="K28" s="1">
        <f t="shared" si="2"/>
        <v>0</v>
      </c>
      <c r="L28" s="1">
        <f t="shared" si="3"/>
        <v>2.6276495646015974E-8</v>
      </c>
      <c r="M28" s="1">
        <f t="shared" si="4"/>
        <v>8.4999999999999995E-4</v>
      </c>
      <c r="N28" s="1">
        <f t="shared" si="5"/>
        <v>1.1713850869000001E-8</v>
      </c>
      <c r="O28" s="1">
        <f t="shared" si="6"/>
        <v>1.6803000000000002E-2</v>
      </c>
    </row>
    <row r="29" spans="1:15" x14ac:dyDescent="0.25">
      <c r="A29" s="1">
        <v>1597871948</v>
      </c>
      <c r="B29">
        <v>28</v>
      </c>
      <c r="C29" s="1">
        <v>0.33120950909965202</v>
      </c>
      <c r="D29" s="1">
        <v>0.22042322158813477</v>
      </c>
      <c r="E29" s="1">
        <v>0</v>
      </c>
      <c r="F29" s="1">
        <v>0.11021161079406738</v>
      </c>
      <c r="G29" s="1">
        <v>0.85</v>
      </c>
      <c r="H29" s="1">
        <v>12.218650995000001</v>
      </c>
      <c r="I29" s="1">
        <v>17.481999999999999</v>
      </c>
      <c r="J29" s="1">
        <f t="shared" si="1"/>
        <v>1.051059825840639E-7</v>
      </c>
      <c r="K29" s="1">
        <f t="shared" si="2"/>
        <v>0</v>
      </c>
      <c r="L29" s="1">
        <f t="shared" si="3"/>
        <v>2.6276495646015974E-8</v>
      </c>
      <c r="M29" s="1">
        <f t="shared" si="4"/>
        <v>8.4999999999999995E-4</v>
      </c>
      <c r="N29" s="1">
        <f t="shared" si="5"/>
        <v>1.2218650995000001E-8</v>
      </c>
      <c r="O29" s="1">
        <f t="shared" si="6"/>
        <v>1.7482000000000001E-2</v>
      </c>
    </row>
    <row r="30" spans="1:15" x14ac:dyDescent="0.25">
      <c r="A30" s="1">
        <v>1597871949</v>
      </c>
      <c r="B30">
        <v>29</v>
      </c>
      <c r="C30" s="1">
        <v>0.105164806320915</v>
      </c>
      <c r="D30" s="1">
        <v>0.22042322158813477</v>
      </c>
      <c r="E30" s="1">
        <v>0</v>
      </c>
      <c r="F30" s="1">
        <v>0.11021161079406738</v>
      </c>
      <c r="G30" s="1">
        <v>0.86599999999999999</v>
      </c>
      <c r="H30" s="1">
        <v>13.267212282999999</v>
      </c>
      <c r="I30" s="1">
        <v>18.852</v>
      </c>
      <c r="J30" s="1">
        <f t="shared" si="1"/>
        <v>1.051059825840639E-7</v>
      </c>
      <c r="K30" s="1">
        <f t="shared" si="2"/>
        <v>0</v>
      </c>
      <c r="L30" s="1">
        <f t="shared" si="3"/>
        <v>2.6276495646015974E-8</v>
      </c>
      <c r="M30" s="1">
        <f t="shared" si="4"/>
        <v>8.6600000000000002E-4</v>
      </c>
      <c r="N30" s="1">
        <f t="shared" si="5"/>
        <v>1.3267212283E-8</v>
      </c>
      <c r="O30" s="1">
        <f t="shared" si="6"/>
        <v>1.8852000000000001E-2</v>
      </c>
    </row>
    <row r="31" spans="1:15" x14ac:dyDescent="0.25">
      <c r="A31" s="1">
        <v>1597871950</v>
      </c>
      <c r="B31">
        <v>30</v>
      </c>
      <c r="C31" s="1">
        <v>0.26558917264825699</v>
      </c>
      <c r="D31" s="1">
        <v>0.22042322158813477</v>
      </c>
      <c r="E31" s="1">
        <v>0</v>
      </c>
      <c r="F31" s="1">
        <v>0.11021161079406738</v>
      </c>
      <c r="G31" s="1">
        <v>0.86599999999999999</v>
      </c>
      <c r="H31" s="1">
        <v>13.267212282999999</v>
      </c>
      <c r="I31" s="1">
        <v>18.852</v>
      </c>
      <c r="J31" s="1">
        <f t="shared" si="1"/>
        <v>1.051059825840639E-7</v>
      </c>
      <c r="K31" s="1">
        <f t="shared" si="2"/>
        <v>0</v>
      </c>
      <c r="L31" s="1">
        <f t="shared" si="3"/>
        <v>2.6276495646015974E-8</v>
      </c>
      <c r="M31" s="1">
        <f t="shared" si="4"/>
        <v>8.6600000000000002E-4</v>
      </c>
      <c r="N31" s="1">
        <f t="shared" si="5"/>
        <v>1.3267212283E-8</v>
      </c>
      <c r="O31" s="1">
        <f t="shared" si="6"/>
        <v>1.8852000000000001E-2</v>
      </c>
    </row>
    <row r="32" spans="1:15" x14ac:dyDescent="0.25">
      <c r="A32" s="1">
        <v>1597871951</v>
      </c>
      <c r="B32">
        <v>31</v>
      </c>
      <c r="C32" s="1">
        <v>0.35023418909506099</v>
      </c>
      <c r="D32" s="1">
        <v>0.22042322158813477</v>
      </c>
      <c r="E32" s="1">
        <v>0</v>
      </c>
      <c r="F32" s="1">
        <v>0.11021161079406738</v>
      </c>
      <c r="G32" s="1">
        <v>0.86599999999999999</v>
      </c>
      <c r="H32" s="1">
        <v>13.267212282999999</v>
      </c>
      <c r="I32" s="1">
        <v>18.852</v>
      </c>
      <c r="J32" s="1">
        <f t="shared" si="1"/>
        <v>1.051059825840639E-7</v>
      </c>
      <c r="K32" s="1">
        <f t="shared" si="2"/>
        <v>0</v>
      </c>
      <c r="L32" s="1">
        <f t="shared" si="3"/>
        <v>2.6276495646015974E-8</v>
      </c>
      <c r="M32" s="1">
        <f t="shared" si="4"/>
        <v>8.6600000000000002E-4</v>
      </c>
      <c r="N32" s="1">
        <f t="shared" si="5"/>
        <v>1.3267212283E-8</v>
      </c>
      <c r="O32" s="1">
        <f t="shared" si="6"/>
        <v>1.8852000000000001E-2</v>
      </c>
    </row>
    <row r="33" spans="1:15" x14ac:dyDescent="0.25">
      <c r="A33" s="1">
        <v>1597871952</v>
      </c>
      <c r="B33">
        <v>32</v>
      </c>
      <c r="C33" s="1">
        <v>0.30225813817729003</v>
      </c>
      <c r="D33" s="1">
        <v>0.22042322158813477</v>
      </c>
      <c r="E33" s="1">
        <v>0</v>
      </c>
      <c r="F33" s="1">
        <v>0.11021161079406738</v>
      </c>
      <c r="G33" s="1">
        <v>0.86599999999999999</v>
      </c>
      <c r="H33" s="1">
        <v>13.267212282999999</v>
      </c>
      <c r="I33" s="1">
        <v>18.852</v>
      </c>
      <c r="J33" s="1">
        <f t="shared" si="1"/>
        <v>1.051059825840639E-7</v>
      </c>
      <c r="K33" s="1">
        <f t="shared" si="2"/>
        <v>0</v>
      </c>
      <c r="L33" s="1">
        <f t="shared" si="3"/>
        <v>2.6276495646015974E-8</v>
      </c>
      <c r="M33" s="1">
        <f t="shared" si="4"/>
        <v>8.6600000000000002E-4</v>
      </c>
      <c r="N33" s="1">
        <f t="shared" si="5"/>
        <v>1.3267212283E-8</v>
      </c>
      <c r="O33" s="1">
        <f t="shared" si="6"/>
        <v>1.8852000000000001E-2</v>
      </c>
    </row>
    <row r="34" spans="1:15" x14ac:dyDescent="0.25">
      <c r="A34" s="1">
        <v>1597871953</v>
      </c>
      <c r="B34">
        <v>33</v>
      </c>
      <c r="C34" s="1">
        <v>0.14660072693357201</v>
      </c>
      <c r="D34" s="1">
        <v>0.22042322158813477</v>
      </c>
      <c r="E34" s="1">
        <v>0</v>
      </c>
      <c r="F34" s="1">
        <v>0.11021161079406738</v>
      </c>
      <c r="G34" s="1">
        <v>0.86599999999999999</v>
      </c>
      <c r="H34" s="1">
        <v>13.267212282999999</v>
      </c>
      <c r="I34" s="1">
        <v>18.852</v>
      </c>
      <c r="J34" s="1">
        <f t="shared" si="1"/>
        <v>1.051059825840639E-7</v>
      </c>
      <c r="K34" s="1">
        <f t="shared" si="2"/>
        <v>0</v>
      </c>
      <c r="L34" s="1">
        <f t="shared" si="3"/>
        <v>2.6276495646015974E-8</v>
      </c>
      <c r="M34" s="1">
        <f t="shared" si="4"/>
        <v>8.6600000000000002E-4</v>
      </c>
      <c r="N34" s="1">
        <f t="shared" si="5"/>
        <v>1.3267212283E-8</v>
      </c>
      <c r="O34" s="1">
        <f t="shared" si="6"/>
        <v>1.8852000000000001E-2</v>
      </c>
    </row>
    <row r="35" spans="1:15" x14ac:dyDescent="0.25">
      <c r="A35" s="1">
        <v>1597871954</v>
      </c>
      <c r="B35">
        <v>34</v>
      </c>
      <c r="C35" s="1">
        <v>0.21896304890402901</v>
      </c>
      <c r="D35" s="1">
        <v>0.22042322158813477</v>
      </c>
      <c r="E35" s="1">
        <v>0</v>
      </c>
      <c r="F35" s="1">
        <v>0.11021161079406738</v>
      </c>
      <c r="G35" s="1">
        <v>0.86599999999999999</v>
      </c>
      <c r="H35" s="1">
        <v>13.267212282999999</v>
      </c>
      <c r="I35" s="1">
        <v>18.852</v>
      </c>
      <c r="J35" s="1">
        <f t="shared" si="1"/>
        <v>1.051059825840639E-7</v>
      </c>
      <c r="K35" s="1">
        <f t="shared" si="2"/>
        <v>0</v>
      </c>
      <c r="L35" s="1">
        <f t="shared" si="3"/>
        <v>2.6276495646015974E-8</v>
      </c>
      <c r="M35" s="1">
        <f t="shared" si="4"/>
        <v>8.6600000000000002E-4</v>
      </c>
      <c r="N35" s="1">
        <f t="shared" si="5"/>
        <v>1.3267212283E-8</v>
      </c>
      <c r="O35" s="1">
        <f t="shared" si="6"/>
        <v>1.8852000000000001E-2</v>
      </c>
    </row>
    <row r="36" spans="1:15" x14ac:dyDescent="0.25">
      <c r="A36" s="1">
        <v>1597871955</v>
      </c>
      <c r="B36">
        <v>35</v>
      </c>
      <c r="C36" s="1">
        <v>0.306730698373611</v>
      </c>
      <c r="D36" s="1">
        <v>0.46529579162597656</v>
      </c>
      <c r="E36" s="1">
        <v>256</v>
      </c>
      <c r="F36" s="1">
        <v>128.23264789581299</v>
      </c>
      <c r="G36" s="1">
        <v>0.86599999999999999</v>
      </c>
      <c r="H36" s="1">
        <v>13.267212282999999</v>
      </c>
      <c r="I36" s="1">
        <v>18.852</v>
      </c>
      <c r="J36" s="1">
        <f t="shared" si="1"/>
        <v>2.2187032300280407E-7</v>
      </c>
      <c r="K36" s="1">
        <f t="shared" si="2"/>
        <v>1.220703125E-4</v>
      </c>
      <c r="L36" s="1">
        <f t="shared" si="3"/>
        <v>3.0573045705750701E-5</v>
      </c>
      <c r="M36" s="1">
        <f t="shared" si="4"/>
        <v>8.6600000000000002E-4</v>
      </c>
      <c r="N36" s="1">
        <f t="shared" si="5"/>
        <v>1.3267212283E-8</v>
      </c>
      <c r="O36" s="1">
        <f t="shared" si="6"/>
        <v>1.8852000000000001E-2</v>
      </c>
    </row>
    <row r="37" spans="1:15" x14ac:dyDescent="0.25">
      <c r="A37" s="1">
        <v>1597871956</v>
      </c>
      <c r="B37">
        <v>36</v>
      </c>
      <c r="C37" s="1">
        <v>0.328098788493218</v>
      </c>
      <c r="D37" s="1">
        <v>0.46529579162597656</v>
      </c>
      <c r="E37" s="1">
        <v>256</v>
      </c>
      <c r="F37" s="1">
        <v>128.23264789581299</v>
      </c>
      <c r="G37" s="1">
        <v>1.0840000000000001</v>
      </c>
      <c r="H37" s="1">
        <v>18.167708737000002</v>
      </c>
      <c r="I37" s="1">
        <v>25.053000000000001</v>
      </c>
      <c r="J37" s="1">
        <f t="shared" si="1"/>
        <v>2.2187032300280407E-7</v>
      </c>
      <c r="K37" s="1">
        <f t="shared" si="2"/>
        <v>1.220703125E-4</v>
      </c>
      <c r="L37" s="1">
        <f t="shared" si="3"/>
        <v>3.0573045705750701E-5</v>
      </c>
      <c r="M37" s="1">
        <f t="shared" si="4"/>
        <v>1.0840000000000001E-3</v>
      </c>
      <c r="N37" s="1">
        <f t="shared" si="5"/>
        <v>1.8167708737000003E-8</v>
      </c>
      <c r="O37" s="1">
        <f t="shared" si="6"/>
        <v>2.5053000000000002E-2</v>
      </c>
    </row>
    <row r="38" spans="1:15" x14ac:dyDescent="0.25">
      <c r="A38" s="1">
        <v>1597871957</v>
      </c>
      <c r="B38">
        <v>37</v>
      </c>
      <c r="C38" s="1">
        <v>0.32856580340839298</v>
      </c>
      <c r="D38" s="1">
        <v>0.46529579162597656</v>
      </c>
      <c r="E38" s="1">
        <v>256</v>
      </c>
      <c r="F38" s="1">
        <v>128.23264789581299</v>
      </c>
      <c r="G38" s="1">
        <v>1.302</v>
      </c>
      <c r="H38" s="1">
        <v>22.923662405000002</v>
      </c>
      <c r="I38" s="1">
        <v>31.79</v>
      </c>
      <c r="J38" s="1">
        <f t="shared" si="1"/>
        <v>2.2187032300280407E-7</v>
      </c>
      <c r="K38" s="1">
        <f t="shared" si="2"/>
        <v>1.220703125E-4</v>
      </c>
      <c r="L38" s="1">
        <f t="shared" si="3"/>
        <v>3.0573045705750701E-5</v>
      </c>
      <c r="M38" s="1">
        <f t="shared" si="4"/>
        <v>1.302E-3</v>
      </c>
      <c r="N38" s="1">
        <f t="shared" si="5"/>
        <v>2.2923662405000001E-8</v>
      </c>
      <c r="O38" s="1">
        <f t="shared" si="6"/>
        <v>3.1789999999999999E-2</v>
      </c>
    </row>
    <row r="39" spans="1:15" x14ac:dyDescent="0.25">
      <c r="A39" s="1">
        <v>1597871958</v>
      </c>
      <c r="B39">
        <v>38</v>
      </c>
      <c r="C39" s="1">
        <v>0.329055134459728</v>
      </c>
      <c r="D39" s="1">
        <v>0.46529579162597656</v>
      </c>
      <c r="E39" s="1">
        <v>256</v>
      </c>
      <c r="F39" s="1">
        <v>128.23264789581299</v>
      </c>
      <c r="G39" s="1">
        <v>1.302</v>
      </c>
      <c r="H39" s="1">
        <v>22.923662405000002</v>
      </c>
      <c r="I39" s="1">
        <v>31.79</v>
      </c>
      <c r="J39" s="1">
        <f t="shared" si="1"/>
        <v>2.2187032300280407E-7</v>
      </c>
      <c r="K39" s="1">
        <f t="shared" si="2"/>
        <v>1.220703125E-4</v>
      </c>
      <c r="L39" s="1">
        <f t="shared" si="3"/>
        <v>3.0573045705750701E-5</v>
      </c>
      <c r="M39" s="1">
        <f t="shared" si="4"/>
        <v>1.302E-3</v>
      </c>
      <c r="N39" s="1">
        <f t="shared" si="5"/>
        <v>2.2923662405000001E-8</v>
      </c>
      <c r="O39" s="1">
        <f t="shared" si="6"/>
        <v>3.1789999999999999E-2</v>
      </c>
    </row>
    <row r="40" spans="1:15" x14ac:dyDescent="0.25">
      <c r="A40" s="1">
        <v>1597871959</v>
      </c>
      <c r="B40">
        <v>39</v>
      </c>
      <c r="C40" s="1">
        <v>0.32952628362247499</v>
      </c>
      <c r="D40" s="1">
        <v>0.46529579162597656</v>
      </c>
      <c r="E40" s="1">
        <v>256</v>
      </c>
      <c r="F40" s="1">
        <v>128.23264789581299</v>
      </c>
      <c r="G40" s="1">
        <v>1.302</v>
      </c>
      <c r="H40" s="1">
        <v>22.923662405000002</v>
      </c>
      <c r="I40" s="1">
        <v>31.79</v>
      </c>
      <c r="J40" s="1">
        <f t="shared" si="1"/>
        <v>2.2187032300280407E-7</v>
      </c>
      <c r="K40" s="1">
        <f t="shared" si="2"/>
        <v>1.220703125E-4</v>
      </c>
      <c r="L40" s="1">
        <f t="shared" si="3"/>
        <v>3.0573045705750701E-5</v>
      </c>
      <c r="M40" s="1">
        <f t="shared" si="4"/>
        <v>1.302E-3</v>
      </c>
      <c r="N40" s="1">
        <f t="shared" si="5"/>
        <v>2.2923662405000001E-8</v>
      </c>
      <c r="O40" s="1">
        <f t="shared" si="6"/>
        <v>3.1789999999999999E-2</v>
      </c>
    </row>
    <row r="41" spans="1:15" x14ac:dyDescent="0.25">
      <c r="A41" s="1">
        <v>1597871960</v>
      </c>
      <c r="B41">
        <v>40</v>
      </c>
      <c r="C41" s="1">
        <v>0.339556932121932</v>
      </c>
      <c r="D41" s="1">
        <v>0.46529579162597656</v>
      </c>
      <c r="E41" s="1">
        <v>256</v>
      </c>
      <c r="F41" s="1">
        <v>128.23264789581299</v>
      </c>
      <c r="G41" s="1">
        <v>1.302</v>
      </c>
      <c r="H41" s="1">
        <v>22.923662405000002</v>
      </c>
      <c r="I41" s="1">
        <v>31.79</v>
      </c>
      <c r="J41" s="1">
        <f t="shared" si="1"/>
        <v>2.2187032300280407E-7</v>
      </c>
      <c r="K41" s="1">
        <f t="shared" si="2"/>
        <v>1.220703125E-4</v>
      </c>
      <c r="L41" s="1">
        <f t="shared" si="3"/>
        <v>3.0573045705750701E-5</v>
      </c>
      <c r="M41" s="1">
        <f t="shared" si="4"/>
        <v>1.302E-3</v>
      </c>
      <c r="N41" s="1">
        <f t="shared" si="5"/>
        <v>2.2923662405000001E-8</v>
      </c>
      <c r="O41" s="1">
        <f t="shared" si="6"/>
        <v>3.1789999999999999E-2</v>
      </c>
    </row>
    <row r="42" spans="1:15" x14ac:dyDescent="0.25">
      <c r="A42" s="1">
        <v>1597871961</v>
      </c>
      <c r="B42">
        <v>41</v>
      </c>
      <c r="C42" s="1">
        <v>0.242225837655134</v>
      </c>
      <c r="D42" s="1">
        <v>0.46529579162597656</v>
      </c>
      <c r="E42" s="1">
        <v>256</v>
      </c>
      <c r="F42" s="1">
        <v>128.23264789581299</v>
      </c>
      <c r="G42" s="1">
        <v>1.302</v>
      </c>
      <c r="H42" s="1">
        <v>22.923662405000002</v>
      </c>
      <c r="I42" s="1">
        <v>31.79</v>
      </c>
      <c r="J42" s="1">
        <f t="shared" si="1"/>
        <v>2.2187032300280407E-7</v>
      </c>
      <c r="K42" s="1">
        <f t="shared" si="2"/>
        <v>1.220703125E-4</v>
      </c>
      <c r="L42" s="1">
        <f t="shared" si="3"/>
        <v>3.0573045705750701E-5</v>
      </c>
      <c r="M42" s="1">
        <f t="shared" si="4"/>
        <v>1.302E-3</v>
      </c>
      <c r="N42" s="1">
        <f t="shared" si="5"/>
        <v>2.2923662405000001E-8</v>
      </c>
      <c r="O42" s="1">
        <f t="shared" si="6"/>
        <v>3.1789999999999999E-2</v>
      </c>
    </row>
    <row r="43" spans="1:15" x14ac:dyDescent="0.25">
      <c r="A43" s="1">
        <v>1597871962</v>
      </c>
      <c r="B43">
        <v>42</v>
      </c>
      <c r="C43" s="1">
        <v>0.118268434964048</v>
      </c>
      <c r="D43" s="1">
        <v>0.46529579162597656</v>
      </c>
      <c r="E43" s="1">
        <v>256</v>
      </c>
      <c r="F43" s="1">
        <v>128.23264789581299</v>
      </c>
      <c r="G43" s="1">
        <v>1.6140000000000001</v>
      </c>
      <c r="H43" s="1">
        <v>25.411673623999999</v>
      </c>
      <c r="I43" s="1">
        <v>35.085999999999999</v>
      </c>
      <c r="J43" s="1">
        <f t="shared" si="1"/>
        <v>2.2187032300280407E-7</v>
      </c>
      <c r="K43" s="1">
        <f t="shared" si="2"/>
        <v>1.220703125E-4</v>
      </c>
      <c r="L43" s="1">
        <f t="shared" si="3"/>
        <v>3.0573045705750701E-5</v>
      </c>
      <c r="M43" s="1">
        <f t="shared" si="4"/>
        <v>1.6140000000000002E-3</v>
      </c>
      <c r="N43" s="1">
        <f t="shared" si="5"/>
        <v>2.5411673623999998E-8</v>
      </c>
      <c r="O43" s="1">
        <f t="shared" si="6"/>
        <v>3.5085999999999999E-2</v>
      </c>
    </row>
    <row r="44" spans="1:15" x14ac:dyDescent="0.25">
      <c r="A44" s="1">
        <v>1597871963</v>
      </c>
      <c r="B44">
        <v>43</v>
      </c>
      <c r="C44" s="1">
        <v>0.19233893248053299</v>
      </c>
      <c r="D44" s="1">
        <v>0.46529579162597656</v>
      </c>
      <c r="E44" s="1">
        <v>256</v>
      </c>
      <c r="F44" s="1">
        <v>128.23264789581299</v>
      </c>
      <c r="G44" s="1">
        <v>1.909</v>
      </c>
      <c r="H44" s="1">
        <v>26.41749819</v>
      </c>
      <c r="I44" s="1">
        <v>36.972000000000001</v>
      </c>
      <c r="J44" s="1">
        <f t="shared" si="1"/>
        <v>2.2187032300280407E-7</v>
      </c>
      <c r="K44" s="1">
        <f t="shared" si="2"/>
        <v>1.220703125E-4</v>
      </c>
      <c r="L44" s="1">
        <f t="shared" si="3"/>
        <v>3.0573045705750701E-5</v>
      </c>
      <c r="M44" s="1">
        <f t="shared" si="4"/>
        <v>1.9090000000000001E-3</v>
      </c>
      <c r="N44" s="1">
        <f t="shared" si="5"/>
        <v>2.6417498189999999E-8</v>
      </c>
      <c r="O44" s="1">
        <f t="shared" si="6"/>
        <v>3.6971999999999998E-2</v>
      </c>
    </row>
    <row r="45" spans="1:15" x14ac:dyDescent="0.25">
      <c r="A45" s="1">
        <v>1597871964</v>
      </c>
      <c r="B45">
        <v>44</v>
      </c>
      <c r="C45" s="1">
        <v>0.25331304728804699</v>
      </c>
      <c r="D45" s="1">
        <v>0.46529579162597656</v>
      </c>
      <c r="E45" s="1">
        <v>256</v>
      </c>
      <c r="F45" s="1">
        <v>128.23264789581299</v>
      </c>
      <c r="G45" s="1">
        <v>1.99</v>
      </c>
      <c r="H45" s="1">
        <v>27.499909845000001</v>
      </c>
      <c r="I45" s="1">
        <v>38.456000000000003</v>
      </c>
      <c r="J45" s="1">
        <f t="shared" si="1"/>
        <v>2.2187032300280407E-7</v>
      </c>
      <c r="K45" s="1">
        <f t="shared" si="2"/>
        <v>1.220703125E-4</v>
      </c>
      <c r="L45" s="1">
        <f t="shared" si="3"/>
        <v>3.0573045705750701E-5</v>
      </c>
      <c r="M45" s="1">
        <f t="shared" si="4"/>
        <v>1.99E-3</v>
      </c>
      <c r="N45" s="1">
        <f t="shared" si="5"/>
        <v>2.7499909845000001E-8</v>
      </c>
      <c r="O45" s="1">
        <f t="shared" si="6"/>
        <v>3.8456000000000004E-2</v>
      </c>
    </row>
    <row r="46" spans="1:15" x14ac:dyDescent="0.25">
      <c r="A46" s="1">
        <v>1597871965</v>
      </c>
      <c r="B46">
        <v>45</v>
      </c>
      <c r="C46" s="1">
        <v>0.259809976487132</v>
      </c>
      <c r="D46" s="1">
        <v>277.51249599456787</v>
      </c>
      <c r="E46" s="1">
        <v>0</v>
      </c>
      <c r="F46" s="1">
        <v>138.75624799728394</v>
      </c>
      <c r="G46" s="1">
        <v>2.0859999999999999</v>
      </c>
      <c r="H46" s="1">
        <v>28.549666829</v>
      </c>
      <c r="I46" s="1">
        <v>40.680999999999997</v>
      </c>
      <c r="J46" s="1">
        <f t="shared" si="1"/>
        <v>1.3232826995590585E-4</v>
      </c>
      <c r="K46" s="1">
        <f t="shared" si="2"/>
        <v>0</v>
      </c>
      <c r="L46" s="1">
        <f t="shared" si="3"/>
        <v>3.3082067488976463E-5</v>
      </c>
      <c r="M46" s="1">
        <f t="shared" si="4"/>
        <v>2.0859999999999997E-3</v>
      </c>
      <c r="N46" s="1">
        <f t="shared" si="5"/>
        <v>2.8549666829E-8</v>
      </c>
      <c r="O46" s="1">
        <f t="shared" si="6"/>
        <v>4.0680999999999995E-2</v>
      </c>
    </row>
    <row r="47" spans="1:15" x14ac:dyDescent="0.25">
      <c r="A47" s="1">
        <v>1597871966</v>
      </c>
      <c r="B47">
        <v>46</v>
      </c>
      <c r="C47" s="1">
        <v>0.24498574441031201</v>
      </c>
      <c r="D47" s="1">
        <v>277.51249599456787</v>
      </c>
      <c r="E47" s="1">
        <v>0</v>
      </c>
      <c r="F47" s="1">
        <v>138.75624799728394</v>
      </c>
      <c r="G47" s="1">
        <v>2.1800000000000002</v>
      </c>
      <c r="H47" s="1">
        <v>30.017666263999999</v>
      </c>
      <c r="I47" s="1">
        <v>43.082000000000001</v>
      </c>
      <c r="J47" s="1">
        <f t="shared" si="1"/>
        <v>1.3232826995590585E-4</v>
      </c>
      <c r="K47" s="1">
        <f t="shared" si="2"/>
        <v>0</v>
      </c>
      <c r="L47" s="1">
        <f t="shared" si="3"/>
        <v>3.3082067488976463E-5</v>
      </c>
      <c r="M47" s="1">
        <f t="shared" si="4"/>
        <v>2.1800000000000001E-3</v>
      </c>
      <c r="N47" s="1">
        <f t="shared" si="5"/>
        <v>3.0017666263999997E-8</v>
      </c>
      <c r="O47" s="1">
        <f t="shared" si="6"/>
        <v>4.3082000000000002E-2</v>
      </c>
    </row>
    <row r="48" spans="1:15" x14ac:dyDescent="0.25">
      <c r="A48" s="1">
        <v>1597871967</v>
      </c>
      <c r="B48">
        <v>47</v>
      </c>
      <c r="C48" s="1">
        <v>0.25061916276931201</v>
      </c>
      <c r="D48" s="1">
        <v>277.51249599456787</v>
      </c>
      <c r="E48" s="1">
        <v>0</v>
      </c>
      <c r="F48" s="1">
        <v>138.75624799728394</v>
      </c>
      <c r="G48" s="1">
        <v>2.1800000000000002</v>
      </c>
      <c r="H48" s="1">
        <v>30.035210337999999</v>
      </c>
      <c r="I48" s="1">
        <v>43.100999999999999</v>
      </c>
      <c r="J48" s="1">
        <f t="shared" si="1"/>
        <v>1.3232826995590585E-4</v>
      </c>
      <c r="K48" s="1">
        <f t="shared" si="2"/>
        <v>0</v>
      </c>
      <c r="L48" s="1">
        <f t="shared" si="3"/>
        <v>3.3082067488976463E-5</v>
      </c>
      <c r="M48" s="1">
        <f t="shared" si="4"/>
        <v>2.1800000000000001E-3</v>
      </c>
      <c r="N48" s="1">
        <f t="shared" si="5"/>
        <v>3.0035210337999999E-8</v>
      </c>
      <c r="O48" s="1">
        <f t="shared" si="6"/>
        <v>4.3101E-2</v>
      </c>
    </row>
    <row r="49" spans="1:15" x14ac:dyDescent="0.25">
      <c r="A49" s="1">
        <v>1597871968</v>
      </c>
      <c r="B49">
        <v>48</v>
      </c>
      <c r="C49" s="1">
        <v>0.190610161131471</v>
      </c>
      <c r="D49" s="1">
        <v>277.51249599456787</v>
      </c>
      <c r="E49" s="1">
        <v>0</v>
      </c>
      <c r="F49" s="1">
        <v>138.75624799728394</v>
      </c>
      <c r="G49" s="1">
        <v>2.242</v>
      </c>
      <c r="H49" s="1">
        <v>31.400786553</v>
      </c>
      <c r="I49" s="1">
        <v>44.552</v>
      </c>
      <c r="J49" s="1">
        <f t="shared" si="1"/>
        <v>1.3232826995590585E-4</v>
      </c>
      <c r="K49" s="1">
        <f t="shared" si="2"/>
        <v>0</v>
      </c>
      <c r="L49" s="1">
        <f t="shared" si="3"/>
        <v>3.3082067488976463E-5</v>
      </c>
      <c r="M49" s="1">
        <f t="shared" si="4"/>
        <v>2.2420000000000001E-3</v>
      </c>
      <c r="N49" s="1">
        <f t="shared" si="5"/>
        <v>3.1400786553E-8</v>
      </c>
      <c r="O49" s="1">
        <f t="shared" si="6"/>
        <v>4.4552000000000001E-2</v>
      </c>
    </row>
    <row r="50" spans="1:15" x14ac:dyDescent="0.25">
      <c r="A50" s="1">
        <v>1597871969</v>
      </c>
      <c r="B50">
        <v>49</v>
      </c>
      <c r="C50" s="1">
        <v>0.27437488039389102</v>
      </c>
      <c r="D50" s="1">
        <v>277.51249599456787</v>
      </c>
      <c r="E50" s="1">
        <v>0</v>
      </c>
      <c r="F50" s="1">
        <v>138.75624799728394</v>
      </c>
      <c r="G50" s="1">
        <v>3.464</v>
      </c>
      <c r="H50" s="1">
        <v>32.459193487</v>
      </c>
      <c r="I50" s="1">
        <v>46.835000000000001</v>
      </c>
      <c r="J50" s="1">
        <f t="shared" si="1"/>
        <v>1.3232826995590585E-4</v>
      </c>
      <c r="K50" s="1">
        <f t="shared" si="2"/>
        <v>0</v>
      </c>
      <c r="L50" s="1">
        <f t="shared" si="3"/>
        <v>3.3082067488976463E-5</v>
      </c>
      <c r="M50" s="1">
        <f t="shared" si="4"/>
        <v>3.4640000000000001E-3</v>
      </c>
      <c r="N50" s="1">
        <f t="shared" si="5"/>
        <v>3.2459193487000003E-8</v>
      </c>
      <c r="O50" s="1">
        <f t="shared" si="6"/>
        <v>4.6835000000000002E-2</v>
      </c>
    </row>
    <row r="51" spans="1:15" x14ac:dyDescent="0.25">
      <c r="A51" s="1">
        <v>1597871970</v>
      </c>
      <c r="B51">
        <v>50</v>
      </c>
      <c r="C51" s="1">
        <v>0.43521140165886801</v>
      </c>
      <c r="D51" s="1">
        <v>277.51249599456787</v>
      </c>
      <c r="E51" s="1">
        <v>0</v>
      </c>
      <c r="F51" s="1">
        <v>138.75624799728394</v>
      </c>
      <c r="G51" s="1">
        <v>3.476</v>
      </c>
      <c r="H51" s="1">
        <v>34.331589907999998</v>
      </c>
      <c r="I51" s="1">
        <v>48.723999999999997</v>
      </c>
      <c r="J51" s="1">
        <f t="shared" si="1"/>
        <v>1.3232826995590585E-4</v>
      </c>
      <c r="K51" s="1">
        <f t="shared" si="2"/>
        <v>0</v>
      </c>
      <c r="L51" s="1">
        <f t="shared" si="3"/>
        <v>3.3082067488976463E-5</v>
      </c>
      <c r="M51" s="1">
        <f t="shared" si="4"/>
        <v>3.4759999999999999E-3</v>
      </c>
      <c r="N51" s="1">
        <f t="shared" si="5"/>
        <v>3.4331589908E-8</v>
      </c>
      <c r="O51" s="1">
        <f t="shared" si="6"/>
        <v>4.8723999999999996E-2</v>
      </c>
    </row>
    <row r="52" spans="1:15" x14ac:dyDescent="0.25">
      <c r="A52" s="1">
        <v>1597871971</v>
      </c>
      <c r="B52">
        <v>51</v>
      </c>
      <c r="C52" s="1">
        <v>0.24710642692316501</v>
      </c>
      <c r="D52" s="1">
        <v>277.51249599456787</v>
      </c>
      <c r="E52" s="1">
        <v>0</v>
      </c>
      <c r="F52" s="1">
        <v>138.75624799728394</v>
      </c>
      <c r="G52" s="1">
        <v>3.4929999999999999</v>
      </c>
      <c r="H52" s="1">
        <v>35.887939684000003</v>
      </c>
      <c r="I52" s="1">
        <v>50.314</v>
      </c>
      <c r="J52" s="1">
        <f t="shared" si="1"/>
        <v>1.3232826995590585E-4</v>
      </c>
      <c r="K52" s="1">
        <f t="shared" si="2"/>
        <v>0</v>
      </c>
      <c r="L52" s="1">
        <f t="shared" si="3"/>
        <v>3.3082067488976463E-5</v>
      </c>
      <c r="M52" s="1">
        <f t="shared" si="4"/>
        <v>3.493E-3</v>
      </c>
      <c r="N52" s="1">
        <f t="shared" si="5"/>
        <v>3.5887939684000003E-8</v>
      </c>
      <c r="O52" s="1">
        <f t="shared" si="6"/>
        <v>5.0313999999999998E-2</v>
      </c>
    </row>
    <row r="53" spans="1:15" x14ac:dyDescent="0.25">
      <c r="A53" s="1">
        <v>1597871972</v>
      </c>
      <c r="B53">
        <v>52</v>
      </c>
      <c r="C53" s="1">
        <v>0.333313782442339</v>
      </c>
      <c r="D53" s="1">
        <v>277.51249599456787</v>
      </c>
      <c r="E53" s="1">
        <v>0</v>
      </c>
      <c r="F53" s="1">
        <v>138.75624799728394</v>
      </c>
      <c r="G53" s="1">
        <v>3.508</v>
      </c>
      <c r="H53" s="1">
        <v>37.366110122999999</v>
      </c>
      <c r="I53" s="1">
        <v>51.816000000000003</v>
      </c>
      <c r="J53" s="1">
        <f t="shared" si="1"/>
        <v>1.3232826995590585E-4</v>
      </c>
      <c r="K53" s="1">
        <f t="shared" si="2"/>
        <v>0</v>
      </c>
      <c r="L53" s="1">
        <f t="shared" si="3"/>
        <v>3.3082067488976463E-5</v>
      </c>
      <c r="M53" s="1">
        <f t="shared" si="4"/>
        <v>3.5079999999999998E-3</v>
      </c>
      <c r="N53" s="1">
        <f t="shared" si="5"/>
        <v>3.7366110122999997E-8</v>
      </c>
      <c r="O53" s="1">
        <f t="shared" si="6"/>
        <v>5.1816000000000001E-2</v>
      </c>
    </row>
    <row r="54" spans="1:15" x14ac:dyDescent="0.25">
      <c r="A54" s="1">
        <v>1597871973</v>
      </c>
      <c r="B54">
        <v>53</v>
      </c>
      <c r="C54" s="1">
        <v>0.41863568606398899</v>
      </c>
      <c r="D54" s="1">
        <v>277.51249599456787</v>
      </c>
      <c r="E54" s="1">
        <v>0</v>
      </c>
      <c r="F54" s="1">
        <v>138.75624799728394</v>
      </c>
      <c r="G54" s="1">
        <v>3.52</v>
      </c>
      <c r="H54" s="1">
        <v>39.282259134999997</v>
      </c>
      <c r="I54" s="1">
        <v>53.753</v>
      </c>
      <c r="J54" s="1">
        <f t="shared" si="1"/>
        <v>1.3232826995590585E-4</v>
      </c>
      <c r="K54" s="1">
        <f t="shared" si="2"/>
        <v>0</v>
      </c>
      <c r="L54" s="1">
        <f t="shared" si="3"/>
        <v>3.3082067488976463E-5</v>
      </c>
      <c r="M54" s="1">
        <f t="shared" si="4"/>
        <v>3.5200000000000001E-3</v>
      </c>
      <c r="N54" s="1">
        <f t="shared" si="5"/>
        <v>3.9282259134999999E-8</v>
      </c>
      <c r="O54" s="1">
        <f t="shared" si="6"/>
        <v>5.3753000000000002E-2</v>
      </c>
    </row>
    <row r="55" spans="1:15" x14ac:dyDescent="0.25">
      <c r="A55" s="1">
        <v>1597871974</v>
      </c>
      <c r="B55">
        <v>54</v>
      </c>
      <c r="C55" s="1">
        <v>0.29625604467646</v>
      </c>
      <c r="D55" s="1">
        <v>277.51249599456787</v>
      </c>
      <c r="E55" s="1">
        <v>0</v>
      </c>
      <c r="F55" s="1">
        <v>138.75624799728394</v>
      </c>
      <c r="G55" s="1">
        <v>3.544</v>
      </c>
      <c r="H55" s="1">
        <v>41.140988997999997</v>
      </c>
      <c r="I55" s="1">
        <v>55.637999999999998</v>
      </c>
      <c r="J55" s="1">
        <f t="shared" si="1"/>
        <v>1.3232826995590585E-4</v>
      </c>
      <c r="K55" s="1">
        <f t="shared" si="2"/>
        <v>0</v>
      </c>
      <c r="L55" s="1">
        <f t="shared" si="3"/>
        <v>3.3082067488976463E-5</v>
      </c>
      <c r="M55" s="1">
        <f t="shared" si="4"/>
        <v>3.5439999999999998E-3</v>
      </c>
      <c r="N55" s="1">
        <f t="shared" si="5"/>
        <v>4.1140988998E-8</v>
      </c>
      <c r="O55" s="1">
        <f t="shared" si="6"/>
        <v>5.5638E-2</v>
      </c>
    </row>
    <row r="56" spans="1:15" x14ac:dyDescent="0.25">
      <c r="A56" s="1">
        <v>1597871975</v>
      </c>
      <c r="B56">
        <v>55</v>
      </c>
      <c r="C56" s="1">
        <v>0.35585539958464502</v>
      </c>
      <c r="D56" s="1">
        <v>325.54597949981689</v>
      </c>
      <c r="E56" s="1">
        <v>0</v>
      </c>
      <c r="F56" s="1">
        <v>162.77298974990845</v>
      </c>
      <c r="G56" s="1">
        <v>3.5529999999999999</v>
      </c>
      <c r="H56" s="1">
        <v>42.947284238000002</v>
      </c>
      <c r="I56" s="1">
        <v>57.460999999999999</v>
      </c>
      <c r="J56" s="1">
        <f t="shared" si="1"/>
        <v>1.5523241972914548E-4</v>
      </c>
      <c r="K56" s="1">
        <f t="shared" si="2"/>
        <v>0</v>
      </c>
      <c r="L56" s="1">
        <f t="shared" si="3"/>
        <v>3.8808104932286369E-5</v>
      </c>
      <c r="M56" s="1">
        <f t="shared" si="4"/>
        <v>3.5529999999999997E-3</v>
      </c>
      <c r="N56" s="1">
        <f t="shared" si="5"/>
        <v>4.2947284238000004E-8</v>
      </c>
      <c r="O56" s="1">
        <f t="shared" si="6"/>
        <v>5.7460999999999998E-2</v>
      </c>
    </row>
    <row r="57" spans="1:15" x14ac:dyDescent="0.25">
      <c r="A57" s="1">
        <v>1597871976</v>
      </c>
      <c r="B57">
        <v>56</v>
      </c>
      <c r="C57" s="1">
        <v>0.40052771941543502</v>
      </c>
      <c r="D57" s="1">
        <v>325.54597949981689</v>
      </c>
      <c r="E57" s="1">
        <v>0</v>
      </c>
      <c r="F57" s="1">
        <v>162.77298974990845</v>
      </c>
      <c r="G57" s="1">
        <v>3.569</v>
      </c>
      <c r="H57" s="1">
        <v>44.756418877999998</v>
      </c>
      <c r="I57" s="1">
        <v>59.292999999999999</v>
      </c>
      <c r="J57" s="1">
        <f t="shared" si="1"/>
        <v>1.5523241972914548E-4</v>
      </c>
      <c r="K57" s="1">
        <f t="shared" si="2"/>
        <v>0</v>
      </c>
      <c r="L57" s="1">
        <f t="shared" si="3"/>
        <v>3.8808104932286369E-5</v>
      </c>
      <c r="M57" s="1">
        <f t="shared" si="4"/>
        <v>3.5690000000000001E-3</v>
      </c>
      <c r="N57" s="1">
        <f t="shared" si="5"/>
        <v>4.4756418877999997E-8</v>
      </c>
      <c r="O57" s="1">
        <f t="shared" si="6"/>
        <v>5.9292999999999998E-2</v>
      </c>
    </row>
    <row r="58" spans="1:15" x14ac:dyDescent="0.25">
      <c r="A58" s="1">
        <v>1597871977</v>
      </c>
      <c r="B58">
        <v>57</v>
      </c>
      <c r="C58" s="1">
        <v>0.44400912868685199</v>
      </c>
      <c r="D58" s="1">
        <v>325.54597949981689</v>
      </c>
      <c r="E58" s="1">
        <v>0</v>
      </c>
      <c r="F58" s="1">
        <v>162.77298974990845</v>
      </c>
      <c r="G58" s="1">
        <v>3.585</v>
      </c>
      <c r="H58" s="1">
        <v>46.554305698999997</v>
      </c>
      <c r="I58" s="1">
        <v>61.110999999999997</v>
      </c>
      <c r="J58" s="1">
        <f t="shared" si="1"/>
        <v>1.5523241972914548E-4</v>
      </c>
      <c r="K58" s="1">
        <f t="shared" si="2"/>
        <v>0</v>
      </c>
      <c r="L58" s="1">
        <f t="shared" si="3"/>
        <v>3.8808104932286369E-5</v>
      </c>
      <c r="M58" s="1">
        <f t="shared" si="4"/>
        <v>3.5850000000000001E-3</v>
      </c>
      <c r="N58" s="1">
        <f t="shared" si="5"/>
        <v>4.6554305698999999E-8</v>
      </c>
      <c r="O58" s="1">
        <f t="shared" si="6"/>
        <v>6.1110999999999999E-2</v>
      </c>
    </row>
    <row r="59" spans="1:15" x14ac:dyDescent="0.25">
      <c r="A59" s="1">
        <v>1597871978</v>
      </c>
      <c r="B59">
        <v>58</v>
      </c>
      <c r="C59" s="1">
        <v>0.44270204639932398</v>
      </c>
      <c r="D59" s="1">
        <v>325.54597949981689</v>
      </c>
      <c r="E59" s="1">
        <v>0</v>
      </c>
      <c r="F59" s="1">
        <v>162.77298974990845</v>
      </c>
      <c r="G59" s="1">
        <v>3.5990000000000002</v>
      </c>
      <c r="H59" s="1">
        <v>48.051902320000003</v>
      </c>
      <c r="I59" s="1">
        <v>62.622</v>
      </c>
      <c r="J59" s="1">
        <f t="shared" si="1"/>
        <v>1.5523241972914548E-4</v>
      </c>
      <c r="K59" s="1">
        <f t="shared" si="2"/>
        <v>0</v>
      </c>
      <c r="L59" s="1">
        <f t="shared" si="3"/>
        <v>3.8808104932286369E-5</v>
      </c>
      <c r="M59" s="1">
        <f t="shared" si="4"/>
        <v>3.5990000000000002E-3</v>
      </c>
      <c r="N59" s="1">
        <f t="shared" si="5"/>
        <v>4.8051902320000002E-8</v>
      </c>
      <c r="O59" s="1">
        <f t="shared" si="6"/>
        <v>6.2621999999999997E-2</v>
      </c>
    </row>
    <row r="60" spans="1:15" x14ac:dyDescent="0.25">
      <c r="A60" s="1">
        <v>1597871979</v>
      </c>
      <c r="B60">
        <v>59</v>
      </c>
      <c r="C60" s="1">
        <v>0.19203589192395401</v>
      </c>
      <c r="D60" s="1">
        <v>325.54597949981689</v>
      </c>
      <c r="E60" s="1">
        <v>0</v>
      </c>
      <c r="F60" s="1">
        <v>162.77298974990845</v>
      </c>
      <c r="G60" s="1">
        <v>3.6150000000000002</v>
      </c>
      <c r="H60" s="1">
        <v>49.874658257999997</v>
      </c>
      <c r="I60" s="1">
        <v>64.462999999999994</v>
      </c>
      <c r="J60" s="1">
        <f t="shared" si="1"/>
        <v>1.5523241972914548E-4</v>
      </c>
      <c r="K60" s="1">
        <f t="shared" si="2"/>
        <v>0</v>
      </c>
      <c r="L60" s="1">
        <f t="shared" si="3"/>
        <v>3.8808104932286369E-5</v>
      </c>
      <c r="M60" s="1">
        <f t="shared" si="4"/>
        <v>3.6150000000000002E-3</v>
      </c>
      <c r="N60" s="1">
        <f t="shared" si="5"/>
        <v>4.9874658257999994E-8</v>
      </c>
      <c r="O60" s="1">
        <f t="shared" si="6"/>
        <v>6.4462999999999993E-2</v>
      </c>
    </row>
    <row r="61" spans="1:15" x14ac:dyDescent="0.25">
      <c r="A61" s="1">
        <v>1597871980</v>
      </c>
      <c r="B61">
        <v>60</v>
      </c>
      <c r="C61" s="1">
        <v>0.435434049644564</v>
      </c>
      <c r="D61" s="1">
        <v>325.54597949981689</v>
      </c>
      <c r="E61" s="1">
        <v>0</v>
      </c>
      <c r="F61" s="1">
        <v>162.77298974990845</v>
      </c>
      <c r="G61" s="1">
        <v>3.629</v>
      </c>
      <c r="H61" s="1">
        <v>51.894749144999999</v>
      </c>
      <c r="I61" s="1">
        <v>66.504999999999995</v>
      </c>
      <c r="J61" s="1">
        <f t="shared" si="1"/>
        <v>1.5523241972914548E-4</v>
      </c>
      <c r="K61" s="1">
        <f t="shared" si="2"/>
        <v>0</v>
      </c>
      <c r="L61" s="1">
        <f t="shared" si="3"/>
        <v>3.8808104932286369E-5</v>
      </c>
      <c r="M61" s="1">
        <f t="shared" si="4"/>
        <v>3.6289999999999998E-3</v>
      </c>
      <c r="N61" s="1">
        <f t="shared" si="5"/>
        <v>5.1894749145000002E-8</v>
      </c>
      <c r="O61" s="1">
        <f t="shared" si="6"/>
        <v>6.6504999999999995E-2</v>
      </c>
    </row>
    <row r="62" spans="1:15" x14ac:dyDescent="0.25">
      <c r="A62" s="1">
        <v>1597871981</v>
      </c>
      <c r="B62">
        <v>61</v>
      </c>
      <c r="C62" s="1">
        <v>0.36090492305111199</v>
      </c>
      <c r="D62" s="1">
        <v>325.54597949981689</v>
      </c>
      <c r="E62" s="1">
        <v>0</v>
      </c>
      <c r="F62" s="1">
        <v>162.77298974990845</v>
      </c>
      <c r="G62" s="1">
        <v>3.637</v>
      </c>
      <c r="H62" s="1">
        <v>52.634337815999999</v>
      </c>
      <c r="I62" s="1">
        <v>67.254000000000005</v>
      </c>
      <c r="J62" s="1">
        <f t="shared" si="1"/>
        <v>1.5523241972914548E-4</v>
      </c>
      <c r="K62" s="1">
        <f t="shared" si="2"/>
        <v>0</v>
      </c>
      <c r="L62" s="1">
        <f t="shared" si="3"/>
        <v>3.8808104932286369E-5</v>
      </c>
      <c r="M62" s="1">
        <f t="shared" si="4"/>
        <v>3.637E-3</v>
      </c>
      <c r="N62" s="1">
        <f t="shared" si="5"/>
        <v>5.2634337816000001E-8</v>
      </c>
      <c r="O62" s="1">
        <f t="shared" si="6"/>
        <v>6.7254000000000008E-2</v>
      </c>
    </row>
    <row r="63" spans="1:15" x14ac:dyDescent="0.25">
      <c r="A63" s="1">
        <v>1597871982</v>
      </c>
      <c r="B63">
        <v>62</v>
      </c>
      <c r="C63" s="1">
        <v>0.22897444475944501</v>
      </c>
      <c r="D63" s="1">
        <v>325.54597949981689</v>
      </c>
      <c r="E63" s="1">
        <v>0</v>
      </c>
      <c r="F63" s="1">
        <v>162.77298974990845</v>
      </c>
      <c r="G63" s="1">
        <v>3.6709999999999998</v>
      </c>
      <c r="H63" s="1">
        <v>53.986845051000003</v>
      </c>
      <c r="I63" s="1">
        <v>68.91</v>
      </c>
      <c r="J63" s="1">
        <f t="shared" si="1"/>
        <v>1.5523241972914548E-4</v>
      </c>
      <c r="K63" s="1">
        <f t="shared" si="2"/>
        <v>0</v>
      </c>
      <c r="L63" s="1">
        <f t="shared" si="3"/>
        <v>3.8808104932286369E-5</v>
      </c>
      <c r="M63" s="1">
        <f t="shared" si="4"/>
        <v>3.6709999999999998E-3</v>
      </c>
      <c r="N63" s="1">
        <f t="shared" si="5"/>
        <v>5.3986845051000005E-8</v>
      </c>
      <c r="O63" s="1">
        <f t="shared" si="6"/>
        <v>6.8909999999999999E-2</v>
      </c>
    </row>
    <row r="64" spans="1:15" x14ac:dyDescent="0.25">
      <c r="A64" s="1">
        <v>1597871983</v>
      </c>
      <c r="B64">
        <v>63</v>
      </c>
      <c r="C64" s="1">
        <v>0.30559511506861903</v>
      </c>
      <c r="D64" s="1">
        <v>325.54597949981689</v>
      </c>
      <c r="E64" s="1">
        <v>0</v>
      </c>
      <c r="F64" s="1">
        <v>162.77298974990845</v>
      </c>
      <c r="G64" s="1">
        <v>3.6709999999999998</v>
      </c>
      <c r="H64" s="1">
        <v>55.047458216999999</v>
      </c>
      <c r="I64" s="1">
        <v>70.019000000000005</v>
      </c>
      <c r="J64" s="1">
        <f t="shared" si="1"/>
        <v>1.5523241972914548E-4</v>
      </c>
      <c r="K64" s="1">
        <f t="shared" si="2"/>
        <v>0</v>
      </c>
      <c r="L64" s="1">
        <f t="shared" si="3"/>
        <v>3.8808104932286369E-5</v>
      </c>
      <c r="M64" s="1">
        <f t="shared" si="4"/>
        <v>3.6709999999999998E-3</v>
      </c>
      <c r="N64" s="1">
        <f t="shared" si="5"/>
        <v>5.5047458216999998E-8</v>
      </c>
      <c r="O64" s="1">
        <f t="shared" si="6"/>
        <v>7.0019000000000012E-2</v>
      </c>
    </row>
    <row r="65" spans="1:15" x14ac:dyDescent="0.25">
      <c r="A65" s="1">
        <v>1597871984</v>
      </c>
      <c r="B65" s="1">
        <v>64</v>
      </c>
      <c r="C65" s="1">
        <v>0.46339707975694</v>
      </c>
      <c r="D65" s="1">
        <v>325.54597949981689</v>
      </c>
      <c r="E65" s="1">
        <v>0</v>
      </c>
      <c r="F65" s="1">
        <v>162.77298974990845</v>
      </c>
      <c r="G65" s="1">
        <v>3.6709999999999998</v>
      </c>
      <c r="H65" s="1">
        <v>56.465683310000003</v>
      </c>
      <c r="I65" s="1">
        <v>71.465999999999994</v>
      </c>
      <c r="J65" s="1">
        <f t="shared" si="1"/>
        <v>1.5523241972914548E-4</v>
      </c>
      <c r="K65" s="1">
        <f t="shared" si="2"/>
        <v>0</v>
      </c>
      <c r="L65" s="1">
        <f t="shared" si="3"/>
        <v>3.8808104932286369E-5</v>
      </c>
      <c r="M65" s="1">
        <f t="shared" si="4"/>
        <v>3.6709999999999998E-3</v>
      </c>
      <c r="N65" s="1">
        <f t="shared" si="5"/>
        <v>5.6465683310000002E-8</v>
      </c>
      <c r="O65" s="1">
        <f t="shared" si="6"/>
        <v>7.1465999999999988E-2</v>
      </c>
    </row>
    <row r="66" spans="1:15" x14ac:dyDescent="0.25">
      <c r="A66" s="1">
        <v>1597871985</v>
      </c>
      <c r="B66" s="1">
        <v>65</v>
      </c>
      <c r="C66" s="1">
        <v>0.30485148064483097</v>
      </c>
      <c r="D66" s="1">
        <v>0.56807708740234375</v>
      </c>
      <c r="E66" s="1">
        <v>0</v>
      </c>
      <c r="F66" s="1">
        <v>0.28403854370117188</v>
      </c>
      <c r="G66" s="1">
        <v>3.6869999999999998</v>
      </c>
      <c r="H66" s="1">
        <v>57.864165765999999</v>
      </c>
      <c r="I66" s="1">
        <v>72.882999999999996</v>
      </c>
      <c r="J66" s="1">
        <f t="shared" ref="J66:J129" si="7">D66/(2*1024*1024)</f>
        <v>2.7088026399724185E-7</v>
      </c>
      <c r="K66" s="1">
        <f t="shared" ref="K66:K129" si="8">E66/(2*1024*1024)</f>
        <v>0</v>
      </c>
      <c r="L66" s="1">
        <f t="shared" ref="L66:L129" si="9">F66/(4*1024*1024)</f>
        <v>6.7720065999310464E-8</v>
      </c>
      <c r="M66" s="1">
        <f t="shared" ref="M66:M129" si="10">G66/1000</f>
        <v>3.6869999999999997E-3</v>
      </c>
      <c r="N66" s="1">
        <f t="shared" ref="N66:N129" si="11">H66/1000000000</f>
        <v>5.7864165765999996E-8</v>
      </c>
      <c r="O66" s="1">
        <f t="shared" ref="O66:O129" si="12">I66/1000</f>
        <v>7.2882999999999989E-2</v>
      </c>
    </row>
    <row r="67" spans="1:15" x14ac:dyDescent="0.25">
      <c r="A67" s="1">
        <v>1597871986</v>
      </c>
      <c r="B67" s="1">
        <v>66</v>
      </c>
      <c r="C67" s="1">
        <v>0.45542831022770103</v>
      </c>
      <c r="D67" s="1">
        <v>0.56807708740234375</v>
      </c>
      <c r="E67" s="1">
        <v>0</v>
      </c>
      <c r="F67" s="1">
        <v>0.28403854370117188</v>
      </c>
      <c r="G67" s="1">
        <v>3.6869999999999998</v>
      </c>
      <c r="H67" s="1">
        <v>59.193704371999999</v>
      </c>
      <c r="I67" s="1">
        <v>74.206999999999994</v>
      </c>
      <c r="J67" s="1">
        <f t="shared" si="7"/>
        <v>2.7088026399724185E-7</v>
      </c>
      <c r="K67" s="1">
        <f t="shared" si="8"/>
        <v>0</v>
      </c>
      <c r="L67" s="1">
        <f t="shared" si="9"/>
        <v>6.7720065999310464E-8</v>
      </c>
      <c r="M67" s="1">
        <f t="shared" si="10"/>
        <v>3.6869999999999997E-3</v>
      </c>
      <c r="N67" s="1">
        <f t="shared" si="11"/>
        <v>5.9193704372000001E-8</v>
      </c>
      <c r="O67" s="1">
        <f t="shared" si="12"/>
        <v>7.4206999999999995E-2</v>
      </c>
    </row>
    <row r="68" spans="1:15" x14ac:dyDescent="0.25">
      <c r="A68" s="1">
        <v>1597871987</v>
      </c>
      <c r="B68" s="1">
        <v>67</v>
      </c>
      <c r="C68" s="1">
        <v>0.50402386337150296</v>
      </c>
      <c r="D68" s="1">
        <v>0.56807708740234375</v>
      </c>
      <c r="E68" s="1">
        <v>0</v>
      </c>
      <c r="F68" s="1">
        <v>0.28403854370117188</v>
      </c>
      <c r="G68" s="1">
        <v>3.6869999999999998</v>
      </c>
      <c r="H68" s="1">
        <v>59.816184454999998</v>
      </c>
      <c r="I68" s="1">
        <v>74.834000000000003</v>
      </c>
      <c r="J68" s="1">
        <f t="shared" si="7"/>
        <v>2.7088026399724185E-7</v>
      </c>
      <c r="K68" s="1">
        <f t="shared" si="8"/>
        <v>0</v>
      </c>
      <c r="L68" s="1">
        <f t="shared" si="9"/>
        <v>6.7720065999310464E-8</v>
      </c>
      <c r="M68" s="1">
        <f t="shared" si="10"/>
        <v>3.6869999999999997E-3</v>
      </c>
      <c r="N68" s="1">
        <f t="shared" si="11"/>
        <v>5.9816184455000004E-8</v>
      </c>
      <c r="O68" s="1">
        <f t="shared" si="12"/>
        <v>7.4833999999999998E-2</v>
      </c>
    </row>
    <row r="69" spans="1:15" x14ac:dyDescent="0.25">
      <c r="A69" s="1">
        <v>1597871988</v>
      </c>
      <c r="B69" s="1">
        <v>68</v>
      </c>
      <c r="C69" s="1">
        <v>0.44146398488259198</v>
      </c>
      <c r="D69" s="1">
        <v>0.56807708740234375</v>
      </c>
      <c r="E69" s="1">
        <v>0</v>
      </c>
      <c r="F69" s="1">
        <v>0.28403854370117188</v>
      </c>
      <c r="G69" s="1">
        <v>3.6869999999999998</v>
      </c>
      <c r="H69" s="1">
        <v>59.816184454999998</v>
      </c>
      <c r="I69" s="1">
        <v>74.834000000000003</v>
      </c>
      <c r="J69" s="1">
        <f t="shared" si="7"/>
        <v>2.7088026399724185E-7</v>
      </c>
      <c r="K69" s="1">
        <f t="shared" si="8"/>
        <v>0</v>
      </c>
      <c r="L69" s="1">
        <f t="shared" si="9"/>
        <v>6.7720065999310464E-8</v>
      </c>
      <c r="M69" s="1">
        <f t="shared" si="10"/>
        <v>3.6869999999999997E-3</v>
      </c>
      <c r="N69" s="1">
        <f t="shared" si="11"/>
        <v>5.9816184455000004E-8</v>
      </c>
      <c r="O69" s="1">
        <f t="shared" si="12"/>
        <v>7.4833999999999998E-2</v>
      </c>
    </row>
    <row r="70" spans="1:15" x14ac:dyDescent="0.25">
      <c r="A70" s="1">
        <v>1597871989</v>
      </c>
      <c r="B70" s="1">
        <v>69</v>
      </c>
      <c r="C70" s="1">
        <v>0.52687301782421003</v>
      </c>
      <c r="D70" s="1">
        <v>0.56807708740234375</v>
      </c>
      <c r="E70" s="1">
        <v>0</v>
      </c>
      <c r="F70" s="1">
        <v>0.28403854370117188</v>
      </c>
      <c r="G70" s="1">
        <v>3.6869999999999998</v>
      </c>
      <c r="H70" s="1">
        <v>59.816184454999998</v>
      </c>
      <c r="I70" s="1">
        <v>74.834000000000003</v>
      </c>
      <c r="J70" s="1">
        <f t="shared" si="7"/>
        <v>2.7088026399724185E-7</v>
      </c>
      <c r="K70" s="1">
        <f t="shared" si="8"/>
        <v>0</v>
      </c>
      <c r="L70" s="1">
        <f t="shared" si="9"/>
        <v>6.7720065999310464E-8</v>
      </c>
      <c r="M70" s="1">
        <f t="shared" si="10"/>
        <v>3.6869999999999997E-3</v>
      </c>
      <c r="N70" s="1">
        <f t="shared" si="11"/>
        <v>5.9816184455000004E-8</v>
      </c>
      <c r="O70" s="1">
        <f t="shared" si="12"/>
        <v>7.4833999999999998E-2</v>
      </c>
    </row>
    <row r="71" spans="1:15" x14ac:dyDescent="0.25">
      <c r="A71" s="1">
        <v>1597871990</v>
      </c>
      <c r="B71" s="1">
        <v>70</v>
      </c>
      <c r="C71" s="1">
        <v>0.35870559973167998</v>
      </c>
      <c r="D71" s="1">
        <v>0.56807708740234375</v>
      </c>
      <c r="E71" s="1">
        <v>0</v>
      </c>
      <c r="F71" s="1">
        <v>0.28403854370117188</v>
      </c>
      <c r="G71" s="1">
        <v>3.6869999999999998</v>
      </c>
      <c r="H71" s="1">
        <v>59.816184454999998</v>
      </c>
      <c r="I71" s="1">
        <v>74.834000000000003</v>
      </c>
      <c r="J71" s="1">
        <f t="shared" si="7"/>
        <v>2.7088026399724185E-7</v>
      </c>
      <c r="K71" s="1">
        <f t="shared" si="8"/>
        <v>0</v>
      </c>
      <c r="L71" s="1">
        <f t="shared" si="9"/>
        <v>6.7720065999310464E-8</v>
      </c>
      <c r="M71" s="1">
        <f t="shared" si="10"/>
        <v>3.6869999999999997E-3</v>
      </c>
      <c r="N71" s="1">
        <f t="shared" si="11"/>
        <v>5.9816184455000004E-8</v>
      </c>
      <c r="O71" s="1">
        <f t="shared" si="12"/>
        <v>7.4833999999999998E-2</v>
      </c>
    </row>
    <row r="72" spans="1:15" x14ac:dyDescent="0.25">
      <c r="A72" s="1">
        <v>1597871991</v>
      </c>
      <c r="B72" s="1">
        <v>71</v>
      </c>
      <c r="C72" s="1">
        <v>0.60359449839729495</v>
      </c>
      <c r="D72" s="1">
        <v>0.56807708740234375</v>
      </c>
      <c r="E72" s="1">
        <v>0</v>
      </c>
      <c r="F72" s="1">
        <v>0.28403854370117188</v>
      </c>
      <c r="G72" s="1">
        <v>3.8650000000000002</v>
      </c>
      <c r="H72" s="1">
        <v>65.411788025999996</v>
      </c>
      <c r="I72" s="1">
        <v>81.951999999999998</v>
      </c>
      <c r="J72" s="1">
        <f t="shared" si="7"/>
        <v>2.7088026399724185E-7</v>
      </c>
      <c r="K72" s="1">
        <f t="shared" si="8"/>
        <v>0</v>
      </c>
      <c r="L72" s="1">
        <f t="shared" si="9"/>
        <v>6.7720065999310464E-8</v>
      </c>
      <c r="M72" s="1">
        <f t="shared" si="10"/>
        <v>3.8650000000000004E-3</v>
      </c>
      <c r="N72" s="1">
        <f t="shared" si="11"/>
        <v>6.5411788025999996E-8</v>
      </c>
      <c r="O72" s="1">
        <f t="shared" si="12"/>
        <v>8.1951999999999997E-2</v>
      </c>
    </row>
    <row r="73" spans="1:15" x14ac:dyDescent="0.25">
      <c r="A73" s="1">
        <v>1597871992</v>
      </c>
      <c r="B73" s="1">
        <v>72</v>
      </c>
      <c r="C73" s="1">
        <v>0.60406414934057195</v>
      </c>
      <c r="D73" s="1">
        <v>0.56807708740234375</v>
      </c>
      <c r="E73" s="1">
        <v>0</v>
      </c>
      <c r="F73" s="1">
        <v>0.28403854370117188</v>
      </c>
      <c r="G73" s="1">
        <v>3.8650000000000002</v>
      </c>
      <c r="H73" s="1">
        <v>65.411788025999996</v>
      </c>
      <c r="I73" s="1">
        <v>81.951999999999998</v>
      </c>
      <c r="J73" s="1">
        <f t="shared" si="7"/>
        <v>2.7088026399724185E-7</v>
      </c>
      <c r="K73" s="1">
        <f t="shared" si="8"/>
        <v>0</v>
      </c>
      <c r="L73" s="1">
        <f t="shared" si="9"/>
        <v>6.7720065999310464E-8</v>
      </c>
      <c r="M73" s="1">
        <f t="shared" si="10"/>
        <v>3.8650000000000004E-3</v>
      </c>
      <c r="N73" s="1">
        <f t="shared" si="11"/>
        <v>6.5411788025999996E-8</v>
      </c>
      <c r="O73" s="1">
        <f t="shared" si="12"/>
        <v>8.1951999999999997E-2</v>
      </c>
    </row>
    <row r="74" spans="1:15" x14ac:dyDescent="0.25">
      <c r="A74" s="1">
        <v>1597871993</v>
      </c>
      <c r="B74" s="1">
        <v>73</v>
      </c>
      <c r="C74" s="1">
        <v>0.60460397143574796</v>
      </c>
      <c r="D74" s="1">
        <v>0.56807708740234375</v>
      </c>
      <c r="E74" s="1">
        <v>0</v>
      </c>
      <c r="F74" s="1">
        <v>0.28403854370117188</v>
      </c>
      <c r="G74" s="1">
        <v>3.8650000000000002</v>
      </c>
      <c r="H74" s="1">
        <v>65.411788025999996</v>
      </c>
      <c r="I74" s="1">
        <v>81.951999999999998</v>
      </c>
      <c r="J74" s="1">
        <f t="shared" si="7"/>
        <v>2.7088026399724185E-7</v>
      </c>
      <c r="K74" s="1">
        <f t="shared" si="8"/>
        <v>0</v>
      </c>
      <c r="L74" s="1">
        <f t="shared" si="9"/>
        <v>6.7720065999310464E-8</v>
      </c>
      <c r="M74" s="1">
        <f t="shared" si="10"/>
        <v>3.8650000000000004E-3</v>
      </c>
      <c r="N74" s="1">
        <f t="shared" si="11"/>
        <v>6.5411788025999996E-8</v>
      </c>
      <c r="O74" s="1">
        <f t="shared" si="12"/>
        <v>8.1951999999999997E-2</v>
      </c>
    </row>
    <row r="75" spans="1:15" x14ac:dyDescent="0.25">
      <c r="A75" s="1">
        <v>1597871994</v>
      </c>
      <c r="B75" s="1">
        <v>74</v>
      </c>
      <c r="C75" s="1">
        <v>0.60508019359057397</v>
      </c>
      <c r="D75" s="1">
        <v>0.56807708740234375</v>
      </c>
      <c r="E75" s="1">
        <v>0</v>
      </c>
      <c r="F75" s="1">
        <v>0.28403854370117188</v>
      </c>
      <c r="G75" s="1">
        <v>3.8650000000000002</v>
      </c>
      <c r="H75" s="1">
        <v>65.411788025999996</v>
      </c>
      <c r="I75" s="1">
        <v>81.951999999999998</v>
      </c>
      <c r="J75" s="1">
        <f t="shared" si="7"/>
        <v>2.7088026399724185E-7</v>
      </c>
      <c r="K75" s="1">
        <f t="shared" si="8"/>
        <v>0</v>
      </c>
      <c r="L75" s="1">
        <f t="shared" si="9"/>
        <v>6.7720065999310464E-8</v>
      </c>
      <c r="M75" s="1">
        <f t="shared" si="10"/>
        <v>3.8650000000000004E-3</v>
      </c>
      <c r="N75" s="1">
        <f t="shared" si="11"/>
        <v>6.5411788025999996E-8</v>
      </c>
      <c r="O75" s="1">
        <f t="shared" si="12"/>
        <v>8.1951999999999997E-2</v>
      </c>
    </row>
    <row r="76" spans="1:15" x14ac:dyDescent="0.25">
      <c r="A76" s="1">
        <v>1597871995</v>
      </c>
      <c r="B76" s="1">
        <v>75</v>
      </c>
      <c r="C76" s="1">
        <v>0.35756025390289697</v>
      </c>
      <c r="D76" s="1">
        <v>0.88119220733642578</v>
      </c>
      <c r="E76" s="1">
        <v>6.25E-2</v>
      </c>
      <c r="F76" s="1">
        <v>0.47184610366821289</v>
      </c>
      <c r="G76" s="1">
        <v>3.8650000000000002</v>
      </c>
      <c r="H76" s="1">
        <v>65.616030359999996</v>
      </c>
      <c r="I76" s="1">
        <v>82.153999999999996</v>
      </c>
      <c r="J76" s="1">
        <f t="shared" si="7"/>
        <v>4.2018518797704019E-7</v>
      </c>
      <c r="K76" s="1">
        <f t="shared" si="8"/>
        <v>2.9802322387695313E-8</v>
      </c>
      <c r="L76" s="1">
        <f t="shared" si="9"/>
        <v>1.1249687759118387E-7</v>
      </c>
      <c r="M76" s="1">
        <f t="shared" si="10"/>
        <v>3.8650000000000004E-3</v>
      </c>
      <c r="N76" s="1">
        <f t="shared" si="11"/>
        <v>6.561603036E-8</v>
      </c>
      <c r="O76" s="1">
        <f t="shared" si="12"/>
        <v>8.2153999999999991E-2</v>
      </c>
    </row>
    <row r="77" spans="1:15" x14ac:dyDescent="0.25">
      <c r="A77" s="1">
        <v>1597871996</v>
      </c>
      <c r="B77" s="1">
        <v>76</v>
      </c>
      <c r="C77" s="1">
        <v>0.45374047693987501</v>
      </c>
      <c r="D77" s="1">
        <v>0.88119220733642578</v>
      </c>
      <c r="E77" s="1">
        <v>6.25E-2</v>
      </c>
      <c r="F77" s="1">
        <v>0.47184610366821289</v>
      </c>
      <c r="G77" s="1">
        <v>3.8889999999999998</v>
      </c>
      <c r="H77" s="1">
        <v>66.424077969999999</v>
      </c>
      <c r="I77" s="1">
        <v>83.263999999999996</v>
      </c>
      <c r="J77" s="1">
        <f t="shared" si="7"/>
        <v>4.2018518797704019E-7</v>
      </c>
      <c r="K77" s="1">
        <f t="shared" si="8"/>
        <v>2.9802322387695313E-8</v>
      </c>
      <c r="L77" s="1">
        <f t="shared" si="9"/>
        <v>1.1249687759118387E-7</v>
      </c>
      <c r="M77" s="1">
        <f t="shared" si="10"/>
        <v>3.8889999999999997E-3</v>
      </c>
      <c r="N77" s="1">
        <f t="shared" si="11"/>
        <v>6.6424077970000004E-8</v>
      </c>
      <c r="O77" s="1">
        <f t="shared" si="12"/>
        <v>8.3263999999999991E-2</v>
      </c>
    </row>
    <row r="78" spans="1:15" x14ac:dyDescent="0.25">
      <c r="A78" s="1">
        <v>1597871997</v>
      </c>
      <c r="B78" s="1">
        <v>77</v>
      </c>
      <c r="C78" s="1">
        <v>0.66001833418311995</v>
      </c>
      <c r="D78" s="1">
        <v>0.88119220733642578</v>
      </c>
      <c r="E78" s="1">
        <v>6.25E-2</v>
      </c>
      <c r="F78" s="1">
        <v>0.47184610366821289</v>
      </c>
      <c r="G78" s="1">
        <v>3.8889999999999998</v>
      </c>
      <c r="H78" s="1">
        <v>66.424077969999999</v>
      </c>
      <c r="I78" s="1">
        <v>83.263999999999996</v>
      </c>
      <c r="J78" s="1">
        <f t="shared" si="7"/>
        <v>4.2018518797704019E-7</v>
      </c>
      <c r="K78" s="1">
        <f t="shared" si="8"/>
        <v>2.9802322387695313E-8</v>
      </c>
      <c r="L78" s="1">
        <f t="shared" si="9"/>
        <v>1.1249687759118387E-7</v>
      </c>
      <c r="M78" s="1">
        <f t="shared" si="10"/>
        <v>3.8889999999999997E-3</v>
      </c>
      <c r="N78" s="1">
        <f t="shared" si="11"/>
        <v>6.6424077970000004E-8</v>
      </c>
      <c r="O78" s="1">
        <f t="shared" si="12"/>
        <v>8.3263999999999991E-2</v>
      </c>
    </row>
    <row r="79" spans="1:15" x14ac:dyDescent="0.25">
      <c r="A79" s="1">
        <v>1597871998</v>
      </c>
      <c r="B79" s="1">
        <v>78</v>
      </c>
      <c r="C79" s="1">
        <v>0.121095040773697</v>
      </c>
      <c r="D79" s="1">
        <v>0.88119220733642578</v>
      </c>
      <c r="E79" s="1">
        <v>6.25E-2</v>
      </c>
      <c r="F79" s="1">
        <v>0.47184610366821289</v>
      </c>
      <c r="G79" s="1">
        <v>3.8889999999999998</v>
      </c>
      <c r="H79" s="1">
        <v>66.424077969999999</v>
      </c>
      <c r="I79" s="1">
        <v>83.263999999999996</v>
      </c>
      <c r="J79" s="1">
        <f t="shared" si="7"/>
        <v>4.2018518797704019E-7</v>
      </c>
      <c r="K79" s="1">
        <f t="shared" si="8"/>
        <v>2.9802322387695313E-8</v>
      </c>
      <c r="L79" s="1">
        <f t="shared" si="9"/>
        <v>1.1249687759118387E-7</v>
      </c>
      <c r="M79" s="1">
        <f t="shared" si="10"/>
        <v>3.8889999999999997E-3</v>
      </c>
      <c r="N79" s="1">
        <f t="shared" si="11"/>
        <v>6.6424077970000004E-8</v>
      </c>
      <c r="O79" s="1">
        <f t="shared" si="12"/>
        <v>8.3263999999999991E-2</v>
      </c>
    </row>
    <row r="80" spans="1:15" x14ac:dyDescent="0.25">
      <c r="A80" s="1">
        <v>1597871999</v>
      </c>
      <c r="B80" s="1">
        <v>79</v>
      </c>
      <c r="C80" s="1">
        <v>0.23018711198001601</v>
      </c>
      <c r="D80" s="1">
        <v>0.88119220733642578</v>
      </c>
      <c r="E80" s="1">
        <v>6.25E-2</v>
      </c>
      <c r="F80" s="1">
        <v>0.47184610366821289</v>
      </c>
      <c r="G80" s="1">
        <v>3.8889999999999998</v>
      </c>
      <c r="H80" s="1">
        <v>66.424077969999999</v>
      </c>
      <c r="I80" s="1">
        <v>83.263999999999996</v>
      </c>
      <c r="J80" s="1">
        <f t="shared" si="7"/>
        <v>4.2018518797704019E-7</v>
      </c>
      <c r="K80" s="1">
        <f t="shared" si="8"/>
        <v>2.9802322387695313E-8</v>
      </c>
      <c r="L80" s="1">
        <f t="shared" si="9"/>
        <v>1.1249687759118387E-7</v>
      </c>
      <c r="M80" s="1">
        <f t="shared" si="10"/>
        <v>3.8889999999999997E-3</v>
      </c>
      <c r="N80" s="1">
        <f t="shared" si="11"/>
        <v>6.6424077970000004E-8</v>
      </c>
      <c r="O80" s="1">
        <f t="shared" si="12"/>
        <v>8.3263999999999991E-2</v>
      </c>
    </row>
    <row r="81" spans="1:15" x14ac:dyDescent="0.25">
      <c r="A81" s="1">
        <v>1597872000</v>
      </c>
      <c r="B81" s="1">
        <v>80</v>
      </c>
      <c r="C81" s="1">
        <v>0.27519314291057401</v>
      </c>
      <c r="D81" s="1">
        <v>0.88119220733642578</v>
      </c>
      <c r="E81" s="1">
        <v>6.25E-2</v>
      </c>
      <c r="F81" s="1">
        <v>0.47184610366821289</v>
      </c>
      <c r="G81" s="1">
        <v>3.8889999999999998</v>
      </c>
      <c r="H81" s="1">
        <v>66.424077969999999</v>
      </c>
      <c r="I81" s="1">
        <v>83.263999999999996</v>
      </c>
      <c r="J81" s="1">
        <f t="shared" si="7"/>
        <v>4.2018518797704019E-7</v>
      </c>
      <c r="K81" s="1">
        <f t="shared" si="8"/>
        <v>2.9802322387695313E-8</v>
      </c>
      <c r="L81" s="1">
        <f t="shared" si="9"/>
        <v>1.1249687759118387E-7</v>
      </c>
      <c r="M81" s="1">
        <f t="shared" si="10"/>
        <v>3.8889999999999997E-3</v>
      </c>
      <c r="N81" s="1">
        <f t="shared" si="11"/>
        <v>6.6424077970000004E-8</v>
      </c>
      <c r="O81" s="1">
        <f t="shared" si="12"/>
        <v>8.3263999999999991E-2</v>
      </c>
    </row>
    <row r="82" spans="1:15" x14ac:dyDescent="0.25">
      <c r="A82" s="1">
        <v>1597872001</v>
      </c>
      <c r="B82" s="1">
        <v>81</v>
      </c>
      <c r="C82" s="1">
        <v>0.39107283980137197</v>
      </c>
      <c r="D82" s="1">
        <v>0.88119220733642578</v>
      </c>
      <c r="E82" s="1">
        <v>6.25E-2</v>
      </c>
      <c r="F82" s="1">
        <v>0.47184610366821289</v>
      </c>
      <c r="G82" s="1">
        <v>3.8889999999999998</v>
      </c>
      <c r="H82" s="1">
        <v>66.424077969999999</v>
      </c>
      <c r="I82" s="1">
        <v>83.263999999999996</v>
      </c>
      <c r="J82" s="1">
        <f t="shared" si="7"/>
        <v>4.2018518797704019E-7</v>
      </c>
      <c r="K82" s="1">
        <f t="shared" si="8"/>
        <v>2.9802322387695313E-8</v>
      </c>
      <c r="L82" s="1">
        <f t="shared" si="9"/>
        <v>1.1249687759118387E-7</v>
      </c>
      <c r="M82" s="1">
        <f t="shared" si="10"/>
        <v>3.8889999999999997E-3</v>
      </c>
      <c r="N82" s="1">
        <f t="shared" si="11"/>
        <v>6.6424077970000004E-8</v>
      </c>
      <c r="O82" s="1">
        <f t="shared" si="12"/>
        <v>8.3263999999999991E-2</v>
      </c>
    </row>
    <row r="83" spans="1:15" x14ac:dyDescent="0.25">
      <c r="A83" s="1">
        <v>1597872002</v>
      </c>
      <c r="B83" s="1">
        <v>82</v>
      </c>
      <c r="C83" s="1">
        <v>0.37869278829983699</v>
      </c>
      <c r="D83" s="1">
        <v>0.88119220733642578</v>
      </c>
      <c r="E83" s="1">
        <v>6.25E-2</v>
      </c>
      <c r="F83" s="1">
        <v>0.47184610366821289</v>
      </c>
      <c r="G83" s="1">
        <v>4.1079999999999997</v>
      </c>
      <c r="H83" s="1">
        <v>71.156484645000006</v>
      </c>
      <c r="I83" s="1">
        <v>89.153999999999996</v>
      </c>
      <c r="J83" s="1">
        <f t="shared" si="7"/>
        <v>4.2018518797704019E-7</v>
      </c>
      <c r="K83" s="1">
        <f t="shared" si="8"/>
        <v>2.9802322387695313E-8</v>
      </c>
      <c r="L83" s="1">
        <f t="shared" si="9"/>
        <v>1.1249687759118387E-7</v>
      </c>
      <c r="M83" s="1">
        <f t="shared" si="10"/>
        <v>4.1079999999999997E-3</v>
      </c>
      <c r="N83" s="1">
        <f t="shared" si="11"/>
        <v>7.1156484645000013E-8</v>
      </c>
      <c r="O83" s="1">
        <f t="shared" si="12"/>
        <v>8.9153999999999997E-2</v>
      </c>
    </row>
    <row r="84" spans="1:15" x14ac:dyDescent="0.25">
      <c r="A84" s="1">
        <v>1597872003</v>
      </c>
      <c r="B84" s="1">
        <v>83</v>
      </c>
      <c r="C84" s="1">
        <v>0.38268131045514597</v>
      </c>
      <c r="D84" s="1">
        <v>0.88119220733642578</v>
      </c>
      <c r="E84" s="1">
        <v>6.25E-2</v>
      </c>
      <c r="F84" s="1">
        <v>0.47184610366821289</v>
      </c>
      <c r="G84" s="1">
        <v>4.327</v>
      </c>
      <c r="H84" s="1">
        <v>75.566628780000002</v>
      </c>
      <c r="I84" s="1">
        <v>95.915999999999997</v>
      </c>
      <c r="J84" s="1">
        <f t="shared" si="7"/>
        <v>4.2018518797704019E-7</v>
      </c>
      <c r="K84" s="1">
        <f t="shared" si="8"/>
        <v>2.9802322387695313E-8</v>
      </c>
      <c r="L84" s="1">
        <f t="shared" si="9"/>
        <v>1.1249687759118387E-7</v>
      </c>
      <c r="M84" s="1">
        <f t="shared" si="10"/>
        <v>4.3270000000000001E-3</v>
      </c>
      <c r="N84" s="1">
        <f t="shared" si="11"/>
        <v>7.5566628779999995E-8</v>
      </c>
      <c r="O84" s="1">
        <f t="shared" si="12"/>
        <v>9.5916000000000001E-2</v>
      </c>
    </row>
    <row r="85" spans="1:15" x14ac:dyDescent="0.25">
      <c r="A85" s="1">
        <v>1597872004</v>
      </c>
      <c r="B85" s="1">
        <v>84</v>
      </c>
      <c r="C85" s="1">
        <v>0.38315348427428603</v>
      </c>
      <c r="D85" s="1">
        <v>0.88119220733642578</v>
      </c>
      <c r="E85" s="1">
        <v>6.25E-2</v>
      </c>
      <c r="F85" s="1">
        <v>0.47184610366821289</v>
      </c>
      <c r="G85" s="1">
        <v>4.327</v>
      </c>
      <c r="H85" s="1">
        <v>75.566628780000002</v>
      </c>
      <c r="I85" s="1">
        <v>95.915999999999997</v>
      </c>
      <c r="J85" s="1">
        <f t="shared" si="7"/>
        <v>4.2018518797704019E-7</v>
      </c>
      <c r="K85" s="1">
        <f t="shared" si="8"/>
        <v>2.9802322387695313E-8</v>
      </c>
      <c r="L85" s="1">
        <f t="shared" si="9"/>
        <v>1.1249687759118387E-7</v>
      </c>
      <c r="M85" s="1">
        <f t="shared" si="10"/>
        <v>4.3270000000000001E-3</v>
      </c>
      <c r="N85" s="1">
        <f t="shared" si="11"/>
        <v>7.5566628779999995E-8</v>
      </c>
      <c r="O85" s="1">
        <f t="shared" si="12"/>
        <v>9.5916000000000001E-2</v>
      </c>
    </row>
    <row r="86" spans="1:15" x14ac:dyDescent="0.25">
      <c r="A86" s="1">
        <v>1597872005</v>
      </c>
      <c r="B86" s="1">
        <v>85</v>
      </c>
      <c r="C86" s="1">
        <v>0.38365252127329103</v>
      </c>
      <c r="D86" s="1">
        <v>0.64903450012207031</v>
      </c>
      <c r="E86" s="1">
        <v>0</v>
      </c>
      <c r="F86" s="1">
        <v>0.32451725006103516</v>
      </c>
      <c r="G86" s="1">
        <v>4.327</v>
      </c>
      <c r="H86" s="1">
        <v>75.566628780000002</v>
      </c>
      <c r="I86" s="1">
        <v>95.915999999999997</v>
      </c>
      <c r="J86" s="1">
        <f t="shared" si="7"/>
        <v>3.0948376661399379E-7</v>
      </c>
      <c r="K86" s="1">
        <f t="shared" si="8"/>
        <v>0</v>
      </c>
      <c r="L86" s="1">
        <f t="shared" si="9"/>
        <v>7.7370941653498448E-8</v>
      </c>
      <c r="M86" s="1">
        <f t="shared" si="10"/>
        <v>4.3270000000000001E-3</v>
      </c>
      <c r="N86" s="1">
        <f t="shared" si="11"/>
        <v>7.5566628779999995E-8</v>
      </c>
      <c r="O86" s="1">
        <f t="shared" si="12"/>
        <v>9.5916000000000001E-2</v>
      </c>
    </row>
    <row r="87" spans="1:15" x14ac:dyDescent="0.25">
      <c r="A87" s="1">
        <v>1597872006</v>
      </c>
      <c r="B87" s="1">
        <v>86</v>
      </c>
      <c r="C87" s="1">
        <v>0.29549376318265502</v>
      </c>
      <c r="D87" s="1">
        <v>0.64903450012207031</v>
      </c>
      <c r="E87" s="1">
        <v>0</v>
      </c>
      <c r="F87" s="1">
        <v>0.32451725006103516</v>
      </c>
      <c r="G87" s="1">
        <v>4.327</v>
      </c>
      <c r="H87" s="1">
        <v>75.566628780000002</v>
      </c>
      <c r="I87" s="1">
        <v>95.915999999999997</v>
      </c>
      <c r="J87" s="1">
        <f t="shared" si="7"/>
        <v>3.0948376661399379E-7</v>
      </c>
      <c r="K87" s="1">
        <f t="shared" si="8"/>
        <v>0</v>
      </c>
      <c r="L87" s="1">
        <f t="shared" si="9"/>
        <v>7.7370941653498448E-8</v>
      </c>
      <c r="M87" s="1">
        <f t="shared" si="10"/>
        <v>4.3270000000000001E-3</v>
      </c>
      <c r="N87" s="1">
        <f t="shared" si="11"/>
        <v>7.5566628779999995E-8</v>
      </c>
      <c r="O87" s="1">
        <f t="shared" si="12"/>
        <v>9.5916000000000001E-2</v>
      </c>
    </row>
    <row r="88" spans="1:15" x14ac:dyDescent="0.25">
      <c r="A88" s="1">
        <v>1597872007</v>
      </c>
      <c r="B88" s="1">
        <v>87</v>
      </c>
      <c r="C88" s="1">
        <v>0.36898140722629402</v>
      </c>
      <c r="D88" s="1">
        <v>0.64903450012207031</v>
      </c>
      <c r="E88" s="1">
        <v>0</v>
      </c>
      <c r="F88" s="1">
        <v>0.32451725006103516</v>
      </c>
      <c r="G88" s="1">
        <v>4.3769999999999998</v>
      </c>
      <c r="H88" s="1">
        <v>76.773588274999994</v>
      </c>
      <c r="I88" s="1">
        <v>98.540999999999997</v>
      </c>
      <c r="J88" s="1">
        <f t="shared" si="7"/>
        <v>3.0948376661399379E-7</v>
      </c>
      <c r="K88" s="1">
        <f t="shared" si="8"/>
        <v>0</v>
      </c>
      <c r="L88" s="1">
        <f t="shared" si="9"/>
        <v>7.7370941653498448E-8</v>
      </c>
      <c r="M88" s="1">
        <f t="shared" si="10"/>
        <v>4.3769999999999998E-3</v>
      </c>
      <c r="N88" s="1">
        <f t="shared" si="11"/>
        <v>7.6773588274999991E-8</v>
      </c>
      <c r="O88" s="1">
        <f t="shared" si="12"/>
        <v>9.8541000000000004E-2</v>
      </c>
    </row>
    <row r="89" spans="1:15" x14ac:dyDescent="0.25">
      <c r="A89" s="1">
        <v>1597872008</v>
      </c>
      <c r="B89" s="1">
        <v>88</v>
      </c>
      <c r="C89" s="1">
        <v>0.38755415927181802</v>
      </c>
      <c r="D89" s="1">
        <v>0.64903450012207031</v>
      </c>
      <c r="E89" s="1">
        <v>0</v>
      </c>
      <c r="F89" s="1">
        <v>0.32451725006103516</v>
      </c>
      <c r="G89" s="1">
        <v>4.4930000000000003</v>
      </c>
      <c r="H89" s="1">
        <v>77.854890433999998</v>
      </c>
      <c r="I89" s="1">
        <v>100.55500000000001</v>
      </c>
      <c r="J89" s="1">
        <f t="shared" si="7"/>
        <v>3.0948376661399379E-7</v>
      </c>
      <c r="K89" s="1">
        <f t="shared" si="8"/>
        <v>0</v>
      </c>
      <c r="L89" s="1">
        <f t="shared" si="9"/>
        <v>7.7370941653498448E-8</v>
      </c>
      <c r="M89" s="1">
        <f t="shared" si="10"/>
        <v>4.4930000000000005E-3</v>
      </c>
      <c r="N89" s="1">
        <f t="shared" si="11"/>
        <v>7.7854890433999991E-8</v>
      </c>
      <c r="O89" s="1">
        <f t="shared" si="12"/>
        <v>0.10055500000000001</v>
      </c>
    </row>
    <row r="90" spans="1:15" x14ac:dyDescent="0.25">
      <c r="A90" s="1">
        <v>1597872009</v>
      </c>
      <c r="B90" s="1">
        <v>89</v>
      </c>
      <c r="C90" s="1">
        <v>0.302109504328819</v>
      </c>
      <c r="D90" s="1">
        <v>0.64903450012207031</v>
      </c>
      <c r="E90" s="1">
        <v>0</v>
      </c>
      <c r="F90" s="1">
        <v>0.32451725006103516</v>
      </c>
      <c r="G90" s="1">
        <v>4.6150000000000002</v>
      </c>
      <c r="H90" s="1">
        <v>78.893375254999995</v>
      </c>
      <c r="I90" s="1">
        <v>102.598</v>
      </c>
      <c r="J90" s="1">
        <f t="shared" si="7"/>
        <v>3.0948376661399379E-7</v>
      </c>
      <c r="K90" s="1">
        <f t="shared" si="8"/>
        <v>0</v>
      </c>
      <c r="L90" s="1">
        <f t="shared" si="9"/>
        <v>7.7370941653498448E-8</v>
      </c>
      <c r="M90" s="1">
        <f t="shared" si="10"/>
        <v>4.6150000000000002E-3</v>
      </c>
      <c r="N90" s="1">
        <f t="shared" si="11"/>
        <v>7.8893375254999998E-8</v>
      </c>
      <c r="O90" s="1">
        <f t="shared" si="12"/>
        <v>0.10259799999999999</v>
      </c>
    </row>
    <row r="91" spans="1:15" x14ac:dyDescent="0.25">
      <c r="A91" s="1">
        <v>1597872010</v>
      </c>
      <c r="B91" s="1">
        <v>90</v>
      </c>
      <c r="C91" s="1">
        <v>0.33127255794668597</v>
      </c>
      <c r="D91" s="1">
        <v>0.64903450012207031</v>
      </c>
      <c r="E91" s="1">
        <v>0</v>
      </c>
      <c r="F91" s="1">
        <v>0.32451725006103516</v>
      </c>
      <c r="G91" s="1">
        <v>4.7779999999999996</v>
      </c>
      <c r="H91" s="1">
        <v>79.971141376000006</v>
      </c>
      <c r="I91" s="1">
        <v>104.599</v>
      </c>
      <c r="J91" s="1">
        <f t="shared" si="7"/>
        <v>3.0948376661399379E-7</v>
      </c>
      <c r="K91" s="1">
        <f t="shared" si="8"/>
        <v>0</v>
      </c>
      <c r="L91" s="1">
        <f t="shared" si="9"/>
        <v>7.7370941653498448E-8</v>
      </c>
      <c r="M91" s="1">
        <f t="shared" si="10"/>
        <v>4.7779999999999993E-3</v>
      </c>
      <c r="N91" s="1">
        <f t="shared" si="11"/>
        <v>7.9971141376000007E-8</v>
      </c>
      <c r="O91" s="1">
        <f t="shared" si="12"/>
        <v>0.104599</v>
      </c>
    </row>
    <row r="92" spans="1:15" x14ac:dyDescent="0.25">
      <c r="A92" s="1">
        <v>1597872011</v>
      </c>
      <c r="B92" s="1">
        <v>91</v>
      </c>
      <c r="C92" s="1">
        <v>0.32705778579271799</v>
      </c>
      <c r="D92" s="1">
        <v>0.64903450012207031</v>
      </c>
      <c r="E92" s="1">
        <v>0</v>
      </c>
      <c r="F92" s="1">
        <v>0.32451725006103516</v>
      </c>
      <c r="G92" s="1">
        <v>5.1689999999999996</v>
      </c>
      <c r="H92" s="1">
        <v>81.707720014000003</v>
      </c>
      <c r="I92" s="1">
        <v>107.10299999999999</v>
      </c>
      <c r="J92" s="1">
        <f t="shared" si="7"/>
        <v>3.0948376661399379E-7</v>
      </c>
      <c r="K92" s="1">
        <f t="shared" si="8"/>
        <v>0</v>
      </c>
      <c r="L92" s="1">
        <f t="shared" si="9"/>
        <v>7.7370941653498448E-8</v>
      </c>
      <c r="M92" s="1">
        <f t="shared" si="10"/>
        <v>5.169E-3</v>
      </c>
      <c r="N92" s="1">
        <f t="shared" si="11"/>
        <v>8.1707720014000008E-8</v>
      </c>
      <c r="O92" s="1">
        <f t="shared" si="12"/>
        <v>0.10710299999999999</v>
      </c>
    </row>
    <row r="93" spans="1:15" x14ac:dyDescent="0.25">
      <c r="A93" s="1">
        <v>1597872012</v>
      </c>
      <c r="B93" s="1">
        <v>92</v>
      </c>
      <c r="C93" s="1">
        <v>0.158884425112193</v>
      </c>
      <c r="D93" s="1">
        <v>0.64903450012207031</v>
      </c>
      <c r="E93" s="1">
        <v>0</v>
      </c>
      <c r="F93" s="1">
        <v>0.32451725006103516</v>
      </c>
      <c r="G93" s="1">
        <v>6.3029999999999999</v>
      </c>
      <c r="H93" s="1">
        <v>82.568406074999999</v>
      </c>
      <c r="I93" s="1">
        <v>109.09699999999999</v>
      </c>
      <c r="J93" s="1">
        <f t="shared" si="7"/>
        <v>3.0948376661399379E-7</v>
      </c>
      <c r="K93" s="1">
        <f t="shared" si="8"/>
        <v>0</v>
      </c>
      <c r="L93" s="1">
        <f t="shared" si="9"/>
        <v>7.7370941653498448E-8</v>
      </c>
      <c r="M93" s="1">
        <f t="shared" si="10"/>
        <v>6.3029999999999996E-3</v>
      </c>
      <c r="N93" s="1">
        <f t="shared" si="11"/>
        <v>8.2568406074999995E-8</v>
      </c>
      <c r="O93" s="1">
        <f t="shared" si="12"/>
        <v>0.109097</v>
      </c>
    </row>
    <row r="94" spans="1:15" x14ac:dyDescent="0.25">
      <c r="A94" s="1">
        <v>1597872013</v>
      </c>
      <c r="B94" s="1">
        <v>93</v>
      </c>
      <c r="C94" s="1">
        <v>0.18377302505589499</v>
      </c>
      <c r="D94" s="1">
        <v>0.64903450012207031</v>
      </c>
      <c r="E94" s="1">
        <v>0</v>
      </c>
      <c r="F94" s="1">
        <v>0.32451725006103516</v>
      </c>
      <c r="G94" s="1">
        <v>6.3390000000000004</v>
      </c>
      <c r="H94" s="1">
        <v>84.354409661999995</v>
      </c>
      <c r="I94" s="1">
        <v>110.928</v>
      </c>
      <c r="J94" s="1">
        <f t="shared" si="7"/>
        <v>3.0948376661399379E-7</v>
      </c>
      <c r="K94" s="1">
        <f t="shared" si="8"/>
        <v>0</v>
      </c>
      <c r="L94" s="1">
        <f t="shared" si="9"/>
        <v>7.7370941653498448E-8</v>
      </c>
      <c r="M94" s="1">
        <f t="shared" si="10"/>
        <v>6.339E-3</v>
      </c>
      <c r="N94" s="1">
        <f t="shared" si="11"/>
        <v>8.4354409661999993E-8</v>
      </c>
      <c r="O94" s="1">
        <f t="shared" si="12"/>
        <v>0.110928</v>
      </c>
    </row>
    <row r="95" spans="1:15" x14ac:dyDescent="0.25">
      <c r="A95" s="1">
        <v>1597872014</v>
      </c>
      <c r="B95" s="1">
        <v>94</v>
      </c>
      <c r="C95" s="1">
        <v>0.20622020827253801</v>
      </c>
      <c r="D95" s="1">
        <v>0.64903450012207031</v>
      </c>
      <c r="E95" s="1">
        <v>0</v>
      </c>
      <c r="F95" s="1">
        <v>0.32451725006103516</v>
      </c>
      <c r="G95" s="1">
        <v>6.3689999999999998</v>
      </c>
      <c r="H95" s="1">
        <v>85.803999234000003</v>
      </c>
      <c r="I95" s="1">
        <v>112.41500000000001</v>
      </c>
      <c r="J95" s="1">
        <f t="shared" si="7"/>
        <v>3.0948376661399379E-7</v>
      </c>
      <c r="K95" s="1">
        <f t="shared" si="8"/>
        <v>0</v>
      </c>
      <c r="L95" s="1">
        <f t="shared" si="9"/>
        <v>7.7370941653498448E-8</v>
      </c>
      <c r="M95" s="1">
        <f t="shared" si="10"/>
        <v>6.3689999999999997E-3</v>
      </c>
      <c r="N95" s="1">
        <f t="shared" si="11"/>
        <v>8.5803999234E-8</v>
      </c>
      <c r="O95" s="1">
        <f t="shared" si="12"/>
        <v>0.112415</v>
      </c>
    </row>
    <row r="96" spans="1:15" x14ac:dyDescent="0.25">
      <c r="A96" s="1">
        <v>1597872015</v>
      </c>
      <c r="B96" s="1">
        <v>95</v>
      </c>
      <c r="C96" s="1">
        <v>0.21117904440972199</v>
      </c>
      <c r="D96" s="1">
        <v>271.53636884689331</v>
      </c>
      <c r="E96" s="1">
        <v>0</v>
      </c>
      <c r="F96" s="1">
        <v>135.76818442344666</v>
      </c>
      <c r="G96" s="1">
        <v>6.4130000000000003</v>
      </c>
      <c r="H96" s="1">
        <v>87.301915285000007</v>
      </c>
      <c r="I96" s="1">
        <v>113.967</v>
      </c>
      <c r="J96" s="1">
        <f t="shared" si="7"/>
        <v>1.2947863046974817E-4</v>
      </c>
      <c r="K96" s="1">
        <f t="shared" si="8"/>
        <v>0</v>
      </c>
      <c r="L96" s="1">
        <f t="shared" si="9"/>
        <v>3.2369657617437042E-5</v>
      </c>
      <c r="M96" s="1">
        <f t="shared" si="10"/>
        <v>6.4130000000000003E-3</v>
      </c>
      <c r="N96" s="1">
        <f t="shared" si="11"/>
        <v>8.7301915285000004E-8</v>
      </c>
      <c r="O96" s="1">
        <f t="shared" si="12"/>
        <v>0.113967</v>
      </c>
    </row>
    <row r="97" spans="1:15" x14ac:dyDescent="0.25">
      <c r="A97" s="1">
        <v>1597872016</v>
      </c>
      <c r="B97" s="1">
        <v>96</v>
      </c>
      <c r="C97" s="1">
        <v>0.199235450432412</v>
      </c>
      <c r="D97" s="1">
        <v>271.53636884689331</v>
      </c>
      <c r="E97" s="1">
        <v>0</v>
      </c>
      <c r="F97" s="1">
        <v>135.76818442344666</v>
      </c>
      <c r="G97" s="1">
        <v>6.4610000000000003</v>
      </c>
      <c r="H97" s="1">
        <v>88.746825530999999</v>
      </c>
      <c r="I97" s="1">
        <v>115.464</v>
      </c>
      <c r="J97" s="1">
        <f t="shared" si="7"/>
        <v>1.2947863046974817E-4</v>
      </c>
      <c r="K97" s="1">
        <f t="shared" si="8"/>
        <v>0</v>
      </c>
      <c r="L97" s="1">
        <f t="shared" si="9"/>
        <v>3.2369657617437042E-5</v>
      </c>
      <c r="M97" s="1">
        <f t="shared" si="10"/>
        <v>6.4610000000000006E-3</v>
      </c>
      <c r="N97" s="1">
        <f t="shared" si="11"/>
        <v>8.8746825530999999E-8</v>
      </c>
      <c r="O97" s="1">
        <f t="shared" si="12"/>
        <v>0.115464</v>
      </c>
    </row>
    <row r="98" spans="1:15" x14ac:dyDescent="0.25">
      <c r="A98" s="1">
        <v>1597872017</v>
      </c>
      <c r="B98" s="1">
        <v>97</v>
      </c>
      <c r="C98" s="1">
        <v>0.25908385551555302</v>
      </c>
      <c r="D98" s="1">
        <v>271.53636884689331</v>
      </c>
      <c r="E98" s="1">
        <v>0</v>
      </c>
      <c r="F98" s="1">
        <v>135.76818442344666</v>
      </c>
      <c r="G98" s="1">
        <v>6.4889999999999999</v>
      </c>
      <c r="H98" s="1">
        <v>90.206168000000005</v>
      </c>
      <c r="I98" s="1">
        <v>116.953</v>
      </c>
      <c r="J98" s="1">
        <f t="shared" si="7"/>
        <v>1.2947863046974817E-4</v>
      </c>
      <c r="K98" s="1">
        <f t="shared" si="8"/>
        <v>0</v>
      </c>
      <c r="L98" s="1">
        <f t="shared" si="9"/>
        <v>3.2369657617437042E-5</v>
      </c>
      <c r="M98" s="1">
        <f t="shared" si="10"/>
        <v>6.489E-3</v>
      </c>
      <c r="N98" s="1">
        <f t="shared" si="11"/>
        <v>9.0206168000000008E-8</v>
      </c>
      <c r="O98" s="1">
        <f t="shared" si="12"/>
        <v>0.116953</v>
      </c>
    </row>
    <row r="99" spans="1:15" x14ac:dyDescent="0.25">
      <c r="A99" s="1">
        <v>1597872018</v>
      </c>
      <c r="B99" s="1">
        <v>98</v>
      </c>
      <c r="C99" s="1">
        <v>0.19416455166970401</v>
      </c>
      <c r="D99" s="1">
        <v>271.53636884689331</v>
      </c>
      <c r="E99" s="1">
        <v>0</v>
      </c>
      <c r="F99" s="1">
        <v>135.76818442344666</v>
      </c>
      <c r="G99" s="1">
        <v>6.5250000000000004</v>
      </c>
      <c r="H99" s="1">
        <v>92.042066152000004</v>
      </c>
      <c r="I99" s="1">
        <v>118.83</v>
      </c>
      <c r="J99" s="1">
        <f t="shared" si="7"/>
        <v>1.2947863046974817E-4</v>
      </c>
      <c r="K99" s="1">
        <f t="shared" si="8"/>
        <v>0</v>
      </c>
      <c r="L99" s="1">
        <f t="shared" si="9"/>
        <v>3.2369657617437042E-5</v>
      </c>
      <c r="M99" s="1">
        <f t="shared" si="10"/>
        <v>6.5250000000000004E-3</v>
      </c>
      <c r="N99" s="1">
        <f t="shared" si="11"/>
        <v>9.2042066152000009E-8</v>
      </c>
      <c r="O99" s="1">
        <f t="shared" si="12"/>
        <v>0.11883000000000001</v>
      </c>
    </row>
    <row r="100" spans="1:15" x14ac:dyDescent="0.25">
      <c r="A100" s="1">
        <v>1597872019</v>
      </c>
      <c r="B100" s="1">
        <v>99</v>
      </c>
      <c r="C100" s="1">
        <v>0.218645390754412</v>
      </c>
      <c r="D100" s="1">
        <v>271.53636884689331</v>
      </c>
      <c r="E100" s="1">
        <v>0</v>
      </c>
      <c r="F100" s="1">
        <v>135.76818442344666</v>
      </c>
      <c r="G100" s="1">
        <v>6.5430000000000001</v>
      </c>
      <c r="H100" s="1">
        <v>93.468899484000005</v>
      </c>
      <c r="I100" s="1">
        <v>120.277</v>
      </c>
      <c r="J100" s="1">
        <f t="shared" si="7"/>
        <v>1.2947863046974817E-4</v>
      </c>
      <c r="K100" s="1">
        <f t="shared" si="8"/>
        <v>0</v>
      </c>
      <c r="L100" s="1">
        <f t="shared" si="9"/>
        <v>3.2369657617437042E-5</v>
      </c>
      <c r="M100" s="1">
        <f t="shared" si="10"/>
        <v>6.5430000000000002E-3</v>
      </c>
      <c r="N100" s="1">
        <f t="shared" si="11"/>
        <v>9.3468899484000005E-8</v>
      </c>
      <c r="O100" s="1">
        <f t="shared" si="12"/>
        <v>0.120277</v>
      </c>
    </row>
    <row r="101" spans="1:15" x14ac:dyDescent="0.25">
      <c r="A101" s="1">
        <v>1597872020</v>
      </c>
      <c r="B101" s="1">
        <v>100</v>
      </c>
      <c r="C101" s="1">
        <v>0.285056942146383</v>
      </c>
      <c r="D101" s="1">
        <v>271.53636884689331</v>
      </c>
      <c r="E101" s="1">
        <v>0</v>
      </c>
      <c r="F101" s="1">
        <v>135.76818442344666</v>
      </c>
      <c r="G101" s="1">
        <v>6.5650000000000004</v>
      </c>
      <c r="H101" s="1">
        <v>94.954722943999997</v>
      </c>
      <c r="I101" s="1">
        <v>121.789</v>
      </c>
      <c r="J101" s="1">
        <f t="shared" si="7"/>
        <v>1.2947863046974817E-4</v>
      </c>
      <c r="K101" s="1">
        <f t="shared" si="8"/>
        <v>0</v>
      </c>
      <c r="L101" s="1">
        <f t="shared" si="9"/>
        <v>3.2369657617437042E-5</v>
      </c>
      <c r="M101" s="1">
        <f t="shared" si="10"/>
        <v>6.5650000000000005E-3</v>
      </c>
      <c r="N101" s="1">
        <f t="shared" si="11"/>
        <v>9.4954722943999998E-8</v>
      </c>
      <c r="O101" s="1">
        <f t="shared" si="12"/>
        <v>0.12178900000000001</v>
      </c>
    </row>
    <row r="102" spans="1:15" x14ac:dyDescent="0.25">
      <c r="A102" s="1">
        <v>1597872021</v>
      </c>
      <c r="B102" s="1">
        <v>101</v>
      </c>
      <c r="C102" s="1">
        <v>0.377492968049294</v>
      </c>
      <c r="D102" s="1">
        <v>271.53636884689331</v>
      </c>
      <c r="E102" s="1">
        <v>0</v>
      </c>
      <c r="F102" s="1">
        <v>135.76818442344666</v>
      </c>
      <c r="G102" s="1">
        <v>6.5789999999999997</v>
      </c>
      <c r="H102" s="1">
        <v>96.406288107999998</v>
      </c>
      <c r="I102" s="1">
        <v>123.26</v>
      </c>
      <c r="J102" s="1">
        <f t="shared" si="7"/>
        <v>1.2947863046974817E-4</v>
      </c>
      <c r="K102" s="1">
        <f t="shared" si="8"/>
        <v>0</v>
      </c>
      <c r="L102" s="1">
        <f t="shared" si="9"/>
        <v>3.2369657617437042E-5</v>
      </c>
      <c r="M102" s="1">
        <f t="shared" si="10"/>
        <v>6.5789999999999998E-3</v>
      </c>
      <c r="N102" s="1">
        <f t="shared" si="11"/>
        <v>9.6406288107999992E-8</v>
      </c>
      <c r="O102" s="1">
        <f t="shared" si="12"/>
        <v>0.12326000000000001</v>
      </c>
    </row>
    <row r="103" spans="1:15" x14ac:dyDescent="0.25">
      <c r="A103" s="1">
        <v>1597872022</v>
      </c>
      <c r="B103" s="1">
        <v>102</v>
      </c>
      <c r="C103" s="1">
        <v>0.176569426593398</v>
      </c>
      <c r="D103" s="1">
        <v>271.53636884689331</v>
      </c>
      <c r="E103" s="1">
        <v>0</v>
      </c>
      <c r="F103" s="1">
        <v>135.76818442344666</v>
      </c>
      <c r="G103" s="1">
        <v>6.593</v>
      </c>
      <c r="H103" s="1">
        <v>97.915616846000006</v>
      </c>
      <c r="I103" s="1">
        <v>124.791</v>
      </c>
      <c r="J103" s="1">
        <f t="shared" si="7"/>
        <v>1.2947863046974817E-4</v>
      </c>
      <c r="K103" s="1">
        <f t="shared" si="8"/>
        <v>0</v>
      </c>
      <c r="L103" s="1">
        <f t="shared" si="9"/>
        <v>3.2369657617437042E-5</v>
      </c>
      <c r="M103" s="1">
        <f t="shared" si="10"/>
        <v>6.5929999999999999E-3</v>
      </c>
      <c r="N103" s="1">
        <f t="shared" si="11"/>
        <v>9.7915616846000002E-8</v>
      </c>
      <c r="O103" s="1">
        <f t="shared" si="12"/>
        <v>0.124791</v>
      </c>
    </row>
    <row r="104" spans="1:15" x14ac:dyDescent="0.25">
      <c r="A104" s="1">
        <v>1597872023</v>
      </c>
      <c r="B104" s="1">
        <v>103</v>
      </c>
      <c r="C104" s="1">
        <v>0.156644765114725</v>
      </c>
      <c r="D104" s="1">
        <v>271.53636884689331</v>
      </c>
      <c r="E104" s="1">
        <v>0</v>
      </c>
      <c r="F104" s="1">
        <v>135.76818442344666</v>
      </c>
      <c r="G104" s="1">
        <v>6.609</v>
      </c>
      <c r="H104" s="1">
        <v>99.356863015000002</v>
      </c>
      <c r="I104" s="1">
        <v>126.245</v>
      </c>
      <c r="J104" s="1">
        <f t="shared" si="7"/>
        <v>1.2947863046974817E-4</v>
      </c>
      <c r="K104" s="1">
        <f t="shared" si="8"/>
        <v>0</v>
      </c>
      <c r="L104" s="1">
        <f t="shared" si="9"/>
        <v>3.2369657617437042E-5</v>
      </c>
      <c r="M104" s="1">
        <f t="shared" si="10"/>
        <v>6.6090000000000003E-3</v>
      </c>
      <c r="N104" s="1">
        <f t="shared" si="11"/>
        <v>9.9356863015000001E-8</v>
      </c>
      <c r="O104" s="1">
        <f t="shared" si="12"/>
        <v>0.126245</v>
      </c>
    </row>
    <row r="105" spans="1:15" x14ac:dyDescent="0.25">
      <c r="A105" s="1">
        <v>1597872024</v>
      </c>
      <c r="B105" s="1">
        <v>104</v>
      </c>
      <c r="C105" s="1">
        <v>0.40826795913792602</v>
      </c>
      <c r="D105" s="1">
        <v>271.53636884689331</v>
      </c>
      <c r="E105" s="1">
        <v>0</v>
      </c>
      <c r="F105" s="1">
        <v>135.76818442344666</v>
      </c>
      <c r="G105" s="1">
        <v>6.609</v>
      </c>
      <c r="H105" s="1">
        <v>100.333140797</v>
      </c>
      <c r="I105" s="1">
        <v>127.459</v>
      </c>
      <c r="J105" s="1">
        <f t="shared" si="7"/>
        <v>1.2947863046974817E-4</v>
      </c>
      <c r="K105" s="1">
        <f t="shared" si="8"/>
        <v>0</v>
      </c>
      <c r="L105" s="1">
        <f t="shared" si="9"/>
        <v>3.2369657617437042E-5</v>
      </c>
      <c r="M105" s="1">
        <f t="shared" si="10"/>
        <v>6.6090000000000003E-3</v>
      </c>
      <c r="N105" s="1">
        <f t="shared" si="11"/>
        <v>1.00333140797E-7</v>
      </c>
      <c r="O105" s="1">
        <f t="shared" si="12"/>
        <v>0.12745900000000002</v>
      </c>
    </row>
    <row r="106" spans="1:15" x14ac:dyDescent="0.25">
      <c r="A106" s="1">
        <v>1597872025</v>
      </c>
      <c r="B106" s="1">
        <v>105</v>
      </c>
      <c r="C106" s="1">
        <v>0.33183130999247901</v>
      </c>
      <c r="D106" s="1">
        <v>0.71830511093139648</v>
      </c>
      <c r="E106" s="1">
        <v>0</v>
      </c>
      <c r="F106" s="1">
        <v>0.35915255546569824</v>
      </c>
      <c r="G106" s="1">
        <v>6.6369999999999996</v>
      </c>
      <c r="H106" s="1">
        <v>101.91110826800001</v>
      </c>
      <c r="I106" s="1">
        <v>129.12799999999999</v>
      </c>
      <c r="J106" s="1">
        <f t="shared" si="7"/>
        <v>3.4251456781930756E-7</v>
      </c>
      <c r="K106" s="1">
        <f t="shared" si="8"/>
        <v>0</v>
      </c>
      <c r="L106" s="1">
        <f t="shared" si="9"/>
        <v>8.562864195482689E-8</v>
      </c>
      <c r="M106" s="1">
        <f t="shared" si="10"/>
        <v>6.6369999999999997E-3</v>
      </c>
      <c r="N106" s="1">
        <f t="shared" si="11"/>
        <v>1.0191110826800001E-7</v>
      </c>
      <c r="O106" s="1">
        <f t="shared" si="12"/>
        <v>0.12912799999999999</v>
      </c>
    </row>
    <row r="107" spans="1:15" x14ac:dyDescent="0.25">
      <c r="A107" s="1">
        <v>1597872026</v>
      </c>
      <c r="B107" s="1">
        <v>106</v>
      </c>
      <c r="C107" s="1">
        <v>0.24706012460760399</v>
      </c>
      <c r="D107" s="1">
        <v>0.71830511093139648</v>
      </c>
      <c r="E107" s="1">
        <v>0</v>
      </c>
      <c r="F107" s="1">
        <v>0.35915255546569824</v>
      </c>
      <c r="G107" s="1">
        <v>6.641</v>
      </c>
      <c r="H107" s="1">
        <v>103.06694736199999</v>
      </c>
      <c r="I107" s="1">
        <v>130.46100000000001</v>
      </c>
      <c r="J107" s="1">
        <f t="shared" si="7"/>
        <v>3.4251456781930756E-7</v>
      </c>
      <c r="K107" s="1">
        <f t="shared" si="8"/>
        <v>0</v>
      </c>
      <c r="L107" s="1">
        <f t="shared" si="9"/>
        <v>8.562864195482689E-8</v>
      </c>
      <c r="M107" s="1">
        <f t="shared" si="10"/>
        <v>6.6410000000000002E-3</v>
      </c>
      <c r="N107" s="1">
        <f t="shared" si="11"/>
        <v>1.0306694736199999E-7</v>
      </c>
      <c r="O107" s="1">
        <f t="shared" si="12"/>
        <v>0.13046100000000002</v>
      </c>
    </row>
    <row r="108" spans="1:15" x14ac:dyDescent="0.25">
      <c r="A108" s="1">
        <v>1597872027</v>
      </c>
      <c r="B108" s="1">
        <v>107</v>
      </c>
      <c r="C108" s="1">
        <v>0.42394179271099702</v>
      </c>
      <c r="D108" s="1">
        <v>0.71830511093139648</v>
      </c>
      <c r="E108" s="1">
        <v>0</v>
      </c>
      <c r="F108" s="1">
        <v>0.35915255546569824</v>
      </c>
      <c r="G108" s="1">
        <v>6.641</v>
      </c>
      <c r="H108" s="1">
        <v>104.516919035</v>
      </c>
      <c r="I108" s="1">
        <v>131.90799999999999</v>
      </c>
      <c r="J108" s="1">
        <f t="shared" si="7"/>
        <v>3.4251456781930756E-7</v>
      </c>
      <c r="K108" s="1">
        <f t="shared" si="8"/>
        <v>0</v>
      </c>
      <c r="L108" s="1">
        <f t="shared" si="9"/>
        <v>8.562864195482689E-8</v>
      </c>
      <c r="M108" s="1">
        <f t="shared" si="10"/>
        <v>6.6410000000000002E-3</v>
      </c>
      <c r="N108" s="1">
        <f t="shared" si="11"/>
        <v>1.04516919035E-7</v>
      </c>
      <c r="O108" s="1">
        <f t="shared" si="12"/>
        <v>0.131908</v>
      </c>
    </row>
    <row r="109" spans="1:15" x14ac:dyDescent="0.25">
      <c r="A109" s="1">
        <v>1597872028</v>
      </c>
      <c r="B109" s="1">
        <v>108</v>
      </c>
      <c r="C109" s="1">
        <v>0.176067512593928</v>
      </c>
      <c r="D109" s="1">
        <v>0.71830511093139648</v>
      </c>
      <c r="E109" s="1">
        <v>0</v>
      </c>
      <c r="F109" s="1">
        <v>0.35915255546569824</v>
      </c>
      <c r="G109" s="1">
        <v>6.641</v>
      </c>
      <c r="H109" s="1">
        <v>104.61869104900001</v>
      </c>
      <c r="I109" s="1">
        <v>132.01599999999999</v>
      </c>
      <c r="J109" s="1">
        <f t="shared" si="7"/>
        <v>3.4251456781930756E-7</v>
      </c>
      <c r="K109" s="1">
        <f t="shared" si="8"/>
        <v>0</v>
      </c>
      <c r="L109" s="1">
        <f t="shared" si="9"/>
        <v>8.562864195482689E-8</v>
      </c>
      <c r="M109" s="1">
        <f t="shared" si="10"/>
        <v>6.6410000000000002E-3</v>
      </c>
      <c r="N109" s="1">
        <f t="shared" si="11"/>
        <v>1.0461869104900001E-7</v>
      </c>
      <c r="O109" s="1">
        <f t="shared" si="12"/>
        <v>0.13201599999999999</v>
      </c>
    </row>
    <row r="110" spans="1:15" x14ac:dyDescent="0.25">
      <c r="A110" s="1">
        <v>1597872029</v>
      </c>
      <c r="B110" s="1">
        <v>109</v>
      </c>
      <c r="C110" s="1">
        <v>0.239390447879027</v>
      </c>
      <c r="D110" s="1">
        <v>0.71830511093139648</v>
      </c>
      <c r="E110" s="1">
        <v>0</v>
      </c>
      <c r="F110" s="1">
        <v>0.35915255546569824</v>
      </c>
      <c r="G110" s="1">
        <v>6.641</v>
      </c>
      <c r="H110" s="1">
        <v>104.61869104900001</v>
      </c>
      <c r="I110" s="1">
        <v>132.01599999999999</v>
      </c>
      <c r="J110" s="1">
        <f t="shared" si="7"/>
        <v>3.4251456781930756E-7</v>
      </c>
      <c r="K110" s="1">
        <f t="shared" si="8"/>
        <v>0</v>
      </c>
      <c r="L110" s="1">
        <f t="shared" si="9"/>
        <v>8.562864195482689E-8</v>
      </c>
      <c r="M110" s="1">
        <f t="shared" si="10"/>
        <v>6.6410000000000002E-3</v>
      </c>
      <c r="N110" s="1">
        <f t="shared" si="11"/>
        <v>1.0461869104900001E-7</v>
      </c>
      <c r="O110" s="1">
        <f t="shared" si="12"/>
        <v>0.13201599999999999</v>
      </c>
    </row>
    <row r="111" spans="1:15" x14ac:dyDescent="0.25">
      <c r="A111" s="1">
        <v>1597872030</v>
      </c>
      <c r="B111" s="1">
        <v>110</v>
      </c>
      <c r="C111" s="1">
        <v>0.38054397360894099</v>
      </c>
      <c r="D111" s="1">
        <v>0.71830511093139648</v>
      </c>
      <c r="E111" s="1">
        <v>0</v>
      </c>
      <c r="F111" s="1">
        <v>0.35915255546569824</v>
      </c>
      <c r="G111" s="1">
        <v>6.641</v>
      </c>
      <c r="H111" s="1">
        <v>104.61869104900001</v>
      </c>
      <c r="I111" s="1">
        <v>132.01599999999999</v>
      </c>
      <c r="J111" s="1">
        <f t="shared" si="7"/>
        <v>3.4251456781930756E-7</v>
      </c>
      <c r="K111" s="1">
        <f t="shared" si="8"/>
        <v>0</v>
      </c>
      <c r="L111" s="1">
        <f t="shared" si="9"/>
        <v>8.562864195482689E-8</v>
      </c>
      <c r="M111" s="1">
        <f t="shared" si="10"/>
        <v>6.6410000000000002E-3</v>
      </c>
      <c r="N111" s="1">
        <f t="shared" si="11"/>
        <v>1.0461869104900001E-7</v>
      </c>
      <c r="O111" s="1">
        <f t="shared" si="12"/>
        <v>0.13201599999999999</v>
      </c>
    </row>
    <row r="112" spans="1:15" x14ac:dyDescent="0.25">
      <c r="A112" s="1">
        <v>1597872031</v>
      </c>
      <c r="B112" s="1">
        <v>111</v>
      </c>
      <c r="C112" s="1">
        <v>0.49303382846294802</v>
      </c>
      <c r="D112" s="1">
        <v>0.71830511093139648</v>
      </c>
      <c r="E112" s="1">
        <v>0</v>
      </c>
      <c r="F112" s="1">
        <v>0.35915255546569824</v>
      </c>
      <c r="G112" s="1">
        <v>6.641</v>
      </c>
      <c r="H112" s="1">
        <v>104.61869104900001</v>
      </c>
      <c r="I112" s="1">
        <v>132.01599999999999</v>
      </c>
      <c r="J112" s="1">
        <f t="shared" si="7"/>
        <v>3.4251456781930756E-7</v>
      </c>
      <c r="K112" s="1">
        <f t="shared" si="8"/>
        <v>0</v>
      </c>
      <c r="L112" s="1">
        <f t="shared" si="9"/>
        <v>8.562864195482689E-8</v>
      </c>
      <c r="M112" s="1">
        <f t="shared" si="10"/>
        <v>6.6410000000000002E-3</v>
      </c>
      <c r="N112" s="1">
        <f t="shared" si="11"/>
        <v>1.0461869104900001E-7</v>
      </c>
      <c r="O112" s="1">
        <f t="shared" si="12"/>
        <v>0.13201599999999999</v>
      </c>
    </row>
    <row r="113" spans="1:15" x14ac:dyDescent="0.25">
      <c r="A113" s="1">
        <v>1597872032</v>
      </c>
      <c r="B113" s="1">
        <v>112</v>
      </c>
      <c r="C113" s="1">
        <v>0.41787280737780702</v>
      </c>
      <c r="D113" s="1">
        <v>0.71830511093139648</v>
      </c>
      <c r="E113" s="1">
        <v>0</v>
      </c>
      <c r="F113" s="1">
        <v>0.35915255546569824</v>
      </c>
      <c r="G113" s="1">
        <v>6.8250000000000002</v>
      </c>
      <c r="H113" s="1">
        <v>110.447840363</v>
      </c>
      <c r="I113" s="1">
        <v>139.61099999999999</v>
      </c>
      <c r="J113" s="1">
        <f t="shared" si="7"/>
        <v>3.4251456781930756E-7</v>
      </c>
      <c r="K113" s="1">
        <f t="shared" si="8"/>
        <v>0</v>
      </c>
      <c r="L113" s="1">
        <f t="shared" si="9"/>
        <v>8.562864195482689E-8</v>
      </c>
      <c r="M113" s="1">
        <f t="shared" si="10"/>
        <v>6.8250000000000003E-3</v>
      </c>
      <c r="N113" s="1">
        <f t="shared" si="11"/>
        <v>1.1044784036299999E-7</v>
      </c>
      <c r="O113" s="1">
        <f t="shared" si="12"/>
        <v>0.13961099999999999</v>
      </c>
    </row>
    <row r="114" spans="1:15" x14ac:dyDescent="0.25">
      <c r="A114" s="1">
        <v>1597872033</v>
      </c>
      <c r="B114" s="1">
        <v>113</v>
      </c>
      <c r="C114" s="1">
        <v>0.41834448458433998</v>
      </c>
      <c r="D114" s="1">
        <v>0.71830511093139648</v>
      </c>
      <c r="E114" s="1">
        <v>0</v>
      </c>
      <c r="F114" s="1">
        <v>0.35915255546569824</v>
      </c>
      <c r="G114" s="1">
        <v>6.8250000000000002</v>
      </c>
      <c r="H114" s="1">
        <v>110.447840363</v>
      </c>
      <c r="I114" s="1">
        <v>139.61099999999999</v>
      </c>
      <c r="J114" s="1">
        <f t="shared" si="7"/>
        <v>3.4251456781930756E-7</v>
      </c>
      <c r="K114" s="1">
        <f t="shared" si="8"/>
        <v>0</v>
      </c>
      <c r="L114" s="1">
        <f t="shared" si="9"/>
        <v>8.562864195482689E-8</v>
      </c>
      <c r="M114" s="1">
        <f t="shared" si="10"/>
        <v>6.8250000000000003E-3</v>
      </c>
      <c r="N114" s="1">
        <f t="shared" si="11"/>
        <v>1.1044784036299999E-7</v>
      </c>
      <c r="O114" s="1">
        <f t="shared" si="12"/>
        <v>0.13961099999999999</v>
      </c>
    </row>
    <row r="115" spans="1:15" x14ac:dyDescent="0.25">
      <c r="A115" s="1">
        <v>1597872034</v>
      </c>
      <c r="B115" s="1">
        <v>114</v>
      </c>
      <c r="C115" s="1">
        <v>0.48102384345670901</v>
      </c>
      <c r="D115" s="1">
        <v>0.71830511093139648</v>
      </c>
      <c r="E115" s="1">
        <v>0</v>
      </c>
      <c r="F115" s="1">
        <v>0.35915255546569824</v>
      </c>
      <c r="G115" s="1">
        <v>6.8250000000000002</v>
      </c>
      <c r="H115" s="1">
        <v>110.660064601</v>
      </c>
      <c r="I115" s="1">
        <v>139.822</v>
      </c>
      <c r="J115" s="1">
        <f t="shared" si="7"/>
        <v>3.4251456781930756E-7</v>
      </c>
      <c r="K115" s="1">
        <f t="shared" si="8"/>
        <v>0</v>
      </c>
      <c r="L115" s="1">
        <f t="shared" si="9"/>
        <v>8.562864195482689E-8</v>
      </c>
      <c r="M115" s="1">
        <f t="shared" si="10"/>
        <v>6.8250000000000003E-3</v>
      </c>
      <c r="N115" s="1">
        <f t="shared" si="11"/>
        <v>1.1066006460100001E-7</v>
      </c>
      <c r="O115" s="1">
        <f t="shared" si="12"/>
        <v>0.139822</v>
      </c>
    </row>
    <row r="116" spans="1:15" x14ac:dyDescent="0.25">
      <c r="A116" s="1">
        <v>1597872035</v>
      </c>
      <c r="B116" s="1">
        <v>115</v>
      </c>
      <c r="C116" s="1">
        <v>0.57579077825674596</v>
      </c>
      <c r="D116" s="1">
        <v>1.1380066871643066</v>
      </c>
      <c r="E116" s="1">
        <v>0</v>
      </c>
      <c r="F116" s="1">
        <v>0.56900334358215332</v>
      </c>
      <c r="G116" s="1">
        <v>6.8250000000000002</v>
      </c>
      <c r="H116" s="1">
        <v>111.38851505700001</v>
      </c>
      <c r="I116" s="1">
        <v>140.71799999999999</v>
      </c>
      <c r="J116" s="1">
        <f t="shared" si="7"/>
        <v>5.4264387472358067E-7</v>
      </c>
      <c r="K116" s="1">
        <f t="shared" si="8"/>
        <v>0</v>
      </c>
      <c r="L116" s="1">
        <f t="shared" si="9"/>
        <v>1.3566096868089517E-7</v>
      </c>
      <c r="M116" s="1">
        <f t="shared" si="10"/>
        <v>6.8250000000000003E-3</v>
      </c>
      <c r="N116" s="1">
        <f t="shared" si="11"/>
        <v>1.11388515057E-7</v>
      </c>
      <c r="O116" s="1">
        <f t="shared" si="12"/>
        <v>0.14071799999999998</v>
      </c>
    </row>
    <row r="117" spans="1:15" x14ac:dyDescent="0.25">
      <c r="A117" s="1">
        <v>1597872036</v>
      </c>
      <c r="B117" s="1">
        <v>116</v>
      </c>
      <c r="C117" s="1">
        <v>0.47548257502446101</v>
      </c>
      <c r="D117" s="1">
        <v>1.1380066871643066</v>
      </c>
      <c r="E117" s="1">
        <v>0</v>
      </c>
      <c r="F117" s="1">
        <v>0.56900334358215332</v>
      </c>
      <c r="G117" s="1">
        <v>6.8250000000000002</v>
      </c>
      <c r="H117" s="1">
        <v>111.38851505700001</v>
      </c>
      <c r="I117" s="1">
        <v>140.71799999999999</v>
      </c>
      <c r="J117" s="1">
        <f t="shared" si="7"/>
        <v>5.4264387472358067E-7</v>
      </c>
      <c r="K117" s="1">
        <f t="shared" si="8"/>
        <v>0</v>
      </c>
      <c r="L117" s="1">
        <f t="shared" si="9"/>
        <v>1.3566096868089517E-7</v>
      </c>
      <c r="M117" s="1">
        <f t="shared" si="10"/>
        <v>6.8250000000000003E-3</v>
      </c>
      <c r="N117" s="1">
        <f t="shared" si="11"/>
        <v>1.11388515057E-7</v>
      </c>
      <c r="O117" s="1">
        <f t="shared" si="12"/>
        <v>0.14071799999999998</v>
      </c>
    </row>
    <row r="118" spans="1:15" x14ac:dyDescent="0.25">
      <c r="A118" s="1">
        <v>1597872037</v>
      </c>
      <c r="B118" s="1">
        <v>117</v>
      </c>
      <c r="C118" s="1">
        <v>0.46473609612099998</v>
      </c>
      <c r="D118" s="1">
        <v>1.1380066871643066</v>
      </c>
      <c r="E118" s="1">
        <v>0</v>
      </c>
      <c r="F118" s="1">
        <v>0.56900334358215332</v>
      </c>
      <c r="G118" s="1">
        <v>6.8250000000000002</v>
      </c>
      <c r="H118" s="1">
        <v>111.38851505700001</v>
      </c>
      <c r="I118" s="1">
        <v>140.71799999999999</v>
      </c>
      <c r="J118" s="1">
        <f t="shared" si="7"/>
        <v>5.4264387472358067E-7</v>
      </c>
      <c r="K118" s="1">
        <f t="shared" si="8"/>
        <v>0</v>
      </c>
      <c r="L118" s="1">
        <f t="shared" si="9"/>
        <v>1.3566096868089517E-7</v>
      </c>
      <c r="M118" s="1">
        <f t="shared" si="10"/>
        <v>6.8250000000000003E-3</v>
      </c>
      <c r="N118" s="1">
        <f t="shared" si="11"/>
        <v>1.11388515057E-7</v>
      </c>
      <c r="O118" s="1">
        <f t="shared" si="12"/>
        <v>0.14071799999999998</v>
      </c>
    </row>
    <row r="119" spans="1:15" x14ac:dyDescent="0.25">
      <c r="A119" s="1">
        <v>1597872038</v>
      </c>
      <c r="B119" s="1">
        <v>118</v>
      </c>
      <c r="C119" s="1">
        <v>0.48199429992658999</v>
      </c>
      <c r="D119" s="1">
        <v>1.1380066871643066</v>
      </c>
      <c r="E119" s="1">
        <v>0</v>
      </c>
      <c r="F119" s="1">
        <v>0.56900334358215332</v>
      </c>
      <c r="G119" s="1">
        <v>6.8250000000000002</v>
      </c>
      <c r="H119" s="1">
        <v>111.38851505700001</v>
      </c>
      <c r="I119" s="1">
        <v>140.71799999999999</v>
      </c>
      <c r="J119" s="1">
        <f t="shared" si="7"/>
        <v>5.4264387472358067E-7</v>
      </c>
      <c r="K119" s="1">
        <f t="shared" si="8"/>
        <v>0</v>
      </c>
      <c r="L119" s="1">
        <f t="shared" si="9"/>
        <v>1.3566096868089517E-7</v>
      </c>
      <c r="M119" s="1">
        <f t="shared" si="10"/>
        <v>6.8250000000000003E-3</v>
      </c>
      <c r="N119" s="1">
        <f t="shared" si="11"/>
        <v>1.11388515057E-7</v>
      </c>
      <c r="O119" s="1">
        <f t="shared" si="12"/>
        <v>0.14071799999999998</v>
      </c>
    </row>
    <row r="120" spans="1:15" x14ac:dyDescent="0.25">
      <c r="A120" s="1">
        <v>1597872039</v>
      </c>
      <c r="B120" s="1">
        <v>119</v>
      </c>
      <c r="C120" s="1">
        <v>0.44995640830920303</v>
      </c>
      <c r="D120" s="1">
        <v>1.1380066871643066</v>
      </c>
      <c r="E120" s="1">
        <v>0</v>
      </c>
      <c r="F120" s="1">
        <v>0.56900334358215332</v>
      </c>
      <c r="G120" s="1">
        <v>6.8250000000000002</v>
      </c>
      <c r="H120" s="1">
        <v>111.38851505700001</v>
      </c>
      <c r="I120" s="1">
        <v>140.71799999999999</v>
      </c>
      <c r="J120" s="1">
        <f t="shared" si="7"/>
        <v>5.4264387472358067E-7</v>
      </c>
      <c r="K120" s="1">
        <f t="shared" si="8"/>
        <v>0</v>
      </c>
      <c r="L120" s="1">
        <f t="shared" si="9"/>
        <v>1.3566096868089517E-7</v>
      </c>
      <c r="M120" s="1">
        <f t="shared" si="10"/>
        <v>6.8250000000000003E-3</v>
      </c>
      <c r="N120" s="1">
        <f t="shared" si="11"/>
        <v>1.11388515057E-7</v>
      </c>
      <c r="O120" s="1">
        <f t="shared" si="12"/>
        <v>0.14071799999999998</v>
      </c>
    </row>
    <row r="121" spans="1:15" x14ac:dyDescent="0.25">
      <c r="A121" s="1">
        <v>1597872040</v>
      </c>
      <c r="B121" s="1">
        <v>120</v>
      </c>
      <c r="C121" s="1">
        <v>0.15643798149211499</v>
      </c>
      <c r="D121" s="1">
        <v>1.1380066871643066</v>
      </c>
      <c r="E121" s="1">
        <v>0</v>
      </c>
      <c r="F121" s="1">
        <v>0.56900334358215332</v>
      </c>
      <c r="G121" s="1">
        <v>6.8250000000000002</v>
      </c>
      <c r="H121" s="1">
        <v>111.38851505700001</v>
      </c>
      <c r="I121" s="1">
        <v>140.71799999999999</v>
      </c>
      <c r="J121" s="1">
        <f t="shared" si="7"/>
        <v>5.4264387472358067E-7</v>
      </c>
      <c r="K121" s="1">
        <f t="shared" si="8"/>
        <v>0</v>
      </c>
      <c r="L121" s="1">
        <f t="shared" si="9"/>
        <v>1.3566096868089517E-7</v>
      </c>
      <c r="M121" s="1">
        <f t="shared" si="10"/>
        <v>6.8250000000000003E-3</v>
      </c>
      <c r="N121" s="1">
        <f t="shared" si="11"/>
        <v>1.11388515057E-7</v>
      </c>
      <c r="O121" s="1">
        <f t="shared" si="12"/>
        <v>0.14071799999999998</v>
      </c>
    </row>
    <row r="122" spans="1:15" x14ac:dyDescent="0.25">
      <c r="A122" s="1">
        <v>1597872041</v>
      </c>
      <c r="B122" s="1">
        <v>121</v>
      </c>
      <c r="C122" s="1">
        <v>0.27312956037052499</v>
      </c>
      <c r="D122" s="1">
        <v>1.1380066871643066</v>
      </c>
      <c r="E122" s="1">
        <v>0</v>
      </c>
      <c r="F122" s="1">
        <v>0.56900334358215332</v>
      </c>
      <c r="G122" s="1">
        <v>7.1920000000000002</v>
      </c>
      <c r="H122" s="1">
        <v>115.990677003</v>
      </c>
      <c r="I122" s="1">
        <v>146.387</v>
      </c>
      <c r="J122" s="1">
        <f t="shared" si="7"/>
        <v>5.4264387472358067E-7</v>
      </c>
      <c r="K122" s="1">
        <f t="shared" si="8"/>
        <v>0</v>
      </c>
      <c r="L122" s="1">
        <f t="shared" si="9"/>
        <v>1.3566096868089517E-7</v>
      </c>
      <c r="M122" s="1">
        <f t="shared" si="10"/>
        <v>7.1920000000000005E-3</v>
      </c>
      <c r="N122" s="1">
        <f t="shared" si="11"/>
        <v>1.1599067700300001E-7</v>
      </c>
      <c r="O122" s="1">
        <f t="shared" si="12"/>
        <v>0.14638699999999999</v>
      </c>
    </row>
    <row r="123" spans="1:15" x14ac:dyDescent="0.25">
      <c r="A123" s="1">
        <v>1597872042</v>
      </c>
      <c r="B123" s="1">
        <v>122</v>
      </c>
      <c r="C123" s="1">
        <v>0.27538190599130802</v>
      </c>
      <c r="D123" s="1">
        <v>1.1380066871643066</v>
      </c>
      <c r="E123" s="1">
        <v>0</v>
      </c>
      <c r="F123" s="1">
        <v>0.56900334358215332</v>
      </c>
      <c r="G123" s="1">
        <v>7.5590000000000002</v>
      </c>
      <c r="H123" s="1">
        <v>120.63783718099999</v>
      </c>
      <c r="I123" s="1">
        <v>153.08600000000001</v>
      </c>
      <c r="J123" s="1">
        <f t="shared" si="7"/>
        <v>5.4264387472358067E-7</v>
      </c>
      <c r="K123" s="1">
        <f t="shared" si="8"/>
        <v>0</v>
      </c>
      <c r="L123" s="1">
        <f t="shared" si="9"/>
        <v>1.3566096868089517E-7</v>
      </c>
      <c r="M123" s="1">
        <f t="shared" si="10"/>
        <v>7.5589999999999997E-3</v>
      </c>
      <c r="N123" s="1">
        <f t="shared" si="11"/>
        <v>1.20637837181E-7</v>
      </c>
      <c r="O123" s="1">
        <f t="shared" si="12"/>
        <v>0.153086</v>
      </c>
    </row>
    <row r="124" spans="1:15" x14ac:dyDescent="0.25">
      <c r="A124" s="1">
        <v>1597872043</v>
      </c>
      <c r="B124" s="1">
        <v>123</v>
      </c>
      <c r="C124" s="1">
        <v>0.275853086585233</v>
      </c>
      <c r="D124" s="1">
        <v>1.1380066871643066</v>
      </c>
      <c r="E124" s="1">
        <v>0</v>
      </c>
      <c r="F124" s="1">
        <v>0.56900334358215332</v>
      </c>
      <c r="G124" s="1">
        <v>7.5590000000000002</v>
      </c>
      <c r="H124" s="1">
        <v>120.63783718099999</v>
      </c>
      <c r="I124" s="1">
        <v>153.08600000000001</v>
      </c>
      <c r="J124" s="1">
        <f t="shared" si="7"/>
        <v>5.4264387472358067E-7</v>
      </c>
      <c r="K124" s="1">
        <f t="shared" si="8"/>
        <v>0</v>
      </c>
      <c r="L124" s="1">
        <f t="shared" si="9"/>
        <v>1.3566096868089517E-7</v>
      </c>
      <c r="M124" s="1">
        <f t="shared" si="10"/>
        <v>7.5589999999999997E-3</v>
      </c>
      <c r="N124" s="1">
        <f t="shared" si="11"/>
        <v>1.20637837181E-7</v>
      </c>
      <c r="O124" s="1">
        <f t="shared" si="12"/>
        <v>0.153086</v>
      </c>
    </row>
    <row r="125" spans="1:15" x14ac:dyDescent="0.25">
      <c r="A125" s="1">
        <v>1597872044</v>
      </c>
      <c r="B125" s="1">
        <v>124</v>
      </c>
      <c r="C125" s="1">
        <v>0.27632439499928102</v>
      </c>
      <c r="D125" s="1">
        <v>1.1380066871643066</v>
      </c>
      <c r="E125" s="1">
        <v>0</v>
      </c>
      <c r="F125" s="1">
        <v>0.56900334358215332</v>
      </c>
      <c r="G125" s="1">
        <v>7.5590000000000002</v>
      </c>
      <c r="H125" s="1">
        <v>120.63783718099999</v>
      </c>
      <c r="I125" s="1">
        <v>153.08600000000001</v>
      </c>
      <c r="J125" s="1">
        <f t="shared" si="7"/>
        <v>5.4264387472358067E-7</v>
      </c>
      <c r="K125" s="1">
        <f t="shared" si="8"/>
        <v>0</v>
      </c>
      <c r="L125" s="1">
        <f t="shared" si="9"/>
        <v>1.3566096868089517E-7</v>
      </c>
      <c r="M125" s="1">
        <f t="shared" si="10"/>
        <v>7.5589999999999997E-3</v>
      </c>
      <c r="N125" s="1">
        <f t="shared" si="11"/>
        <v>1.20637837181E-7</v>
      </c>
      <c r="O125" s="1">
        <f t="shared" si="12"/>
        <v>0.153086</v>
      </c>
    </row>
    <row r="126" spans="1:15" x14ac:dyDescent="0.25">
      <c r="A126" s="1">
        <v>1597872045</v>
      </c>
      <c r="B126" s="1">
        <v>125</v>
      </c>
      <c r="C126" s="1">
        <v>0.185004203144713</v>
      </c>
      <c r="D126" s="1">
        <v>1.1562795639038086</v>
      </c>
      <c r="E126" s="1">
        <v>0</v>
      </c>
      <c r="F126" s="1">
        <v>0.5781397819519043</v>
      </c>
      <c r="G126" s="1">
        <v>7.5590000000000002</v>
      </c>
      <c r="H126" s="1">
        <v>120.63783718099999</v>
      </c>
      <c r="I126" s="1">
        <v>153.08600000000001</v>
      </c>
      <c r="J126" s="1">
        <f t="shared" si="7"/>
        <v>5.5135706134024076E-7</v>
      </c>
      <c r="K126" s="1">
        <f t="shared" si="8"/>
        <v>0</v>
      </c>
      <c r="L126" s="1">
        <f t="shared" si="9"/>
        <v>1.3783926533506019E-7</v>
      </c>
      <c r="M126" s="1">
        <f t="shared" si="10"/>
        <v>7.5589999999999997E-3</v>
      </c>
      <c r="N126" s="1">
        <f t="shared" si="11"/>
        <v>1.20637837181E-7</v>
      </c>
      <c r="O126" s="1">
        <f t="shared" si="12"/>
        <v>0.153086</v>
      </c>
    </row>
    <row r="127" spans="1:15" x14ac:dyDescent="0.25">
      <c r="A127" s="1">
        <v>1597872046</v>
      </c>
      <c r="B127" s="1">
        <v>126</v>
      </c>
      <c r="C127" s="1">
        <v>0.27784435227165399</v>
      </c>
      <c r="D127" s="1">
        <v>1.1562795639038086</v>
      </c>
      <c r="E127" s="1">
        <v>0</v>
      </c>
      <c r="F127" s="1">
        <v>0.5781397819519043</v>
      </c>
      <c r="G127" s="1">
        <v>7.5860000000000003</v>
      </c>
      <c r="H127" s="1">
        <v>121.238718307</v>
      </c>
      <c r="I127" s="1">
        <v>154.22300000000001</v>
      </c>
      <c r="J127" s="1">
        <f t="shared" si="7"/>
        <v>5.5135706134024076E-7</v>
      </c>
      <c r="K127" s="1">
        <f t="shared" si="8"/>
        <v>0</v>
      </c>
      <c r="L127" s="1">
        <f t="shared" si="9"/>
        <v>1.3783926533506019E-7</v>
      </c>
      <c r="M127" s="1">
        <f t="shared" si="10"/>
        <v>7.5860000000000007E-3</v>
      </c>
      <c r="N127" s="1">
        <f t="shared" si="11"/>
        <v>1.21238718307E-7</v>
      </c>
      <c r="O127" s="1">
        <f t="shared" si="12"/>
        <v>0.15422300000000003</v>
      </c>
    </row>
    <row r="128" spans="1:15" x14ac:dyDescent="0.25">
      <c r="A128" s="1">
        <v>1597872047</v>
      </c>
      <c r="B128" s="1">
        <v>127</v>
      </c>
      <c r="C128" s="1">
        <v>0.221797902254703</v>
      </c>
      <c r="D128" s="1">
        <v>1.1562795639038086</v>
      </c>
      <c r="E128" s="1">
        <v>0</v>
      </c>
      <c r="F128" s="1">
        <v>0.5781397819519043</v>
      </c>
      <c r="G128" s="1">
        <v>7.7370000000000001</v>
      </c>
      <c r="H128" s="1">
        <v>122.961947483</v>
      </c>
      <c r="I128" s="1">
        <v>157.18600000000001</v>
      </c>
      <c r="J128" s="1">
        <f t="shared" si="7"/>
        <v>5.5135706134024076E-7</v>
      </c>
      <c r="K128" s="1">
        <f t="shared" si="8"/>
        <v>0</v>
      </c>
      <c r="L128" s="1">
        <f t="shared" si="9"/>
        <v>1.3783926533506019E-7</v>
      </c>
      <c r="M128" s="1">
        <f t="shared" si="10"/>
        <v>7.737E-3</v>
      </c>
      <c r="N128" s="1">
        <f t="shared" si="11"/>
        <v>1.22961947483E-7</v>
      </c>
      <c r="O128" s="1">
        <f t="shared" si="12"/>
        <v>0.15718600000000002</v>
      </c>
    </row>
    <row r="129" spans="1:15" x14ac:dyDescent="0.25">
      <c r="A129" s="1">
        <v>1597872048</v>
      </c>
      <c r="B129" s="1">
        <v>128</v>
      </c>
      <c r="C129" s="1">
        <v>0.348784562225886</v>
      </c>
      <c r="D129" s="1">
        <v>1.1562795639038086</v>
      </c>
      <c r="E129" s="1">
        <v>0</v>
      </c>
      <c r="F129" s="1">
        <v>0.5781397819519043</v>
      </c>
      <c r="G129" s="1">
        <v>7.8360000000000003</v>
      </c>
      <c r="H129" s="1">
        <v>123.516429742</v>
      </c>
      <c r="I129" s="1">
        <v>158.17500000000001</v>
      </c>
      <c r="J129" s="1">
        <f t="shared" si="7"/>
        <v>5.5135706134024076E-7</v>
      </c>
      <c r="K129" s="1">
        <f t="shared" si="8"/>
        <v>0</v>
      </c>
      <c r="L129" s="1">
        <f t="shared" si="9"/>
        <v>1.3783926533506019E-7</v>
      </c>
      <c r="M129" s="1">
        <f t="shared" si="10"/>
        <v>7.836000000000001E-3</v>
      </c>
      <c r="N129" s="1">
        <f t="shared" si="11"/>
        <v>1.2351642974199999E-7</v>
      </c>
      <c r="O129" s="1">
        <f t="shared" si="12"/>
        <v>0.15817500000000001</v>
      </c>
    </row>
    <row r="130" spans="1:15" x14ac:dyDescent="0.25">
      <c r="A130" s="1">
        <v>1597872049</v>
      </c>
      <c r="B130" s="1">
        <v>129</v>
      </c>
      <c r="C130" s="1">
        <v>0.28372297572487098</v>
      </c>
      <c r="D130" s="1">
        <v>1.1562795639038086</v>
      </c>
      <c r="E130" s="1">
        <v>0</v>
      </c>
      <c r="F130" s="1">
        <v>0.5781397819519043</v>
      </c>
      <c r="G130" s="1">
        <v>8.1229999999999993</v>
      </c>
      <c r="H130" s="1">
        <v>125.09680596699999</v>
      </c>
      <c r="I130" s="1">
        <v>161.11199999999999</v>
      </c>
      <c r="J130" s="1">
        <f t="shared" ref="J130:J193" si="13">D130/(2*1024*1024)</f>
        <v>5.5135706134024076E-7</v>
      </c>
      <c r="K130" s="1">
        <f t="shared" ref="K130:K193" si="14">E130/(2*1024*1024)</f>
        <v>0</v>
      </c>
      <c r="L130" s="1">
        <f t="shared" ref="L130:L193" si="15">F130/(4*1024*1024)</f>
        <v>1.3783926533506019E-7</v>
      </c>
      <c r="M130" s="1">
        <f t="shared" ref="M130:M193" si="16">G130/1000</f>
        <v>8.123E-3</v>
      </c>
      <c r="N130" s="1">
        <f t="shared" ref="N130:N193" si="17">H130/1000000000</f>
        <v>1.25096805967E-7</v>
      </c>
      <c r="O130" s="1">
        <f t="shared" ref="O130:O193" si="18">I130/1000</f>
        <v>0.16111200000000001</v>
      </c>
    </row>
    <row r="131" spans="1:15" x14ac:dyDescent="0.25">
      <c r="A131" s="1">
        <v>1597872050</v>
      </c>
      <c r="B131" s="1">
        <v>130</v>
      </c>
      <c r="C131" s="1">
        <v>0.365175091608053</v>
      </c>
      <c r="D131" s="1">
        <v>1.1562795639038086</v>
      </c>
      <c r="E131" s="1">
        <v>0</v>
      </c>
      <c r="F131" s="1">
        <v>0.5781397819519043</v>
      </c>
      <c r="G131" s="1">
        <v>8.2330000000000005</v>
      </c>
      <c r="H131" s="1">
        <v>126.15707924</v>
      </c>
      <c r="I131" s="1">
        <v>162.95699999999999</v>
      </c>
      <c r="J131" s="1">
        <f t="shared" si="13"/>
        <v>5.5135706134024076E-7</v>
      </c>
      <c r="K131" s="1">
        <f t="shared" si="14"/>
        <v>0</v>
      </c>
      <c r="L131" s="1">
        <f t="shared" si="15"/>
        <v>1.3783926533506019E-7</v>
      </c>
      <c r="M131" s="1">
        <f t="shared" si="16"/>
        <v>8.2330000000000007E-3</v>
      </c>
      <c r="N131" s="1">
        <f t="shared" si="17"/>
        <v>1.2615707924000001E-7</v>
      </c>
      <c r="O131" s="1">
        <f t="shared" si="18"/>
        <v>0.16295699999999999</v>
      </c>
    </row>
    <row r="132" spans="1:15" x14ac:dyDescent="0.25">
      <c r="A132" s="1">
        <v>1597872051</v>
      </c>
      <c r="B132" s="1">
        <v>131</v>
      </c>
      <c r="C132" s="1">
        <v>0.34717877269347702</v>
      </c>
      <c r="D132" s="1">
        <v>1.1562795639038086</v>
      </c>
      <c r="E132" s="1">
        <v>0</v>
      </c>
      <c r="F132" s="1">
        <v>0.5781397819519043</v>
      </c>
      <c r="G132" s="1">
        <v>8.3049999999999997</v>
      </c>
      <c r="H132" s="1">
        <v>127.152524161</v>
      </c>
      <c r="I132" s="1">
        <v>164.03899999999999</v>
      </c>
      <c r="J132" s="1">
        <f t="shared" si="13"/>
        <v>5.5135706134024076E-7</v>
      </c>
      <c r="K132" s="1">
        <f t="shared" si="14"/>
        <v>0</v>
      </c>
      <c r="L132" s="1">
        <f t="shared" si="15"/>
        <v>1.3783926533506019E-7</v>
      </c>
      <c r="M132" s="1">
        <f t="shared" si="16"/>
        <v>8.3049999999999999E-3</v>
      </c>
      <c r="N132" s="1">
        <f t="shared" si="17"/>
        <v>1.2715252416099999E-7</v>
      </c>
      <c r="O132" s="1">
        <f t="shared" si="18"/>
        <v>0.16403899999999999</v>
      </c>
    </row>
    <row r="133" spans="1:15" x14ac:dyDescent="0.25">
      <c r="A133" s="1">
        <v>1597872052</v>
      </c>
      <c r="B133" s="1">
        <v>132</v>
      </c>
      <c r="C133" s="1">
        <v>0.34485577607148299</v>
      </c>
      <c r="D133" s="1">
        <v>1.1562795639038086</v>
      </c>
      <c r="E133" s="1">
        <v>0</v>
      </c>
      <c r="F133" s="1">
        <v>0.5781397819519043</v>
      </c>
      <c r="G133" s="1">
        <v>8.3209999999999997</v>
      </c>
      <c r="H133" s="1">
        <v>128.05914443</v>
      </c>
      <c r="I133" s="1">
        <v>164.96</v>
      </c>
      <c r="J133" s="1">
        <f t="shared" si="13"/>
        <v>5.5135706134024076E-7</v>
      </c>
      <c r="K133" s="1">
        <f t="shared" si="14"/>
        <v>0</v>
      </c>
      <c r="L133" s="1">
        <f t="shared" si="15"/>
        <v>1.3783926533506019E-7</v>
      </c>
      <c r="M133" s="1">
        <f t="shared" si="16"/>
        <v>8.3210000000000003E-3</v>
      </c>
      <c r="N133" s="1">
        <f t="shared" si="17"/>
        <v>1.2805914443E-7</v>
      </c>
      <c r="O133" s="1">
        <f t="shared" si="18"/>
        <v>0.16496</v>
      </c>
    </row>
    <row r="134" spans="1:15" x14ac:dyDescent="0.25">
      <c r="A134" s="1">
        <v>1597872053</v>
      </c>
      <c r="B134" s="1">
        <v>133</v>
      </c>
      <c r="C134" s="1">
        <v>0.38240028220000899</v>
      </c>
      <c r="D134" s="1">
        <v>1.1562795639038086</v>
      </c>
      <c r="E134" s="1">
        <v>0</v>
      </c>
      <c r="F134" s="1">
        <v>0.5781397819519043</v>
      </c>
      <c r="G134" s="1">
        <v>8.3710000000000004</v>
      </c>
      <c r="H134" s="1">
        <v>129.87597560899999</v>
      </c>
      <c r="I134" s="1">
        <v>166.839</v>
      </c>
      <c r="J134" s="1">
        <f t="shared" si="13"/>
        <v>5.5135706134024076E-7</v>
      </c>
      <c r="K134" s="1">
        <f t="shared" si="14"/>
        <v>0</v>
      </c>
      <c r="L134" s="1">
        <f t="shared" si="15"/>
        <v>1.3783926533506019E-7</v>
      </c>
      <c r="M134" s="1">
        <f t="shared" si="16"/>
        <v>8.371E-3</v>
      </c>
      <c r="N134" s="1">
        <f t="shared" si="17"/>
        <v>1.2987597560899999E-7</v>
      </c>
      <c r="O134" s="1">
        <f t="shared" si="18"/>
        <v>0.16683899999999999</v>
      </c>
    </row>
    <row r="135" spans="1:15" x14ac:dyDescent="0.25">
      <c r="A135" s="1">
        <v>1597872054</v>
      </c>
      <c r="B135" s="1">
        <v>134</v>
      </c>
      <c r="C135" s="1">
        <v>0.32872725489112697</v>
      </c>
      <c r="D135" s="1">
        <v>1.1562795639038086</v>
      </c>
      <c r="E135" s="1">
        <v>0</v>
      </c>
      <c r="F135" s="1">
        <v>0.5781397819519043</v>
      </c>
      <c r="G135" s="1">
        <v>8.3989999999999991</v>
      </c>
      <c r="H135" s="1">
        <v>131.33929008000001</v>
      </c>
      <c r="I135" s="1">
        <v>168.33699999999999</v>
      </c>
      <c r="J135" s="1">
        <f t="shared" si="13"/>
        <v>5.5135706134024076E-7</v>
      </c>
      <c r="K135" s="1">
        <f t="shared" si="14"/>
        <v>0</v>
      </c>
      <c r="L135" s="1">
        <f t="shared" si="15"/>
        <v>1.3783926533506019E-7</v>
      </c>
      <c r="M135" s="1">
        <f t="shared" si="16"/>
        <v>8.3989999999999985E-3</v>
      </c>
      <c r="N135" s="1">
        <f t="shared" si="17"/>
        <v>1.3133929008000001E-7</v>
      </c>
      <c r="O135" s="1">
        <f t="shared" si="18"/>
        <v>0.16833699999999999</v>
      </c>
    </row>
    <row r="136" spans="1:15" x14ac:dyDescent="0.25">
      <c r="A136" s="1">
        <v>1597872055</v>
      </c>
      <c r="B136" s="1">
        <v>135</v>
      </c>
      <c r="C136" s="1">
        <v>0.48439458371911198</v>
      </c>
      <c r="D136" s="1">
        <v>271.68228721618652</v>
      </c>
      <c r="E136" s="1">
        <v>0</v>
      </c>
      <c r="F136" s="1">
        <v>135.84114360809326</v>
      </c>
      <c r="G136" s="1">
        <v>8.4290000000000003</v>
      </c>
      <c r="H136" s="1">
        <v>133.056971017</v>
      </c>
      <c r="I136" s="1">
        <v>170.09399999999999</v>
      </c>
      <c r="J136" s="1">
        <f t="shared" si="13"/>
        <v>1.2954820977029158E-4</v>
      </c>
      <c r="K136" s="1">
        <f t="shared" si="14"/>
        <v>0</v>
      </c>
      <c r="L136" s="1">
        <f t="shared" si="15"/>
        <v>3.2387052442572895E-5</v>
      </c>
      <c r="M136" s="1">
        <f t="shared" si="16"/>
        <v>8.4290000000000007E-3</v>
      </c>
      <c r="N136" s="1">
        <f t="shared" si="17"/>
        <v>1.33056971017E-7</v>
      </c>
      <c r="O136" s="1">
        <f t="shared" si="18"/>
        <v>0.170094</v>
      </c>
    </row>
    <row r="137" spans="1:15" x14ac:dyDescent="0.25">
      <c r="A137" s="1">
        <v>1597872056</v>
      </c>
      <c r="B137" s="1">
        <v>136</v>
      </c>
      <c r="C137" s="1">
        <v>0.39221657635385698</v>
      </c>
      <c r="D137" s="1">
        <v>271.68228721618652</v>
      </c>
      <c r="E137" s="1">
        <v>0</v>
      </c>
      <c r="F137" s="1">
        <v>135.84114360809326</v>
      </c>
      <c r="G137" s="1">
        <v>8.4489999999999998</v>
      </c>
      <c r="H137" s="1">
        <v>134.582368621</v>
      </c>
      <c r="I137" s="1">
        <v>171.64400000000001</v>
      </c>
      <c r="J137" s="1">
        <f t="shared" si="13"/>
        <v>1.2954820977029158E-4</v>
      </c>
      <c r="K137" s="1">
        <f t="shared" si="14"/>
        <v>0</v>
      </c>
      <c r="L137" s="1">
        <f t="shared" si="15"/>
        <v>3.2387052442572895E-5</v>
      </c>
      <c r="M137" s="1">
        <f t="shared" si="16"/>
        <v>8.4489999999999999E-3</v>
      </c>
      <c r="N137" s="1">
        <f t="shared" si="17"/>
        <v>1.34582368621E-7</v>
      </c>
      <c r="O137" s="1">
        <f t="shared" si="18"/>
        <v>0.17164400000000002</v>
      </c>
    </row>
    <row r="138" spans="1:15" x14ac:dyDescent="0.25">
      <c r="A138" s="1">
        <v>1597872057</v>
      </c>
      <c r="B138" s="1">
        <v>137</v>
      </c>
      <c r="C138" s="1">
        <v>0.53223003669283997</v>
      </c>
      <c r="D138" s="1">
        <v>271.68228721618652</v>
      </c>
      <c r="E138" s="1">
        <v>0</v>
      </c>
      <c r="F138" s="1">
        <v>135.84114360809326</v>
      </c>
      <c r="G138" s="1">
        <v>8.4689999999999994</v>
      </c>
      <c r="H138" s="1">
        <v>136.29522944000001</v>
      </c>
      <c r="I138" s="1">
        <v>173.381</v>
      </c>
      <c r="J138" s="1">
        <f t="shared" si="13"/>
        <v>1.2954820977029158E-4</v>
      </c>
      <c r="K138" s="1">
        <f t="shared" si="14"/>
        <v>0</v>
      </c>
      <c r="L138" s="1">
        <f t="shared" si="15"/>
        <v>3.2387052442572895E-5</v>
      </c>
      <c r="M138" s="1">
        <f t="shared" si="16"/>
        <v>8.4689999999999991E-3</v>
      </c>
      <c r="N138" s="1">
        <f t="shared" si="17"/>
        <v>1.3629522944000003E-7</v>
      </c>
      <c r="O138" s="1">
        <f t="shared" si="18"/>
        <v>0.17338100000000001</v>
      </c>
    </row>
    <row r="139" spans="1:15" x14ac:dyDescent="0.25">
      <c r="A139" s="1">
        <v>1597872058</v>
      </c>
      <c r="B139" s="1">
        <v>138</v>
      </c>
      <c r="C139" s="1">
        <v>0.54006256673467601</v>
      </c>
      <c r="D139" s="1">
        <v>271.68228721618652</v>
      </c>
      <c r="E139" s="1">
        <v>0</v>
      </c>
      <c r="F139" s="1">
        <v>135.84114360809326</v>
      </c>
      <c r="G139" s="1">
        <v>8.4830000000000005</v>
      </c>
      <c r="H139" s="1">
        <v>137.819375342</v>
      </c>
      <c r="I139" s="1">
        <v>174.929</v>
      </c>
      <c r="J139" s="1">
        <f t="shared" si="13"/>
        <v>1.2954820977029158E-4</v>
      </c>
      <c r="K139" s="1">
        <f t="shared" si="14"/>
        <v>0</v>
      </c>
      <c r="L139" s="1">
        <f t="shared" si="15"/>
        <v>3.2387052442572895E-5</v>
      </c>
      <c r="M139" s="1">
        <f t="shared" si="16"/>
        <v>8.483000000000001E-3</v>
      </c>
      <c r="N139" s="1">
        <f t="shared" si="17"/>
        <v>1.3781937534199999E-7</v>
      </c>
      <c r="O139" s="1">
        <f t="shared" si="18"/>
        <v>0.174929</v>
      </c>
    </row>
    <row r="140" spans="1:15" x14ac:dyDescent="0.25">
      <c r="A140" s="1">
        <v>1597872059</v>
      </c>
      <c r="B140" s="1">
        <v>139</v>
      </c>
      <c r="C140" s="1">
        <v>0.55085525994640006</v>
      </c>
      <c r="D140" s="1">
        <v>271.68228721618652</v>
      </c>
      <c r="E140" s="1">
        <v>0</v>
      </c>
      <c r="F140" s="1">
        <v>135.84114360809326</v>
      </c>
      <c r="G140" s="1">
        <v>8.4990000000000006</v>
      </c>
      <c r="H140" s="1">
        <v>139.28694504699999</v>
      </c>
      <c r="I140" s="1">
        <v>176.411</v>
      </c>
      <c r="J140" s="1">
        <f t="shared" si="13"/>
        <v>1.2954820977029158E-4</v>
      </c>
      <c r="K140" s="1">
        <f t="shared" si="14"/>
        <v>0</v>
      </c>
      <c r="L140" s="1">
        <f t="shared" si="15"/>
        <v>3.2387052442572895E-5</v>
      </c>
      <c r="M140" s="1">
        <f t="shared" si="16"/>
        <v>8.4990000000000013E-3</v>
      </c>
      <c r="N140" s="1">
        <f t="shared" si="17"/>
        <v>1.3928694504699999E-7</v>
      </c>
      <c r="O140" s="1">
        <f t="shared" si="18"/>
        <v>0.17641100000000001</v>
      </c>
    </row>
    <row r="141" spans="1:15" x14ac:dyDescent="0.25">
      <c r="A141" s="1">
        <v>1597872060</v>
      </c>
      <c r="B141" s="1">
        <v>140</v>
      </c>
      <c r="C141" s="1">
        <v>0.56642432921340702</v>
      </c>
      <c r="D141" s="1">
        <v>271.68228721618652</v>
      </c>
      <c r="E141" s="1">
        <v>0</v>
      </c>
      <c r="F141" s="1">
        <v>135.84114360809326</v>
      </c>
      <c r="G141" s="1">
        <v>8.5150000000000006</v>
      </c>
      <c r="H141" s="1">
        <v>141.17341540800001</v>
      </c>
      <c r="I141" s="1">
        <v>178.31700000000001</v>
      </c>
      <c r="J141" s="1">
        <f t="shared" si="13"/>
        <v>1.2954820977029158E-4</v>
      </c>
      <c r="K141" s="1">
        <f t="shared" si="14"/>
        <v>0</v>
      </c>
      <c r="L141" s="1">
        <f t="shared" si="15"/>
        <v>3.2387052442572895E-5</v>
      </c>
      <c r="M141" s="1">
        <f t="shared" si="16"/>
        <v>8.515E-3</v>
      </c>
      <c r="N141" s="1">
        <f t="shared" si="17"/>
        <v>1.4117341540800001E-7</v>
      </c>
      <c r="O141" s="1">
        <f t="shared" si="18"/>
        <v>0.178317</v>
      </c>
    </row>
    <row r="142" spans="1:15" x14ac:dyDescent="0.25">
      <c r="A142" s="1">
        <v>1597872061</v>
      </c>
      <c r="B142" s="1">
        <v>141</v>
      </c>
      <c r="C142" s="1">
        <v>0.59014929038291097</v>
      </c>
      <c r="D142" s="1">
        <v>271.68228721618652</v>
      </c>
      <c r="E142" s="1">
        <v>0</v>
      </c>
      <c r="F142" s="1">
        <v>135.84114360809326</v>
      </c>
      <c r="G142" s="1">
        <v>8.5329999999999995</v>
      </c>
      <c r="H142" s="1">
        <v>142.98825804800001</v>
      </c>
      <c r="I142" s="1">
        <v>180.15100000000001</v>
      </c>
      <c r="J142" s="1">
        <f t="shared" si="13"/>
        <v>1.2954820977029158E-4</v>
      </c>
      <c r="K142" s="1">
        <f t="shared" si="14"/>
        <v>0</v>
      </c>
      <c r="L142" s="1">
        <f t="shared" si="15"/>
        <v>3.2387052442572895E-5</v>
      </c>
      <c r="M142" s="1">
        <f t="shared" si="16"/>
        <v>8.5329999999999989E-3</v>
      </c>
      <c r="N142" s="1">
        <f t="shared" si="17"/>
        <v>1.42988258048E-7</v>
      </c>
      <c r="O142" s="1">
        <f t="shared" si="18"/>
        <v>0.18015100000000001</v>
      </c>
    </row>
    <row r="143" spans="1:15" x14ac:dyDescent="0.25">
      <c r="A143" s="1">
        <v>1597872062</v>
      </c>
      <c r="B143" s="1">
        <v>142</v>
      </c>
      <c r="C143" s="1">
        <v>0.60155013078387298</v>
      </c>
      <c r="D143" s="1">
        <v>271.68228721618652</v>
      </c>
      <c r="E143" s="1">
        <v>0</v>
      </c>
      <c r="F143" s="1">
        <v>135.84114360809326</v>
      </c>
      <c r="G143" s="1">
        <v>8.5489999999999995</v>
      </c>
      <c r="H143" s="1">
        <v>144.454396186</v>
      </c>
      <c r="I143" s="1">
        <v>181.64099999999999</v>
      </c>
      <c r="J143" s="1">
        <f t="shared" si="13"/>
        <v>1.2954820977029158E-4</v>
      </c>
      <c r="K143" s="1">
        <f t="shared" si="14"/>
        <v>0</v>
      </c>
      <c r="L143" s="1">
        <f t="shared" si="15"/>
        <v>3.2387052442572895E-5</v>
      </c>
      <c r="M143" s="1">
        <f t="shared" si="16"/>
        <v>8.5489999999999993E-3</v>
      </c>
      <c r="N143" s="1">
        <f t="shared" si="17"/>
        <v>1.44454396186E-7</v>
      </c>
      <c r="O143" s="1">
        <f t="shared" si="18"/>
        <v>0.181641</v>
      </c>
    </row>
    <row r="144" spans="1:15" x14ac:dyDescent="0.25">
      <c r="A144" s="1">
        <v>1597872063</v>
      </c>
      <c r="B144" s="1">
        <v>143</v>
      </c>
      <c r="C144" s="1">
        <v>0.47761887464180097</v>
      </c>
      <c r="D144" s="1">
        <v>271.68228721618652</v>
      </c>
      <c r="E144" s="1">
        <v>0</v>
      </c>
      <c r="F144" s="1">
        <v>135.84114360809326</v>
      </c>
      <c r="G144" s="1">
        <v>8.5489999999999995</v>
      </c>
      <c r="H144" s="1">
        <v>144.821986004</v>
      </c>
      <c r="I144" s="1">
        <v>182.00899999999999</v>
      </c>
      <c r="J144" s="1">
        <f t="shared" si="13"/>
        <v>1.2954820977029158E-4</v>
      </c>
      <c r="K144" s="1">
        <f t="shared" si="14"/>
        <v>0</v>
      </c>
      <c r="L144" s="1">
        <f t="shared" si="15"/>
        <v>3.2387052442572895E-5</v>
      </c>
      <c r="M144" s="1">
        <f t="shared" si="16"/>
        <v>8.5489999999999993E-3</v>
      </c>
      <c r="N144" s="1">
        <f t="shared" si="17"/>
        <v>1.4482198600400001E-7</v>
      </c>
      <c r="O144" s="1">
        <f t="shared" si="18"/>
        <v>0.18200899999999998</v>
      </c>
    </row>
    <row r="145" spans="1:15" x14ac:dyDescent="0.25">
      <c r="A145" s="1">
        <v>1597872064</v>
      </c>
      <c r="B145" s="1">
        <v>144</v>
      </c>
      <c r="C145" s="1">
        <v>0.58083564571809099</v>
      </c>
      <c r="D145" s="1">
        <v>271.68228721618652</v>
      </c>
      <c r="E145" s="1">
        <v>0</v>
      </c>
      <c r="F145" s="1">
        <v>135.84114360809326</v>
      </c>
      <c r="G145" s="1">
        <v>8.5649999999999995</v>
      </c>
      <c r="H145" s="1">
        <v>146.50312539199999</v>
      </c>
      <c r="I145" s="1">
        <v>184.04400000000001</v>
      </c>
      <c r="J145" s="1">
        <f t="shared" si="13"/>
        <v>1.2954820977029158E-4</v>
      </c>
      <c r="K145" s="1">
        <f t="shared" si="14"/>
        <v>0</v>
      </c>
      <c r="L145" s="1">
        <f t="shared" si="15"/>
        <v>3.2387052442572895E-5</v>
      </c>
      <c r="M145" s="1">
        <f t="shared" si="16"/>
        <v>8.5649999999999997E-3</v>
      </c>
      <c r="N145" s="1">
        <f t="shared" si="17"/>
        <v>1.4650312539199999E-7</v>
      </c>
      <c r="O145" s="1">
        <f t="shared" si="18"/>
        <v>0.18404400000000001</v>
      </c>
    </row>
    <row r="146" spans="1:15" x14ac:dyDescent="0.25">
      <c r="A146" s="1">
        <v>1597872065</v>
      </c>
      <c r="B146" s="1">
        <v>145</v>
      </c>
      <c r="C146" s="1">
        <v>0.42437993494634602</v>
      </c>
      <c r="D146" s="1">
        <v>0.67464160919189453</v>
      </c>
      <c r="E146" s="1">
        <v>0</v>
      </c>
      <c r="F146" s="1">
        <v>0.33732080459594727</v>
      </c>
      <c r="G146" s="1">
        <v>8.5730000000000004</v>
      </c>
      <c r="H146" s="1">
        <v>147.54263009300001</v>
      </c>
      <c r="I146" s="1">
        <v>185.10400000000001</v>
      </c>
      <c r="J146" s="1">
        <f t="shared" si="13"/>
        <v>3.2169418773264624E-7</v>
      </c>
      <c r="K146" s="1">
        <f t="shared" si="14"/>
        <v>0</v>
      </c>
      <c r="L146" s="1">
        <f t="shared" si="15"/>
        <v>8.042354693316156E-8</v>
      </c>
      <c r="M146" s="1">
        <f t="shared" si="16"/>
        <v>8.5730000000000008E-3</v>
      </c>
      <c r="N146" s="1">
        <f t="shared" si="17"/>
        <v>1.47542630093E-7</v>
      </c>
      <c r="O146" s="1">
        <f t="shared" si="18"/>
        <v>0.18510400000000002</v>
      </c>
    </row>
    <row r="147" spans="1:15" x14ac:dyDescent="0.25">
      <c r="A147" s="1">
        <v>1597872066</v>
      </c>
      <c r="B147" s="1">
        <v>146</v>
      </c>
      <c r="C147" s="1">
        <v>0.60044002768692795</v>
      </c>
      <c r="D147" s="1">
        <v>0.67464160919189453</v>
      </c>
      <c r="E147" s="1">
        <v>0</v>
      </c>
      <c r="F147" s="1">
        <v>0.33732080459594727</v>
      </c>
      <c r="G147" s="1">
        <v>8.5730000000000004</v>
      </c>
      <c r="H147" s="1">
        <v>148.94645829500001</v>
      </c>
      <c r="I147" s="1">
        <v>186.499</v>
      </c>
      <c r="J147" s="1">
        <f t="shared" si="13"/>
        <v>3.2169418773264624E-7</v>
      </c>
      <c r="K147" s="1">
        <f t="shared" si="14"/>
        <v>0</v>
      </c>
      <c r="L147" s="1">
        <f t="shared" si="15"/>
        <v>8.042354693316156E-8</v>
      </c>
      <c r="M147" s="1">
        <f t="shared" si="16"/>
        <v>8.5730000000000008E-3</v>
      </c>
      <c r="N147" s="1">
        <f t="shared" si="17"/>
        <v>1.4894645829500001E-7</v>
      </c>
      <c r="O147" s="1">
        <f t="shared" si="18"/>
        <v>0.186499</v>
      </c>
    </row>
    <row r="148" spans="1:15" x14ac:dyDescent="0.25">
      <c r="A148" s="1">
        <v>1597872067</v>
      </c>
      <c r="B148" s="1">
        <v>147</v>
      </c>
      <c r="C148" s="1">
        <v>0.330607474226769</v>
      </c>
      <c r="D148" s="1">
        <v>0.67464160919189453</v>
      </c>
      <c r="E148" s="1">
        <v>0</v>
      </c>
      <c r="F148" s="1">
        <v>0.33732080459594727</v>
      </c>
      <c r="G148" s="1">
        <v>8.5869999999999997</v>
      </c>
      <c r="H148" s="1">
        <v>149.42982604100001</v>
      </c>
      <c r="I148" s="1">
        <v>187.01</v>
      </c>
      <c r="J148" s="1">
        <f t="shared" si="13"/>
        <v>3.2169418773264624E-7</v>
      </c>
      <c r="K148" s="1">
        <f t="shared" si="14"/>
        <v>0</v>
      </c>
      <c r="L148" s="1">
        <f t="shared" si="15"/>
        <v>8.042354693316156E-8</v>
      </c>
      <c r="M148" s="1">
        <f t="shared" si="16"/>
        <v>8.5869999999999991E-3</v>
      </c>
      <c r="N148" s="1">
        <f t="shared" si="17"/>
        <v>1.4942982604100001E-7</v>
      </c>
      <c r="O148" s="1">
        <f t="shared" si="18"/>
        <v>0.18700999999999998</v>
      </c>
    </row>
    <row r="149" spans="1:15" x14ac:dyDescent="0.25">
      <c r="A149" s="1">
        <v>1597872068</v>
      </c>
      <c r="B149" s="1">
        <v>148</v>
      </c>
      <c r="C149" s="1">
        <v>0.50129762359845398</v>
      </c>
      <c r="D149" s="1">
        <v>0.67464160919189453</v>
      </c>
      <c r="E149" s="1">
        <v>0</v>
      </c>
      <c r="F149" s="1">
        <v>0.33732080459594727</v>
      </c>
      <c r="G149" s="1">
        <v>8.5869999999999997</v>
      </c>
      <c r="H149" s="1">
        <v>149.42982604100001</v>
      </c>
      <c r="I149" s="1">
        <v>187.01</v>
      </c>
      <c r="J149" s="1">
        <f t="shared" si="13"/>
        <v>3.2169418773264624E-7</v>
      </c>
      <c r="K149" s="1">
        <f t="shared" si="14"/>
        <v>0</v>
      </c>
      <c r="L149" s="1">
        <f t="shared" si="15"/>
        <v>8.042354693316156E-8</v>
      </c>
      <c r="M149" s="1">
        <f t="shared" si="16"/>
        <v>8.5869999999999991E-3</v>
      </c>
      <c r="N149" s="1">
        <f t="shared" si="17"/>
        <v>1.4942982604100001E-7</v>
      </c>
      <c r="O149" s="1">
        <f t="shared" si="18"/>
        <v>0.18700999999999998</v>
      </c>
    </row>
    <row r="150" spans="1:15" x14ac:dyDescent="0.25">
      <c r="A150" s="1">
        <v>1597872069</v>
      </c>
      <c r="B150" s="1">
        <v>149</v>
      </c>
      <c r="C150" s="1">
        <v>0.39130562329416702</v>
      </c>
      <c r="D150" s="1">
        <v>0.67464160919189453</v>
      </c>
      <c r="E150" s="1">
        <v>0</v>
      </c>
      <c r="F150" s="1">
        <v>0.33732080459594727</v>
      </c>
      <c r="G150" s="1">
        <v>8.5869999999999997</v>
      </c>
      <c r="H150" s="1">
        <v>149.42982604100001</v>
      </c>
      <c r="I150" s="1">
        <v>187.01</v>
      </c>
      <c r="J150" s="1">
        <f t="shared" si="13"/>
        <v>3.2169418773264624E-7</v>
      </c>
      <c r="K150" s="1">
        <f t="shared" si="14"/>
        <v>0</v>
      </c>
      <c r="L150" s="1">
        <f t="shared" si="15"/>
        <v>8.042354693316156E-8</v>
      </c>
      <c r="M150" s="1">
        <f t="shared" si="16"/>
        <v>8.5869999999999991E-3</v>
      </c>
      <c r="N150" s="1">
        <f t="shared" si="17"/>
        <v>1.4942982604100001E-7</v>
      </c>
      <c r="O150" s="1">
        <f t="shared" si="18"/>
        <v>0.18700999999999998</v>
      </c>
    </row>
    <row r="151" spans="1:15" x14ac:dyDescent="0.25">
      <c r="A151" s="1">
        <v>1597872070</v>
      </c>
      <c r="B151" s="1">
        <v>150</v>
      </c>
      <c r="C151" s="1">
        <v>0.47301754719672101</v>
      </c>
      <c r="D151" s="1">
        <v>0.67464160919189453</v>
      </c>
      <c r="E151" s="1">
        <v>0</v>
      </c>
      <c r="F151" s="1">
        <v>0.33732080459594727</v>
      </c>
      <c r="G151" s="1">
        <v>8.5869999999999997</v>
      </c>
      <c r="H151" s="1">
        <v>149.42982604100001</v>
      </c>
      <c r="I151" s="1">
        <v>187.01</v>
      </c>
      <c r="J151" s="1">
        <f t="shared" si="13"/>
        <v>3.2169418773264624E-7</v>
      </c>
      <c r="K151" s="1">
        <f t="shared" si="14"/>
        <v>0</v>
      </c>
      <c r="L151" s="1">
        <f t="shared" si="15"/>
        <v>8.042354693316156E-8</v>
      </c>
      <c r="M151" s="1">
        <f t="shared" si="16"/>
        <v>8.5869999999999991E-3</v>
      </c>
      <c r="N151" s="1">
        <f t="shared" si="17"/>
        <v>1.4942982604100001E-7</v>
      </c>
      <c r="O151" s="1">
        <f t="shared" si="18"/>
        <v>0.18700999999999998</v>
      </c>
    </row>
    <row r="152" spans="1:15" x14ac:dyDescent="0.25">
      <c r="A152" s="1">
        <v>1597872071</v>
      </c>
      <c r="B152" s="1">
        <v>151</v>
      </c>
      <c r="C152" s="1">
        <v>0.21419226969378599</v>
      </c>
      <c r="D152" s="1">
        <v>0.67464160919189453</v>
      </c>
      <c r="E152" s="1">
        <v>0</v>
      </c>
      <c r="F152" s="1">
        <v>0.33732080459594727</v>
      </c>
      <c r="G152" s="1">
        <v>8.7200000000000006</v>
      </c>
      <c r="H152" s="1">
        <v>152.31990922099999</v>
      </c>
      <c r="I152" s="1">
        <v>190.744</v>
      </c>
      <c r="J152" s="1">
        <f t="shared" si="13"/>
        <v>3.2169418773264624E-7</v>
      </c>
      <c r="K152" s="1">
        <f t="shared" si="14"/>
        <v>0</v>
      </c>
      <c r="L152" s="1">
        <f t="shared" si="15"/>
        <v>8.042354693316156E-8</v>
      </c>
      <c r="M152" s="1">
        <f t="shared" si="16"/>
        <v>8.7200000000000003E-3</v>
      </c>
      <c r="N152" s="1">
        <f t="shared" si="17"/>
        <v>1.5231990922099999E-7</v>
      </c>
      <c r="O152" s="1">
        <f t="shared" si="18"/>
        <v>0.190744</v>
      </c>
    </row>
    <row r="153" spans="1:15" x14ac:dyDescent="0.25">
      <c r="A153" s="1">
        <v>1597872072</v>
      </c>
      <c r="B153" s="1">
        <v>152</v>
      </c>
      <c r="C153" s="1">
        <v>0.30014904329194603</v>
      </c>
      <c r="D153" s="1">
        <v>0.67464160919189453</v>
      </c>
      <c r="E153" s="1">
        <v>0</v>
      </c>
      <c r="F153" s="1">
        <v>0.33732080459594727</v>
      </c>
      <c r="G153" s="1">
        <v>8.8529999999999998</v>
      </c>
      <c r="H153" s="1">
        <v>155.04827709899999</v>
      </c>
      <c r="I153" s="1">
        <v>195.12100000000001</v>
      </c>
      <c r="J153" s="1">
        <f t="shared" si="13"/>
        <v>3.2169418773264624E-7</v>
      </c>
      <c r="K153" s="1">
        <f t="shared" si="14"/>
        <v>0</v>
      </c>
      <c r="L153" s="1">
        <f t="shared" si="15"/>
        <v>8.042354693316156E-8</v>
      </c>
      <c r="M153" s="1">
        <f t="shared" si="16"/>
        <v>8.8529999999999998E-3</v>
      </c>
      <c r="N153" s="1">
        <f t="shared" si="17"/>
        <v>1.5504827709899999E-7</v>
      </c>
      <c r="O153" s="1">
        <f t="shared" si="18"/>
        <v>0.19512100000000002</v>
      </c>
    </row>
    <row r="154" spans="1:15" x14ac:dyDescent="0.25">
      <c r="A154" s="1">
        <v>1597872073</v>
      </c>
      <c r="B154" s="1">
        <v>153</v>
      </c>
      <c r="C154" s="1">
        <v>0.30061992424197698</v>
      </c>
      <c r="D154" s="1">
        <v>0.67464160919189453</v>
      </c>
      <c r="E154" s="1">
        <v>0</v>
      </c>
      <c r="F154" s="1">
        <v>0.33732080459594727</v>
      </c>
      <c r="G154" s="1">
        <v>8.8529999999999998</v>
      </c>
      <c r="H154" s="1">
        <v>155.04827709899999</v>
      </c>
      <c r="I154" s="1">
        <v>195.12100000000001</v>
      </c>
      <c r="J154" s="1">
        <f t="shared" si="13"/>
        <v>3.2169418773264624E-7</v>
      </c>
      <c r="K154" s="1">
        <f t="shared" si="14"/>
        <v>0</v>
      </c>
      <c r="L154" s="1">
        <f t="shared" si="15"/>
        <v>8.042354693316156E-8</v>
      </c>
      <c r="M154" s="1">
        <f t="shared" si="16"/>
        <v>8.8529999999999998E-3</v>
      </c>
      <c r="N154" s="1">
        <f t="shared" si="17"/>
        <v>1.5504827709899999E-7</v>
      </c>
      <c r="O154" s="1">
        <f t="shared" si="18"/>
        <v>0.19512100000000002</v>
      </c>
    </row>
    <row r="155" spans="1:15" x14ac:dyDescent="0.25">
      <c r="A155" s="1">
        <v>1597872074</v>
      </c>
      <c r="B155" s="1">
        <v>154</v>
      </c>
      <c r="C155" s="1">
        <v>0.30112559321947502</v>
      </c>
      <c r="D155" s="1">
        <v>0.67464160919189453</v>
      </c>
      <c r="E155" s="1">
        <v>0</v>
      </c>
      <c r="F155" s="1">
        <v>0.33732080459594727</v>
      </c>
      <c r="G155" s="1">
        <v>8.8529999999999998</v>
      </c>
      <c r="H155" s="1">
        <v>155.04827709899999</v>
      </c>
      <c r="I155" s="1">
        <v>195.12100000000001</v>
      </c>
      <c r="J155" s="1">
        <f t="shared" si="13"/>
        <v>3.2169418773264624E-7</v>
      </c>
      <c r="K155" s="1">
        <f t="shared" si="14"/>
        <v>0</v>
      </c>
      <c r="L155" s="1">
        <f t="shared" si="15"/>
        <v>8.042354693316156E-8</v>
      </c>
      <c r="M155" s="1">
        <f t="shared" si="16"/>
        <v>8.8529999999999998E-3</v>
      </c>
      <c r="N155" s="1">
        <f t="shared" si="17"/>
        <v>1.5504827709899999E-7</v>
      </c>
      <c r="O155" s="1">
        <f t="shared" si="18"/>
        <v>0.19512100000000002</v>
      </c>
    </row>
    <row r="156" spans="1:15" x14ac:dyDescent="0.25">
      <c r="A156" s="1">
        <v>1597872075</v>
      </c>
      <c r="B156" s="1">
        <v>155</v>
      </c>
      <c r="C156" s="1">
        <v>0.123208865003577</v>
      </c>
      <c r="D156" s="1">
        <v>1.0716061592102051</v>
      </c>
      <c r="E156" s="1">
        <v>34</v>
      </c>
      <c r="F156" s="1">
        <v>17.535803079605103</v>
      </c>
      <c r="G156" s="1">
        <v>8.8670000000000009</v>
      </c>
      <c r="H156" s="1">
        <v>156.01077681800001</v>
      </c>
      <c r="I156" s="1">
        <v>196.37799999999999</v>
      </c>
      <c r="J156" s="1">
        <f t="shared" si="13"/>
        <v>5.1098163567075972E-7</v>
      </c>
      <c r="K156" s="1">
        <f t="shared" si="14"/>
        <v>1.621246337890625E-5</v>
      </c>
      <c r="L156" s="1">
        <f t="shared" si="15"/>
        <v>4.1808612536442524E-6</v>
      </c>
      <c r="M156" s="1">
        <f t="shared" si="16"/>
        <v>8.8670000000000016E-3</v>
      </c>
      <c r="N156" s="1">
        <f t="shared" si="17"/>
        <v>1.5601077681800001E-7</v>
      </c>
      <c r="O156" s="1">
        <f t="shared" si="18"/>
        <v>0.196378</v>
      </c>
    </row>
    <row r="157" spans="1:15" x14ac:dyDescent="0.25">
      <c r="A157" s="1">
        <v>1597872076</v>
      </c>
      <c r="B157" s="1">
        <v>156</v>
      </c>
      <c r="C157" s="1">
        <v>0.19209931584970799</v>
      </c>
      <c r="D157" s="1">
        <v>1.0716061592102051</v>
      </c>
      <c r="E157" s="1">
        <v>34</v>
      </c>
      <c r="F157" s="1">
        <v>17.535803079605103</v>
      </c>
      <c r="G157" s="1">
        <v>8.8670000000000009</v>
      </c>
      <c r="H157" s="1">
        <v>156.05583521899999</v>
      </c>
      <c r="I157" s="1">
        <v>196.422</v>
      </c>
      <c r="J157" s="1">
        <f t="shared" si="13"/>
        <v>5.1098163567075972E-7</v>
      </c>
      <c r="K157" s="1">
        <f t="shared" si="14"/>
        <v>1.621246337890625E-5</v>
      </c>
      <c r="L157" s="1">
        <f t="shared" si="15"/>
        <v>4.1808612536442524E-6</v>
      </c>
      <c r="M157" s="1">
        <f t="shared" si="16"/>
        <v>8.8670000000000016E-3</v>
      </c>
      <c r="N157" s="1">
        <f t="shared" si="17"/>
        <v>1.5605583521899999E-7</v>
      </c>
      <c r="O157" s="1">
        <f t="shared" si="18"/>
        <v>0.19642199999999999</v>
      </c>
    </row>
    <row r="158" spans="1:15" x14ac:dyDescent="0.25">
      <c r="A158" s="1">
        <v>1597872077</v>
      </c>
      <c r="B158" s="1">
        <v>157</v>
      </c>
      <c r="C158" s="1">
        <v>0.32472837511506297</v>
      </c>
      <c r="D158" s="1">
        <v>1.0716061592102051</v>
      </c>
      <c r="E158" s="1">
        <v>34</v>
      </c>
      <c r="F158" s="1">
        <v>17.535803079605103</v>
      </c>
      <c r="G158" s="1">
        <v>8.8670000000000009</v>
      </c>
      <c r="H158" s="1">
        <v>156.05583521899999</v>
      </c>
      <c r="I158" s="1">
        <v>196.422</v>
      </c>
      <c r="J158" s="1">
        <f t="shared" si="13"/>
        <v>5.1098163567075972E-7</v>
      </c>
      <c r="K158" s="1">
        <f t="shared" si="14"/>
        <v>1.621246337890625E-5</v>
      </c>
      <c r="L158" s="1">
        <f t="shared" si="15"/>
        <v>4.1808612536442524E-6</v>
      </c>
      <c r="M158" s="1">
        <f t="shared" si="16"/>
        <v>8.8670000000000016E-3</v>
      </c>
      <c r="N158" s="1">
        <f t="shared" si="17"/>
        <v>1.5605583521899999E-7</v>
      </c>
      <c r="O158" s="1">
        <f t="shared" si="18"/>
        <v>0.19642199999999999</v>
      </c>
    </row>
    <row r="159" spans="1:15" x14ac:dyDescent="0.25">
      <c r="A159" s="1">
        <v>1597872078</v>
      </c>
      <c r="B159" s="1">
        <v>158</v>
      </c>
      <c r="C159" s="1">
        <v>0.270878352558373</v>
      </c>
      <c r="D159" s="1">
        <v>1.0716061592102051</v>
      </c>
      <c r="E159" s="1">
        <v>34</v>
      </c>
      <c r="F159" s="1">
        <v>17.535803079605103</v>
      </c>
      <c r="G159" s="1">
        <v>8.8670000000000009</v>
      </c>
      <c r="H159" s="1">
        <v>156.05583521899999</v>
      </c>
      <c r="I159" s="1">
        <v>196.422</v>
      </c>
      <c r="J159" s="1">
        <f t="shared" si="13"/>
        <v>5.1098163567075972E-7</v>
      </c>
      <c r="K159" s="1">
        <f t="shared" si="14"/>
        <v>1.621246337890625E-5</v>
      </c>
      <c r="L159" s="1">
        <f t="shared" si="15"/>
        <v>4.1808612536442524E-6</v>
      </c>
      <c r="M159" s="1">
        <f t="shared" si="16"/>
        <v>8.8670000000000016E-3</v>
      </c>
      <c r="N159" s="1">
        <f t="shared" si="17"/>
        <v>1.5605583521899999E-7</v>
      </c>
      <c r="O159" s="1">
        <f t="shared" si="18"/>
        <v>0.19642199999999999</v>
      </c>
    </row>
    <row r="160" spans="1:15" x14ac:dyDescent="0.25">
      <c r="A160" s="1">
        <v>1597872079</v>
      </c>
      <c r="B160" s="1">
        <v>159</v>
      </c>
      <c r="C160" s="1">
        <v>0.29706465153535599</v>
      </c>
      <c r="D160" s="1">
        <v>1.0716061592102051</v>
      </c>
      <c r="E160" s="1">
        <v>34</v>
      </c>
      <c r="F160" s="1">
        <v>17.535803079605103</v>
      </c>
      <c r="G160" s="1">
        <v>8.8670000000000009</v>
      </c>
      <c r="H160" s="1">
        <v>156.05583521899999</v>
      </c>
      <c r="I160" s="1">
        <v>196.422</v>
      </c>
      <c r="J160" s="1">
        <f t="shared" si="13"/>
        <v>5.1098163567075972E-7</v>
      </c>
      <c r="K160" s="1">
        <f t="shared" si="14"/>
        <v>1.621246337890625E-5</v>
      </c>
      <c r="L160" s="1">
        <f t="shared" si="15"/>
        <v>4.1808612536442524E-6</v>
      </c>
      <c r="M160" s="1">
        <f t="shared" si="16"/>
        <v>8.8670000000000016E-3</v>
      </c>
      <c r="N160" s="1">
        <f t="shared" si="17"/>
        <v>1.5605583521899999E-7</v>
      </c>
      <c r="O160" s="1">
        <f t="shared" si="18"/>
        <v>0.19642199999999999</v>
      </c>
    </row>
    <row r="161" spans="1:15" x14ac:dyDescent="0.25">
      <c r="A161" s="1">
        <v>1597872080</v>
      </c>
      <c r="B161" s="1">
        <v>160</v>
      </c>
      <c r="C161" s="1">
        <v>0.40670054497806502</v>
      </c>
      <c r="D161" s="1">
        <v>1.0716061592102051</v>
      </c>
      <c r="E161" s="1">
        <v>34</v>
      </c>
      <c r="F161" s="1">
        <v>17.535803079605103</v>
      </c>
      <c r="G161" s="1">
        <v>8.8670000000000009</v>
      </c>
      <c r="H161" s="1">
        <v>156.05583521899999</v>
      </c>
      <c r="I161" s="1">
        <v>196.422</v>
      </c>
      <c r="J161" s="1">
        <f t="shared" si="13"/>
        <v>5.1098163567075972E-7</v>
      </c>
      <c r="K161" s="1">
        <f t="shared" si="14"/>
        <v>1.621246337890625E-5</v>
      </c>
      <c r="L161" s="1">
        <f t="shared" si="15"/>
        <v>4.1808612536442524E-6</v>
      </c>
      <c r="M161" s="1">
        <f t="shared" si="16"/>
        <v>8.8670000000000016E-3</v>
      </c>
      <c r="N161" s="1">
        <f t="shared" si="17"/>
        <v>1.5605583521899999E-7</v>
      </c>
      <c r="O161" s="1">
        <f t="shared" si="18"/>
        <v>0.19642199999999999</v>
      </c>
    </row>
    <row r="162" spans="1:15" x14ac:dyDescent="0.25">
      <c r="A162" s="1">
        <v>1597872081</v>
      </c>
      <c r="B162" s="1">
        <v>161</v>
      </c>
      <c r="C162" s="1">
        <v>0.32283682169674499</v>
      </c>
      <c r="D162" s="1">
        <v>1.0716061592102051</v>
      </c>
      <c r="E162" s="1">
        <v>34</v>
      </c>
      <c r="F162" s="1">
        <v>17.535803079605103</v>
      </c>
      <c r="G162" s="1">
        <v>8.968</v>
      </c>
      <c r="H162" s="1">
        <v>160.702029571</v>
      </c>
      <c r="I162" s="1">
        <v>201.68299999999999</v>
      </c>
      <c r="J162" s="1">
        <f t="shared" si="13"/>
        <v>5.1098163567075972E-7</v>
      </c>
      <c r="K162" s="1">
        <f t="shared" si="14"/>
        <v>1.621246337890625E-5</v>
      </c>
      <c r="L162" s="1">
        <f t="shared" si="15"/>
        <v>4.1808612536442524E-6</v>
      </c>
      <c r="M162" s="1">
        <f t="shared" si="16"/>
        <v>8.9680000000000003E-3</v>
      </c>
      <c r="N162" s="1">
        <f t="shared" si="17"/>
        <v>1.60702029571E-7</v>
      </c>
      <c r="O162" s="1">
        <f t="shared" si="18"/>
        <v>0.201683</v>
      </c>
    </row>
    <row r="163" spans="1:15" x14ac:dyDescent="0.25">
      <c r="A163" s="1">
        <v>1597872082</v>
      </c>
      <c r="B163" s="1">
        <v>162</v>
      </c>
      <c r="C163" s="1">
        <v>0.34805633536540198</v>
      </c>
      <c r="D163" s="1">
        <v>1.0716061592102051</v>
      </c>
      <c r="E163" s="1">
        <v>34</v>
      </c>
      <c r="F163" s="1">
        <v>17.535803079605103</v>
      </c>
      <c r="G163" s="1">
        <v>9.109</v>
      </c>
      <c r="H163" s="1">
        <v>165.47885054899999</v>
      </c>
      <c r="I163" s="1">
        <v>208.27699999999999</v>
      </c>
      <c r="J163" s="1">
        <f t="shared" si="13"/>
        <v>5.1098163567075972E-7</v>
      </c>
      <c r="K163" s="1">
        <f t="shared" si="14"/>
        <v>1.621246337890625E-5</v>
      </c>
      <c r="L163" s="1">
        <f t="shared" si="15"/>
        <v>4.1808612536442524E-6</v>
      </c>
      <c r="M163" s="1">
        <f t="shared" si="16"/>
        <v>9.1090000000000008E-3</v>
      </c>
      <c r="N163" s="1">
        <f t="shared" si="17"/>
        <v>1.6547885054899999E-7</v>
      </c>
      <c r="O163" s="1">
        <f t="shared" si="18"/>
        <v>0.20827699999999999</v>
      </c>
    </row>
    <row r="164" spans="1:15" x14ac:dyDescent="0.25">
      <c r="A164" s="1">
        <v>1597872083</v>
      </c>
      <c r="B164" s="1">
        <v>163</v>
      </c>
      <c r="C164" s="1">
        <v>0.25417349882683699</v>
      </c>
      <c r="D164" s="1">
        <v>1.0716061592102051</v>
      </c>
      <c r="E164" s="1">
        <v>34</v>
      </c>
      <c r="F164" s="1">
        <v>17.535803079605103</v>
      </c>
      <c r="G164" s="1">
        <v>9.109</v>
      </c>
      <c r="H164" s="1">
        <v>165.47885054899999</v>
      </c>
      <c r="I164" s="1">
        <v>208.27699999999999</v>
      </c>
      <c r="J164" s="1">
        <f t="shared" si="13"/>
        <v>5.1098163567075972E-7</v>
      </c>
      <c r="K164" s="1">
        <f t="shared" si="14"/>
        <v>1.621246337890625E-5</v>
      </c>
      <c r="L164" s="1">
        <f t="shared" si="15"/>
        <v>4.1808612536442524E-6</v>
      </c>
      <c r="M164" s="1">
        <f t="shared" si="16"/>
        <v>9.1090000000000008E-3</v>
      </c>
      <c r="N164" s="1">
        <f t="shared" si="17"/>
        <v>1.6547885054899999E-7</v>
      </c>
      <c r="O164" s="1">
        <f t="shared" si="18"/>
        <v>0.20827699999999999</v>
      </c>
    </row>
    <row r="165" spans="1:15" x14ac:dyDescent="0.25">
      <c r="A165" s="1">
        <v>1597872084</v>
      </c>
      <c r="B165" s="1">
        <v>164</v>
      </c>
      <c r="C165" s="1">
        <v>0.21071168375159299</v>
      </c>
      <c r="D165" s="1">
        <v>1.0716061592102051</v>
      </c>
      <c r="E165" s="1">
        <v>34</v>
      </c>
      <c r="F165" s="1">
        <v>17.535803079605103</v>
      </c>
      <c r="G165" s="1">
        <v>9.109</v>
      </c>
      <c r="H165" s="1">
        <v>165.47885054899999</v>
      </c>
      <c r="I165" s="1">
        <v>208.27699999999999</v>
      </c>
      <c r="J165" s="1">
        <f t="shared" si="13"/>
        <v>5.1098163567075972E-7</v>
      </c>
      <c r="K165" s="1">
        <f t="shared" si="14"/>
        <v>1.621246337890625E-5</v>
      </c>
      <c r="L165" s="1">
        <f t="shared" si="15"/>
        <v>4.1808612536442524E-6</v>
      </c>
      <c r="M165" s="1">
        <f t="shared" si="16"/>
        <v>9.1090000000000008E-3</v>
      </c>
      <c r="N165" s="1">
        <f t="shared" si="17"/>
        <v>1.6547885054899999E-7</v>
      </c>
      <c r="O165" s="1">
        <f t="shared" si="18"/>
        <v>0.20827699999999999</v>
      </c>
    </row>
    <row r="166" spans="1:15" x14ac:dyDescent="0.25">
      <c r="A166" s="1">
        <v>1597872085</v>
      </c>
      <c r="B166" s="1">
        <v>165</v>
      </c>
      <c r="C166" s="1">
        <v>0.235330061479048</v>
      </c>
      <c r="D166" s="1">
        <v>1.0996999740600586</v>
      </c>
      <c r="E166" s="1">
        <v>128</v>
      </c>
      <c r="F166" s="1">
        <v>64.549849987030029</v>
      </c>
      <c r="G166" s="1">
        <v>9.109</v>
      </c>
      <c r="H166" s="1">
        <v>165.47885054899999</v>
      </c>
      <c r="I166" s="1">
        <v>208.27699999999999</v>
      </c>
      <c r="J166" s="1">
        <f t="shared" si="13"/>
        <v>5.2437781050684862E-7</v>
      </c>
      <c r="K166" s="1">
        <f t="shared" si="14"/>
        <v>6.103515625E-5</v>
      </c>
      <c r="L166" s="1">
        <f t="shared" si="15"/>
        <v>1.5389883515126712E-5</v>
      </c>
      <c r="M166" s="1">
        <f t="shared" si="16"/>
        <v>9.1090000000000008E-3</v>
      </c>
      <c r="N166" s="1">
        <f t="shared" si="17"/>
        <v>1.6547885054899999E-7</v>
      </c>
      <c r="O166" s="1">
        <f t="shared" si="18"/>
        <v>0.20827699999999999</v>
      </c>
    </row>
    <row r="167" spans="1:15" x14ac:dyDescent="0.25">
      <c r="A167" s="1">
        <v>1597872086</v>
      </c>
      <c r="B167" s="1">
        <v>166</v>
      </c>
      <c r="C167" s="1">
        <v>0.26180604276209202</v>
      </c>
      <c r="D167" s="1">
        <v>1.0996999740600586</v>
      </c>
      <c r="E167" s="1">
        <v>128</v>
      </c>
      <c r="F167" s="1">
        <v>64.549849987030029</v>
      </c>
      <c r="G167" s="1">
        <v>9.1869999999999994</v>
      </c>
      <c r="H167" s="1">
        <v>169.487623066</v>
      </c>
      <c r="I167" s="1">
        <v>212.82300000000001</v>
      </c>
      <c r="J167" s="1">
        <f t="shared" si="13"/>
        <v>5.2437781050684862E-7</v>
      </c>
      <c r="K167" s="1">
        <f t="shared" si="14"/>
        <v>6.103515625E-5</v>
      </c>
      <c r="L167" s="1">
        <f t="shared" si="15"/>
        <v>1.5389883515126712E-5</v>
      </c>
      <c r="M167" s="1">
        <f t="shared" si="16"/>
        <v>9.186999999999999E-3</v>
      </c>
      <c r="N167" s="1">
        <f t="shared" si="17"/>
        <v>1.6948762306600001E-7</v>
      </c>
      <c r="O167" s="1">
        <f t="shared" si="18"/>
        <v>0.21282300000000001</v>
      </c>
    </row>
    <row r="168" spans="1:15" x14ac:dyDescent="0.25">
      <c r="A168" s="1">
        <v>1597872087</v>
      </c>
      <c r="B168" s="1">
        <v>167</v>
      </c>
      <c r="C168" s="1">
        <v>0.27123519700492199</v>
      </c>
      <c r="D168" s="1">
        <v>1.0996999740600586</v>
      </c>
      <c r="E168" s="1">
        <v>128</v>
      </c>
      <c r="F168" s="1">
        <v>64.549849987030029</v>
      </c>
      <c r="G168" s="1">
        <v>9.2870000000000008</v>
      </c>
      <c r="H168" s="1">
        <v>171.12009222099999</v>
      </c>
      <c r="I168" s="1">
        <v>215.93899999999999</v>
      </c>
      <c r="J168" s="1">
        <f t="shared" si="13"/>
        <v>5.2437781050684862E-7</v>
      </c>
      <c r="K168" s="1">
        <f t="shared" si="14"/>
        <v>6.103515625E-5</v>
      </c>
      <c r="L168" s="1">
        <f t="shared" si="15"/>
        <v>1.5389883515126712E-5</v>
      </c>
      <c r="M168" s="1">
        <f t="shared" si="16"/>
        <v>9.2870000000000001E-3</v>
      </c>
      <c r="N168" s="1">
        <f t="shared" si="17"/>
        <v>1.71120092221E-7</v>
      </c>
      <c r="O168" s="1">
        <f t="shared" si="18"/>
        <v>0.21593899999999999</v>
      </c>
    </row>
    <row r="169" spans="1:15" x14ac:dyDescent="0.25">
      <c r="A169" s="1">
        <v>1597872088</v>
      </c>
      <c r="B169" s="1">
        <v>168</v>
      </c>
      <c r="C169" s="1">
        <v>0.29853902731384402</v>
      </c>
      <c r="D169" s="1">
        <v>1.0996999740600586</v>
      </c>
      <c r="E169" s="1">
        <v>128</v>
      </c>
      <c r="F169" s="1">
        <v>64.549849987030029</v>
      </c>
      <c r="G169" s="1">
        <v>9.4090000000000007</v>
      </c>
      <c r="H169" s="1">
        <v>172.21088582499999</v>
      </c>
      <c r="I169" s="1">
        <v>217.59700000000001</v>
      </c>
      <c r="J169" s="1">
        <f t="shared" si="13"/>
        <v>5.2437781050684862E-7</v>
      </c>
      <c r="K169" s="1">
        <f t="shared" si="14"/>
        <v>6.103515625E-5</v>
      </c>
      <c r="L169" s="1">
        <f t="shared" si="15"/>
        <v>1.5389883515126712E-5</v>
      </c>
      <c r="M169" s="1">
        <f t="shared" si="16"/>
        <v>9.4090000000000007E-3</v>
      </c>
      <c r="N169" s="1">
        <f t="shared" si="17"/>
        <v>1.7221088582499999E-7</v>
      </c>
      <c r="O169" s="1">
        <f t="shared" si="18"/>
        <v>0.21759700000000001</v>
      </c>
    </row>
    <row r="170" spans="1:15" x14ac:dyDescent="0.25">
      <c r="A170" s="1">
        <v>1597872089</v>
      </c>
      <c r="B170" s="1">
        <v>169</v>
      </c>
      <c r="C170" s="1">
        <v>0.14982876545843901</v>
      </c>
      <c r="D170" s="1">
        <v>1.0996999740600586</v>
      </c>
      <c r="E170" s="1">
        <v>128</v>
      </c>
      <c r="F170" s="1">
        <v>64.549849987030029</v>
      </c>
      <c r="G170" s="1">
        <v>9.5850000000000009</v>
      </c>
      <c r="H170" s="1">
        <v>173.26812817000001</v>
      </c>
      <c r="I170" s="1">
        <v>219.12299999999999</v>
      </c>
      <c r="J170" s="1">
        <f t="shared" si="13"/>
        <v>5.2437781050684862E-7</v>
      </c>
      <c r="K170" s="1">
        <f t="shared" si="14"/>
        <v>6.103515625E-5</v>
      </c>
      <c r="L170" s="1">
        <f t="shared" si="15"/>
        <v>1.5389883515126712E-5</v>
      </c>
      <c r="M170" s="1">
        <f t="shared" si="16"/>
        <v>9.5850000000000015E-3</v>
      </c>
      <c r="N170" s="1">
        <f t="shared" si="17"/>
        <v>1.7326812817000002E-7</v>
      </c>
      <c r="O170" s="1">
        <f t="shared" si="18"/>
        <v>0.21912299999999998</v>
      </c>
    </row>
    <row r="171" spans="1:15" x14ac:dyDescent="0.25">
      <c r="A171" s="1">
        <v>1597872090</v>
      </c>
      <c r="B171" s="1">
        <v>170</v>
      </c>
      <c r="C171" s="1">
        <v>0.267176882967258</v>
      </c>
      <c r="D171" s="1">
        <v>1.0996999740600586</v>
      </c>
      <c r="E171" s="1">
        <v>128</v>
      </c>
      <c r="F171" s="1">
        <v>64.549849987030029</v>
      </c>
      <c r="G171" s="1">
        <v>10.449</v>
      </c>
      <c r="H171" s="1">
        <v>174.375815883</v>
      </c>
      <c r="I171" s="1">
        <v>221.624</v>
      </c>
      <c r="J171" s="1">
        <f t="shared" si="13"/>
        <v>5.2437781050684862E-7</v>
      </c>
      <c r="K171" s="1">
        <f t="shared" si="14"/>
        <v>6.103515625E-5</v>
      </c>
      <c r="L171" s="1">
        <f t="shared" si="15"/>
        <v>1.5389883515126712E-5</v>
      </c>
      <c r="M171" s="1">
        <f t="shared" si="16"/>
        <v>1.0449E-2</v>
      </c>
      <c r="N171" s="1">
        <f t="shared" si="17"/>
        <v>1.7437581588299999E-7</v>
      </c>
      <c r="O171" s="1">
        <f t="shared" si="18"/>
        <v>0.22162399999999999</v>
      </c>
    </row>
    <row r="172" spans="1:15" x14ac:dyDescent="0.25">
      <c r="A172" s="1">
        <v>1597872091</v>
      </c>
      <c r="B172" s="1">
        <v>171</v>
      </c>
      <c r="C172" s="1">
        <v>0.33657371942173803</v>
      </c>
      <c r="D172" s="1">
        <v>1.0996999740600586</v>
      </c>
      <c r="E172" s="1">
        <v>128</v>
      </c>
      <c r="F172" s="1">
        <v>64.549849987030029</v>
      </c>
      <c r="G172" s="1">
        <v>10.555</v>
      </c>
      <c r="H172" s="1">
        <v>175.48107239999999</v>
      </c>
      <c r="I172" s="1">
        <v>223.58099999999999</v>
      </c>
      <c r="J172" s="1">
        <f t="shared" si="13"/>
        <v>5.2437781050684862E-7</v>
      </c>
      <c r="K172" s="1">
        <f t="shared" si="14"/>
        <v>6.103515625E-5</v>
      </c>
      <c r="L172" s="1">
        <f t="shared" si="15"/>
        <v>1.5389883515126712E-5</v>
      </c>
      <c r="M172" s="1">
        <f t="shared" si="16"/>
        <v>1.0555E-2</v>
      </c>
      <c r="N172" s="1">
        <f t="shared" si="17"/>
        <v>1.7548107239999998E-7</v>
      </c>
      <c r="O172" s="1">
        <f t="shared" si="18"/>
        <v>0.223581</v>
      </c>
    </row>
    <row r="173" spans="1:15" x14ac:dyDescent="0.25">
      <c r="A173" s="1">
        <v>1597872092</v>
      </c>
      <c r="B173" s="1">
        <v>172</v>
      </c>
      <c r="C173" s="1">
        <v>0.29202437721677799</v>
      </c>
      <c r="D173" s="1">
        <v>1.0996999740600586</v>
      </c>
      <c r="E173" s="1">
        <v>128</v>
      </c>
      <c r="F173" s="1">
        <v>64.549849987030029</v>
      </c>
      <c r="G173" s="1">
        <v>10.643000000000001</v>
      </c>
      <c r="H173" s="1">
        <v>177.50491028600001</v>
      </c>
      <c r="I173" s="1">
        <v>225.702</v>
      </c>
      <c r="J173" s="1">
        <f t="shared" si="13"/>
        <v>5.2437781050684862E-7</v>
      </c>
      <c r="K173" s="1">
        <f t="shared" si="14"/>
        <v>6.103515625E-5</v>
      </c>
      <c r="L173" s="1">
        <f t="shared" si="15"/>
        <v>1.5389883515126712E-5</v>
      </c>
      <c r="M173" s="1">
        <f t="shared" si="16"/>
        <v>1.0643000000000001E-2</v>
      </c>
      <c r="N173" s="1">
        <f t="shared" si="17"/>
        <v>1.77504910286E-7</v>
      </c>
      <c r="O173" s="1">
        <f t="shared" si="18"/>
        <v>0.22570199999999999</v>
      </c>
    </row>
    <row r="174" spans="1:15" x14ac:dyDescent="0.25">
      <c r="A174" s="1">
        <v>1597872093</v>
      </c>
      <c r="B174" s="1">
        <v>173</v>
      </c>
      <c r="C174" s="1">
        <v>0.17692932824582899</v>
      </c>
      <c r="D174" s="1">
        <v>1.0996999740600586</v>
      </c>
      <c r="E174" s="1">
        <v>128</v>
      </c>
      <c r="F174" s="1">
        <v>64.549849987030029</v>
      </c>
      <c r="G174" s="1">
        <v>10.651</v>
      </c>
      <c r="H174" s="1">
        <v>177.88240921799999</v>
      </c>
      <c r="I174" s="1">
        <v>226.09399999999999</v>
      </c>
      <c r="J174" s="1">
        <f t="shared" si="13"/>
        <v>5.2437781050684862E-7</v>
      </c>
      <c r="K174" s="1">
        <f t="shared" si="14"/>
        <v>6.103515625E-5</v>
      </c>
      <c r="L174" s="1">
        <f t="shared" si="15"/>
        <v>1.5389883515126712E-5</v>
      </c>
      <c r="M174" s="1">
        <f t="shared" si="16"/>
        <v>1.0650999999999999E-2</v>
      </c>
      <c r="N174" s="1">
        <f t="shared" si="17"/>
        <v>1.77882409218E-7</v>
      </c>
      <c r="O174" s="1">
        <f t="shared" si="18"/>
        <v>0.22609399999999999</v>
      </c>
    </row>
    <row r="175" spans="1:15" x14ac:dyDescent="0.25">
      <c r="A175" s="1">
        <v>1597872094</v>
      </c>
      <c r="B175" s="1">
        <v>174</v>
      </c>
      <c r="C175" s="1">
        <v>0.358037272314225</v>
      </c>
      <c r="D175" s="1">
        <v>1.0996999740600586</v>
      </c>
      <c r="E175" s="1">
        <v>128</v>
      </c>
      <c r="F175" s="1">
        <v>64.549849987030029</v>
      </c>
      <c r="G175" s="1">
        <v>10.673</v>
      </c>
      <c r="H175" s="1">
        <v>179.50533526500001</v>
      </c>
      <c r="I175" s="1">
        <v>227.739</v>
      </c>
      <c r="J175" s="1">
        <f t="shared" si="13"/>
        <v>5.2437781050684862E-7</v>
      </c>
      <c r="K175" s="1">
        <f t="shared" si="14"/>
        <v>6.103515625E-5</v>
      </c>
      <c r="L175" s="1">
        <f t="shared" si="15"/>
        <v>1.5389883515126712E-5</v>
      </c>
      <c r="M175" s="1">
        <f t="shared" si="16"/>
        <v>1.0673E-2</v>
      </c>
      <c r="N175" s="1">
        <f t="shared" si="17"/>
        <v>1.7950533526500002E-7</v>
      </c>
      <c r="O175" s="1">
        <f t="shared" si="18"/>
        <v>0.227739</v>
      </c>
    </row>
    <row r="176" spans="1:15" x14ac:dyDescent="0.25">
      <c r="A176" s="1">
        <v>1597872095</v>
      </c>
      <c r="B176" s="1">
        <v>175</v>
      </c>
      <c r="C176" s="1">
        <v>0.38487026777217598</v>
      </c>
      <c r="D176" s="1">
        <v>299.05906867980957</v>
      </c>
      <c r="E176" s="1">
        <v>0</v>
      </c>
      <c r="F176" s="1">
        <v>149.52953433990479</v>
      </c>
      <c r="G176" s="1">
        <v>10.696999999999999</v>
      </c>
      <c r="H176" s="1">
        <v>181.35417350200001</v>
      </c>
      <c r="I176" s="1">
        <v>229.619</v>
      </c>
      <c r="J176" s="1">
        <f t="shared" si="13"/>
        <v>1.4260247644415358E-4</v>
      </c>
      <c r="K176" s="1">
        <f t="shared" si="14"/>
        <v>0</v>
      </c>
      <c r="L176" s="1">
        <f t="shared" si="15"/>
        <v>3.5650619111038395E-5</v>
      </c>
      <c r="M176" s="1">
        <f t="shared" si="16"/>
        <v>1.0697E-2</v>
      </c>
      <c r="N176" s="1">
        <f t="shared" si="17"/>
        <v>1.8135417350200002E-7</v>
      </c>
      <c r="O176" s="1">
        <f t="shared" si="18"/>
        <v>0.22961899999999999</v>
      </c>
    </row>
    <row r="177" spans="1:15" x14ac:dyDescent="0.25">
      <c r="A177" s="1">
        <v>1597872096</v>
      </c>
      <c r="B177" s="1">
        <v>176</v>
      </c>
      <c r="C177" s="1">
        <v>0.348734915633019</v>
      </c>
      <c r="D177" s="1">
        <v>299.05906867980957</v>
      </c>
      <c r="E177" s="1">
        <v>0</v>
      </c>
      <c r="F177" s="1">
        <v>149.52953433990479</v>
      </c>
      <c r="G177" s="1">
        <v>10.714</v>
      </c>
      <c r="H177" s="1">
        <v>183.016646288</v>
      </c>
      <c r="I177" s="1">
        <v>231.303</v>
      </c>
      <c r="J177" s="1">
        <f t="shared" si="13"/>
        <v>1.4260247644415358E-4</v>
      </c>
      <c r="K177" s="1">
        <f t="shared" si="14"/>
        <v>0</v>
      </c>
      <c r="L177" s="1">
        <f t="shared" si="15"/>
        <v>3.5650619111038395E-5</v>
      </c>
      <c r="M177" s="1">
        <f t="shared" si="16"/>
        <v>1.0714E-2</v>
      </c>
      <c r="N177" s="1">
        <f t="shared" si="17"/>
        <v>1.8301664628800001E-7</v>
      </c>
      <c r="O177" s="1">
        <f t="shared" si="18"/>
        <v>0.23130300000000001</v>
      </c>
    </row>
    <row r="178" spans="1:15" x14ac:dyDescent="0.25">
      <c r="A178" s="1">
        <v>1597872097</v>
      </c>
      <c r="B178" s="1">
        <v>177</v>
      </c>
      <c r="C178" s="1">
        <v>0.18365697905245201</v>
      </c>
      <c r="D178" s="1">
        <v>299.05906867980957</v>
      </c>
      <c r="E178" s="1">
        <v>0</v>
      </c>
      <c r="F178" s="1">
        <v>149.52953433990479</v>
      </c>
      <c r="G178" s="1">
        <v>10.726000000000001</v>
      </c>
      <c r="H178" s="1">
        <v>184.68751604100001</v>
      </c>
      <c r="I178" s="1">
        <v>232.99</v>
      </c>
      <c r="J178" s="1">
        <f t="shared" si="13"/>
        <v>1.4260247644415358E-4</v>
      </c>
      <c r="K178" s="1">
        <f t="shared" si="14"/>
        <v>0</v>
      </c>
      <c r="L178" s="1">
        <f t="shared" si="15"/>
        <v>3.5650619111038395E-5</v>
      </c>
      <c r="M178" s="1">
        <f t="shared" si="16"/>
        <v>1.0726000000000001E-2</v>
      </c>
      <c r="N178" s="1">
        <f t="shared" si="17"/>
        <v>1.84687516041E-7</v>
      </c>
      <c r="O178" s="1">
        <f t="shared" si="18"/>
        <v>0.23299</v>
      </c>
    </row>
    <row r="179" spans="1:15" x14ac:dyDescent="0.25">
      <c r="A179" s="1">
        <v>1597872098</v>
      </c>
      <c r="B179" s="1">
        <v>178</v>
      </c>
      <c r="C179" s="1">
        <v>0.22476342967891699</v>
      </c>
      <c r="D179" s="1">
        <v>299.05906867980957</v>
      </c>
      <c r="E179" s="1">
        <v>0</v>
      </c>
      <c r="F179" s="1">
        <v>149.52953433990479</v>
      </c>
      <c r="G179" s="1">
        <v>10.738</v>
      </c>
      <c r="H179" s="1">
        <v>186.39056529199999</v>
      </c>
      <c r="I179" s="1">
        <v>234.721</v>
      </c>
      <c r="J179" s="1">
        <f t="shared" si="13"/>
        <v>1.4260247644415358E-4</v>
      </c>
      <c r="K179" s="1">
        <f t="shared" si="14"/>
        <v>0</v>
      </c>
      <c r="L179" s="1">
        <f t="shared" si="15"/>
        <v>3.5650619111038395E-5</v>
      </c>
      <c r="M179" s="1">
        <f t="shared" si="16"/>
        <v>1.0737999999999999E-2</v>
      </c>
      <c r="N179" s="1">
        <f t="shared" si="17"/>
        <v>1.86390565292E-7</v>
      </c>
      <c r="O179" s="1">
        <f t="shared" si="18"/>
        <v>0.23472100000000001</v>
      </c>
    </row>
    <row r="180" spans="1:15" x14ac:dyDescent="0.25">
      <c r="A180" s="1">
        <v>1597872099</v>
      </c>
      <c r="B180" s="1">
        <v>179</v>
      </c>
      <c r="C180" s="1">
        <v>0.258835100793668</v>
      </c>
      <c r="D180" s="1">
        <v>299.05906867980957</v>
      </c>
      <c r="E180" s="1">
        <v>0</v>
      </c>
      <c r="F180" s="1">
        <v>149.52953433990479</v>
      </c>
      <c r="G180" s="1">
        <v>10.76</v>
      </c>
      <c r="H180" s="1">
        <v>188.04121512500001</v>
      </c>
      <c r="I180" s="1">
        <v>236.399</v>
      </c>
      <c r="J180" s="1">
        <f t="shared" si="13"/>
        <v>1.4260247644415358E-4</v>
      </c>
      <c r="K180" s="1">
        <f t="shared" si="14"/>
        <v>0</v>
      </c>
      <c r="L180" s="1">
        <f t="shared" si="15"/>
        <v>3.5650619111038395E-5</v>
      </c>
      <c r="M180" s="1">
        <f t="shared" si="16"/>
        <v>1.076E-2</v>
      </c>
      <c r="N180" s="1">
        <f t="shared" si="17"/>
        <v>1.8804121512500001E-7</v>
      </c>
      <c r="O180" s="1">
        <f t="shared" si="18"/>
        <v>0.236399</v>
      </c>
    </row>
    <row r="181" spans="1:15" x14ac:dyDescent="0.25">
      <c r="A181" s="1">
        <v>1597872100</v>
      </c>
      <c r="B181" s="1">
        <v>180</v>
      </c>
      <c r="C181" s="1">
        <v>0.27262671181737103</v>
      </c>
      <c r="D181" s="1">
        <v>299.05906867980957</v>
      </c>
      <c r="E181" s="1">
        <v>0</v>
      </c>
      <c r="F181" s="1">
        <v>149.52953433990479</v>
      </c>
      <c r="G181" s="1">
        <v>10.772</v>
      </c>
      <c r="H181" s="1">
        <v>189.67402824800001</v>
      </c>
      <c r="I181" s="1">
        <v>238.07499999999999</v>
      </c>
      <c r="J181" s="1">
        <f t="shared" si="13"/>
        <v>1.4260247644415358E-4</v>
      </c>
      <c r="K181" s="1">
        <f t="shared" si="14"/>
        <v>0</v>
      </c>
      <c r="L181" s="1">
        <f t="shared" si="15"/>
        <v>3.5650619111038395E-5</v>
      </c>
      <c r="M181" s="1">
        <f t="shared" si="16"/>
        <v>1.0772E-2</v>
      </c>
      <c r="N181" s="1">
        <f t="shared" si="17"/>
        <v>1.89674028248E-7</v>
      </c>
      <c r="O181" s="1">
        <f t="shared" si="18"/>
        <v>0.23807499999999998</v>
      </c>
    </row>
    <row r="182" spans="1:15" x14ac:dyDescent="0.25">
      <c r="A182" s="1">
        <v>1597872101</v>
      </c>
      <c r="B182" s="1">
        <v>181</v>
      </c>
      <c r="C182" s="1">
        <v>0.344681253409654</v>
      </c>
      <c r="D182" s="1">
        <v>299.05906867980957</v>
      </c>
      <c r="E182" s="1">
        <v>0</v>
      </c>
      <c r="F182" s="1">
        <v>149.52953433990479</v>
      </c>
      <c r="G182" s="1">
        <v>10.786</v>
      </c>
      <c r="H182" s="1">
        <v>191.487132317</v>
      </c>
      <c r="I182" s="1">
        <v>239.90600000000001</v>
      </c>
      <c r="J182" s="1">
        <f t="shared" si="13"/>
        <v>1.4260247644415358E-4</v>
      </c>
      <c r="K182" s="1">
        <f t="shared" si="14"/>
        <v>0</v>
      </c>
      <c r="L182" s="1">
        <f t="shared" si="15"/>
        <v>3.5650619111038395E-5</v>
      </c>
      <c r="M182" s="1">
        <f t="shared" si="16"/>
        <v>1.0786E-2</v>
      </c>
      <c r="N182" s="1">
        <f t="shared" si="17"/>
        <v>1.9148713231699999E-7</v>
      </c>
      <c r="O182" s="1">
        <f t="shared" si="18"/>
        <v>0.23990600000000001</v>
      </c>
    </row>
    <row r="183" spans="1:15" x14ac:dyDescent="0.25">
      <c r="A183" s="1">
        <v>1597872102</v>
      </c>
      <c r="B183" s="1">
        <v>182</v>
      </c>
      <c r="C183" s="1">
        <v>0.36744883138378398</v>
      </c>
      <c r="D183" s="1">
        <v>299.05906867980957</v>
      </c>
      <c r="E183" s="1">
        <v>0</v>
      </c>
      <c r="F183" s="1">
        <v>149.52953433990479</v>
      </c>
      <c r="G183" s="1">
        <v>10.802</v>
      </c>
      <c r="H183" s="1">
        <v>193.11567210300001</v>
      </c>
      <c r="I183" s="1">
        <v>241.55600000000001</v>
      </c>
      <c r="J183" s="1">
        <f t="shared" si="13"/>
        <v>1.4260247644415358E-4</v>
      </c>
      <c r="K183" s="1">
        <f t="shared" si="14"/>
        <v>0</v>
      </c>
      <c r="L183" s="1">
        <f t="shared" si="15"/>
        <v>3.5650619111038395E-5</v>
      </c>
      <c r="M183" s="1">
        <f t="shared" si="16"/>
        <v>1.0801999999999999E-2</v>
      </c>
      <c r="N183" s="1">
        <f t="shared" si="17"/>
        <v>1.93115672103E-7</v>
      </c>
      <c r="O183" s="1">
        <f t="shared" si="18"/>
        <v>0.24155600000000002</v>
      </c>
    </row>
    <row r="184" spans="1:15" x14ac:dyDescent="0.25">
      <c r="A184" s="1">
        <v>1597872103</v>
      </c>
      <c r="B184" s="1">
        <v>183</v>
      </c>
      <c r="C184" s="1">
        <v>0.31825277930398199</v>
      </c>
      <c r="D184" s="1">
        <v>299.05906867980957</v>
      </c>
      <c r="E184" s="1">
        <v>0</v>
      </c>
      <c r="F184" s="1">
        <v>149.52953433990479</v>
      </c>
      <c r="G184" s="1">
        <v>10.818</v>
      </c>
      <c r="H184" s="1">
        <v>194.77534690799999</v>
      </c>
      <c r="I184" s="1">
        <v>243.23500000000001</v>
      </c>
      <c r="J184" s="1">
        <f t="shared" si="13"/>
        <v>1.4260247644415358E-4</v>
      </c>
      <c r="K184" s="1">
        <f t="shared" si="14"/>
        <v>0</v>
      </c>
      <c r="L184" s="1">
        <f t="shared" si="15"/>
        <v>3.5650619111038395E-5</v>
      </c>
      <c r="M184" s="1">
        <f t="shared" si="16"/>
        <v>1.0817999999999999E-2</v>
      </c>
      <c r="N184" s="1">
        <f t="shared" si="17"/>
        <v>1.9477534690799998E-7</v>
      </c>
      <c r="O184" s="1">
        <f t="shared" si="18"/>
        <v>0.24323500000000001</v>
      </c>
    </row>
    <row r="185" spans="1:15" x14ac:dyDescent="0.25">
      <c r="A185" s="1">
        <v>1597872104</v>
      </c>
      <c r="B185" s="1">
        <v>184</v>
      </c>
      <c r="C185" s="1">
        <v>0.32962911805422901</v>
      </c>
      <c r="D185" s="1">
        <v>299.05906867980957</v>
      </c>
      <c r="E185" s="1">
        <v>0</v>
      </c>
      <c r="F185" s="1">
        <v>149.52953433990479</v>
      </c>
      <c r="G185" s="1">
        <v>10.821</v>
      </c>
      <c r="H185" s="1">
        <v>195.67395760900001</v>
      </c>
      <c r="I185" s="1">
        <v>244.136</v>
      </c>
      <c r="J185" s="1">
        <f t="shared" si="13"/>
        <v>1.4260247644415358E-4</v>
      </c>
      <c r="K185" s="1">
        <f t="shared" si="14"/>
        <v>0</v>
      </c>
      <c r="L185" s="1">
        <f t="shared" si="15"/>
        <v>3.5650619111038395E-5</v>
      </c>
      <c r="M185" s="1">
        <f t="shared" si="16"/>
        <v>1.0820999999999999E-2</v>
      </c>
      <c r="N185" s="1">
        <f t="shared" si="17"/>
        <v>1.9567395760900002E-7</v>
      </c>
      <c r="O185" s="1">
        <f t="shared" si="18"/>
        <v>0.24413599999999999</v>
      </c>
    </row>
    <row r="186" spans="1:15" x14ac:dyDescent="0.25">
      <c r="A186" s="1">
        <v>1597872105</v>
      </c>
      <c r="B186" s="1">
        <v>185</v>
      </c>
      <c r="C186" s="1">
        <v>0.43409645396973501</v>
      </c>
      <c r="D186" s="1">
        <v>1.2213425636291504</v>
      </c>
      <c r="E186" s="1">
        <v>0</v>
      </c>
      <c r="F186" s="1">
        <v>0.6106712818145752</v>
      </c>
      <c r="G186" s="1">
        <v>10.821</v>
      </c>
      <c r="H186" s="1">
        <v>196.720423133</v>
      </c>
      <c r="I186" s="1">
        <v>245.49700000000001</v>
      </c>
      <c r="J186" s="1">
        <f t="shared" si="13"/>
        <v>5.8238151723344345E-7</v>
      </c>
      <c r="K186" s="1">
        <f t="shared" si="14"/>
        <v>0</v>
      </c>
      <c r="L186" s="1">
        <f t="shared" si="15"/>
        <v>1.4559537930836086E-7</v>
      </c>
      <c r="M186" s="1">
        <f t="shared" si="16"/>
        <v>1.0820999999999999E-2</v>
      </c>
      <c r="N186" s="1">
        <f t="shared" si="17"/>
        <v>1.96720423133E-7</v>
      </c>
      <c r="O186" s="1">
        <f t="shared" si="18"/>
        <v>0.24549700000000002</v>
      </c>
    </row>
    <row r="187" spans="1:15" x14ac:dyDescent="0.25">
      <c r="A187" s="1">
        <v>1597872106</v>
      </c>
      <c r="B187" s="1">
        <v>186</v>
      </c>
      <c r="C187" s="1">
        <v>0.28906647918709499</v>
      </c>
      <c r="D187" s="1">
        <v>1.2213425636291504</v>
      </c>
      <c r="E187" s="1">
        <v>0</v>
      </c>
      <c r="F187" s="1">
        <v>0.6106712818145752</v>
      </c>
      <c r="G187" s="1">
        <v>10.833</v>
      </c>
      <c r="H187" s="1">
        <v>197.98373803300001</v>
      </c>
      <c r="I187" s="1">
        <v>246.935</v>
      </c>
      <c r="J187" s="1">
        <f t="shared" si="13"/>
        <v>5.8238151723344345E-7</v>
      </c>
      <c r="K187" s="1">
        <f t="shared" si="14"/>
        <v>0</v>
      </c>
      <c r="L187" s="1">
        <f t="shared" si="15"/>
        <v>1.4559537930836086E-7</v>
      </c>
      <c r="M187" s="1">
        <f t="shared" si="16"/>
        <v>1.0833000000000001E-2</v>
      </c>
      <c r="N187" s="1">
        <f t="shared" si="17"/>
        <v>1.9798373803300002E-7</v>
      </c>
      <c r="O187" s="1">
        <f t="shared" si="18"/>
        <v>0.24693500000000002</v>
      </c>
    </row>
    <row r="188" spans="1:15" x14ac:dyDescent="0.25">
      <c r="A188" s="1">
        <v>1597872107</v>
      </c>
      <c r="B188" s="1">
        <v>187</v>
      </c>
      <c r="C188" s="1">
        <v>0.19841339102946401</v>
      </c>
      <c r="D188" s="1">
        <v>1.2213425636291504</v>
      </c>
      <c r="E188" s="1">
        <v>0</v>
      </c>
      <c r="F188" s="1">
        <v>0.6106712818145752</v>
      </c>
      <c r="G188" s="1">
        <v>10.853</v>
      </c>
      <c r="H188" s="1">
        <v>199.43593333699999</v>
      </c>
      <c r="I188" s="1">
        <v>248.41499999999999</v>
      </c>
      <c r="J188" s="1">
        <f t="shared" si="13"/>
        <v>5.8238151723344345E-7</v>
      </c>
      <c r="K188" s="1">
        <f t="shared" si="14"/>
        <v>0</v>
      </c>
      <c r="L188" s="1">
        <f t="shared" si="15"/>
        <v>1.4559537930836086E-7</v>
      </c>
      <c r="M188" s="1">
        <f t="shared" si="16"/>
        <v>1.0853E-2</v>
      </c>
      <c r="N188" s="1">
        <f t="shared" si="17"/>
        <v>1.9943593333700001E-7</v>
      </c>
      <c r="O188" s="1">
        <f t="shared" si="18"/>
        <v>0.248415</v>
      </c>
    </row>
    <row r="189" spans="1:15" x14ac:dyDescent="0.25">
      <c r="A189" s="1">
        <v>1597872108</v>
      </c>
      <c r="B189" s="1">
        <v>188</v>
      </c>
      <c r="C189" s="1">
        <v>0.29541926710070598</v>
      </c>
      <c r="D189" s="1">
        <v>1.2213425636291504</v>
      </c>
      <c r="E189" s="1">
        <v>0</v>
      </c>
      <c r="F189" s="1">
        <v>0.6106712818145752</v>
      </c>
      <c r="G189" s="1">
        <v>10.853</v>
      </c>
      <c r="H189" s="1">
        <v>200.35015860600001</v>
      </c>
      <c r="I189" s="1">
        <v>249.34899999999999</v>
      </c>
      <c r="J189" s="1">
        <f t="shared" si="13"/>
        <v>5.8238151723344345E-7</v>
      </c>
      <c r="K189" s="1">
        <f t="shared" si="14"/>
        <v>0</v>
      </c>
      <c r="L189" s="1">
        <f t="shared" si="15"/>
        <v>1.4559537930836086E-7</v>
      </c>
      <c r="M189" s="1">
        <f t="shared" si="16"/>
        <v>1.0853E-2</v>
      </c>
      <c r="N189" s="1">
        <f t="shared" si="17"/>
        <v>2.0035015860600002E-7</v>
      </c>
      <c r="O189" s="1">
        <f t="shared" si="18"/>
        <v>0.24934899999999999</v>
      </c>
    </row>
    <row r="190" spans="1:15" x14ac:dyDescent="0.25">
      <c r="A190" s="1">
        <v>1597872109</v>
      </c>
      <c r="B190" s="1">
        <v>189</v>
      </c>
      <c r="C190" s="1">
        <v>0.312674742680072</v>
      </c>
      <c r="D190" s="1">
        <v>1.2213425636291504</v>
      </c>
      <c r="E190" s="1">
        <v>0</v>
      </c>
      <c r="F190" s="1">
        <v>0.6106712818145752</v>
      </c>
      <c r="G190" s="1">
        <v>10.853</v>
      </c>
      <c r="H190" s="1">
        <v>200.35015860600001</v>
      </c>
      <c r="I190" s="1">
        <v>249.34899999999999</v>
      </c>
      <c r="J190" s="1">
        <f t="shared" si="13"/>
        <v>5.8238151723344345E-7</v>
      </c>
      <c r="K190" s="1">
        <f t="shared" si="14"/>
        <v>0</v>
      </c>
      <c r="L190" s="1">
        <f t="shared" si="15"/>
        <v>1.4559537930836086E-7</v>
      </c>
      <c r="M190" s="1">
        <f t="shared" si="16"/>
        <v>1.0853E-2</v>
      </c>
      <c r="N190" s="1">
        <f t="shared" si="17"/>
        <v>2.0035015860600002E-7</v>
      </c>
      <c r="O190" s="1">
        <f t="shared" si="18"/>
        <v>0.24934899999999999</v>
      </c>
    </row>
    <row r="191" spans="1:15" x14ac:dyDescent="0.25">
      <c r="A191" s="1">
        <v>1597872110</v>
      </c>
      <c r="B191" s="1">
        <v>190</v>
      </c>
      <c r="C191" s="1">
        <v>0.22953933217112199</v>
      </c>
      <c r="D191" s="1">
        <v>1.2213425636291504</v>
      </c>
      <c r="E191" s="1">
        <v>0</v>
      </c>
      <c r="F191" s="1">
        <v>0.6106712818145752</v>
      </c>
      <c r="G191" s="1">
        <v>10.853</v>
      </c>
      <c r="H191" s="1">
        <v>200.35015860600001</v>
      </c>
      <c r="I191" s="1">
        <v>249.34899999999999</v>
      </c>
      <c r="J191" s="1">
        <f t="shared" si="13"/>
        <v>5.8238151723344345E-7</v>
      </c>
      <c r="K191" s="1">
        <f t="shared" si="14"/>
        <v>0</v>
      </c>
      <c r="L191" s="1">
        <f t="shared" si="15"/>
        <v>1.4559537930836086E-7</v>
      </c>
      <c r="M191" s="1">
        <f t="shared" si="16"/>
        <v>1.0853E-2</v>
      </c>
      <c r="N191" s="1">
        <f t="shared" si="17"/>
        <v>2.0035015860600002E-7</v>
      </c>
      <c r="O191" s="1">
        <f t="shared" si="18"/>
        <v>0.24934899999999999</v>
      </c>
    </row>
    <row r="192" spans="1:15" x14ac:dyDescent="0.25">
      <c r="A192" s="1">
        <v>1597872111</v>
      </c>
      <c r="B192" s="1">
        <v>191</v>
      </c>
      <c r="C192" s="1">
        <v>0.36427211578126001</v>
      </c>
      <c r="D192" s="1">
        <v>1.2213425636291504</v>
      </c>
      <c r="E192" s="1">
        <v>0</v>
      </c>
      <c r="F192" s="1">
        <v>0.6106712818145752</v>
      </c>
      <c r="G192" s="1">
        <v>10.853</v>
      </c>
      <c r="H192" s="1">
        <v>200.35015860600001</v>
      </c>
      <c r="I192" s="1">
        <v>249.34899999999999</v>
      </c>
      <c r="J192" s="1">
        <f t="shared" si="13"/>
        <v>5.8238151723344345E-7</v>
      </c>
      <c r="K192" s="1">
        <f t="shared" si="14"/>
        <v>0</v>
      </c>
      <c r="L192" s="1">
        <f t="shared" si="15"/>
        <v>1.4559537930836086E-7</v>
      </c>
      <c r="M192" s="1">
        <f t="shared" si="16"/>
        <v>1.0853E-2</v>
      </c>
      <c r="N192" s="1">
        <f t="shared" si="17"/>
        <v>2.0035015860600002E-7</v>
      </c>
      <c r="O192" s="1">
        <f t="shared" si="18"/>
        <v>0.24934899999999999</v>
      </c>
    </row>
    <row r="193" spans="1:15" x14ac:dyDescent="0.25">
      <c r="A193" s="1">
        <v>1597872112</v>
      </c>
      <c r="B193" s="1">
        <v>192</v>
      </c>
      <c r="C193" s="1">
        <v>0.3523219149704</v>
      </c>
      <c r="D193" s="1">
        <v>1.2213425636291504</v>
      </c>
      <c r="E193" s="1">
        <v>0</v>
      </c>
      <c r="F193" s="1">
        <v>0.6106712818145752</v>
      </c>
      <c r="G193" s="1">
        <v>10.853</v>
      </c>
      <c r="H193" s="1">
        <v>200.35015860600001</v>
      </c>
      <c r="I193" s="1">
        <v>249.34899999999999</v>
      </c>
      <c r="J193" s="1">
        <f t="shared" si="13"/>
        <v>5.8238151723344345E-7</v>
      </c>
      <c r="K193" s="1">
        <f t="shared" si="14"/>
        <v>0</v>
      </c>
      <c r="L193" s="1">
        <f t="shared" si="15"/>
        <v>1.4559537930836086E-7</v>
      </c>
      <c r="M193" s="1">
        <f t="shared" si="16"/>
        <v>1.0853E-2</v>
      </c>
      <c r="N193" s="1">
        <f t="shared" si="17"/>
        <v>2.0035015860600002E-7</v>
      </c>
      <c r="O193" s="1">
        <f t="shared" si="18"/>
        <v>0.24934899999999999</v>
      </c>
    </row>
    <row r="194" spans="1:15" x14ac:dyDescent="0.25">
      <c r="A194" s="1">
        <v>1597872113</v>
      </c>
      <c r="B194" s="1">
        <v>193</v>
      </c>
      <c r="C194" s="1">
        <v>0.39025616770228</v>
      </c>
      <c r="D194" s="1">
        <v>1.2213425636291504</v>
      </c>
      <c r="E194" s="1">
        <v>0</v>
      </c>
      <c r="F194" s="1">
        <v>0.6106712818145752</v>
      </c>
      <c r="G194" s="1">
        <v>10.954000000000001</v>
      </c>
      <c r="H194" s="1">
        <v>203.228728206</v>
      </c>
      <c r="I194" s="1">
        <v>253.88800000000001</v>
      </c>
      <c r="J194" s="1">
        <f t="shared" ref="J194:J257" si="19">D194/(2*1024*1024)</f>
        <v>5.8238151723344345E-7</v>
      </c>
      <c r="K194" s="1">
        <f t="shared" ref="K194:K257" si="20">E194/(2*1024*1024)</f>
        <v>0</v>
      </c>
      <c r="L194" s="1">
        <f t="shared" ref="L194:L257" si="21">F194/(4*1024*1024)</f>
        <v>1.4559537930836086E-7</v>
      </c>
      <c r="M194" s="1">
        <f t="shared" ref="M194:M257" si="22">G194/1000</f>
        <v>1.0954E-2</v>
      </c>
      <c r="N194" s="1">
        <f t="shared" ref="N194:N257" si="23">H194/1000000000</f>
        <v>2.0322872820599999E-7</v>
      </c>
      <c r="O194" s="1">
        <f t="shared" ref="O194:O257" si="24">I194/1000</f>
        <v>0.253888</v>
      </c>
    </row>
    <row r="195" spans="1:15" x14ac:dyDescent="0.25">
      <c r="A195" s="1">
        <v>1597872114</v>
      </c>
      <c r="B195" s="1">
        <v>194</v>
      </c>
      <c r="C195" s="1">
        <v>0.390731528642838</v>
      </c>
      <c r="D195" s="1">
        <v>1.2213425636291504</v>
      </c>
      <c r="E195" s="1">
        <v>0</v>
      </c>
      <c r="F195" s="1">
        <v>0.6106712818145752</v>
      </c>
      <c r="G195" s="1">
        <v>11.055</v>
      </c>
      <c r="H195" s="1">
        <v>206.32830794500001</v>
      </c>
      <c r="I195" s="1">
        <v>258.73599999999999</v>
      </c>
      <c r="J195" s="1">
        <f t="shared" si="19"/>
        <v>5.8238151723344345E-7</v>
      </c>
      <c r="K195" s="1">
        <f t="shared" si="20"/>
        <v>0</v>
      </c>
      <c r="L195" s="1">
        <f t="shared" si="21"/>
        <v>1.4559537930836086E-7</v>
      </c>
      <c r="M195" s="1">
        <f t="shared" si="22"/>
        <v>1.1054999999999999E-2</v>
      </c>
      <c r="N195" s="1">
        <f t="shared" si="23"/>
        <v>2.0632830794500001E-7</v>
      </c>
      <c r="O195" s="1">
        <f t="shared" si="24"/>
        <v>0.25873599999999997</v>
      </c>
    </row>
    <row r="196" spans="1:15" x14ac:dyDescent="0.25">
      <c r="A196" s="1">
        <v>1597872115</v>
      </c>
      <c r="B196" s="1">
        <v>195</v>
      </c>
      <c r="C196" s="1">
        <v>0.39676148273957201</v>
      </c>
      <c r="D196" s="1">
        <v>1.2808079719543457</v>
      </c>
      <c r="E196" s="1">
        <v>0</v>
      </c>
      <c r="F196" s="1">
        <v>0.64040398597717285</v>
      </c>
      <c r="G196" s="1">
        <v>11.055</v>
      </c>
      <c r="H196" s="1">
        <v>206.509431621</v>
      </c>
      <c r="I196" s="1">
        <v>258.91500000000002</v>
      </c>
      <c r="J196" s="1">
        <f t="shared" si="19"/>
        <v>6.1073683355061803E-7</v>
      </c>
      <c r="K196" s="1">
        <f t="shared" si="20"/>
        <v>0</v>
      </c>
      <c r="L196" s="1">
        <f t="shared" si="21"/>
        <v>1.5268420838765451E-7</v>
      </c>
      <c r="M196" s="1">
        <f t="shared" si="22"/>
        <v>1.1054999999999999E-2</v>
      </c>
      <c r="N196" s="1">
        <f t="shared" si="23"/>
        <v>2.06509431621E-7</v>
      </c>
      <c r="O196" s="1">
        <f t="shared" si="24"/>
        <v>0.25891500000000001</v>
      </c>
    </row>
    <row r="197" spans="1:15" x14ac:dyDescent="0.25">
      <c r="A197" s="1">
        <v>1597872116</v>
      </c>
      <c r="B197" s="1">
        <v>196</v>
      </c>
      <c r="C197" s="1">
        <v>0.53255292708583601</v>
      </c>
      <c r="D197" s="1">
        <v>1.2808079719543457</v>
      </c>
      <c r="E197" s="1">
        <v>0</v>
      </c>
      <c r="F197" s="1">
        <v>0.64040398597717285</v>
      </c>
      <c r="G197" s="1">
        <v>11.055</v>
      </c>
      <c r="H197" s="1">
        <v>207.238548818</v>
      </c>
      <c r="I197" s="1">
        <v>259.95100000000002</v>
      </c>
      <c r="J197" s="1">
        <f t="shared" si="19"/>
        <v>6.1073683355061803E-7</v>
      </c>
      <c r="K197" s="1">
        <f t="shared" si="20"/>
        <v>0</v>
      </c>
      <c r="L197" s="1">
        <f t="shared" si="21"/>
        <v>1.5268420838765451E-7</v>
      </c>
      <c r="M197" s="1">
        <f t="shared" si="22"/>
        <v>1.1054999999999999E-2</v>
      </c>
      <c r="N197" s="1">
        <f t="shared" si="23"/>
        <v>2.0723854881799999E-7</v>
      </c>
      <c r="O197" s="1">
        <f t="shared" si="24"/>
        <v>0.25995100000000004</v>
      </c>
    </row>
    <row r="198" spans="1:15" x14ac:dyDescent="0.25">
      <c r="A198" s="1">
        <v>1597872117</v>
      </c>
      <c r="B198" s="1">
        <v>197</v>
      </c>
      <c r="C198" s="1">
        <v>0.36309708006203201</v>
      </c>
      <c r="D198" s="1">
        <v>1.2808079719543457</v>
      </c>
      <c r="E198" s="1">
        <v>0</v>
      </c>
      <c r="F198" s="1">
        <v>0.64040398597717285</v>
      </c>
      <c r="G198" s="1">
        <v>11.055</v>
      </c>
      <c r="H198" s="1">
        <v>207.238548818</v>
      </c>
      <c r="I198" s="1">
        <v>259.95100000000002</v>
      </c>
      <c r="J198" s="1">
        <f t="shared" si="19"/>
        <v>6.1073683355061803E-7</v>
      </c>
      <c r="K198" s="1">
        <f t="shared" si="20"/>
        <v>0</v>
      </c>
      <c r="L198" s="1">
        <f t="shared" si="21"/>
        <v>1.5268420838765451E-7</v>
      </c>
      <c r="M198" s="1">
        <f t="shared" si="22"/>
        <v>1.1054999999999999E-2</v>
      </c>
      <c r="N198" s="1">
        <f t="shared" si="23"/>
        <v>2.0723854881799999E-7</v>
      </c>
      <c r="O198" s="1">
        <f t="shared" si="24"/>
        <v>0.25995100000000004</v>
      </c>
    </row>
    <row r="199" spans="1:15" x14ac:dyDescent="0.25">
      <c r="A199" s="1">
        <v>1597872118</v>
      </c>
      <c r="B199" s="1">
        <v>198</v>
      </c>
      <c r="C199" s="1">
        <v>0.10294818118587</v>
      </c>
      <c r="D199" s="1">
        <v>1.2808079719543457</v>
      </c>
      <c r="E199" s="1">
        <v>0</v>
      </c>
      <c r="F199" s="1">
        <v>0.64040398597717285</v>
      </c>
      <c r="G199" s="1">
        <v>11.055</v>
      </c>
      <c r="H199" s="1">
        <v>207.238548818</v>
      </c>
      <c r="I199" s="1">
        <v>259.95100000000002</v>
      </c>
      <c r="J199" s="1">
        <f t="shared" si="19"/>
        <v>6.1073683355061803E-7</v>
      </c>
      <c r="K199" s="1">
        <f t="shared" si="20"/>
        <v>0</v>
      </c>
      <c r="L199" s="1">
        <f t="shared" si="21"/>
        <v>1.5268420838765451E-7</v>
      </c>
      <c r="M199" s="1">
        <f t="shared" si="22"/>
        <v>1.1054999999999999E-2</v>
      </c>
      <c r="N199" s="1">
        <f t="shared" si="23"/>
        <v>2.0723854881799999E-7</v>
      </c>
      <c r="O199" s="1">
        <f t="shared" si="24"/>
        <v>0.25995100000000004</v>
      </c>
    </row>
    <row r="200" spans="1:15" x14ac:dyDescent="0.25">
      <c r="A200" s="1">
        <v>1597872119</v>
      </c>
      <c r="B200" s="1">
        <v>199</v>
      </c>
      <c r="C200" s="1">
        <v>0.19308768809087201</v>
      </c>
      <c r="D200" s="1">
        <v>1.2808079719543457</v>
      </c>
      <c r="E200" s="1">
        <v>0</v>
      </c>
      <c r="F200" s="1">
        <v>0.64040398597717285</v>
      </c>
      <c r="G200" s="1">
        <v>11.055</v>
      </c>
      <c r="H200" s="1">
        <v>207.238548818</v>
      </c>
      <c r="I200" s="1">
        <v>259.95100000000002</v>
      </c>
      <c r="J200" s="1">
        <f t="shared" si="19"/>
        <v>6.1073683355061803E-7</v>
      </c>
      <c r="K200" s="1">
        <f t="shared" si="20"/>
        <v>0</v>
      </c>
      <c r="L200" s="1">
        <f t="shared" si="21"/>
        <v>1.5268420838765451E-7</v>
      </c>
      <c r="M200" s="1">
        <f t="shared" si="22"/>
        <v>1.1054999999999999E-2</v>
      </c>
      <c r="N200" s="1">
        <f t="shared" si="23"/>
        <v>2.0723854881799999E-7</v>
      </c>
      <c r="O200" s="1">
        <f t="shared" si="24"/>
        <v>0.25995100000000004</v>
      </c>
    </row>
    <row r="201" spans="1:15" x14ac:dyDescent="0.25">
      <c r="A201" s="1">
        <v>1597872120</v>
      </c>
      <c r="B201" s="1">
        <v>200</v>
      </c>
      <c r="C201" s="1">
        <v>0.23825017085149999</v>
      </c>
      <c r="D201" s="1">
        <v>1.2808079719543457</v>
      </c>
      <c r="E201" s="1">
        <v>0</v>
      </c>
      <c r="F201" s="1">
        <v>0.64040398597717285</v>
      </c>
      <c r="G201" s="1">
        <v>11.055</v>
      </c>
      <c r="H201" s="1">
        <v>207.238548818</v>
      </c>
      <c r="I201" s="1">
        <v>259.95100000000002</v>
      </c>
      <c r="J201" s="1">
        <f t="shared" si="19"/>
        <v>6.1073683355061803E-7</v>
      </c>
      <c r="K201" s="1">
        <f t="shared" si="20"/>
        <v>0</v>
      </c>
      <c r="L201" s="1">
        <f t="shared" si="21"/>
        <v>1.5268420838765451E-7</v>
      </c>
      <c r="M201" s="1">
        <f t="shared" si="22"/>
        <v>1.1054999999999999E-2</v>
      </c>
      <c r="N201" s="1">
        <f t="shared" si="23"/>
        <v>2.0723854881799999E-7</v>
      </c>
      <c r="O201" s="1">
        <f t="shared" si="24"/>
        <v>0.25995100000000004</v>
      </c>
    </row>
    <row r="202" spans="1:15" x14ac:dyDescent="0.25">
      <c r="A202" s="1">
        <v>1597872121</v>
      </c>
      <c r="B202" s="1">
        <v>201</v>
      </c>
      <c r="C202" s="1">
        <v>0.32839488695035102</v>
      </c>
      <c r="D202" s="1">
        <v>1.2808079719543457</v>
      </c>
      <c r="E202" s="1">
        <v>0</v>
      </c>
      <c r="F202" s="1">
        <v>0.64040398597717285</v>
      </c>
      <c r="G202" s="1">
        <v>11.558999999999999</v>
      </c>
      <c r="H202" s="1">
        <v>215.83403634000001</v>
      </c>
      <c r="I202" s="1">
        <v>269.63400000000001</v>
      </c>
      <c r="J202" s="1">
        <f t="shared" si="19"/>
        <v>6.1073683355061803E-7</v>
      </c>
      <c r="K202" s="1">
        <f t="shared" si="20"/>
        <v>0</v>
      </c>
      <c r="L202" s="1">
        <f t="shared" si="21"/>
        <v>1.5268420838765451E-7</v>
      </c>
      <c r="M202" s="1">
        <f t="shared" si="22"/>
        <v>1.1559E-2</v>
      </c>
      <c r="N202" s="1">
        <f t="shared" si="23"/>
        <v>2.1583403634E-7</v>
      </c>
      <c r="O202" s="1">
        <f t="shared" si="24"/>
        <v>0.26963400000000004</v>
      </c>
    </row>
    <row r="203" spans="1:15" x14ac:dyDescent="0.25">
      <c r="A203" s="1">
        <v>1597872122</v>
      </c>
      <c r="B203" s="1">
        <v>202</v>
      </c>
      <c r="C203" s="1">
        <v>0.175451495037796</v>
      </c>
      <c r="D203" s="1">
        <v>1.2808079719543457</v>
      </c>
      <c r="E203" s="1">
        <v>0</v>
      </c>
      <c r="F203" s="1">
        <v>0.64040398597717285</v>
      </c>
      <c r="G203" s="1">
        <v>11.558999999999999</v>
      </c>
      <c r="H203" s="1">
        <v>215.83403634000001</v>
      </c>
      <c r="I203" s="1">
        <v>269.63400000000001</v>
      </c>
      <c r="J203" s="1">
        <f t="shared" si="19"/>
        <v>6.1073683355061803E-7</v>
      </c>
      <c r="K203" s="1">
        <f t="shared" si="20"/>
        <v>0</v>
      </c>
      <c r="L203" s="1">
        <f t="shared" si="21"/>
        <v>1.5268420838765451E-7</v>
      </c>
      <c r="M203" s="1">
        <f t="shared" si="22"/>
        <v>1.1559E-2</v>
      </c>
      <c r="N203" s="1">
        <f t="shared" si="23"/>
        <v>2.1583403634E-7</v>
      </c>
      <c r="O203" s="1">
        <f t="shared" si="24"/>
        <v>0.26963400000000004</v>
      </c>
    </row>
    <row r="204" spans="1:15" x14ac:dyDescent="0.25">
      <c r="A204" s="1">
        <v>1597872123</v>
      </c>
      <c r="B204" s="1">
        <v>203</v>
      </c>
      <c r="C204" s="1">
        <v>0.201154707290745</v>
      </c>
      <c r="D204" s="1">
        <v>1.2808079719543457</v>
      </c>
      <c r="E204" s="1">
        <v>0</v>
      </c>
      <c r="F204" s="1">
        <v>0.64040398597717285</v>
      </c>
      <c r="G204" s="1">
        <v>11.558999999999999</v>
      </c>
      <c r="H204" s="1">
        <v>215.83403634000001</v>
      </c>
      <c r="I204" s="1">
        <v>269.63400000000001</v>
      </c>
      <c r="J204" s="1">
        <f t="shared" si="19"/>
        <v>6.1073683355061803E-7</v>
      </c>
      <c r="K204" s="1">
        <f t="shared" si="20"/>
        <v>0</v>
      </c>
      <c r="L204" s="1">
        <f t="shared" si="21"/>
        <v>1.5268420838765451E-7</v>
      </c>
      <c r="M204" s="1">
        <f t="shared" si="22"/>
        <v>1.1559E-2</v>
      </c>
      <c r="N204" s="1">
        <f t="shared" si="23"/>
        <v>2.1583403634E-7</v>
      </c>
      <c r="O204" s="1">
        <f t="shared" si="24"/>
        <v>0.26963400000000004</v>
      </c>
    </row>
    <row r="205" spans="1:15" x14ac:dyDescent="0.25">
      <c r="A205" s="1">
        <v>1597872124</v>
      </c>
      <c r="B205" s="1">
        <v>204</v>
      </c>
      <c r="C205" s="1">
        <v>0.27412303493953399</v>
      </c>
      <c r="D205" s="1">
        <v>1.2808079719543457</v>
      </c>
      <c r="E205" s="1">
        <v>0</v>
      </c>
      <c r="F205" s="1">
        <v>0.64040398597717285</v>
      </c>
      <c r="G205" s="1">
        <v>11.558999999999999</v>
      </c>
      <c r="H205" s="1">
        <v>215.83403634000001</v>
      </c>
      <c r="I205" s="1">
        <v>269.63400000000001</v>
      </c>
      <c r="J205" s="1">
        <f t="shared" si="19"/>
        <v>6.1073683355061803E-7</v>
      </c>
      <c r="K205" s="1">
        <f t="shared" si="20"/>
        <v>0</v>
      </c>
      <c r="L205" s="1">
        <f t="shared" si="21"/>
        <v>1.5268420838765451E-7</v>
      </c>
      <c r="M205" s="1">
        <f t="shared" si="22"/>
        <v>1.1559E-2</v>
      </c>
      <c r="N205" s="1">
        <f t="shared" si="23"/>
        <v>2.1583403634E-7</v>
      </c>
      <c r="O205" s="1">
        <f t="shared" si="24"/>
        <v>0.26963400000000004</v>
      </c>
    </row>
    <row r="206" spans="1:15" x14ac:dyDescent="0.25">
      <c r="A206" s="1">
        <v>1597872125</v>
      </c>
      <c r="B206" s="1">
        <v>205</v>
      </c>
      <c r="C206" s="1">
        <v>0.229549561971755</v>
      </c>
      <c r="D206" s="1">
        <v>1.0862636566162109</v>
      </c>
      <c r="E206" s="1">
        <v>128</v>
      </c>
      <c r="F206" s="1">
        <v>64.543131828308105</v>
      </c>
      <c r="G206" s="1">
        <v>11.558999999999999</v>
      </c>
      <c r="H206" s="1">
        <v>215.83403634000001</v>
      </c>
      <c r="I206" s="1">
        <v>269.63400000000001</v>
      </c>
      <c r="J206" s="1">
        <f t="shared" si="19"/>
        <v>5.1797087508020923E-7</v>
      </c>
      <c r="K206" s="1">
        <f t="shared" si="20"/>
        <v>6.103515625E-5</v>
      </c>
      <c r="L206" s="1">
        <f t="shared" si="21"/>
        <v>1.5388281781270052E-5</v>
      </c>
      <c r="M206" s="1">
        <f t="shared" si="22"/>
        <v>1.1559E-2</v>
      </c>
      <c r="N206" s="1">
        <f t="shared" si="23"/>
        <v>2.1583403634E-7</v>
      </c>
      <c r="O206" s="1">
        <f t="shared" si="24"/>
        <v>0.26963400000000004</v>
      </c>
    </row>
    <row r="207" spans="1:15" x14ac:dyDescent="0.25">
      <c r="A207" s="1">
        <v>1597872126</v>
      </c>
      <c r="B207" s="1">
        <v>206</v>
      </c>
      <c r="C207" s="1">
        <v>0.145600322837588</v>
      </c>
      <c r="D207" s="1">
        <v>1.0862636566162109</v>
      </c>
      <c r="E207" s="1">
        <v>128</v>
      </c>
      <c r="F207" s="1">
        <v>64.543131828308105</v>
      </c>
      <c r="G207" s="1">
        <v>11.605</v>
      </c>
      <c r="H207" s="1">
        <v>219.97602403400001</v>
      </c>
      <c r="I207" s="1">
        <v>274.34699999999998</v>
      </c>
      <c r="J207" s="1">
        <f t="shared" si="19"/>
        <v>5.1797087508020923E-7</v>
      </c>
      <c r="K207" s="1">
        <f t="shared" si="20"/>
        <v>6.103515625E-5</v>
      </c>
      <c r="L207" s="1">
        <f t="shared" si="21"/>
        <v>1.5388281781270052E-5</v>
      </c>
      <c r="M207" s="1">
        <f t="shared" si="22"/>
        <v>1.1605000000000001E-2</v>
      </c>
      <c r="N207" s="1">
        <f t="shared" si="23"/>
        <v>2.19976024034E-7</v>
      </c>
      <c r="O207" s="1">
        <f t="shared" si="24"/>
        <v>0.27434700000000001</v>
      </c>
    </row>
    <row r="208" spans="1:15" x14ac:dyDescent="0.25">
      <c r="A208" s="1">
        <v>1597872127</v>
      </c>
      <c r="B208" s="1">
        <v>207</v>
      </c>
      <c r="C208" s="1">
        <v>0.149895866831984</v>
      </c>
      <c r="D208" s="1">
        <v>1.0862636566162109</v>
      </c>
      <c r="E208" s="1">
        <v>128</v>
      </c>
      <c r="F208" s="1">
        <v>64.543131828308105</v>
      </c>
      <c r="G208" s="1">
        <v>11.616</v>
      </c>
      <c r="H208" s="1">
        <v>220.62378489700001</v>
      </c>
      <c r="I208" s="1">
        <v>275.58999999999997</v>
      </c>
      <c r="J208" s="1">
        <f t="shared" si="19"/>
        <v>5.1797087508020923E-7</v>
      </c>
      <c r="K208" s="1">
        <f t="shared" si="20"/>
        <v>6.103515625E-5</v>
      </c>
      <c r="L208" s="1">
        <f t="shared" si="21"/>
        <v>1.5388281781270052E-5</v>
      </c>
      <c r="M208" s="1">
        <f t="shared" si="22"/>
        <v>1.1616E-2</v>
      </c>
      <c r="N208" s="1">
        <f t="shared" si="23"/>
        <v>2.2062378489700002E-7</v>
      </c>
      <c r="O208" s="1">
        <f t="shared" si="24"/>
        <v>0.27559</v>
      </c>
    </row>
    <row r="209" spans="1:15" x14ac:dyDescent="0.25">
      <c r="A209" s="1">
        <v>1597872128</v>
      </c>
      <c r="B209" s="1">
        <v>208</v>
      </c>
      <c r="C209" s="1">
        <v>0.16122458525261801</v>
      </c>
      <c r="D209" s="1">
        <v>1.0862636566162109</v>
      </c>
      <c r="E209" s="1">
        <v>128</v>
      </c>
      <c r="F209" s="1">
        <v>64.543131828308105</v>
      </c>
      <c r="G209" s="1">
        <v>11.657999999999999</v>
      </c>
      <c r="H209" s="1">
        <v>221.21573569200001</v>
      </c>
      <c r="I209" s="1">
        <v>277.322</v>
      </c>
      <c r="J209" s="1">
        <f t="shared" si="19"/>
        <v>5.1797087508020923E-7</v>
      </c>
      <c r="K209" s="1">
        <f t="shared" si="20"/>
        <v>6.103515625E-5</v>
      </c>
      <c r="L209" s="1">
        <f t="shared" si="21"/>
        <v>1.5388281781270052E-5</v>
      </c>
      <c r="M209" s="1">
        <f t="shared" si="22"/>
        <v>1.1658E-2</v>
      </c>
      <c r="N209" s="1">
        <f t="shared" si="23"/>
        <v>2.2121573569200001E-7</v>
      </c>
      <c r="O209" s="1">
        <f t="shared" si="24"/>
        <v>0.27732200000000001</v>
      </c>
    </row>
    <row r="210" spans="1:15" x14ac:dyDescent="0.25">
      <c r="A210" s="1">
        <v>1597872129</v>
      </c>
      <c r="B210" s="1">
        <v>209</v>
      </c>
      <c r="C210" s="1">
        <v>0.185653055804471</v>
      </c>
      <c r="D210" s="1">
        <v>1.0862636566162109</v>
      </c>
      <c r="E210" s="1">
        <v>128</v>
      </c>
      <c r="F210" s="1">
        <v>64.543131828308105</v>
      </c>
      <c r="G210" s="1">
        <v>11.779</v>
      </c>
      <c r="H210" s="1">
        <v>222.35374367200001</v>
      </c>
      <c r="I210" s="1">
        <v>280.24</v>
      </c>
      <c r="J210" s="1">
        <f t="shared" si="19"/>
        <v>5.1797087508020923E-7</v>
      </c>
      <c r="K210" s="1">
        <f t="shared" si="20"/>
        <v>6.103515625E-5</v>
      </c>
      <c r="L210" s="1">
        <f t="shared" si="21"/>
        <v>1.5388281781270052E-5</v>
      </c>
      <c r="M210" s="1">
        <f t="shared" si="22"/>
        <v>1.1779E-2</v>
      </c>
      <c r="N210" s="1">
        <f t="shared" si="23"/>
        <v>2.22353743672E-7</v>
      </c>
      <c r="O210" s="1">
        <f t="shared" si="24"/>
        <v>0.28023999999999999</v>
      </c>
    </row>
    <row r="211" spans="1:15" x14ac:dyDescent="0.25">
      <c r="A211" s="1">
        <v>1597872130</v>
      </c>
      <c r="B211" s="1">
        <v>210</v>
      </c>
      <c r="C211" s="1">
        <v>0.20926183686417399</v>
      </c>
      <c r="D211" s="1">
        <v>1.0862636566162109</v>
      </c>
      <c r="E211" s="1">
        <v>128</v>
      </c>
      <c r="F211" s="1">
        <v>64.543131828308105</v>
      </c>
      <c r="G211" s="1">
        <v>11.897</v>
      </c>
      <c r="H211" s="1">
        <v>223.43198017</v>
      </c>
      <c r="I211" s="1">
        <v>282.78800000000001</v>
      </c>
      <c r="J211" s="1">
        <f t="shared" si="19"/>
        <v>5.1797087508020923E-7</v>
      </c>
      <c r="K211" s="1">
        <f t="shared" si="20"/>
        <v>6.103515625E-5</v>
      </c>
      <c r="L211" s="1">
        <f t="shared" si="21"/>
        <v>1.5388281781270052E-5</v>
      </c>
      <c r="M211" s="1">
        <f t="shared" si="22"/>
        <v>1.1897E-2</v>
      </c>
      <c r="N211" s="1">
        <f t="shared" si="23"/>
        <v>2.2343198017000001E-7</v>
      </c>
      <c r="O211" s="1">
        <f t="shared" si="24"/>
        <v>0.28278799999999998</v>
      </c>
    </row>
    <row r="212" spans="1:15" x14ac:dyDescent="0.25">
      <c r="A212" s="1">
        <v>1597872131</v>
      </c>
      <c r="B212" s="1">
        <v>211</v>
      </c>
      <c r="C212" s="1">
        <v>0.227574311518073</v>
      </c>
      <c r="D212" s="1">
        <v>1.0862636566162109</v>
      </c>
      <c r="E212" s="1">
        <v>128</v>
      </c>
      <c r="F212" s="1">
        <v>64.543131828308105</v>
      </c>
      <c r="G212" s="1">
        <v>11.973000000000001</v>
      </c>
      <c r="H212" s="1">
        <v>224.45094500100001</v>
      </c>
      <c r="I212" s="1">
        <v>284.45400000000001</v>
      </c>
      <c r="J212" s="1">
        <f t="shared" si="19"/>
        <v>5.1797087508020923E-7</v>
      </c>
      <c r="K212" s="1">
        <f t="shared" si="20"/>
        <v>6.103515625E-5</v>
      </c>
      <c r="L212" s="1">
        <f t="shared" si="21"/>
        <v>1.5388281781270052E-5</v>
      </c>
      <c r="M212" s="1">
        <f t="shared" si="22"/>
        <v>1.1973000000000001E-2</v>
      </c>
      <c r="N212" s="1">
        <f t="shared" si="23"/>
        <v>2.2445094500100002E-7</v>
      </c>
      <c r="O212" s="1">
        <f t="shared" si="24"/>
        <v>0.28445399999999998</v>
      </c>
    </row>
    <row r="213" spans="1:15" x14ac:dyDescent="0.25">
      <c r="A213" s="1">
        <v>1597872132</v>
      </c>
      <c r="B213" s="1">
        <v>212</v>
      </c>
      <c r="C213" s="1">
        <v>0.29477007498422902</v>
      </c>
      <c r="D213" s="1">
        <v>1.0862636566162109</v>
      </c>
      <c r="E213" s="1">
        <v>128</v>
      </c>
      <c r="F213" s="1">
        <v>64.543131828308105</v>
      </c>
      <c r="G213" s="1">
        <v>12.079000000000001</v>
      </c>
      <c r="H213" s="1">
        <v>225.88044898000001</v>
      </c>
      <c r="I213" s="1">
        <v>285.99700000000001</v>
      </c>
      <c r="J213" s="1">
        <f t="shared" si="19"/>
        <v>5.1797087508020923E-7</v>
      </c>
      <c r="K213" s="1">
        <f t="shared" si="20"/>
        <v>6.103515625E-5</v>
      </c>
      <c r="L213" s="1">
        <f t="shared" si="21"/>
        <v>1.5388281781270052E-5</v>
      </c>
      <c r="M213" s="1">
        <f t="shared" si="22"/>
        <v>1.2079000000000001E-2</v>
      </c>
      <c r="N213" s="1">
        <f t="shared" si="23"/>
        <v>2.2588044898000001E-7</v>
      </c>
      <c r="O213" s="1">
        <f t="shared" si="24"/>
        <v>0.285997</v>
      </c>
    </row>
    <row r="214" spans="1:15" x14ac:dyDescent="0.25">
      <c r="A214" s="1">
        <v>1597872133</v>
      </c>
      <c r="B214" s="1">
        <v>213</v>
      </c>
      <c r="C214" s="1">
        <v>0.246784175630782</v>
      </c>
      <c r="D214" s="1">
        <v>1.0862636566162109</v>
      </c>
      <c r="E214" s="1">
        <v>128</v>
      </c>
      <c r="F214" s="1">
        <v>64.543131828308105</v>
      </c>
      <c r="G214" s="1">
        <v>12.087</v>
      </c>
      <c r="H214" s="1">
        <v>226.673753253</v>
      </c>
      <c r="I214" s="1">
        <v>286.803</v>
      </c>
      <c r="J214" s="1">
        <f t="shared" si="19"/>
        <v>5.1797087508020923E-7</v>
      </c>
      <c r="K214" s="1">
        <f t="shared" si="20"/>
        <v>6.103515625E-5</v>
      </c>
      <c r="L214" s="1">
        <f t="shared" si="21"/>
        <v>1.5388281781270052E-5</v>
      </c>
      <c r="M214" s="1">
        <f t="shared" si="22"/>
        <v>1.2087000000000001E-2</v>
      </c>
      <c r="N214" s="1">
        <f t="shared" si="23"/>
        <v>2.2667375325299999E-7</v>
      </c>
      <c r="O214" s="1">
        <f t="shared" si="24"/>
        <v>0.28680299999999997</v>
      </c>
    </row>
    <row r="215" spans="1:15" x14ac:dyDescent="0.25">
      <c r="A215" s="1">
        <v>1597872134</v>
      </c>
      <c r="B215" s="1">
        <v>214</v>
      </c>
      <c r="C215" s="1">
        <v>0.38963351816765601</v>
      </c>
      <c r="D215" s="1">
        <v>1.0862636566162109</v>
      </c>
      <c r="E215" s="1">
        <v>128</v>
      </c>
      <c r="F215" s="1">
        <v>64.543131828308105</v>
      </c>
      <c r="G215" s="1">
        <v>12.103</v>
      </c>
      <c r="H215" s="1">
        <v>227.769598981</v>
      </c>
      <c r="I215" s="1">
        <v>287.92200000000003</v>
      </c>
      <c r="J215" s="1">
        <f t="shared" si="19"/>
        <v>5.1797087508020923E-7</v>
      </c>
      <c r="K215" s="1">
        <f t="shared" si="20"/>
        <v>6.103515625E-5</v>
      </c>
      <c r="L215" s="1">
        <f t="shared" si="21"/>
        <v>1.5388281781270052E-5</v>
      </c>
      <c r="M215" s="1">
        <f t="shared" si="22"/>
        <v>1.2102999999999999E-2</v>
      </c>
      <c r="N215" s="1">
        <f t="shared" si="23"/>
        <v>2.27769598981E-7</v>
      </c>
      <c r="O215" s="1">
        <f t="shared" si="24"/>
        <v>0.28792200000000001</v>
      </c>
    </row>
    <row r="216" spans="1:15" x14ac:dyDescent="0.25">
      <c r="A216" s="1">
        <v>1597872135</v>
      </c>
      <c r="B216" s="1">
        <v>215</v>
      </c>
      <c r="C216" s="1">
        <v>0.35054558405866898</v>
      </c>
      <c r="D216" s="1">
        <v>217.7571816444397</v>
      </c>
      <c r="E216" s="1">
        <v>0</v>
      </c>
      <c r="F216" s="1">
        <v>108.87859082221985</v>
      </c>
      <c r="G216" s="1">
        <v>12.119</v>
      </c>
      <c r="H216" s="1">
        <v>228.88477793800001</v>
      </c>
      <c r="I216" s="1">
        <v>289.05099999999999</v>
      </c>
      <c r="J216" s="1">
        <f t="shared" si="19"/>
        <v>1.0383471567365632E-4</v>
      </c>
      <c r="K216" s="1">
        <f t="shared" si="20"/>
        <v>0</v>
      </c>
      <c r="L216" s="1">
        <f t="shared" si="21"/>
        <v>2.595867891841408E-5</v>
      </c>
      <c r="M216" s="1">
        <f t="shared" si="22"/>
        <v>1.2119E-2</v>
      </c>
      <c r="N216" s="1">
        <f t="shared" si="23"/>
        <v>2.2888477793800001E-7</v>
      </c>
      <c r="O216" s="1">
        <f t="shared" si="24"/>
        <v>0.289051</v>
      </c>
    </row>
    <row r="217" spans="1:15" x14ac:dyDescent="0.25">
      <c r="A217" s="1">
        <v>1597872136</v>
      </c>
      <c r="B217" s="1">
        <v>216</v>
      </c>
      <c r="C217" s="1">
        <v>0.38073204520376602</v>
      </c>
      <c r="D217" s="1">
        <v>217.7571816444397</v>
      </c>
      <c r="E217" s="1">
        <v>0</v>
      </c>
      <c r="F217" s="1">
        <v>108.87859082221985</v>
      </c>
      <c r="G217" s="1">
        <v>12.135</v>
      </c>
      <c r="H217" s="1">
        <v>230.43816121899999</v>
      </c>
      <c r="I217" s="1">
        <v>290.625</v>
      </c>
      <c r="J217" s="1">
        <f t="shared" si="19"/>
        <v>1.0383471567365632E-4</v>
      </c>
      <c r="K217" s="1">
        <f t="shared" si="20"/>
        <v>0</v>
      </c>
      <c r="L217" s="1">
        <f t="shared" si="21"/>
        <v>2.595867891841408E-5</v>
      </c>
      <c r="M217" s="1">
        <f t="shared" si="22"/>
        <v>1.2135E-2</v>
      </c>
      <c r="N217" s="1">
        <f t="shared" si="23"/>
        <v>2.3043816121899999E-7</v>
      </c>
      <c r="O217" s="1">
        <f t="shared" si="24"/>
        <v>0.29062500000000002</v>
      </c>
    </row>
    <row r="218" spans="1:15" x14ac:dyDescent="0.25">
      <c r="A218" s="1">
        <v>1597872137</v>
      </c>
      <c r="B218" s="1">
        <v>217</v>
      </c>
      <c r="C218" s="1">
        <v>0.438104260200263</v>
      </c>
      <c r="D218" s="1">
        <v>217.7571816444397</v>
      </c>
      <c r="E218" s="1">
        <v>0</v>
      </c>
      <c r="F218" s="1">
        <v>108.87859082221985</v>
      </c>
      <c r="G218" s="1">
        <v>12.151</v>
      </c>
      <c r="H218" s="1">
        <v>231.97243315599999</v>
      </c>
      <c r="I218" s="1">
        <v>292.18</v>
      </c>
      <c r="J218" s="1">
        <f t="shared" si="19"/>
        <v>1.0383471567365632E-4</v>
      </c>
      <c r="K218" s="1">
        <f t="shared" si="20"/>
        <v>0</v>
      </c>
      <c r="L218" s="1">
        <f t="shared" si="21"/>
        <v>2.595867891841408E-5</v>
      </c>
      <c r="M218" s="1">
        <f t="shared" si="22"/>
        <v>1.2151E-2</v>
      </c>
      <c r="N218" s="1">
        <f t="shared" si="23"/>
        <v>2.3197243315600001E-7</v>
      </c>
      <c r="O218" s="1">
        <f t="shared" si="24"/>
        <v>0.29218</v>
      </c>
    </row>
    <row r="219" spans="1:15" x14ac:dyDescent="0.25">
      <c r="A219" s="1">
        <v>1597872138</v>
      </c>
      <c r="B219" s="1">
        <v>218</v>
      </c>
      <c r="C219" s="1">
        <v>0.40565395171876001</v>
      </c>
      <c r="D219" s="1">
        <v>217.7571816444397</v>
      </c>
      <c r="E219" s="1">
        <v>0</v>
      </c>
      <c r="F219" s="1">
        <v>108.87859082221985</v>
      </c>
      <c r="G219" s="1">
        <v>12.167</v>
      </c>
      <c r="H219" s="1">
        <v>233.22406793299999</v>
      </c>
      <c r="I219" s="1">
        <v>293.476</v>
      </c>
      <c r="J219" s="1">
        <f t="shared" si="19"/>
        <v>1.0383471567365632E-4</v>
      </c>
      <c r="K219" s="1">
        <f t="shared" si="20"/>
        <v>0</v>
      </c>
      <c r="L219" s="1">
        <f t="shared" si="21"/>
        <v>2.595867891841408E-5</v>
      </c>
      <c r="M219" s="1">
        <f t="shared" si="22"/>
        <v>1.2166999999999999E-2</v>
      </c>
      <c r="N219" s="1">
        <f t="shared" si="23"/>
        <v>2.3322406793299999E-7</v>
      </c>
      <c r="O219" s="1">
        <f t="shared" si="24"/>
        <v>0.29347600000000001</v>
      </c>
    </row>
    <row r="220" spans="1:15" x14ac:dyDescent="0.25">
      <c r="A220" s="1">
        <v>1597872139</v>
      </c>
      <c r="B220" s="1">
        <v>219</v>
      </c>
      <c r="C220" s="1">
        <v>0.33439665147152198</v>
      </c>
      <c r="D220" s="1">
        <v>217.7571816444397</v>
      </c>
      <c r="E220" s="1">
        <v>0</v>
      </c>
      <c r="F220" s="1">
        <v>108.87859082221985</v>
      </c>
      <c r="G220" s="1">
        <v>12.179</v>
      </c>
      <c r="H220" s="1">
        <v>234.51131543400001</v>
      </c>
      <c r="I220" s="1">
        <v>294.78199999999998</v>
      </c>
      <c r="J220" s="1">
        <f t="shared" si="19"/>
        <v>1.0383471567365632E-4</v>
      </c>
      <c r="K220" s="1">
        <f t="shared" si="20"/>
        <v>0</v>
      </c>
      <c r="L220" s="1">
        <f t="shared" si="21"/>
        <v>2.595867891841408E-5</v>
      </c>
      <c r="M220" s="1">
        <f t="shared" si="22"/>
        <v>1.2179000000000001E-2</v>
      </c>
      <c r="N220" s="1">
        <f t="shared" si="23"/>
        <v>2.3451131543400002E-7</v>
      </c>
      <c r="O220" s="1">
        <f t="shared" si="24"/>
        <v>0.29478199999999999</v>
      </c>
    </row>
    <row r="221" spans="1:15" x14ac:dyDescent="0.25">
      <c r="A221" s="1">
        <v>1597872140</v>
      </c>
      <c r="B221" s="1">
        <v>220</v>
      </c>
      <c r="C221" s="1">
        <v>0.47491128612959299</v>
      </c>
      <c r="D221" s="1">
        <v>217.7571816444397</v>
      </c>
      <c r="E221" s="1">
        <v>0</v>
      </c>
      <c r="F221" s="1">
        <v>108.87859082221985</v>
      </c>
      <c r="G221" s="1">
        <v>12.191000000000001</v>
      </c>
      <c r="H221" s="1">
        <v>235.499971894</v>
      </c>
      <c r="I221" s="1">
        <v>295.79500000000002</v>
      </c>
      <c r="J221" s="1">
        <f t="shared" si="19"/>
        <v>1.0383471567365632E-4</v>
      </c>
      <c r="K221" s="1">
        <f t="shared" si="20"/>
        <v>0</v>
      </c>
      <c r="L221" s="1">
        <f t="shared" si="21"/>
        <v>2.595867891841408E-5</v>
      </c>
      <c r="M221" s="1">
        <f t="shared" si="22"/>
        <v>1.2191E-2</v>
      </c>
      <c r="N221" s="1">
        <f t="shared" si="23"/>
        <v>2.3549997189400001E-7</v>
      </c>
      <c r="O221" s="1">
        <f t="shared" si="24"/>
        <v>0.29579500000000003</v>
      </c>
    </row>
    <row r="222" spans="1:15" x14ac:dyDescent="0.25">
      <c r="A222" s="1">
        <v>1597872141</v>
      </c>
      <c r="B222" s="1">
        <v>221</v>
      </c>
      <c r="C222" s="1">
        <v>0.307866744764621</v>
      </c>
      <c r="D222" s="1">
        <v>217.7571816444397</v>
      </c>
      <c r="E222" s="1">
        <v>0</v>
      </c>
      <c r="F222" s="1">
        <v>108.87859082221985</v>
      </c>
      <c r="G222" s="1">
        <v>12.202999999999999</v>
      </c>
      <c r="H222" s="1">
        <v>236.777755837</v>
      </c>
      <c r="I222" s="1">
        <v>297.08600000000001</v>
      </c>
      <c r="J222" s="1">
        <f t="shared" si="19"/>
        <v>1.0383471567365632E-4</v>
      </c>
      <c r="K222" s="1">
        <f t="shared" si="20"/>
        <v>0</v>
      </c>
      <c r="L222" s="1">
        <f t="shared" si="21"/>
        <v>2.595867891841408E-5</v>
      </c>
      <c r="M222" s="1">
        <f t="shared" si="22"/>
        <v>1.2202999999999999E-2</v>
      </c>
      <c r="N222" s="1">
        <f t="shared" si="23"/>
        <v>2.3677775583699999E-7</v>
      </c>
      <c r="O222" s="1">
        <f t="shared" si="24"/>
        <v>0.29708600000000002</v>
      </c>
    </row>
    <row r="223" spans="1:15" x14ac:dyDescent="0.25">
      <c r="A223" s="1">
        <v>1597872142</v>
      </c>
      <c r="B223" s="1">
        <v>222</v>
      </c>
      <c r="C223" s="1">
        <v>0.44104950194239601</v>
      </c>
      <c r="D223" s="1">
        <v>217.7571816444397</v>
      </c>
      <c r="E223" s="1">
        <v>0</v>
      </c>
      <c r="F223" s="1">
        <v>108.87859082221985</v>
      </c>
      <c r="G223" s="1">
        <v>12.215</v>
      </c>
      <c r="H223" s="1">
        <v>238.106905931</v>
      </c>
      <c r="I223" s="1">
        <v>298.42599999999999</v>
      </c>
      <c r="J223" s="1">
        <f t="shared" si="19"/>
        <v>1.0383471567365632E-4</v>
      </c>
      <c r="K223" s="1">
        <f t="shared" si="20"/>
        <v>0</v>
      </c>
      <c r="L223" s="1">
        <f t="shared" si="21"/>
        <v>2.595867891841408E-5</v>
      </c>
      <c r="M223" s="1">
        <f t="shared" si="22"/>
        <v>1.2215E-2</v>
      </c>
      <c r="N223" s="1">
        <f t="shared" si="23"/>
        <v>2.3810690593099999E-7</v>
      </c>
      <c r="O223" s="1">
        <f t="shared" si="24"/>
        <v>0.29842599999999997</v>
      </c>
    </row>
    <row r="224" spans="1:15" x14ac:dyDescent="0.25">
      <c r="A224" s="1">
        <v>1597872143</v>
      </c>
      <c r="B224" s="1">
        <v>223</v>
      </c>
      <c r="C224" s="1">
        <v>0.37245692855805601</v>
      </c>
      <c r="D224" s="1">
        <v>217.7571816444397</v>
      </c>
      <c r="E224" s="1">
        <v>0</v>
      </c>
      <c r="F224" s="1">
        <v>108.87859082221985</v>
      </c>
      <c r="G224" s="1">
        <v>12.231</v>
      </c>
      <c r="H224" s="1">
        <v>239.554565266</v>
      </c>
      <c r="I224" s="1">
        <v>299.89400000000001</v>
      </c>
      <c r="J224" s="1">
        <f t="shared" si="19"/>
        <v>1.0383471567365632E-4</v>
      </c>
      <c r="K224" s="1">
        <f t="shared" si="20"/>
        <v>0</v>
      </c>
      <c r="L224" s="1">
        <f t="shared" si="21"/>
        <v>2.595867891841408E-5</v>
      </c>
      <c r="M224" s="1">
        <f t="shared" si="22"/>
        <v>1.2231000000000001E-2</v>
      </c>
      <c r="N224" s="1">
        <f t="shared" si="23"/>
        <v>2.3955456526599999E-7</v>
      </c>
      <c r="O224" s="1">
        <f t="shared" si="24"/>
        <v>0.29989399999999999</v>
      </c>
    </row>
    <row r="225" spans="1:15" x14ac:dyDescent="0.25">
      <c r="A225" s="1">
        <v>1597872144</v>
      </c>
      <c r="B225" s="1">
        <v>224</v>
      </c>
      <c r="C225" s="1">
        <v>0.24249993428788399</v>
      </c>
      <c r="D225" s="1">
        <v>217.7571816444397</v>
      </c>
      <c r="E225" s="1">
        <v>0</v>
      </c>
      <c r="F225" s="1">
        <v>108.87859082221985</v>
      </c>
      <c r="G225" s="1">
        <v>12.234999999999999</v>
      </c>
      <c r="H225" s="1">
        <v>240.092730007</v>
      </c>
      <c r="I225" s="1">
        <v>300.48500000000001</v>
      </c>
      <c r="J225" s="1">
        <f t="shared" si="19"/>
        <v>1.0383471567365632E-4</v>
      </c>
      <c r="K225" s="1">
        <f t="shared" si="20"/>
        <v>0</v>
      </c>
      <c r="L225" s="1">
        <f t="shared" si="21"/>
        <v>2.595867891841408E-5</v>
      </c>
      <c r="M225" s="1">
        <f t="shared" si="22"/>
        <v>1.2234999999999999E-2</v>
      </c>
      <c r="N225" s="1">
        <f t="shared" si="23"/>
        <v>2.4009273000700002E-7</v>
      </c>
      <c r="O225" s="1">
        <f t="shared" si="24"/>
        <v>0.300485</v>
      </c>
    </row>
    <row r="226" spans="1:15" x14ac:dyDescent="0.25">
      <c r="A226" s="1">
        <v>1597872145</v>
      </c>
      <c r="B226" s="1">
        <v>225</v>
      </c>
      <c r="C226" s="1">
        <v>0.36175472151607702</v>
      </c>
      <c r="D226" s="1">
        <v>1.2515854835510254</v>
      </c>
      <c r="E226" s="1">
        <v>0</v>
      </c>
      <c r="F226" s="1">
        <v>0.6257927417755127</v>
      </c>
      <c r="G226" s="1">
        <v>12.239000000000001</v>
      </c>
      <c r="H226" s="1">
        <v>241.25466848400001</v>
      </c>
      <c r="I226" s="1">
        <v>301.89</v>
      </c>
      <c r="J226" s="1">
        <f t="shared" si="19"/>
        <v>5.96802465224755E-7</v>
      </c>
      <c r="K226" s="1">
        <f t="shared" si="20"/>
        <v>0</v>
      </c>
      <c r="L226" s="1">
        <f t="shared" si="21"/>
        <v>1.4920061630618875E-7</v>
      </c>
      <c r="M226" s="1">
        <f t="shared" si="22"/>
        <v>1.2239000000000002E-2</v>
      </c>
      <c r="N226" s="1">
        <f t="shared" si="23"/>
        <v>2.4125466848399998E-7</v>
      </c>
      <c r="O226" s="1">
        <f t="shared" si="24"/>
        <v>0.30188999999999999</v>
      </c>
    </row>
    <row r="227" spans="1:15" x14ac:dyDescent="0.25">
      <c r="A227" s="1">
        <v>1597872146</v>
      </c>
      <c r="B227" s="1">
        <v>226</v>
      </c>
      <c r="C227" s="1">
        <v>0.25464700113708699</v>
      </c>
      <c r="D227" s="1">
        <v>1.2515854835510254</v>
      </c>
      <c r="E227" s="1">
        <v>0</v>
      </c>
      <c r="F227" s="1">
        <v>0.6257927417755127</v>
      </c>
      <c r="G227" s="1">
        <v>12.259</v>
      </c>
      <c r="H227" s="1">
        <v>242.57113657799999</v>
      </c>
      <c r="I227" s="1">
        <v>303.29399999999998</v>
      </c>
      <c r="J227" s="1">
        <f t="shared" si="19"/>
        <v>5.96802465224755E-7</v>
      </c>
      <c r="K227" s="1">
        <f t="shared" si="20"/>
        <v>0</v>
      </c>
      <c r="L227" s="1">
        <f t="shared" si="21"/>
        <v>1.4920061630618875E-7</v>
      </c>
      <c r="M227" s="1">
        <f t="shared" si="22"/>
        <v>1.2259000000000001E-2</v>
      </c>
      <c r="N227" s="1">
        <f t="shared" si="23"/>
        <v>2.4257113657800001E-7</v>
      </c>
      <c r="O227" s="1">
        <f t="shared" si="24"/>
        <v>0.30329400000000001</v>
      </c>
    </row>
    <row r="228" spans="1:15" x14ac:dyDescent="0.25">
      <c r="A228" s="1">
        <v>1597872147</v>
      </c>
      <c r="B228" s="1">
        <v>227</v>
      </c>
      <c r="C228" s="1">
        <v>0.40127909848140603</v>
      </c>
      <c r="D228" s="1">
        <v>1.2515854835510254</v>
      </c>
      <c r="E228" s="1">
        <v>0</v>
      </c>
      <c r="F228" s="1">
        <v>0.6257927417755127</v>
      </c>
      <c r="G228" s="1">
        <v>12.259</v>
      </c>
      <c r="H228" s="1">
        <v>243.74002913000001</v>
      </c>
      <c r="I228" s="1">
        <v>304.45699999999999</v>
      </c>
      <c r="J228" s="1">
        <f t="shared" si="19"/>
        <v>5.96802465224755E-7</v>
      </c>
      <c r="K228" s="1">
        <f t="shared" si="20"/>
        <v>0</v>
      </c>
      <c r="L228" s="1">
        <f t="shared" si="21"/>
        <v>1.4920061630618875E-7</v>
      </c>
      <c r="M228" s="1">
        <f t="shared" si="22"/>
        <v>1.2259000000000001E-2</v>
      </c>
      <c r="N228" s="1">
        <f t="shared" si="23"/>
        <v>2.4374002913000001E-7</v>
      </c>
      <c r="O228" s="1">
        <f t="shared" si="24"/>
        <v>0.30445699999999998</v>
      </c>
    </row>
    <row r="229" spans="1:15" x14ac:dyDescent="0.25">
      <c r="A229" s="1">
        <v>1597872148</v>
      </c>
      <c r="B229" s="1">
        <v>228</v>
      </c>
      <c r="C229" s="1">
        <v>0.52188516442378197</v>
      </c>
      <c r="D229" s="1">
        <v>1.2515854835510254</v>
      </c>
      <c r="E229" s="1">
        <v>0</v>
      </c>
      <c r="F229" s="1">
        <v>0.6257927417755127</v>
      </c>
      <c r="G229" s="1">
        <v>12.259</v>
      </c>
      <c r="H229" s="1">
        <v>244.01733254000001</v>
      </c>
      <c r="I229" s="1">
        <v>304.745</v>
      </c>
      <c r="J229" s="1">
        <f t="shared" si="19"/>
        <v>5.96802465224755E-7</v>
      </c>
      <c r="K229" s="1">
        <f t="shared" si="20"/>
        <v>0</v>
      </c>
      <c r="L229" s="1">
        <f t="shared" si="21"/>
        <v>1.4920061630618875E-7</v>
      </c>
      <c r="M229" s="1">
        <f t="shared" si="22"/>
        <v>1.2259000000000001E-2</v>
      </c>
      <c r="N229" s="1">
        <f t="shared" si="23"/>
        <v>2.4401733254000001E-7</v>
      </c>
      <c r="O229" s="1">
        <f t="shared" si="24"/>
        <v>0.30474499999999999</v>
      </c>
    </row>
    <row r="230" spans="1:15" x14ac:dyDescent="0.25">
      <c r="A230" s="1">
        <v>1597872149</v>
      </c>
      <c r="B230" s="1">
        <v>229</v>
      </c>
      <c r="C230" s="1">
        <v>0.32844391749213597</v>
      </c>
      <c r="D230" s="1">
        <v>1.2515854835510254</v>
      </c>
      <c r="E230" s="1">
        <v>0</v>
      </c>
      <c r="F230" s="1">
        <v>0.6257927417755127</v>
      </c>
      <c r="G230" s="1">
        <v>12.259</v>
      </c>
      <c r="H230" s="1">
        <v>244.01733254000001</v>
      </c>
      <c r="I230" s="1">
        <v>304.745</v>
      </c>
      <c r="J230" s="1">
        <f t="shared" si="19"/>
        <v>5.96802465224755E-7</v>
      </c>
      <c r="K230" s="1">
        <f t="shared" si="20"/>
        <v>0</v>
      </c>
      <c r="L230" s="1">
        <f t="shared" si="21"/>
        <v>1.4920061630618875E-7</v>
      </c>
      <c r="M230" s="1">
        <f t="shared" si="22"/>
        <v>1.2259000000000001E-2</v>
      </c>
      <c r="N230" s="1">
        <f t="shared" si="23"/>
        <v>2.4401733254000001E-7</v>
      </c>
      <c r="O230" s="1">
        <f t="shared" si="24"/>
        <v>0.30474499999999999</v>
      </c>
    </row>
    <row r="231" spans="1:15" x14ac:dyDescent="0.25">
      <c r="A231" s="1">
        <v>1597872150</v>
      </c>
      <c r="B231" s="1">
        <v>230</v>
      </c>
      <c r="C231" s="1">
        <v>0.415639909274366</v>
      </c>
      <c r="D231" s="1">
        <v>1.2515854835510254</v>
      </c>
      <c r="E231" s="1">
        <v>0</v>
      </c>
      <c r="F231" s="1">
        <v>0.6257927417755127</v>
      </c>
      <c r="G231" s="1">
        <v>12.259</v>
      </c>
      <c r="H231" s="1">
        <v>244.01733254000001</v>
      </c>
      <c r="I231" s="1">
        <v>304.745</v>
      </c>
      <c r="J231" s="1">
        <f t="shared" si="19"/>
        <v>5.96802465224755E-7</v>
      </c>
      <c r="K231" s="1">
        <f t="shared" si="20"/>
        <v>0</v>
      </c>
      <c r="L231" s="1">
        <f t="shared" si="21"/>
        <v>1.4920061630618875E-7</v>
      </c>
      <c r="M231" s="1">
        <f t="shared" si="22"/>
        <v>1.2259000000000001E-2</v>
      </c>
      <c r="N231" s="1">
        <f t="shared" si="23"/>
        <v>2.4401733254000001E-7</v>
      </c>
      <c r="O231" s="1">
        <f t="shared" si="24"/>
        <v>0.30474499999999999</v>
      </c>
    </row>
    <row r="232" spans="1:15" x14ac:dyDescent="0.25">
      <c r="A232" s="1">
        <v>1597872151</v>
      </c>
      <c r="B232" s="1">
        <v>231</v>
      </c>
      <c r="C232" s="1">
        <v>0.50951520233028502</v>
      </c>
      <c r="D232" s="1">
        <v>1.2515854835510254</v>
      </c>
      <c r="E232" s="1">
        <v>0</v>
      </c>
      <c r="F232" s="1">
        <v>0.6257927417755127</v>
      </c>
      <c r="G232" s="1">
        <v>12.3</v>
      </c>
      <c r="H232" s="1">
        <v>246.39300441099999</v>
      </c>
      <c r="I232" s="1">
        <v>307.18700000000001</v>
      </c>
      <c r="J232" s="1">
        <f t="shared" si="19"/>
        <v>5.96802465224755E-7</v>
      </c>
      <c r="K232" s="1">
        <f t="shared" si="20"/>
        <v>0</v>
      </c>
      <c r="L232" s="1">
        <f t="shared" si="21"/>
        <v>1.4920061630618875E-7</v>
      </c>
      <c r="M232" s="1">
        <f t="shared" si="22"/>
        <v>1.23E-2</v>
      </c>
      <c r="N232" s="1">
        <f t="shared" si="23"/>
        <v>2.4639300441099999E-7</v>
      </c>
      <c r="O232" s="1">
        <f t="shared" si="24"/>
        <v>0.30718699999999999</v>
      </c>
    </row>
    <row r="233" spans="1:15" x14ac:dyDescent="0.25">
      <c r="A233" s="1">
        <v>1597872152</v>
      </c>
      <c r="B233" s="1">
        <v>232</v>
      </c>
      <c r="C233" s="1">
        <v>0.38392851215835</v>
      </c>
      <c r="D233" s="1">
        <v>1.2515854835510254</v>
      </c>
      <c r="E233" s="1">
        <v>0</v>
      </c>
      <c r="F233" s="1">
        <v>0.6257927417755127</v>
      </c>
      <c r="G233" s="1">
        <v>12.3</v>
      </c>
      <c r="H233" s="1">
        <v>246.39300441099999</v>
      </c>
      <c r="I233" s="1">
        <v>307.18700000000001</v>
      </c>
      <c r="J233" s="1">
        <f t="shared" si="19"/>
        <v>5.96802465224755E-7</v>
      </c>
      <c r="K233" s="1">
        <f t="shared" si="20"/>
        <v>0</v>
      </c>
      <c r="L233" s="1">
        <f t="shared" si="21"/>
        <v>1.4920061630618875E-7</v>
      </c>
      <c r="M233" s="1">
        <f t="shared" si="22"/>
        <v>1.23E-2</v>
      </c>
      <c r="N233" s="1">
        <f t="shared" si="23"/>
        <v>2.4639300441099999E-7</v>
      </c>
      <c r="O233" s="1">
        <f t="shared" si="24"/>
        <v>0.30718699999999999</v>
      </c>
    </row>
    <row r="234" spans="1:15" x14ac:dyDescent="0.25">
      <c r="A234" s="1">
        <v>1597872153</v>
      </c>
      <c r="B234" s="1">
        <v>233</v>
      </c>
      <c r="C234" s="1">
        <v>0.41275193304257202</v>
      </c>
      <c r="D234" s="1">
        <v>1.2515854835510254</v>
      </c>
      <c r="E234" s="1">
        <v>0</v>
      </c>
      <c r="F234" s="1">
        <v>0.6257927417755127</v>
      </c>
      <c r="G234" s="1">
        <v>12.378</v>
      </c>
      <c r="H234" s="1">
        <v>249.386988194</v>
      </c>
      <c r="I234" s="1">
        <v>312.06599999999997</v>
      </c>
      <c r="J234" s="1">
        <f t="shared" si="19"/>
        <v>5.96802465224755E-7</v>
      </c>
      <c r="K234" s="1">
        <f t="shared" si="20"/>
        <v>0</v>
      </c>
      <c r="L234" s="1">
        <f t="shared" si="21"/>
        <v>1.4920061630618875E-7</v>
      </c>
      <c r="M234" s="1">
        <f t="shared" si="22"/>
        <v>1.2378E-2</v>
      </c>
      <c r="N234" s="1">
        <f t="shared" si="23"/>
        <v>2.49386988194E-7</v>
      </c>
      <c r="O234" s="1">
        <f t="shared" si="24"/>
        <v>0.31206599999999995</v>
      </c>
    </row>
    <row r="235" spans="1:15" x14ac:dyDescent="0.25">
      <c r="A235" s="1">
        <v>1597872154</v>
      </c>
      <c r="B235" s="1">
        <v>234</v>
      </c>
      <c r="C235" s="1">
        <v>0.30303416557280499</v>
      </c>
      <c r="D235" s="1">
        <v>1.2515854835510254</v>
      </c>
      <c r="E235" s="1">
        <v>0</v>
      </c>
      <c r="F235" s="1">
        <v>0.6257927417755127</v>
      </c>
      <c r="G235" s="1">
        <v>12.422000000000001</v>
      </c>
      <c r="H235" s="1">
        <v>252.290342802</v>
      </c>
      <c r="I235" s="1">
        <v>315.94799999999998</v>
      </c>
      <c r="J235" s="1">
        <f t="shared" si="19"/>
        <v>5.96802465224755E-7</v>
      </c>
      <c r="K235" s="1">
        <f t="shared" si="20"/>
        <v>0</v>
      </c>
      <c r="L235" s="1">
        <f t="shared" si="21"/>
        <v>1.4920061630618875E-7</v>
      </c>
      <c r="M235" s="1">
        <f t="shared" si="22"/>
        <v>1.2422000000000001E-2</v>
      </c>
      <c r="N235" s="1">
        <f t="shared" si="23"/>
        <v>2.5229034280199998E-7</v>
      </c>
      <c r="O235" s="1">
        <f t="shared" si="24"/>
        <v>0.31594800000000001</v>
      </c>
    </row>
    <row r="236" spans="1:15" x14ac:dyDescent="0.25">
      <c r="A236" s="1">
        <v>1597872155</v>
      </c>
      <c r="B236" s="1">
        <v>235</v>
      </c>
      <c r="C236" s="1">
        <v>0.44096892497527002</v>
      </c>
      <c r="D236" s="1">
        <v>1.0716080665588379</v>
      </c>
      <c r="E236" s="1">
        <v>34</v>
      </c>
      <c r="F236" s="1">
        <v>17.535804033279419</v>
      </c>
      <c r="G236" s="1">
        <v>12.422000000000001</v>
      </c>
      <c r="H236" s="1">
        <v>253.21853060000001</v>
      </c>
      <c r="I236" s="1">
        <v>317.34699999999998</v>
      </c>
      <c r="J236" s="1">
        <f t="shared" si="19"/>
        <v>5.1098254516546149E-7</v>
      </c>
      <c r="K236" s="1">
        <f t="shared" si="20"/>
        <v>1.621246337890625E-5</v>
      </c>
      <c r="L236" s="1">
        <f t="shared" si="21"/>
        <v>4.1808614810179279E-6</v>
      </c>
      <c r="M236" s="1">
        <f t="shared" si="22"/>
        <v>1.2422000000000001E-2</v>
      </c>
      <c r="N236" s="1">
        <f t="shared" si="23"/>
        <v>2.5321853060000002E-7</v>
      </c>
      <c r="O236" s="1">
        <f t="shared" si="24"/>
        <v>0.31734699999999999</v>
      </c>
    </row>
    <row r="237" spans="1:15" x14ac:dyDescent="0.25">
      <c r="A237" s="1">
        <v>1597872156</v>
      </c>
      <c r="B237" s="1">
        <v>236</v>
      </c>
      <c r="C237" s="1">
        <v>0.33977358513433698</v>
      </c>
      <c r="D237" s="1">
        <v>1.0716080665588379</v>
      </c>
      <c r="E237" s="1">
        <v>34</v>
      </c>
      <c r="F237" s="1">
        <v>17.535804033279419</v>
      </c>
      <c r="G237" s="1">
        <v>12.422000000000001</v>
      </c>
      <c r="H237" s="1">
        <v>253.26280224600001</v>
      </c>
      <c r="I237" s="1">
        <v>317.39</v>
      </c>
      <c r="J237" s="1">
        <f t="shared" si="19"/>
        <v>5.1098254516546149E-7</v>
      </c>
      <c r="K237" s="1">
        <f t="shared" si="20"/>
        <v>1.621246337890625E-5</v>
      </c>
      <c r="L237" s="1">
        <f t="shared" si="21"/>
        <v>4.1808614810179279E-6</v>
      </c>
      <c r="M237" s="1">
        <f t="shared" si="22"/>
        <v>1.2422000000000001E-2</v>
      </c>
      <c r="N237" s="1">
        <f t="shared" si="23"/>
        <v>2.53262802246E-7</v>
      </c>
      <c r="O237" s="1">
        <f t="shared" si="24"/>
        <v>0.31739000000000001</v>
      </c>
    </row>
    <row r="238" spans="1:15" x14ac:dyDescent="0.25">
      <c r="A238" s="1">
        <v>1597872157</v>
      </c>
      <c r="B238" s="1">
        <v>237</v>
      </c>
      <c r="C238" s="1">
        <v>0.34545686800903502</v>
      </c>
      <c r="D238" s="1">
        <v>1.0716080665588379</v>
      </c>
      <c r="E238" s="1">
        <v>34</v>
      </c>
      <c r="F238" s="1">
        <v>17.535804033279419</v>
      </c>
      <c r="G238" s="1">
        <v>12.422000000000001</v>
      </c>
      <c r="H238" s="1">
        <v>253.26280224600001</v>
      </c>
      <c r="I238" s="1">
        <v>317.39</v>
      </c>
      <c r="J238" s="1">
        <f t="shared" si="19"/>
        <v>5.1098254516546149E-7</v>
      </c>
      <c r="K238" s="1">
        <f t="shared" si="20"/>
        <v>1.621246337890625E-5</v>
      </c>
      <c r="L238" s="1">
        <f t="shared" si="21"/>
        <v>4.1808614810179279E-6</v>
      </c>
      <c r="M238" s="1">
        <f t="shared" si="22"/>
        <v>1.2422000000000001E-2</v>
      </c>
      <c r="N238" s="1">
        <f t="shared" si="23"/>
        <v>2.53262802246E-7</v>
      </c>
      <c r="O238" s="1">
        <f t="shared" si="24"/>
        <v>0.31739000000000001</v>
      </c>
    </row>
    <row r="239" spans="1:15" x14ac:dyDescent="0.25">
      <c r="A239" s="1">
        <v>1597872158</v>
      </c>
      <c r="B239" s="1">
        <v>238</v>
      </c>
      <c r="C239" s="1">
        <v>0.47386112019309101</v>
      </c>
      <c r="D239" s="1">
        <v>1.0716080665588379</v>
      </c>
      <c r="E239" s="1">
        <v>34</v>
      </c>
      <c r="F239" s="1">
        <v>17.535804033279419</v>
      </c>
      <c r="G239" s="1">
        <v>12.422000000000001</v>
      </c>
      <c r="H239" s="1">
        <v>253.26280224600001</v>
      </c>
      <c r="I239" s="1">
        <v>317.39</v>
      </c>
      <c r="J239" s="1">
        <f t="shared" si="19"/>
        <v>5.1098254516546149E-7</v>
      </c>
      <c r="K239" s="1">
        <f t="shared" si="20"/>
        <v>1.621246337890625E-5</v>
      </c>
      <c r="L239" s="1">
        <f t="shared" si="21"/>
        <v>4.1808614810179279E-6</v>
      </c>
      <c r="M239" s="1">
        <f t="shared" si="22"/>
        <v>1.2422000000000001E-2</v>
      </c>
      <c r="N239" s="1">
        <f t="shared" si="23"/>
        <v>2.53262802246E-7</v>
      </c>
      <c r="O239" s="1">
        <f t="shared" si="24"/>
        <v>0.31739000000000001</v>
      </c>
    </row>
    <row r="240" spans="1:15" x14ac:dyDescent="0.25">
      <c r="A240" s="1">
        <v>1597872159</v>
      </c>
      <c r="B240" s="1">
        <v>239</v>
      </c>
      <c r="C240" s="1">
        <v>0.38750207781038598</v>
      </c>
      <c r="D240" s="1">
        <v>1.0716080665588379</v>
      </c>
      <c r="E240" s="1">
        <v>34</v>
      </c>
      <c r="F240" s="1">
        <v>17.535804033279419</v>
      </c>
      <c r="G240" s="1">
        <v>12.422000000000001</v>
      </c>
      <c r="H240" s="1">
        <v>253.26280224600001</v>
      </c>
      <c r="I240" s="1">
        <v>317.39</v>
      </c>
      <c r="J240" s="1">
        <f t="shared" si="19"/>
        <v>5.1098254516546149E-7</v>
      </c>
      <c r="K240" s="1">
        <f t="shared" si="20"/>
        <v>1.621246337890625E-5</v>
      </c>
      <c r="L240" s="1">
        <f t="shared" si="21"/>
        <v>4.1808614810179279E-6</v>
      </c>
      <c r="M240" s="1">
        <f t="shared" si="22"/>
        <v>1.2422000000000001E-2</v>
      </c>
      <c r="N240" s="1">
        <f t="shared" si="23"/>
        <v>2.53262802246E-7</v>
      </c>
      <c r="O240" s="1">
        <f t="shared" si="24"/>
        <v>0.31739000000000001</v>
      </c>
    </row>
    <row r="241" spans="1:15" x14ac:dyDescent="0.25">
      <c r="A241" s="1">
        <v>1597872160</v>
      </c>
      <c r="B241" s="1">
        <v>240</v>
      </c>
      <c r="C241" s="1">
        <v>0.47216256677826102</v>
      </c>
      <c r="D241" s="1">
        <v>1.0716080665588379</v>
      </c>
      <c r="E241" s="1">
        <v>34</v>
      </c>
      <c r="F241" s="1">
        <v>17.535804033279419</v>
      </c>
      <c r="G241" s="1">
        <v>12.422000000000001</v>
      </c>
      <c r="H241" s="1">
        <v>253.26280224600001</v>
      </c>
      <c r="I241" s="1">
        <v>317.39</v>
      </c>
      <c r="J241" s="1">
        <f t="shared" si="19"/>
        <v>5.1098254516546149E-7</v>
      </c>
      <c r="K241" s="1">
        <f t="shared" si="20"/>
        <v>1.621246337890625E-5</v>
      </c>
      <c r="L241" s="1">
        <f t="shared" si="21"/>
        <v>4.1808614810179279E-6</v>
      </c>
      <c r="M241" s="1">
        <f t="shared" si="22"/>
        <v>1.2422000000000001E-2</v>
      </c>
      <c r="N241" s="1">
        <f t="shared" si="23"/>
        <v>2.53262802246E-7</v>
      </c>
      <c r="O241" s="1">
        <f t="shared" si="24"/>
        <v>0.31739000000000001</v>
      </c>
    </row>
    <row r="242" spans="1:15" x14ac:dyDescent="0.25">
      <c r="A242" s="1">
        <v>1597872161</v>
      </c>
      <c r="B242" s="1">
        <v>241</v>
      </c>
      <c r="C242" s="1">
        <v>0.51196110114328297</v>
      </c>
      <c r="D242" s="1">
        <v>1.0716080665588379</v>
      </c>
      <c r="E242" s="1">
        <v>34</v>
      </c>
      <c r="F242" s="1">
        <v>17.535804033279419</v>
      </c>
      <c r="G242" s="1">
        <v>12.526</v>
      </c>
      <c r="H242" s="1">
        <v>257.843763201</v>
      </c>
      <c r="I242" s="1">
        <v>322.71800000000002</v>
      </c>
      <c r="J242" s="1">
        <f t="shared" si="19"/>
        <v>5.1098254516546149E-7</v>
      </c>
      <c r="K242" s="1">
        <f t="shared" si="20"/>
        <v>1.621246337890625E-5</v>
      </c>
      <c r="L242" s="1">
        <f t="shared" si="21"/>
        <v>4.1808614810179279E-6</v>
      </c>
      <c r="M242" s="1">
        <f t="shared" si="22"/>
        <v>1.2525999999999999E-2</v>
      </c>
      <c r="N242" s="1">
        <f t="shared" si="23"/>
        <v>2.57843763201E-7</v>
      </c>
      <c r="O242" s="1">
        <f t="shared" si="24"/>
        <v>0.322718</v>
      </c>
    </row>
    <row r="243" spans="1:15" x14ac:dyDescent="0.25">
      <c r="A243" s="1">
        <v>1597872162</v>
      </c>
      <c r="B243" s="1">
        <v>242</v>
      </c>
      <c r="C243" s="1">
        <v>0.51243704251292199</v>
      </c>
      <c r="D243" s="1">
        <v>1.0716080665588379</v>
      </c>
      <c r="E243" s="1">
        <v>34</v>
      </c>
      <c r="F243" s="1">
        <v>17.535804033279419</v>
      </c>
      <c r="G243" s="1">
        <v>12.63</v>
      </c>
      <c r="H243" s="1">
        <v>262.508794298</v>
      </c>
      <c r="I243" s="1">
        <v>328.65100000000001</v>
      </c>
      <c r="J243" s="1">
        <f t="shared" si="19"/>
        <v>5.1098254516546149E-7</v>
      </c>
      <c r="K243" s="1">
        <f t="shared" si="20"/>
        <v>1.621246337890625E-5</v>
      </c>
      <c r="L243" s="1">
        <f t="shared" si="21"/>
        <v>4.1808614810179279E-6</v>
      </c>
      <c r="M243" s="1">
        <f t="shared" si="22"/>
        <v>1.2630000000000001E-2</v>
      </c>
      <c r="N243" s="1">
        <f t="shared" si="23"/>
        <v>2.6250879429800001E-7</v>
      </c>
      <c r="O243" s="1">
        <f t="shared" si="24"/>
        <v>0.32865100000000003</v>
      </c>
    </row>
    <row r="244" spans="1:15" x14ac:dyDescent="0.25">
      <c r="A244" s="1">
        <v>1597872163</v>
      </c>
      <c r="B244" s="1">
        <v>243</v>
      </c>
      <c r="C244" s="1">
        <v>0.51290870295615998</v>
      </c>
      <c r="D244" s="1">
        <v>1.0716080665588379</v>
      </c>
      <c r="E244" s="1">
        <v>34</v>
      </c>
      <c r="F244" s="1">
        <v>17.535804033279419</v>
      </c>
      <c r="G244" s="1">
        <v>12.63</v>
      </c>
      <c r="H244" s="1">
        <v>262.508794298</v>
      </c>
      <c r="I244" s="1">
        <v>328.65100000000001</v>
      </c>
      <c r="J244" s="1">
        <f t="shared" si="19"/>
        <v>5.1098254516546149E-7</v>
      </c>
      <c r="K244" s="1">
        <f t="shared" si="20"/>
        <v>1.621246337890625E-5</v>
      </c>
      <c r="L244" s="1">
        <f t="shared" si="21"/>
        <v>4.1808614810179279E-6</v>
      </c>
      <c r="M244" s="1">
        <f t="shared" si="22"/>
        <v>1.2630000000000001E-2</v>
      </c>
      <c r="N244" s="1">
        <f t="shared" si="23"/>
        <v>2.6250879429800001E-7</v>
      </c>
      <c r="O244" s="1">
        <f t="shared" si="24"/>
        <v>0.32865100000000003</v>
      </c>
    </row>
    <row r="245" spans="1:15" x14ac:dyDescent="0.25">
      <c r="A245" s="1">
        <v>1597872164</v>
      </c>
      <c r="B245" s="1">
        <v>244</v>
      </c>
      <c r="C245" s="1">
        <v>0.51337676767266904</v>
      </c>
      <c r="D245" s="1">
        <v>1.0716080665588379</v>
      </c>
      <c r="E245" s="1">
        <v>34</v>
      </c>
      <c r="F245" s="1">
        <v>17.535804033279419</v>
      </c>
      <c r="G245" s="1">
        <v>12.63</v>
      </c>
      <c r="H245" s="1">
        <v>262.508794298</v>
      </c>
      <c r="I245" s="1">
        <v>328.65100000000001</v>
      </c>
      <c r="J245" s="1">
        <f t="shared" si="19"/>
        <v>5.1098254516546149E-7</v>
      </c>
      <c r="K245" s="1">
        <f t="shared" si="20"/>
        <v>1.621246337890625E-5</v>
      </c>
      <c r="L245" s="1">
        <f t="shared" si="21"/>
        <v>4.1808614810179279E-6</v>
      </c>
      <c r="M245" s="1">
        <f t="shared" si="22"/>
        <v>1.2630000000000001E-2</v>
      </c>
      <c r="N245" s="1">
        <f t="shared" si="23"/>
        <v>2.6250879429800001E-7</v>
      </c>
      <c r="O245" s="1">
        <f t="shared" si="24"/>
        <v>0.32865100000000003</v>
      </c>
    </row>
    <row r="246" spans="1:15" x14ac:dyDescent="0.25">
      <c r="A246" s="1">
        <v>1597872165</v>
      </c>
      <c r="B246" s="1">
        <v>245</v>
      </c>
      <c r="C246" s="1">
        <v>0.30143886148127402</v>
      </c>
      <c r="D246" s="1">
        <v>2.1243329048156738</v>
      </c>
      <c r="E246" s="1">
        <v>0</v>
      </c>
      <c r="F246" s="1">
        <v>1.0621664524078369</v>
      </c>
      <c r="G246" s="1">
        <v>12.63</v>
      </c>
      <c r="H246" s="1">
        <v>262.508794298</v>
      </c>
      <c r="I246" s="1">
        <v>328.65100000000001</v>
      </c>
      <c r="J246" s="1">
        <f t="shared" si="19"/>
        <v>1.0129608654096955E-6</v>
      </c>
      <c r="K246" s="1">
        <f t="shared" si="20"/>
        <v>0</v>
      </c>
      <c r="L246" s="1">
        <f t="shared" si="21"/>
        <v>2.5324021635242389E-7</v>
      </c>
      <c r="M246" s="1">
        <f t="shared" si="22"/>
        <v>1.2630000000000001E-2</v>
      </c>
      <c r="N246" s="1">
        <f t="shared" si="23"/>
        <v>2.6250879429800001E-7</v>
      </c>
      <c r="O246" s="1">
        <f t="shared" si="24"/>
        <v>0.32865100000000003</v>
      </c>
    </row>
    <row r="247" spans="1:15" x14ac:dyDescent="0.25">
      <c r="A247" s="1">
        <v>1597872166</v>
      </c>
      <c r="B247" s="1">
        <v>246</v>
      </c>
      <c r="C247" s="1">
        <v>0.29760677020191501</v>
      </c>
      <c r="D247" s="1">
        <v>2.1243329048156738</v>
      </c>
      <c r="E247" s="1">
        <v>0</v>
      </c>
      <c r="F247" s="1">
        <v>1.0621664524078369</v>
      </c>
      <c r="G247" s="1">
        <v>12.637</v>
      </c>
      <c r="H247" s="1">
        <v>263.15740332899998</v>
      </c>
      <c r="I247" s="1">
        <v>329.85899999999998</v>
      </c>
      <c r="J247" s="1">
        <f t="shared" si="19"/>
        <v>1.0129608654096955E-6</v>
      </c>
      <c r="K247" s="1">
        <f t="shared" si="20"/>
        <v>0</v>
      </c>
      <c r="L247" s="1">
        <f t="shared" si="21"/>
        <v>2.5324021635242389E-7</v>
      </c>
      <c r="M247" s="1">
        <f t="shared" si="22"/>
        <v>1.2637000000000001E-2</v>
      </c>
      <c r="N247" s="1">
        <f t="shared" si="23"/>
        <v>2.6315740332899997E-7</v>
      </c>
      <c r="O247" s="1">
        <f t="shared" si="24"/>
        <v>0.32985899999999996</v>
      </c>
    </row>
    <row r="248" spans="1:15" x14ac:dyDescent="0.25">
      <c r="A248" s="1">
        <v>1597872167</v>
      </c>
      <c r="B248" s="1">
        <v>247</v>
      </c>
      <c r="C248" s="1">
        <v>0.32729216389392801</v>
      </c>
      <c r="D248" s="1">
        <v>2.1243329048156738</v>
      </c>
      <c r="E248" s="1">
        <v>0</v>
      </c>
      <c r="F248" s="1">
        <v>1.0621664524078369</v>
      </c>
      <c r="G248" s="1">
        <v>12.675000000000001</v>
      </c>
      <c r="H248" s="1">
        <v>263.78764993099998</v>
      </c>
      <c r="I248" s="1">
        <v>331.51499999999999</v>
      </c>
      <c r="J248" s="1">
        <f t="shared" si="19"/>
        <v>1.0129608654096955E-6</v>
      </c>
      <c r="K248" s="1">
        <f t="shared" si="20"/>
        <v>0</v>
      </c>
      <c r="L248" s="1">
        <f t="shared" si="21"/>
        <v>2.5324021635242389E-7</v>
      </c>
      <c r="M248" s="1">
        <f t="shared" si="22"/>
        <v>1.2675000000000001E-2</v>
      </c>
      <c r="N248" s="1">
        <f t="shared" si="23"/>
        <v>2.6378764993099996E-7</v>
      </c>
      <c r="O248" s="1">
        <f t="shared" si="24"/>
        <v>0.331515</v>
      </c>
    </row>
    <row r="249" spans="1:15" x14ac:dyDescent="0.25">
      <c r="A249" s="1">
        <v>1597872168</v>
      </c>
      <c r="B249" s="1">
        <v>248</v>
      </c>
      <c r="C249" s="1">
        <v>0.37921390674887501</v>
      </c>
      <c r="D249" s="1">
        <v>2.1243329048156738</v>
      </c>
      <c r="E249" s="1">
        <v>0</v>
      </c>
      <c r="F249" s="1">
        <v>1.0621664524078369</v>
      </c>
      <c r="G249" s="1">
        <v>12.795999999999999</v>
      </c>
      <c r="H249" s="1">
        <v>264.87980087300002</v>
      </c>
      <c r="I249" s="1">
        <v>333.79899999999998</v>
      </c>
      <c r="J249" s="1">
        <f t="shared" si="19"/>
        <v>1.0129608654096955E-6</v>
      </c>
      <c r="K249" s="1">
        <f t="shared" si="20"/>
        <v>0</v>
      </c>
      <c r="L249" s="1">
        <f t="shared" si="21"/>
        <v>2.5324021635242389E-7</v>
      </c>
      <c r="M249" s="1">
        <f t="shared" si="22"/>
        <v>1.2796E-2</v>
      </c>
      <c r="N249" s="1">
        <f t="shared" si="23"/>
        <v>2.64879800873E-7</v>
      </c>
      <c r="O249" s="1">
        <f t="shared" si="24"/>
        <v>0.33379899999999996</v>
      </c>
    </row>
    <row r="250" spans="1:15" x14ac:dyDescent="0.25">
      <c r="A250" s="1">
        <v>1597872169</v>
      </c>
      <c r="B250" s="1">
        <v>249</v>
      </c>
      <c r="C250" s="1">
        <v>0.45162834580276601</v>
      </c>
      <c r="D250" s="1">
        <v>2.1243329048156738</v>
      </c>
      <c r="E250" s="1">
        <v>0</v>
      </c>
      <c r="F250" s="1">
        <v>1.0621664524078369</v>
      </c>
      <c r="G250" s="1">
        <v>12.956</v>
      </c>
      <c r="H250" s="1">
        <v>266.05414358199999</v>
      </c>
      <c r="I250" s="1">
        <v>336.22800000000001</v>
      </c>
      <c r="J250" s="1">
        <f t="shared" si="19"/>
        <v>1.0129608654096955E-6</v>
      </c>
      <c r="K250" s="1">
        <f t="shared" si="20"/>
        <v>0</v>
      </c>
      <c r="L250" s="1">
        <f t="shared" si="21"/>
        <v>2.5324021635242389E-7</v>
      </c>
      <c r="M250" s="1">
        <f t="shared" si="22"/>
        <v>1.2955999999999999E-2</v>
      </c>
      <c r="N250" s="1">
        <f t="shared" si="23"/>
        <v>2.6605414358200001E-7</v>
      </c>
      <c r="O250" s="1">
        <f t="shared" si="24"/>
        <v>0.33622800000000003</v>
      </c>
    </row>
    <row r="251" spans="1:15" x14ac:dyDescent="0.25">
      <c r="A251" s="1">
        <v>1597872170</v>
      </c>
      <c r="B251" s="1">
        <v>250</v>
      </c>
      <c r="C251" s="1">
        <v>0.40927431420355298</v>
      </c>
      <c r="D251" s="1">
        <v>2.1243329048156738</v>
      </c>
      <c r="E251" s="1">
        <v>0</v>
      </c>
      <c r="F251" s="1">
        <v>1.0621664524078369</v>
      </c>
      <c r="G251" s="1">
        <v>13.09</v>
      </c>
      <c r="H251" s="1">
        <v>267.13684512399999</v>
      </c>
      <c r="I251" s="1">
        <v>338.471</v>
      </c>
      <c r="J251" s="1">
        <f t="shared" si="19"/>
        <v>1.0129608654096955E-6</v>
      </c>
      <c r="K251" s="1">
        <f t="shared" si="20"/>
        <v>0</v>
      </c>
      <c r="L251" s="1">
        <f t="shared" si="21"/>
        <v>2.5324021635242389E-7</v>
      </c>
      <c r="M251" s="1">
        <f t="shared" si="22"/>
        <v>1.3089999999999999E-2</v>
      </c>
      <c r="N251" s="1">
        <f t="shared" si="23"/>
        <v>2.67136845124E-7</v>
      </c>
      <c r="O251" s="1">
        <f t="shared" si="24"/>
        <v>0.33847100000000002</v>
      </c>
    </row>
    <row r="252" spans="1:15" x14ac:dyDescent="0.25">
      <c r="A252" s="1">
        <v>1597872171</v>
      </c>
      <c r="B252" s="1">
        <v>251</v>
      </c>
      <c r="C252" s="1">
        <v>0.48491111531162001</v>
      </c>
      <c r="D252" s="1">
        <v>2.1243329048156738</v>
      </c>
      <c r="E252" s="1">
        <v>0</v>
      </c>
      <c r="F252" s="1">
        <v>1.0621664524078369</v>
      </c>
      <c r="G252" s="1">
        <v>13.324</v>
      </c>
      <c r="H252" s="1">
        <v>267.88067871300001</v>
      </c>
      <c r="I252" s="1">
        <v>339.46100000000001</v>
      </c>
      <c r="J252" s="1">
        <f t="shared" si="19"/>
        <v>1.0129608654096955E-6</v>
      </c>
      <c r="K252" s="1">
        <f t="shared" si="20"/>
        <v>0</v>
      </c>
      <c r="L252" s="1">
        <f t="shared" si="21"/>
        <v>2.5324021635242389E-7</v>
      </c>
      <c r="M252" s="1">
        <f t="shared" si="22"/>
        <v>1.3323999999999999E-2</v>
      </c>
      <c r="N252" s="1">
        <f t="shared" si="23"/>
        <v>2.67880678713E-7</v>
      </c>
      <c r="O252" s="1">
        <f t="shared" si="24"/>
        <v>0.33946100000000001</v>
      </c>
    </row>
    <row r="253" spans="1:15" x14ac:dyDescent="0.25">
      <c r="A253" s="1">
        <v>1597872172</v>
      </c>
      <c r="B253" s="1">
        <v>252</v>
      </c>
      <c r="C253" s="1">
        <v>0.19403101526358299</v>
      </c>
      <c r="D253" s="1">
        <v>2.1243329048156738</v>
      </c>
      <c r="E253" s="1">
        <v>0</v>
      </c>
      <c r="F253" s="1">
        <v>1.0621664524078369</v>
      </c>
      <c r="G253" s="1">
        <v>14.164</v>
      </c>
      <c r="H253" s="1">
        <v>268.58913090800002</v>
      </c>
      <c r="I253" s="1">
        <v>341.00900000000001</v>
      </c>
      <c r="J253" s="1">
        <f t="shared" si="19"/>
        <v>1.0129608654096955E-6</v>
      </c>
      <c r="K253" s="1">
        <f t="shared" si="20"/>
        <v>0</v>
      </c>
      <c r="L253" s="1">
        <f t="shared" si="21"/>
        <v>2.5324021635242389E-7</v>
      </c>
      <c r="M253" s="1">
        <f t="shared" si="22"/>
        <v>1.4164E-2</v>
      </c>
      <c r="N253" s="1">
        <f t="shared" si="23"/>
        <v>2.6858913090800002E-7</v>
      </c>
      <c r="O253" s="1">
        <f t="shared" si="24"/>
        <v>0.34100900000000001</v>
      </c>
    </row>
    <row r="254" spans="1:15" x14ac:dyDescent="0.25">
      <c r="A254" s="1">
        <v>1597872173</v>
      </c>
      <c r="B254" s="1">
        <v>253</v>
      </c>
      <c r="C254" s="1">
        <v>0.22148771634372899</v>
      </c>
      <c r="D254" s="1">
        <v>2.1243329048156738</v>
      </c>
      <c r="E254" s="1">
        <v>0</v>
      </c>
      <c r="F254" s="1">
        <v>1.0621664524078369</v>
      </c>
      <c r="G254" s="1">
        <v>14.19</v>
      </c>
      <c r="H254" s="1">
        <v>270.059112992</v>
      </c>
      <c r="I254" s="1">
        <v>342.512</v>
      </c>
      <c r="J254" s="1">
        <f t="shared" si="19"/>
        <v>1.0129608654096955E-6</v>
      </c>
      <c r="K254" s="1">
        <f t="shared" si="20"/>
        <v>0</v>
      </c>
      <c r="L254" s="1">
        <f t="shared" si="21"/>
        <v>2.5324021635242389E-7</v>
      </c>
      <c r="M254" s="1">
        <f t="shared" si="22"/>
        <v>1.4189999999999999E-2</v>
      </c>
      <c r="N254" s="1">
        <f t="shared" si="23"/>
        <v>2.7005911299200002E-7</v>
      </c>
      <c r="O254" s="1">
        <f t="shared" si="24"/>
        <v>0.34251199999999998</v>
      </c>
    </row>
    <row r="255" spans="1:15" x14ac:dyDescent="0.25">
      <c r="A255" s="1">
        <v>1597872174</v>
      </c>
      <c r="B255" s="1">
        <v>254</v>
      </c>
      <c r="C255" s="1">
        <v>0.12709394715310901</v>
      </c>
      <c r="D255" s="1">
        <v>2.1243329048156738</v>
      </c>
      <c r="E255" s="1">
        <v>0</v>
      </c>
      <c r="F255" s="1">
        <v>1.0621664524078369</v>
      </c>
      <c r="G255" s="1">
        <v>14.214</v>
      </c>
      <c r="H255" s="1">
        <v>271.57701293100001</v>
      </c>
      <c r="I255" s="1">
        <v>344.05599999999998</v>
      </c>
      <c r="J255" s="1">
        <f t="shared" si="19"/>
        <v>1.0129608654096955E-6</v>
      </c>
      <c r="K255" s="1">
        <f t="shared" si="20"/>
        <v>0</v>
      </c>
      <c r="L255" s="1">
        <f t="shared" si="21"/>
        <v>2.5324021635242389E-7</v>
      </c>
      <c r="M255" s="1">
        <f t="shared" si="22"/>
        <v>1.4214000000000001E-2</v>
      </c>
      <c r="N255" s="1">
        <f t="shared" si="23"/>
        <v>2.7157701293100003E-7</v>
      </c>
      <c r="O255" s="1">
        <f t="shared" si="24"/>
        <v>0.34405599999999997</v>
      </c>
    </row>
    <row r="256" spans="1:15" x14ac:dyDescent="0.25">
      <c r="A256" s="1">
        <v>1597872175</v>
      </c>
      <c r="B256" s="1">
        <v>255</v>
      </c>
      <c r="C256" s="1">
        <v>0.20041167215474501</v>
      </c>
      <c r="D256" s="1">
        <v>217.90311145782471</v>
      </c>
      <c r="E256" s="1">
        <v>0</v>
      </c>
      <c r="F256" s="1">
        <v>108.95155572891235</v>
      </c>
      <c r="G256" s="1">
        <v>14.228</v>
      </c>
      <c r="H256" s="1">
        <v>272.67040450799999</v>
      </c>
      <c r="I256" s="1">
        <v>345.16699999999997</v>
      </c>
      <c r="J256" s="1">
        <f t="shared" si="19"/>
        <v>1.0390430043116794E-4</v>
      </c>
      <c r="K256" s="1">
        <f t="shared" si="20"/>
        <v>0</v>
      </c>
      <c r="L256" s="1">
        <f t="shared" si="21"/>
        <v>2.5976075107791985E-5</v>
      </c>
      <c r="M256" s="1">
        <f t="shared" si="22"/>
        <v>1.4227999999999999E-2</v>
      </c>
      <c r="N256" s="1">
        <f t="shared" si="23"/>
        <v>2.7267040450799997E-7</v>
      </c>
      <c r="O256" s="1">
        <f t="shared" si="24"/>
        <v>0.34516699999999995</v>
      </c>
    </row>
    <row r="257" spans="1:15" x14ac:dyDescent="0.25">
      <c r="A257" s="1">
        <v>1597872176</v>
      </c>
      <c r="B257" s="1">
        <v>256</v>
      </c>
      <c r="C257" s="1">
        <v>0.16606208237603701</v>
      </c>
      <c r="D257" s="1">
        <v>217.90311145782471</v>
      </c>
      <c r="E257" s="1">
        <v>0</v>
      </c>
      <c r="F257" s="1">
        <v>108.95155572891235</v>
      </c>
      <c r="G257" s="1">
        <v>14.256</v>
      </c>
      <c r="H257" s="1">
        <v>274.19798099600001</v>
      </c>
      <c r="I257" s="1">
        <v>346.73</v>
      </c>
      <c r="J257" s="1">
        <f t="shared" si="19"/>
        <v>1.0390430043116794E-4</v>
      </c>
      <c r="K257" s="1">
        <f t="shared" si="20"/>
        <v>0</v>
      </c>
      <c r="L257" s="1">
        <f t="shared" si="21"/>
        <v>2.5976075107791985E-5</v>
      </c>
      <c r="M257" s="1">
        <f t="shared" si="22"/>
        <v>1.4256E-2</v>
      </c>
      <c r="N257" s="1">
        <f t="shared" si="23"/>
        <v>2.7419798099600003E-7</v>
      </c>
      <c r="O257" s="1">
        <f t="shared" si="24"/>
        <v>0.34673000000000004</v>
      </c>
    </row>
    <row r="258" spans="1:15" x14ac:dyDescent="0.25">
      <c r="A258" s="1">
        <v>1597872177</v>
      </c>
      <c r="B258" s="1">
        <v>257</v>
      </c>
      <c r="C258" s="1">
        <v>0.24321462269243099</v>
      </c>
      <c r="D258" s="1">
        <v>217.90311145782471</v>
      </c>
      <c r="E258" s="1">
        <v>0</v>
      </c>
      <c r="F258" s="1">
        <v>108.95155572891235</v>
      </c>
      <c r="G258" s="1">
        <v>14.272</v>
      </c>
      <c r="H258" s="1">
        <v>275.28161361399998</v>
      </c>
      <c r="I258" s="1">
        <v>347.83300000000003</v>
      </c>
      <c r="J258" s="1">
        <f t="shared" ref="J258:J321" si="25">D258/(2*1024*1024)</f>
        <v>1.0390430043116794E-4</v>
      </c>
      <c r="K258" s="1">
        <f t="shared" ref="K258:K321" si="26">E258/(2*1024*1024)</f>
        <v>0</v>
      </c>
      <c r="L258" s="1">
        <f t="shared" ref="L258:L321" si="27">F258/(4*1024*1024)</f>
        <v>2.5976075107791985E-5</v>
      </c>
      <c r="M258" s="1">
        <f t="shared" ref="M258:M321" si="28">G258/1000</f>
        <v>1.4272E-2</v>
      </c>
      <c r="N258" s="1">
        <f t="shared" ref="N258:N321" si="29">H258/1000000000</f>
        <v>2.7528161361399998E-7</v>
      </c>
      <c r="O258" s="1">
        <f t="shared" ref="O258:O321" si="30">I258/1000</f>
        <v>0.347833</v>
      </c>
    </row>
    <row r="259" spans="1:15" x14ac:dyDescent="0.25">
      <c r="A259" s="1">
        <v>1597872178</v>
      </c>
      <c r="B259" s="1">
        <v>258</v>
      </c>
      <c r="C259" s="1">
        <v>0.28965873267748099</v>
      </c>
      <c r="D259" s="1">
        <v>217.90311145782471</v>
      </c>
      <c r="E259" s="1">
        <v>0</v>
      </c>
      <c r="F259" s="1">
        <v>108.95155572891235</v>
      </c>
      <c r="G259" s="1">
        <v>14.288</v>
      </c>
      <c r="H259" s="1">
        <v>276.43260010099999</v>
      </c>
      <c r="I259" s="1">
        <v>349.005</v>
      </c>
      <c r="J259" s="1">
        <f t="shared" si="25"/>
        <v>1.0390430043116794E-4</v>
      </c>
      <c r="K259" s="1">
        <f t="shared" si="26"/>
        <v>0</v>
      </c>
      <c r="L259" s="1">
        <f t="shared" si="27"/>
        <v>2.5976075107791985E-5</v>
      </c>
      <c r="M259" s="1">
        <f t="shared" si="28"/>
        <v>1.4288E-2</v>
      </c>
      <c r="N259" s="1">
        <f t="shared" si="29"/>
        <v>2.76432600101E-7</v>
      </c>
      <c r="O259" s="1">
        <f t="shared" si="30"/>
        <v>0.34900500000000001</v>
      </c>
    </row>
    <row r="260" spans="1:15" x14ac:dyDescent="0.25">
      <c r="A260" s="1">
        <v>1597872179</v>
      </c>
      <c r="B260" s="1">
        <v>259</v>
      </c>
      <c r="C260" s="1">
        <v>0.31288048907381799</v>
      </c>
      <c r="D260" s="1">
        <v>217.90311145782471</v>
      </c>
      <c r="E260" s="1">
        <v>0</v>
      </c>
      <c r="F260" s="1">
        <v>108.95155572891235</v>
      </c>
      <c r="G260" s="1">
        <v>14.304</v>
      </c>
      <c r="H260" s="1">
        <v>277.90068046300001</v>
      </c>
      <c r="I260" s="1">
        <v>350.49299999999999</v>
      </c>
      <c r="J260" s="1">
        <f t="shared" si="25"/>
        <v>1.0390430043116794E-4</v>
      </c>
      <c r="K260" s="1">
        <f t="shared" si="26"/>
        <v>0</v>
      </c>
      <c r="L260" s="1">
        <f t="shared" si="27"/>
        <v>2.5976075107791985E-5</v>
      </c>
      <c r="M260" s="1">
        <f t="shared" si="28"/>
        <v>1.4304000000000001E-2</v>
      </c>
      <c r="N260" s="1">
        <f t="shared" si="29"/>
        <v>2.7790068046300001E-7</v>
      </c>
      <c r="O260" s="1">
        <f t="shared" si="30"/>
        <v>0.350493</v>
      </c>
    </row>
    <row r="261" spans="1:15" x14ac:dyDescent="0.25">
      <c r="A261" s="1">
        <v>1597872180</v>
      </c>
      <c r="B261" s="1">
        <v>260</v>
      </c>
      <c r="C261" s="1">
        <v>0.30283663528890797</v>
      </c>
      <c r="D261" s="1">
        <v>217.90311145782471</v>
      </c>
      <c r="E261" s="1">
        <v>0</v>
      </c>
      <c r="F261" s="1">
        <v>108.95155572891235</v>
      </c>
      <c r="G261" s="1">
        <v>14.318</v>
      </c>
      <c r="H261" s="1">
        <v>279.16739597600002</v>
      </c>
      <c r="I261" s="1">
        <v>351.77600000000001</v>
      </c>
      <c r="J261" s="1">
        <f t="shared" si="25"/>
        <v>1.0390430043116794E-4</v>
      </c>
      <c r="K261" s="1">
        <f t="shared" si="26"/>
        <v>0</v>
      </c>
      <c r="L261" s="1">
        <f t="shared" si="27"/>
        <v>2.5976075107791985E-5</v>
      </c>
      <c r="M261" s="1">
        <f t="shared" si="28"/>
        <v>1.4317999999999999E-2</v>
      </c>
      <c r="N261" s="1">
        <f t="shared" si="29"/>
        <v>2.7916739597600002E-7</v>
      </c>
      <c r="O261" s="1">
        <f t="shared" si="30"/>
        <v>0.35177600000000003</v>
      </c>
    </row>
    <row r="262" spans="1:15" x14ac:dyDescent="0.25">
      <c r="A262" s="1">
        <v>1597872181</v>
      </c>
      <c r="B262" s="1">
        <v>261</v>
      </c>
      <c r="C262" s="1">
        <v>0.203510140888116</v>
      </c>
      <c r="D262" s="1">
        <v>217.90311145782471</v>
      </c>
      <c r="E262" s="1">
        <v>0</v>
      </c>
      <c r="F262" s="1">
        <v>108.95155572891235</v>
      </c>
      <c r="G262" s="1">
        <v>14.332000000000001</v>
      </c>
      <c r="H262" s="1">
        <v>280.42033440900002</v>
      </c>
      <c r="I262" s="1">
        <v>353.04500000000002</v>
      </c>
      <c r="J262" s="1">
        <f t="shared" si="25"/>
        <v>1.0390430043116794E-4</v>
      </c>
      <c r="K262" s="1">
        <f t="shared" si="26"/>
        <v>0</v>
      </c>
      <c r="L262" s="1">
        <f t="shared" si="27"/>
        <v>2.5976075107791985E-5</v>
      </c>
      <c r="M262" s="1">
        <f t="shared" si="28"/>
        <v>1.4332000000000001E-2</v>
      </c>
      <c r="N262" s="1">
        <f t="shared" si="29"/>
        <v>2.8042033440900004E-7</v>
      </c>
      <c r="O262" s="1">
        <f t="shared" si="30"/>
        <v>0.353045</v>
      </c>
    </row>
    <row r="263" spans="1:15" x14ac:dyDescent="0.25">
      <c r="A263" s="1">
        <v>1597872182</v>
      </c>
      <c r="B263" s="1">
        <v>262</v>
      </c>
      <c r="C263" s="1">
        <v>0.130701169310215</v>
      </c>
      <c r="D263" s="1">
        <v>217.90311145782471</v>
      </c>
      <c r="E263" s="1">
        <v>0</v>
      </c>
      <c r="F263" s="1">
        <v>108.95155572891235</v>
      </c>
      <c r="G263" s="1">
        <v>14.343</v>
      </c>
      <c r="H263" s="1">
        <v>281.84929924800002</v>
      </c>
      <c r="I263" s="1">
        <v>354.49099999999999</v>
      </c>
      <c r="J263" s="1">
        <f t="shared" si="25"/>
        <v>1.0390430043116794E-4</v>
      </c>
      <c r="K263" s="1">
        <f t="shared" si="26"/>
        <v>0</v>
      </c>
      <c r="L263" s="1">
        <f t="shared" si="27"/>
        <v>2.5976075107791985E-5</v>
      </c>
      <c r="M263" s="1">
        <f t="shared" si="28"/>
        <v>1.4343E-2</v>
      </c>
      <c r="N263" s="1">
        <f t="shared" si="29"/>
        <v>2.8184929924800002E-7</v>
      </c>
      <c r="O263" s="1">
        <f t="shared" si="30"/>
        <v>0.354491</v>
      </c>
    </row>
    <row r="264" spans="1:15" x14ac:dyDescent="0.25">
      <c r="A264" s="1">
        <v>1597872183</v>
      </c>
      <c r="B264" s="1">
        <v>263</v>
      </c>
      <c r="C264" s="1">
        <v>0.32140076471468598</v>
      </c>
      <c r="D264" s="1">
        <v>217.90311145782471</v>
      </c>
      <c r="E264" s="1">
        <v>0</v>
      </c>
      <c r="F264" s="1">
        <v>108.95155572891235</v>
      </c>
      <c r="G264" s="1">
        <v>14.343</v>
      </c>
      <c r="H264" s="1">
        <v>282.88987529299999</v>
      </c>
      <c r="I264" s="1">
        <v>355.72300000000001</v>
      </c>
      <c r="J264" s="1">
        <f t="shared" si="25"/>
        <v>1.0390430043116794E-4</v>
      </c>
      <c r="K264" s="1">
        <f t="shared" si="26"/>
        <v>0</v>
      </c>
      <c r="L264" s="1">
        <f t="shared" si="27"/>
        <v>2.5976075107791985E-5</v>
      </c>
      <c r="M264" s="1">
        <f t="shared" si="28"/>
        <v>1.4343E-2</v>
      </c>
      <c r="N264" s="1">
        <f t="shared" si="29"/>
        <v>2.8288987529300001E-7</v>
      </c>
      <c r="O264" s="1">
        <f t="shared" si="30"/>
        <v>0.35572300000000001</v>
      </c>
    </row>
    <row r="265" spans="1:15" x14ac:dyDescent="0.25">
      <c r="A265" s="1">
        <v>1597872184</v>
      </c>
      <c r="B265" s="1">
        <v>264</v>
      </c>
      <c r="C265" s="1">
        <v>0.144310645040854</v>
      </c>
      <c r="D265" s="1">
        <v>217.90311145782471</v>
      </c>
      <c r="E265" s="1">
        <v>0</v>
      </c>
      <c r="F265" s="1">
        <v>108.95155572891235</v>
      </c>
      <c r="G265" s="1">
        <v>14.356999999999999</v>
      </c>
      <c r="H265" s="1">
        <v>283.63797305000003</v>
      </c>
      <c r="I265" s="1">
        <v>356.87400000000002</v>
      </c>
      <c r="J265" s="1">
        <f t="shared" si="25"/>
        <v>1.0390430043116794E-4</v>
      </c>
      <c r="K265" s="1">
        <f t="shared" si="26"/>
        <v>0</v>
      </c>
      <c r="L265" s="1">
        <f t="shared" si="27"/>
        <v>2.5976075107791985E-5</v>
      </c>
      <c r="M265" s="1">
        <f t="shared" si="28"/>
        <v>1.4357E-2</v>
      </c>
      <c r="N265" s="1">
        <f t="shared" si="29"/>
        <v>2.8363797305000001E-7</v>
      </c>
      <c r="O265" s="1">
        <f t="shared" si="30"/>
        <v>0.35687400000000002</v>
      </c>
    </row>
    <row r="266" spans="1:15" x14ac:dyDescent="0.25">
      <c r="A266" s="1">
        <v>1597872185</v>
      </c>
      <c r="B266" s="1">
        <v>265</v>
      </c>
      <c r="C266" s="1">
        <v>0.365467671868697</v>
      </c>
      <c r="D266" s="1">
        <v>1.1176576614379883</v>
      </c>
      <c r="E266" s="1">
        <v>0</v>
      </c>
      <c r="F266" s="1">
        <v>0.55882883071899414</v>
      </c>
      <c r="G266" s="1">
        <v>14.356999999999999</v>
      </c>
      <c r="H266" s="1">
        <v>284.93854515300001</v>
      </c>
      <c r="I266" s="1">
        <v>358.173</v>
      </c>
      <c r="J266" s="1">
        <f t="shared" si="25"/>
        <v>5.3294070312404074E-7</v>
      </c>
      <c r="K266" s="1">
        <f t="shared" si="26"/>
        <v>0</v>
      </c>
      <c r="L266" s="1">
        <f t="shared" si="27"/>
        <v>1.3323517578101018E-7</v>
      </c>
      <c r="M266" s="1">
        <f t="shared" si="28"/>
        <v>1.4357E-2</v>
      </c>
      <c r="N266" s="1">
        <f t="shared" si="29"/>
        <v>2.8493854515300001E-7</v>
      </c>
      <c r="O266" s="1">
        <f t="shared" si="30"/>
        <v>0.35817300000000002</v>
      </c>
    </row>
    <row r="267" spans="1:15" x14ac:dyDescent="0.25">
      <c r="A267" s="1">
        <v>1597872186</v>
      </c>
      <c r="B267" s="1">
        <v>266</v>
      </c>
      <c r="C267" s="1">
        <v>0.19813590611575899</v>
      </c>
      <c r="D267" s="1">
        <v>1.1176576614379883</v>
      </c>
      <c r="E267" s="1">
        <v>0</v>
      </c>
      <c r="F267" s="1">
        <v>0.55882883071899414</v>
      </c>
      <c r="G267" s="1">
        <v>14.377000000000001</v>
      </c>
      <c r="H267" s="1">
        <v>286.180339296</v>
      </c>
      <c r="I267" s="1">
        <v>359.43799999999999</v>
      </c>
      <c r="J267" s="1">
        <f t="shared" si="25"/>
        <v>5.3294070312404074E-7</v>
      </c>
      <c r="K267" s="1">
        <f t="shared" si="26"/>
        <v>0</v>
      </c>
      <c r="L267" s="1">
        <f t="shared" si="27"/>
        <v>1.3323517578101018E-7</v>
      </c>
      <c r="M267" s="1">
        <f t="shared" si="28"/>
        <v>1.4377000000000001E-2</v>
      </c>
      <c r="N267" s="1">
        <f t="shared" si="29"/>
        <v>2.86180339296E-7</v>
      </c>
      <c r="O267" s="1">
        <f t="shared" si="30"/>
        <v>0.35943799999999998</v>
      </c>
    </row>
    <row r="268" spans="1:15" x14ac:dyDescent="0.25">
      <c r="A268" s="1">
        <v>1597872187</v>
      </c>
      <c r="B268" s="1">
        <v>267</v>
      </c>
      <c r="C268" s="1">
        <v>0.43459202306213601</v>
      </c>
      <c r="D268" s="1">
        <v>1.1176576614379883</v>
      </c>
      <c r="E268" s="1">
        <v>0</v>
      </c>
      <c r="F268" s="1">
        <v>0.55882883071899414</v>
      </c>
      <c r="G268" s="1">
        <v>14.377000000000001</v>
      </c>
      <c r="H268" s="1">
        <v>286.180339296</v>
      </c>
      <c r="I268" s="1">
        <v>359.43799999999999</v>
      </c>
      <c r="J268" s="1">
        <f t="shared" si="25"/>
        <v>5.3294070312404074E-7</v>
      </c>
      <c r="K268" s="1">
        <f t="shared" si="26"/>
        <v>0</v>
      </c>
      <c r="L268" s="1">
        <f t="shared" si="27"/>
        <v>1.3323517578101018E-7</v>
      </c>
      <c r="M268" s="1">
        <f t="shared" si="28"/>
        <v>1.4377000000000001E-2</v>
      </c>
      <c r="N268" s="1">
        <f t="shared" si="29"/>
        <v>2.86180339296E-7</v>
      </c>
      <c r="O268" s="1">
        <f t="shared" si="30"/>
        <v>0.35943799999999998</v>
      </c>
    </row>
    <row r="269" spans="1:15" x14ac:dyDescent="0.25">
      <c r="A269" s="1">
        <v>1597872188</v>
      </c>
      <c r="B269" s="1">
        <v>268</v>
      </c>
      <c r="C269" s="1">
        <v>0.24789941248674999</v>
      </c>
      <c r="D269" s="1">
        <v>1.1176576614379883</v>
      </c>
      <c r="E269" s="1">
        <v>0</v>
      </c>
      <c r="F269" s="1">
        <v>0.55882883071899414</v>
      </c>
      <c r="G269" s="1">
        <v>14.377000000000001</v>
      </c>
      <c r="H269" s="1">
        <v>286.180339296</v>
      </c>
      <c r="I269" s="1">
        <v>359.43799999999999</v>
      </c>
      <c r="J269" s="1">
        <f t="shared" si="25"/>
        <v>5.3294070312404074E-7</v>
      </c>
      <c r="K269" s="1">
        <f t="shared" si="26"/>
        <v>0</v>
      </c>
      <c r="L269" s="1">
        <f t="shared" si="27"/>
        <v>1.3323517578101018E-7</v>
      </c>
      <c r="M269" s="1">
        <f t="shared" si="28"/>
        <v>1.4377000000000001E-2</v>
      </c>
      <c r="N269" s="1">
        <f t="shared" si="29"/>
        <v>2.86180339296E-7</v>
      </c>
      <c r="O269" s="1">
        <f t="shared" si="30"/>
        <v>0.35943799999999998</v>
      </c>
    </row>
    <row r="270" spans="1:15" x14ac:dyDescent="0.25">
      <c r="A270" s="1">
        <v>1597872189</v>
      </c>
      <c r="B270" s="1">
        <v>269</v>
      </c>
      <c r="C270" s="1">
        <v>0.30637576703807801</v>
      </c>
      <c r="D270" s="1">
        <v>1.1176576614379883</v>
      </c>
      <c r="E270" s="1">
        <v>0</v>
      </c>
      <c r="F270" s="1">
        <v>0.55882883071899414</v>
      </c>
      <c r="G270" s="1">
        <v>14.377000000000001</v>
      </c>
      <c r="H270" s="1">
        <v>286.180339296</v>
      </c>
      <c r="I270" s="1">
        <v>359.43799999999999</v>
      </c>
      <c r="J270" s="1">
        <f t="shared" si="25"/>
        <v>5.3294070312404074E-7</v>
      </c>
      <c r="K270" s="1">
        <f t="shared" si="26"/>
        <v>0</v>
      </c>
      <c r="L270" s="1">
        <f t="shared" si="27"/>
        <v>1.3323517578101018E-7</v>
      </c>
      <c r="M270" s="1">
        <f t="shared" si="28"/>
        <v>1.4377000000000001E-2</v>
      </c>
      <c r="N270" s="1">
        <f t="shared" si="29"/>
        <v>2.86180339296E-7</v>
      </c>
      <c r="O270" s="1">
        <f t="shared" si="30"/>
        <v>0.35943799999999998</v>
      </c>
    </row>
    <row r="271" spans="1:15" x14ac:dyDescent="0.25">
      <c r="A271" s="1">
        <v>1597872190</v>
      </c>
      <c r="B271" s="1">
        <v>270</v>
      </c>
      <c r="C271" s="1">
        <v>0.46041922502483601</v>
      </c>
      <c r="D271" s="1">
        <v>1.1176576614379883</v>
      </c>
      <c r="E271" s="1">
        <v>0</v>
      </c>
      <c r="F271" s="1">
        <v>0.55882883071899414</v>
      </c>
      <c r="G271" s="1">
        <v>14.535</v>
      </c>
      <c r="H271" s="1">
        <v>291.38389986300001</v>
      </c>
      <c r="I271" s="1">
        <v>365.63099999999997</v>
      </c>
      <c r="J271" s="1">
        <f t="shared" si="25"/>
        <v>5.3294070312404074E-7</v>
      </c>
      <c r="K271" s="1">
        <f t="shared" si="26"/>
        <v>0</v>
      </c>
      <c r="L271" s="1">
        <f t="shared" si="27"/>
        <v>1.3323517578101018E-7</v>
      </c>
      <c r="M271" s="1">
        <f t="shared" si="28"/>
        <v>1.4534999999999999E-2</v>
      </c>
      <c r="N271" s="1">
        <f t="shared" si="29"/>
        <v>2.9138389986300001E-7</v>
      </c>
      <c r="O271" s="1">
        <f t="shared" si="30"/>
        <v>0.36563099999999998</v>
      </c>
    </row>
    <row r="272" spans="1:15" x14ac:dyDescent="0.25">
      <c r="A272" s="1">
        <v>1597872191</v>
      </c>
      <c r="B272" s="1">
        <v>271</v>
      </c>
      <c r="C272" s="1">
        <v>0.46089108662761102</v>
      </c>
      <c r="D272" s="1">
        <v>1.1176576614379883</v>
      </c>
      <c r="E272" s="1">
        <v>0</v>
      </c>
      <c r="F272" s="1">
        <v>0.55882883071899414</v>
      </c>
      <c r="G272" s="1">
        <v>14.535</v>
      </c>
      <c r="H272" s="1">
        <v>291.38389986300001</v>
      </c>
      <c r="I272" s="1">
        <v>365.63099999999997</v>
      </c>
      <c r="J272" s="1">
        <f t="shared" si="25"/>
        <v>5.3294070312404074E-7</v>
      </c>
      <c r="K272" s="1">
        <f t="shared" si="26"/>
        <v>0</v>
      </c>
      <c r="L272" s="1">
        <f t="shared" si="27"/>
        <v>1.3323517578101018E-7</v>
      </c>
      <c r="M272" s="1">
        <f t="shared" si="28"/>
        <v>1.4534999999999999E-2</v>
      </c>
      <c r="N272" s="1">
        <f t="shared" si="29"/>
        <v>2.9138389986300001E-7</v>
      </c>
      <c r="O272" s="1">
        <f t="shared" si="30"/>
        <v>0.36563099999999998</v>
      </c>
    </row>
    <row r="273" spans="1:15" x14ac:dyDescent="0.25">
      <c r="A273" s="1">
        <v>1597872192</v>
      </c>
      <c r="B273" s="1">
        <v>272</v>
      </c>
      <c r="C273" s="1">
        <v>0.461374447850596</v>
      </c>
      <c r="D273" s="1">
        <v>1.1176576614379883</v>
      </c>
      <c r="E273" s="1">
        <v>0</v>
      </c>
      <c r="F273" s="1">
        <v>0.55882883071899414</v>
      </c>
      <c r="G273" s="1">
        <v>14.535</v>
      </c>
      <c r="H273" s="1">
        <v>291.38389986300001</v>
      </c>
      <c r="I273" s="1">
        <v>365.63099999999997</v>
      </c>
      <c r="J273" s="1">
        <f t="shared" si="25"/>
        <v>5.3294070312404074E-7</v>
      </c>
      <c r="K273" s="1">
        <f t="shared" si="26"/>
        <v>0</v>
      </c>
      <c r="L273" s="1">
        <f t="shared" si="27"/>
        <v>1.3323517578101018E-7</v>
      </c>
      <c r="M273" s="1">
        <f t="shared" si="28"/>
        <v>1.4534999999999999E-2</v>
      </c>
      <c r="N273" s="1">
        <f t="shared" si="29"/>
        <v>2.9138389986300001E-7</v>
      </c>
      <c r="O273" s="1">
        <f t="shared" si="30"/>
        <v>0.36563099999999998</v>
      </c>
    </row>
    <row r="274" spans="1:15" x14ac:dyDescent="0.25">
      <c r="A274" s="1">
        <v>1597872193</v>
      </c>
      <c r="B274" s="1">
        <v>273</v>
      </c>
      <c r="C274" s="1">
        <v>0.31224637135016098</v>
      </c>
      <c r="D274" s="1">
        <v>1.1176576614379883</v>
      </c>
      <c r="E274" s="1">
        <v>0</v>
      </c>
      <c r="F274" s="1">
        <v>0.55882883071899414</v>
      </c>
      <c r="G274" s="1">
        <v>14.557</v>
      </c>
      <c r="H274" s="1">
        <v>292.30716886300002</v>
      </c>
      <c r="I274" s="1">
        <v>366.79</v>
      </c>
      <c r="J274" s="1">
        <f t="shared" si="25"/>
        <v>5.3294070312404074E-7</v>
      </c>
      <c r="K274" s="1">
        <f t="shared" si="26"/>
        <v>0</v>
      </c>
      <c r="L274" s="1">
        <f t="shared" si="27"/>
        <v>1.3323517578101018E-7</v>
      </c>
      <c r="M274" s="1">
        <f t="shared" si="28"/>
        <v>1.4557E-2</v>
      </c>
      <c r="N274" s="1">
        <f t="shared" si="29"/>
        <v>2.9230716886299999E-7</v>
      </c>
      <c r="O274" s="1">
        <f t="shared" si="30"/>
        <v>0.36679</v>
      </c>
    </row>
    <row r="275" spans="1:15" x14ac:dyDescent="0.25">
      <c r="A275" s="1">
        <v>1597872194</v>
      </c>
      <c r="B275" s="1">
        <v>274</v>
      </c>
      <c r="C275" s="1">
        <v>0.41704674783364498</v>
      </c>
      <c r="D275" s="1">
        <v>1.1176576614379883</v>
      </c>
      <c r="E275" s="1">
        <v>0</v>
      </c>
      <c r="F275" s="1">
        <v>0.55882883071899414</v>
      </c>
      <c r="G275" s="1">
        <v>14.557</v>
      </c>
      <c r="H275" s="1">
        <v>292.35364005000002</v>
      </c>
      <c r="I275" s="1">
        <v>366.84899999999999</v>
      </c>
      <c r="J275" s="1">
        <f t="shared" si="25"/>
        <v>5.3294070312404074E-7</v>
      </c>
      <c r="K275" s="1">
        <f t="shared" si="26"/>
        <v>0</v>
      </c>
      <c r="L275" s="1">
        <f t="shared" si="27"/>
        <v>1.3323517578101018E-7</v>
      </c>
      <c r="M275" s="1">
        <f t="shared" si="28"/>
        <v>1.4557E-2</v>
      </c>
      <c r="N275" s="1">
        <f t="shared" si="29"/>
        <v>2.9235364005E-7</v>
      </c>
      <c r="O275" s="1">
        <f t="shared" si="30"/>
        <v>0.36684899999999998</v>
      </c>
    </row>
    <row r="276" spans="1:15" x14ac:dyDescent="0.25">
      <c r="A276" s="1">
        <v>1597872195</v>
      </c>
      <c r="B276" s="1">
        <v>275</v>
      </c>
      <c r="C276" s="1">
        <v>0.31809771463655501</v>
      </c>
      <c r="D276" s="1">
        <v>1.0630068778991699</v>
      </c>
      <c r="E276" s="1">
        <v>88</v>
      </c>
      <c r="F276" s="1">
        <v>44.531503438949585</v>
      </c>
      <c r="G276" s="1">
        <v>14.557</v>
      </c>
      <c r="H276" s="1">
        <v>292.35364005000002</v>
      </c>
      <c r="I276" s="1">
        <v>366.84899999999999</v>
      </c>
      <c r="J276" s="1">
        <f t="shared" si="25"/>
        <v>5.0688117880781647E-7</v>
      </c>
      <c r="K276" s="1">
        <f t="shared" si="26"/>
        <v>4.1961669921875E-5</v>
      </c>
      <c r="L276" s="1">
        <f t="shared" si="27"/>
        <v>1.0617137775170704E-5</v>
      </c>
      <c r="M276" s="1">
        <f t="shared" si="28"/>
        <v>1.4557E-2</v>
      </c>
      <c r="N276" s="1">
        <f t="shared" si="29"/>
        <v>2.9235364005E-7</v>
      </c>
      <c r="O276" s="1">
        <f t="shared" si="30"/>
        <v>0.36684899999999998</v>
      </c>
    </row>
    <row r="277" spans="1:15" x14ac:dyDescent="0.25">
      <c r="A277" s="1">
        <v>1597872196</v>
      </c>
      <c r="B277" s="1">
        <v>276</v>
      </c>
      <c r="C277" s="1">
        <v>0.39279119695355902</v>
      </c>
      <c r="D277" s="1">
        <v>1.0630068778991699</v>
      </c>
      <c r="E277" s="1">
        <v>88</v>
      </c>
      <c r="F277" s="1">
        <v>44.531503438949585</v>
      </c>
      <c r="G277" s="1">
        <v>14.557</v>
      </c>
      <c r="H277" s="1">
        <v>292.35364005000002</v>
      </c>
      <c r="I277" s="1">
        <v>366.84899999999999</v>
      </c>
      <c r="J277" s="1">
        <f t="shared" si="25"/>
        <v>5.0688117880781647E-7</v>
      </c>
      <c r="K277" s="1">
        <f t="shared" si="26"/>
        <v>4.1961669921875E-5</v>
      </c>
      <c r="L277" s="1">
        <f t="shared" si="27"/>
        <v>1.0617137775170704E-5</v>
      </c>
      <c r="M277" s="1">
        <f t="shared" si="28"/>
        <v>1.4557E-2</v>
      </c>
      <c r="N277" s="1">
        <f t="shared" si="29"/>
        <v>2.9235364005E-7</v>
      </c>
      <c r="O277" s="1">
        <f t="shared" si="30"/>
        <v>0.36684899999999998</v>
      </c>
    </row>
    <row r="278" spans="1:15" x14ac:dyDescent="0.25">
      <c r="A278" s="1">
        <v>1597872197</v>
      </c>
      <c r="B278" s="1">
        <v>277</v>
      </c>
      <c r="C278" s="1">
        <v>0.32944251324769602</v>
      </c>
      <c r="D278" s="1">
        <v>1.0630068778991699</v>
      </c>
      <c r="E278" s="1">
        <v>88</v>
      </c>
      <c r="F278" s="1">
        <v>44.531503438949585</v>
      </c>
      <c r="G278" s="1">
        <v>14.557</v>
      </c>
      <c r="H278" s="1">
        <v>292.35364005000002</v>
      </c>
      <c r="I278" s="1">
        <v>366.84899999999999</v>
      </c>
      <c r="J278" s="1">
        <f t="shared" si="25"/>
        <v>5.0688117880781647E-7</v>
      </c>
      <c r="K278" s="1">
        <f t="shared" si="26"/>
        <v>4.1961669921875E-5</v>
      </c>
      <c r="L278" s="1">
        <f t="shared" si="27"/>
        <v>1.0617137775170704E-5</v>
      </c>
      <c r="M278" s="1">
        <f t="shared" si="28"/>
        <v>1.4557E-2</v>
      </c>
      <c r="N278" s="1">
        <f t="shared" si="29"/>
        <v>2.9235364005E-7</v>
      </c>
      <c r="O278" s="1">
        <f t="shared" si="30"/>
        <v>0.36684899999999998</v>
      </c>
    </row>
    <row r="279" spans="1:15" x14ac:dyDescent="0.25">
      <c r="A279" s="1">
        <v>1597872198</v>
      </c>
      <c r="B279" s="1">
        <v>278</v>
      </c>
      <c r="C279" s="1">
        <v>0.475876474734093</v>
      </c>
      <c r="D279" s="1">
        <v>1.0630068778991699</v>
      </c>
      <c r="E279" s="1">
        <v>88</v>
      </c>
      <c r="F279" s="1">
        <v>44.531503438949585</v>
      </c>
      <c r="G279" s="1">
        <v>14.557</v>
      </c>
      <c r="H279" s="1">
        <v>292.35364005000002</v>
      </c>
      <c r="I279" s="1">
        <v>366.84899999999999</v>
      </c>
      <c r="J279" s="1">
        <f t="shared" si="25"/>
        <v>5.0688117880781647E-7</v>
      </c>
      <c r="K279" s="1">
        <f t="shared" si="26"/>
        <v>4.1961669921875E-5</v>
      </c>
      <c r="L279" s="1">
        <f t="shared" si="27"/>
        <v>1.0617137775170704E-5</v>
      </c>
      <c r="M279" s="1">
        <f t="shared" si="28"/>
        <v>1.4557E-2</v>
      </c>
      <c r="N279" s="1">
        <f t="shared" si="29"/>
        <v>2.9235364005E-7</v>
      </c>
      <c r="O279" s="1">
        <f t="shared" si="30"/>
        <v>0.36684899999999998</v>
      </c>
    </row>
    <row r="280" spans="1:15" x14ac:dyDescent="0.25">
      <c r="A280" s="1">
        <v>1597872199</v>
      </c>
      <c r="B280" s="1">
        <v>279</v>
      </c>
      <c r="C280" s="1">
        <v>0.21696470282097999</v>
      </c>
      <c r="D280" s="1">
        <v>1.0630068778991699</v>
      </c>
      <c r="E280" s="1">
        <v>88</v>
      </c>
      <c r="F280" s="1">
        <v>44.531503438949585</v>
      </c>
      <c r="G280" s="1">
        <v>14.557</v>
      </c>
      <c r="H280" s="1">
        <v>292.35364005000002</v>
      </c>
      <c r="I280" s="1">
        <v>366.84899999999999</v>
      </c>
      <c r="J280" s="1">
        <f t="shared" si="25"/>
        <v>5.0688117880781647E-7</v>
      </c>
      <c r="K280" s="1">
        <f t="shared" si="26"/>
        <v>4.1961669921875E-5</v>
      </c>
      <c r="L280" s="1">
        <f t="shared" si="27"/>
        <v>1.0617137775170704E-5</v>
      </c>
      <c r="M280" s="1">
        <f t="shared" si="28"/>
        <v>1.4557E-2</v>
      </c>
      <c r="N280" s="1">
        <f t="shared" si="29"/>
        <v>2.9235364005E-7</v>
      </c>
      <c r="O280" s="1">
        <f t="shared" si="30"/>
        <v>0.36684899999999998</v>
      </c>
    </row>
    <row r="281" spans="1:15" x14ac:dyDescent="0.25">
      <c r="A281" s="1">
        <v>1597872200</v>
      </c>
      <c r="B281" s="1">
        <v>280</v>
      </c>
      <c r="C281" s="1">
        <v>0.220592317526172</v>
      </c>
      <c r="D281" s="1">
        <v>1.0630068778991699</v>
      </c>
      <c r="E281" s="1">
        <v>88</v>
      </c>
      <c r="F281" s="1">
        <v>44.531503438949585</v>
      </c>
      <c r="G281" s="1">
        <v>15.159000000000001</v>
      </c>
      <c r="H281" s="1">
        <v>301.53970655900002</v>
      </c>
      <c r="I281" s="1">
        <v>378.79300000000001</v>
      </c>
      <c r="J281" s="1">
        <f t="shared" si="25"/>
        <v>5.0688117880781647E-7</v>
      </c>
      <c r="K281" s="1">
        <f t="shared" si="26"/>
        <v>4.1961669921875E-5</v>
      </c>
      <c r="L281" s="1">
        <f t="shared" si="27"/>
        <v>1.0617137775170704E-5</v>
      </c>
      <c r="M281" s="1">
        <f t="shared" si="28"/>
        <v>1.5159000000000001E-2</v>
      </c>
      <c r="N281" s="1">
        <f t="shared" si="29"/>
        <v>3.0153970655900001E-7</v>
      </c>
      <c r="O281" s="1">
        <f t="shared" si="30"/>
        <v>0.37879299999999999</v>
      </c>
    </row>
    <row r="282" spans="1:15" x14ac:dyDescent="0.25">
      <c r="A282" s="1">
        <v>1597872201</v>
      </c>
      <c r="B282" s="1">
        <v>281</v>
      </c>
      <c r="C282" s="1">
        <v>0.22106384595846301</v>
      </c>
      <c r="D282" s="1">
        <v>1.0630068778991699</v>
      </c>
      <c r="E282" s="1">
        <v>88</v>
      </c>
      <c r="F282" s="1">
        <v>44.531503438949585</v>
      </c>
      <c r="G282" s="1">
        <v>15.159000000000001</v>
      </c>
      <c r="H282" s="1">
        <v>301.53970655900002</v>
      </c>
      <c r="I282" s="1">
        <v>378.79300000000001</v>
      </c>
      <c r="J282" s="1">
        <f t="shared" si="25"/>
        <v>5.0688117880781647E-7</v>
      </c>
      <c r="K282" s="1">
        <f t="shared" si="26"/>
        <v>4.1961669921875E-5</v>
      </c>
      <c r="L282" s="1">
        <f t="shared" si="27"/>
        <v>1.0617137775170704E-5</v>
      </c>
      <c r="M282" s="1">
        <f t="shared" si="28"/>
        <v>1.5159000000000001E-2</v>
      </c>
      <c r="N282" s="1">
        <f t="shared" si="29"/>
        <v>3.0153970655900001E-7</v>
      </c>
      <c r="O282" s="1">
        <f t="shared" si="30"/>
        <v>0.37879299999999999</v>
      </c>
    </row>
    <row r="283" spans="1:15" x14ac:dyDescent="0.25">
      <c r="A283" s="1">
        <v>1597872202</v>
      </c>
      <c r="B283" s="1">
        <v>282</v>
      </c>
      <c r="C283" s="1">
        <v>0.22153537439075399</v>
      </c>
      <c r="D283" s="1">
        <v>1.0630068778991699</v>
      </c>
      <c r="E283" s="1">
        <v>88</v>
      </c>
      <c r="F283" s="1">
        <v>44.531503438949585</v>
      </c>
      <c r="G283" s="1">
        <v>15.159000000000001</v>
      </c>
      <c r="H283" s="1">
        <v>301.53970655900002</v>
      </c>
      <c r="I283" s="1">
        <v>378.79300000000001</v>
      </c>
      <c r="J283" s="1">
        <f t="shared" si="25"/>
        <v>5.0688117880781647E-7</v>
      </c>
      <c r="K283" s="1">
        <f t="shared" si="26"/>
        <v>4.1961669921875E-5</v>
      </c>
      <c r="L283" s="1">
        <f t="shared" si="27"/>
        <v>1.0617137775170704E-5</v>
      </c>
      <c r="M283" s="1">
        <f t="shared" si="28"/>
        <v>1.5159000000000001E-2</v>
      </c>
      <c r="N283" s="1">
        <f t="shared" si="29"/>
        <v>3.0153970655900001E-7</v>
      </c>
      <c r="O283" s="1">
        <f t="shared" si="30"/>
        <v>0.37879299999999999</v>
      </c>
    </row>
    <row r="284" spans="1:15" x14ac:dyDescent="0.25">
      <c r="A284" s="1">
        <v>1597872203</v>
      </c>
      <c r="B284" s="1">
        <v>283</v>
      </c>
      <c r="C284" s="1">
        <v>0.222006902823046</v>
      </c>
      <c r="D284" s="1">
        <v>1.0630068778991699</v>
      </c>
      <c r="E284" s="1">
        <v>88</v>
      </c>
      <c r="F284" s="1">
        <v>44.531503438949585</v>
      </c>
      <c r="G284" s="1">
        <v>15.159000000000001</v>
      </c>
      <c r="H284" s="1">
        <v>301.53970655900002</v>
      </c>
      <c r="I284" s="1">
        <v>378.79300000000001</v>
      </c>
      <c r="J284" s="1">
        <f t="shared" si="25"/>
        <v>5.0688117880781647E-7</v>
      </c>
      <c r="K284" s="1">
        <f t="shared" si="26"/>
        <v>4.1961669921875E-5</v>
      </c>
      <c r="L284" s="1">
        <f t="shared" si="27"/>
        <v>1.0617137775170704E-5</v>
      </c>
      <c r="M284" s="1">
        <f t="shared" si="28"/>
        <v>1.5159000000000001E-2</v>
      </c>
      <c r="N284" s="1">
        <f t="shared" si="29"/>
        <v>3.0153970655900001E-7</v>
      </c>
      <c r="O284" s="1">
        <f t="shared" si="30"/>
        <v>0.37879299999999999</v>
      </c>
    </row>
    <row r="285" spans="1:15" x14ac:dyDescent="0.25">
      <c r="A285" s="1">
        <v>1597872204</v>
      </c>
      <c r="B285" s="1">
        <v>284</v>
      </c>
      <c r="C285" s="1">
        <v>0.20735436250665101</v>
      </c>
      <c r="D285" s="1">
        <v>1.0630068778991699</v>
      </c>
      <c r="E285" s="1">
        <v>88</v>
      </c>
      <c r="F285" s="1">
        <v>44.531503438949585</v>
      </c>
      <c r="G285" s="1">
        <v>15.159000000000001</v>
      </c>
      <c r="H285" s="1">
        <v>301.53970655900002</v>
      </c>
      <c r="I285" s="1">
        <v>378.79300000000001</v>
      </c>
      <c r="J285" s="1">
        <f t="shared" si="25"/>
        <v>5.0688117880781647E-7</v>
      </c>
      <c r="K285" s="1">
        <f t="shared" si="26"/>
        <v>4.1961669921875E-5</v>
      </c>
      <c r="L285" s="1">
        <f t="shared" si="27"/>
        <v>1.0617137775170704E-5</v>
      </c>
      <c r="M285" s="1">
        <f t="shared" si="28"/>
        <v>1.5159000000000001E-2</v>
      </c>
      <c r="N285" s="1">
        <f t="shared" si="29"/>
        <v>3.0153970655900001E-7</v>
      </c>
      <c r="O285" s="1">
        <f t="shared" si="30"/>
        <v>0.37879299999999999</v>
      </c>
    </row>
    <row r="286" spans="1:15" x14ac:dyDescent="0.25">
      <c r="A286" s="1">
        <v>1597872205</v>
      </c>
      <c r="B286" s="1">
        <v>285</v>
      </c>
      <c r="C286" s="1">
        <v>0.31542388740000998</v>
      </c>
      <c r="D286" s="1">
        <v>61.486674308776855</v>
      </c>
      <c r="E286" s="1">
        <v>0</v>
      </c>
      <c r="F286" s="1">
        <v>30.743337154388428</v>
      </c>
      <c r="G286" s="1">
        <v>15.177</v>
      </c>
      <c r="H286" s="1">
        <v>302.16468179899999</v>
      </c>
      <c r="I286" s="1">
        <v>380.23099999999999</v>
      </c>
      <c r="J286" s="1">
        <f t="shared" si="25"/>
        <v>2.9319131044758251E-5</v>
      </c>
      <c r="K286" s="1">
        <f t="shared" si="26"/>
        <v>0</v>
      </c>
      <c r="L286" s="1">
        <f t="shared" si="27"/>
        <v>7.3297827611895627E-6</v>
      </c>
      <c r="M286" s="1">
        <f t="shared" si="28"/>
        <v>1.5177E-2</v>
      </c>
      <c r="N286" s="1">
        <f t="shared" si="29"/>
        <v>3.0216468179899997E-7</v>
      </c>
      <c r="O286" s="1">
        <f t="shared" si="30"/>
        <v>0.38023099999999999</v>
      </c>
    </row>
    <row r="287" spans="1:15" x14ac:dyDescent="0.25">
      <c r="A287" s="1">
        <v>1597872206</v>
      </c>
      <c r="B287" s="1">
        <v>286</v>
      </c>
      <c r="C287" s="1">
        <v>0.345251549079306</v>
      </c>
      <c r="D287" s="1">
        <v>61.486674308776855</v>
      </c>
      <c r="E287" s="1">
        <v>0</v>
      </c>
      <c r="F287" s="1">
        <v>30.743337154388428</v>
      </c>
      <c r="G287" s="1">
        <v>15.228999999999999</v>
      </c>
      <c r="H287" s="1">
        <v>302.79889432099998</v>
      </c>
      <c r="I287" s="1">
        <v>382.44299999999998</v>
      </c>
      <c r="J287" s="1">
        <f t="shared" si="25"/>
        <v>2.9319131044758251E-5</v>
      </c>
      <c r="K287" s="1">
        <f t="shared" si="26"/>
        <v>0</v>
      </c>
      <c r="L287" s="1">
        <f t="shared" si="27"/>
        <v>7.3297827611895627E-6</v>
      </c>
      <c r="M287" s="1">
        <f t="shared" si="28"/>
        <v>1.5228999999999999E-2</v>
      </c>
      <c r="N287" s="1">
        <f t="shared" si="29"/>
        <v>3.0279889432099997E-7</v>
      </c>
      <c r="O287" s="1">
        <f t="shared" si="30"/>
        <v>0.38244299999999998</v>
      </c>
    </row>
    <row r="288" spans="1:15" x14ac:dyDescent="0.25">
      <c r="A288" s="1">
        <v>1597872207</v>
      </c>
      <c r="B288" s="1">
        <v>287</v>
      </c>
      <c r="C288" s="1">
        <v>0.33163404163506199</v>
      </c>
      <c r="D288" s="1">
        <v>61.486674308776855</v>
      </c>
      <c r="E288" s="1">
        <v>0</v>
      </c>
      <c r="F288" s="1">
        <v>30.743337154388428</v>
      </c>
      <c r="G288" s="1">
        <v>15.308</v>
      </c>
      <c r="H288" s="1">
        <v>303.329108991</v>
      </c>
      <c r="I288" s="1">
        <v>384.08499999999998</v>
      </c>
      <c r="J288" s="1">
        <f t="shared" si="25"/>
        <v>2.9319131044758251E-5</v>
      </c>
      <c r="K288" s="1">
        <f t="shared" si="26"/>
        <v>0</v>
      </c>
      <c r="L288" s="1">
        <f t="shared" si="27"/>
        <v>7.3297827611895627E-6</v>
      </c>
      <c r="M288" s="1">
        <f t="shared" si="28"/>
        <v>1.5308E-2</v>
      </c>
      <c r="N288" s="1">
        <f t="shared" si="29"/>
        <v>3.0332910899100001E-7</v>
      </c>
      <c r="O288" s="1">
        <f t="shared" si="30"/>
        <v>0.38408499999999995</v>
      </c>
    </row>
    <row r="289" spans="1:15" x14ac:dyDescent="0.25">
      <c r="A289" s="1">
        <v>1597872208</v>
      </c>
      <c r="B289" s="1">
        <v>288</v>
      </c>
      <c r="C289" s="1">
        <v>0.26750695014582698</v>
      </c>
      <c r="D289" s="1">
        <v>61.486674308776855</v>
      </c>
      <c r="E289" s="1">
        <v>0</v>
      </c>
      <c r="F289" s="1">
        <v>30.743337154388428</v>
      </c>
      <c r="G289" s="1">
        <v>15.391</v>
      </c>
      <c r="H289" s="1">
        <v>304.42901892100002</v>
      </c>
      <c r="I289" s="1">
        <v>386.971</v>
      </c>
      <c r="J289" s="1">
        <f t="shared" si="25"/>
        <v>2.9319131044758251E-5</v>
      </c>
      <c r="K289" s="1">
        <f t="shared" si="26"/>
        <v>0</v>
      </c>
      <c r="L289" s="1">
        <f t="shared" si="27"/>
        <v>7.3297827611895627E-6</v>
      </c>
      <c r="M289" s="1">
        <f t="shared" si="28"/>
        <v>1.5391E-2</v>
      </c>
      <c r="N289" s="1">
        <f t="shared" si="29"/>
        <v>3.0442901892100001E-7</v>
      </c>
      <c r="O289" s="1">
        <f t="shared" si="30"/>
        <v>0.38697100000000001</v>
      </c>
    </row>
    <row r="290" spans="1:15" x14ac:dyDescent="0.25">
      <c r="A290" s="1">
        <v>1597872209</v>
      </c>
      <c r="B290" s="1">
        <v>289</v>
      </c>
      <c r="C290" s="1">
        <v>0.42756080365514898</v>
      </c>
      <c r="D290" s="1">
        <v>61.486674308776855</v>
      </c>
      <c r="E290" s="1">
        <v>0</v>
      </c>
      <c r="F290" s="1">
        <v>30.743337154388428</v>
      </c>
      <c r="G290" s="1">
        <v>15.499000000000001</v>
      </c>
      <c r="H290" s="1">
        <v>305.500185477</v>
      </c>
      <c r="I290" s="1">
        <v>389.33800000000002</v>
      </c>
      <c r="J290" s="1">
        <f t="shared" si="25"/>
        <v>2.9319131044758251E-5</v>
      </c>
      <c r="K290" s="1">
        <f t="shared" si="26"/>
        <v>0</v>
      </c>
      <c r="L290" s="1">
        <f t="shared" si="27"/>
        <v>7.3297827611895627E-6</v>
      </c>
      <c r="M290" s="1">
        <f t="shared" si="28"/>
        <v>1.5499000000000001E-2</v>
      </c>
      <c r="N290" s="1">
        <f t="shared" si="29"/>
        <v>3.05500185477E-7</v>
      </c>
      <c r="O290" s="1">
        <f t="shared" si="30"/>
        <v>0.38933800000000002</v>
      </c>
    </row>
    <row r="291" spans="1:15" x14ac:dyDescent="0.25">
      <c r="A291" s="1">
        <v>1597872210</v>
      </c>
      <c r="B291" s="1">
        <v>290</v>
      </c>
      <c r="C291" s="1">
        <v>0.27897888158448803</v>
      </c>
      <c r="D291" s="1">
        <v>61.486674308776855</v>
      </c>
      <c r="E291" s="1">
        <v>0</v>
      </c>
      <c r="F291" s="1">
        <v>30.743337154388428</v>
      </c>
      <c r="G291" s="1">
        <v>15.59</v>
      </c>
      <c r="H291" s="1">
        <v>306.81012247500001</v>
      </c>
      <c r="I291" s="1">
        <v>391.17399999999998</v>
      </c>
      <c r="J291" s="1">
        <f t="shared" si="25"/>
        <v>2.9319131044758251E-5</v>
      </c>
      <c r="K291" s="1">
        <f t="shared" si="26"/>
        <v>0</v>
      </c>
      <c r="L291" s="1">
        <f t="shared" si="27"/>
        <v>7.3297827611895627E-6</v>
      </c>
      <c r="M291" s="1">
        <f t="shared" si="28"/>
        <v>1.559E-2</v>
      </c>
      <c r="N291" s="1">
        <f t="shared" si="29"/>
        <v>3.0681012247500003E-7</v>
      </c>
      <c r="O291" s="1">
        <f t="shared" si="30"/>
        <v>0.39117399999999997</v>
      </c>
    </row>
    <row r="292" spans="1:15" x14ac:dyDescent="0.25">
      <c r="A292" s="1">
        <v>1597872211</v>
      </c>
      <c r="B292" s="1">
        <v>291</v>
      </c>
      <c r="C292" s="1">
        <v>0.47142955609253201</v>
      </c>
      <c r="D292" s="1">
        <v>61.486674308776855</v>
      </c>
      <c r="E292" s="1">
        <v>0</v>
      </c>
      <c r="F292" s="1">
        <v>30.743337154388428</v>
      </c>
      <c r="G292" s="1">
        <v>15.6</v>
      </c>
      <c r="H292" s="1">
        <v>307.53655006000002</v>
      </c>
      <c r="I292" s="1">
        <v>391.90899999999999</v>
      </c>
      <c r="J292" s="1">
        <f t="shared" si="25"/>
        <v>2.9319131044758251E-5</v>
      </c>
      <c r="K292" s="1">
        <f t="shared" si="26"/>
        <v>0</v>
      </c>
      <c r="L292" s="1">
        <f t="shared" si="27"/>
        <v>7.3297827611895627E-6</v>
      </c>
      <c r="M292" s="1">
        <f t="shared" si="28"/>
        <v>1.5599999999999999E-2</v>
      </c>
      <c r="N292" s="1">
        <f t="shared" si="29"/>
        <v>3.0753655006000005E-7</v>
      </c>
      <c r="O292" s="1">
        <f t="shared" si="30"/>
        <v>0.39190900000000001</v>
      </c>
    </row>
    <row r="293" spans="1:15" x14ac:dyDescent="0.25">
      <c r="A293" s="1">
        <v>1597872212</v>
      </c>
      <c r="B293" s="1">
        <v>292</v>
      </c>
      <c r="C293" s="1">
        <v>0.40757187589515897</v>
      </c>
      <c r="D293" s="1">
        <v>61.486674308776855</v>
      </c>
      <c r="E293" s="1">
        <v>0</v>
      </c>
      <c r="F293" s="1">
        <v>30.743337154388428</v>
      </c>
      <c r="G293" s="1">
        <v>15.628</v>
      </c>
      <c r="H293" s="1">
        <v>309.008016957</v>
      </c>
      <c r="I293" s="1">
        <v>393.41300000000001</v>
      </c>
      <c r="J293" s="1">
        <f t="shared" si="25"/>
        <v>2.9319131044758251E-5</v>
      </c>
      <c r="K293" s="1">
        <f t="shared" si="26"/>
        <v>0</v>
      </c>
      <c r="L293" s="1">
        <f t="shared" si="27"/>
        <v>7.3297827611895627E-6</v>
      </c>
      <c r="M293" s="1">
        <f t="shared" si="28"/>
        <v>1.5628E-2</v>
      </c>
      <c r="N293" s="1">
        <f t="shared" si="29"/>
        <v>3.0900801695699999E-7</v>
      </c>
      <c r="O293" s="1">
        <f t="shared" si="30"/>
        <v>0.39341300000000001</v>
      </c>
    </row>
    <row r="294" spans="1:15" x14ac:dyDescent="0.25">
      <c r="A294" s="1">
        <v>1597872213</v>
      </c>
      <c r="B294" s="1">
        <v>293</v>
      </c>
      <c r="C294" s="1">
        <v>0.31262512123214697</v>
      </c>
      <c r="D294" s="1">
        <v>61.486674308776855</v>
      </c>
      <c r="E294" s="1">
        <v>0</v>
      </c>
      <c r="F294" s="1">
        <v>30.743337154388428</v>
      </c>
      <c r="G294" s="1">
        <v>15.656000000000001</v>
      </c>
      <c r="H294" s="1">
        <v>310.50367067899998</v>
      </c>
      <c r="I294" s="1">
        <v>394.94299999999998</v>
      </c>
      <c r="J294" s="1">
        <f t="shared" si="25"/>
        <v>2.9319131044758251E-5</v>
      </c>
      <c r="K294" s="1">
        <f t="shared" si="26"/>
        <v>0</v>
      </c>
      <c r="L294" s="1">
        <f t="shared" si="27"/>
        <v>7.3297827611895627E-6</v>
      </c>
      <c r="M294" s="1">
        <f t="shared" si="28"/>
        <v>1.5656E-2</v>
      </c>
      <c r="N294" s="1">
        <f t="shared" si="29"/>
        <v>3.1050367067899999E-7</v>
      </c>
      <c r="O294" s="1">
        <f t="shared" si="30"/>
        <v>0.39494299999999999</v>
      </c>
    </row>
    <row r="295" spans="1:15" x14ac:dyDescent="0.25">
      <c r="A295" s="1">
        <v>1597872214</v>
      </c>
      <c r="B295" s="1">
        <v>294</v>
      </c>
      <c r="C295" s="1">
        <v>0.30325508903455201</v>
      </c>
      <c r="D295" s="1">
        <v>61.486674308776855</v>
      </c>
      <c r="E295" s="1">
        <v>0</v>
      </c>
      <c r="F295" s="1">
        <v>30.743337154388428</v>
      </c>
      <c r="G295" s="1">
        <v>15.666</v>
      </c>
      <c r="H295" s="1">
        <v>311.61412296700001</v>
      </c>
      <c r="I295" s="1">
        <v>396.06900000000002</v>
      </c>
      <c r="J295" s="1">
        <f t="shared" si="25"/>
        <v>2.9319131044758251E-5</v>
      </c>
      <c r="K295" s="1">
        <f t="shared" si="26"/>
        <v>0</v>
      </c>
      <c r="L295" s="1">
        <f t="shared" si="27"/>
        <v>7.3297827611895627E-6</v>
      </c>
      <c r="M295" s="1">
        <f t="shared" si="28"/>
        <v>1.5665999999999999E-2</v>
      </c>
      <c r="N295" s="1">
        <f t="shared" si="29"/>
        <v>3.1161412296700002E-7</v>
      </c>
      <c r="O295" s="1">
        <f t="shared" si="30"/>
        <v>0.396069</v>
      </c>
    </row>
    <row r="296" spans="1:15" x14ac:dyDescent="0.25">
      <c r="A296" s="1">
        <v>1597872215</v>
      </c>
      <c r="B296" s="1">
        <v>295</v>
      </c>
      <c r="C296" s="1">
        <v>0.46800560075088798</v>
      </c>
      <c r="D296" s="1">
        <v>217.87748861312866</v>
      </c>
      <c r="E296" s="1">
        <v>0</v>
      </c>
      <c r="F296" s="1">
        <v>108.93874430656433</v>
      </c>
      <c r="G296" s="1">
        <v>15.683999999999999</v>
      </c>
      <c r="H296" s="1">
        <v>312.75539576599999</v>
      </c>
      <c r="I296" s="1">
        <v>397.23700000000002</v>
      </c>
      <c r="J296" s="1">
        <f t="shared" si="25"/>
        <v>1.03892082506718E-4</v>
      </c>
      <c r="K296" s="1">
        <f t="shared" si="26"/>
        <v>0</v>
      </c>
      <c r="L296" s="1">
        <f t="shared" si="27"/>
        <v>2.5973020626679499E-5</v>
      </c>
      <c r="M296" s="1">
        <f t="shared" si="28"/>
        <v>1.5684E-2</v>
      </c>
      <c r="N296" s="1">
        <f t="shared" si="29"/>
        <v>3.1275539576599998E-7</v>
      </c>
      <c r="O296" s="1">
        <f t="shared" si="30"/>
        <v>0.39723700000000001</v>
      </c>
    </row>
    <row r="297" spans="1:15" x14ac:dyDescent="0.25">
      <c r="A297" s="1">
        <v>1597872216</v>
      </c>
      <c r="B297" s="1">
        <v>296</v>
      </c>
      <c r="C297" s="1">
        <v>0.46901555992488903</v>
      </c>
      <c r="D297" s="1">
        <v>217.87748861312866</v>
      </c>
      <c r="E297" s="1">
        <v>0</v>
      </c>
      <c r="F297" s="1">
        <v>108.93874430656433</v>
      </c>
      <c r="G297" s="1">
        <v>15.702</v>
      </c>
      <c r="H297" s="1">
        <v>313.85336479400002</v>
      </c>
      <c r="I297" s="1">
        <v>398.35599999999999</v>
      </c>
      <c r="J297" s="1">
        <f t="shared" si="25"/>
        <v>1.03892082506718E-4</v>
      </c>
      <c r="K297" s="1">
        <f t="shared" si="26"/>
        <v>0</v>
      </c>
      <c r="L297" s="1">
        <f t="shared" si="27"/>
        <v>2.5973020626679499E-5</v>
      </c>
      <c r="M297" s="1">
        <f t="shared" si="28"/>
        <v>1.5702000000000001E-2</v>
      </c>
      <c r="N297" s="1">
        <f t="shared" si="29"/>
        <v>3.13853364794E-7</v>
      </c>
      <c r="O297" s="1">
        <f t="shared" si="30"/>
        <v>0.39835599999999999</v>
      </c>
    </row>
    <row r="298" spans="1:15" x14ac:dyDescent="0.25">
      <c r="A298" s="1">
        <v>1597872217</v>
      </c>
      <c r="B298" s="1">
        <v>297</v>
      </c>
      <c r="C298" s="1">
        <v>0.40653984784359598</v>
      </c>
      <c r="D298" s="1">
        <v>217.87748861312866</v>
      </c>
      <c r="E298" s="1">
        <v>0</v>
      </c>
      <c r="F298" s="1">
        <v>108.93874430656433</v>
      </c>
      <c r="G298" s="1">
        <v>15.718</v>
      </c>
      <c r="H298" s="1">
        <v>315.358253472</v>
      </c>
      <c r="I298" s="1">
        <v>399.88099999999997</v>
      </c>
      <c r="J298" s="1">
        <f t="shared" si="25"/>
        <v>1.03892082506718E-4</v>
      </c>
      <c r="K298" s="1">
        <f t="shared" si="26"/>
        <v>0</v>
      </c>
      <c r="L298" s="1">
        <f t="shared" si="27"/>
        <v>2.5973020626679499E-5</v>
      </c>
      <c r="M298" s="1">
        <f t="shared" si="28"/>
        <v>1.5717999999999999E-2</v>
      </c>
      <c r="N298" s="1">
        <f t="shared" si="29"/>
        <v>3.1535825347200001E-7</v>
      </c>
      <c r="O298" s="1">
        <f t="shared" si="30"/>
        <v>0.39988099999999999</v>
      </c>
    </row>
    <row r="299" spans="1:15" x14ac:dyDescent="0.25">
      <c r="A299" s="1">
        <v>1597872218</v>
      </c>
      <c r="B299" s="1">
        <v>298</v>
      </c>
      <c r="C299" s="1">
        <v>0.30258336704990602</v>
      </c>
      <c r="D299" s="1">
        <v>217.87748861312866</v>
      </c>
      <c r="E299" s="1">
        <v>0</v>
      </c>
      <c r="F299" s="1">
        <v>108.93874430656433</v>
      </c>
      <c r="G299" s="1">
        <v>15.728</v>
      </c>
      <c r="H299" s="1">
        <v>316.44039956</v>
      </c>
      <c r="I299" s="1">
        <v>400.97</v>
      </c>
      <c r="J299" s="1">
        <f t="shared" si="25"/>
        <v>1.03892082506718E-4</v>
      </c>
      <c r="K299" s="1">
        <f t="shared" si="26"/>
        <v>0</v>
      </c>
      <c r="L299" s="1">
        <f t="shared" si="27"/>
        <v>2.5973020626679499E-5</v>
      </c>
      <c r="M299" s="1">
        <f t="shared" si="28"/>
        <v>1.5727999999999999E-2</v>
      </c>
      <c r="N299" s="1">
        <f t="shared" si="29"/>
        <v>3.1644039956000002E-7</v>
      </c>
      <c r="O299" s="1">
        <f t="shared" si="30"/>
        <v>0.40097000000000005</v>
      </c>
    </row>
    <row r="300" spans="1:15" x14ac:dyDescent="0.25">
      <c r="A300" s="1">
        <v>1597872219</v>
      </c>
      <c r="B300" s="1">
        <v>299</v>
      </c>
      <c r="C300" s="1">
        <v>0.49523298414943301</v>
      </c>
      <c r="D300" s="1">
        <v>217.87748861312866</v>
      </c>
      <c r="E300" s="1">
        <v>0</v>
      </c>
      <c r="F300" s="1">
        <v>108.93874430656433</v>
      </c>
      <c r="G300" s="1">
        <v>15.747999999999999</v>
      </c>
      <c r="H300" s="1">
        <v>317.94257139600001</v>
      </c>
      <c r="I300" s="1">
        <v>402.49700000000001</v>
      </c>
      <c r="J300" s="1">
        <f t="shared" si="25"/>
        <v>1.03892082506718E-4</v>
      </c>
      <c r="K300" s="1">
        <f t="shared" si="26"/>
        <v>0</v>
      </c>
      <c r="L300" s="1">
        <f t="shared" si="27"/>
        <v>2.5973020626679499E-5</v>
      </c>
      <c r="M300" s="1">
        <f t="shared" si="28"/>
        <v>1.5747999999999998E-2</v>
      </c>
      <c r="N300" s="1">
        <f t="shared" si="29"/>
        <v>3.1794257139599998E-7</v>
      </c>
      <c r="O300" s="1">
        <f t="shared" si="30"/>
        <v>0.40249699999999999</v>
      </c>
    </row>
    <row r="301" spans="1:15" x14ac:dyDescent="0.25">
      <c r="A301" s="1">
        <v>1597872220</v>
      </c>
      <c r="B301" s="1">
        <v>300</v>
      </c>
      <c r="C301" s="1">
        <v>0.453596444615817</v>
      </c>
      <c r="D301" s="1">
        <v>217.87748861312866</v>
      </c>
      <c r="E301" s="1">
        <v>0</v>
      </c>
      <c r="F301" s="1">
        <v>108.93874430656433</v>
      </c>
      <c r="G301" s="1">
        <v>15.766</v>
      </c>
      <c r="H301" s="1">
        <v>319.40033031600001</v>
      </c>
      <c r="I301" s="1">
        <v>403.97800000000001</v>
      </c>
      <c r="J301" s="1">
        <f t="shared" si="25"/>
        <v>1.03892082506718E-4</v>
      </c>
      <c r="K301" s="1">
        <f t="shared" si="26"/>
        <v>0</v>
      </c>
      <c r="L301" s="1">
        <f t="shared" si="27"/>
        <v>2.5973020626679499E-5</v>
      </c>
      <c r="M301" s="1">
        <f t="shared" si="28"/>
        <v>1.5765999999999999E-2</v>
      </c>
      <c r="N301" s="1">
        <f t="shared" si="29"/>
        <v>3.1940033031600003E-7</v>
      </c>
      <c r="O301" s="1">
        <f t="shared" si="30"/>
        <v>0.403978</v>
      </c>
    </row>
    <row r="302" spans="1:15" x14ac:dyDescent="0.25">
      <c r="A302" s="1">
        <v>1597872221</v>
      </c>
      <c r="B302" s="1">
        <v>301</v>
      </c>
      <c r="C302" s="1">
        <v>0.28762926972851999</v>
      </c>
      <c r="D302" s="1">
        <v>217.87748861312866</v>
      </c>
      <c r="E302" s="1">
        <v>0</v>
      </c>
      <c r="F302" s="1">
        <v>108.93874430656433</v>
      </c>
      <c r="G302" s="1">
        <v>15.776</v>
      </c>
      <c r="H302" s="1">
        <v>320.55406348499997</v>
      </c>
      <c r="I302" s="1">
        <v>405.14400000000001</v>
      </c>
      <c r="J302" s="1">
        <f t="shared" si="25"/>
        <v>1.03892082506718E-4</v>
      </c>
      <c r="K302" s="1">
        <f t="shared" si="26"/>
        <v>0</v>
      </c>
      <c r="L302" s="1">
        <f t="shared" si="27"/>
        <v>2.5973020626679499E-5</v>
      </c>
      <c r="M302" s="1">
        <f t="shared" si="28"/>
        <v>1.5775999999999998E-2</v>
      </c>
      <c r="N302" s="1">
        <f t="shared" si="29"/>
        <v>3.2055406348499996E-7</v>
      </c>
      <c r="O302" s="1">
        <f t="shared" si="30"/>
        <v>0.405144</v>
      </c>
    </row>
    <row r="303" spans="1:15" x14ac:dyDescent="0.25">
      <c r="A303" s="1">
        <v>1597872222</v>
      </c>
      <c r="B303" s="1">
        <v>302</v>
      </c>
      <c r="C303" s="1">
        <v>0.429394330928627</v>
      </c>
      <c r="D303" s="1">
        <v>217.87748861312866</v>
      </c>
      <c r="E303" s="1">
        <v>0</v>
      </c>
      <c r="F303" s="1">
        <v>108.93874430656433</v>
      </c>
      <c r="G303" s="1">
        <v>15.784000000000001</v>
      </c>
      <c r="H303" s="1">
        <v>320.92110002099997</v>
      </c>
      <c r="I303" s="1">
        <v>405.51900000000001</v>
      </c>
      <c r="J303" s="1">
        <f t="shared" si="25"/>
        <v>1.03892082506718E-4</v>
      </c>
      <c r="K303" s="1">
        <f t="shared" si="26"/>
        <v>0</v>
      </c>
      <c r="L303" s="1">
        <f t="shared" si="27"/>
        <v>2.5973020626679499E-5</v>
      </c>
      <c r="M303" s="1">
        <f t="shared" si="28"/>
        <v>1.5783999999999999E-2</v>
      </c>
      <c r="N303" s="1">
        <f t="shared" si="29"/>
        <v>3.2092110002099997E-7</v>
      </c>
      <c r="O303" s="1">
        <f t="shared" si="30"/>
        <v>0.40551900000000002</v>
      </c>
    </row>
    <row r="304" spans="1:15" x14ac:dyDescent="0.25">
      <c r="A304" s="1">
        <v>1597872223</v>
      </c>
      <c r="B304" s="1">
        <v>303</v>
      </c>
      <c r="C304" s="1">
        <v>0.56537056545476505</v>
      </c>
      <c r="D304" s="1">
        <v>217.87748861312866</v>
      </c>
      <c r="E304" s="1">
        <v>0</v>
      </c>
      <c r="F304" s="1">
        <v>108.93874430656433</v>
      </c>
      <c r="G304" s="1">
        <v>15.784000000000001</v>
      </c>
      <c r="H304" s="1">
        <v>322.00713254200002</v>
      </c>
      <c r="I304" s="1">
        <v>406.95100000000002</v>
      </c>
      <c r="J304" s="1">
        <f t="shared" si="25"/>
        <v>1.03892082506718E-4</v>
      </c>
      <c r="K304" s="1">
        <f t="shared" si="26"/>
        <v>0</v>
      </c>
      <c r="L304" s="1">
        <f t="shared" si="27"/>
        <v>2.5973020626679499E-5</v>
      </c>
      <c r="M304" s="1">
        <f t="shared" si="28"/>
        <v>1.5783999999999999E-2</v>
      </c>
      <c r="N304" s="1">
        <f t="shared" si="29"/>
        <v>3.2200713254200001E-7</v>
      </c>
      <c r="O304" s="1">
        <f t="shared" si="30"/>
        <v>0.40695100000000001</v>
      </c>
    </row>
    <row r="305" spans="1:15" x14ac:dyDescent="0.25">
      <c r="A305" s="1">
        <v>1597872224</v>
      </c>
      <c r="B305" s="1">
        <v>304</v>
      </c>
      <c r="C305" s="1">
        <v>0.43728926652605998</v>
      </c>
      <c r="D305" s="1">
        <v>217.87748861312866</v>
      </c>
      <c r="E305" s="1">
        <v>0</v>
      </c>
      <c r="F305" s="1">
        <v>108.93874430656433</v>
      </c>
      <c r="G305" s="1">
        <v>15.795999999999999</v>
      </c>
      <c r="H305" s="1">
        <v>323.21553846099999</v>
      </c>
      <c r="I305" s="1">
        <v>408.33300000000003</v>
      </c>
      <c r="J305" s="1">
        <f t="shared" si="25"/>
        <v>1.03892082506718E-4</v>
      </c>
      <c r="K305" s="1">
        <f t="shared" si="26"/>
        <v>0</v>
      </c>
      <c r="L305" s="1">
        <f t="shared" si="27"/>
        <v>2.5973020626679499E-5</v>
      </c>
      <c r="M305" s="1">
        <f t="shared" si="28"/>
        <v>1.5796000000000001E-2</v>
      </c>
      <c r="N305" s="1">
        <f t="shared" si="29"/>
        <v>3.2321553846099998E-7</v>
      </c>
      <c r="O305" s="1">
        <f t="shared" si="30"/>
        <v>0.408333</v>
      </c>
    </row>
    <row r="306" spans="1:15" x14ac:dyDescent="0.25">
      <c r="A306" s="1">
        <v>1597872225</v>
      </c>
      <c r="B306" s="1">
        <v>305</v>
      </c>
      <c r="C306" s="1">
        <v>0.31789741002737298</v>
      </c>
      <c r="D306" s="1">
        <v>1.0969700813293457</v>
      </c>
      <c r="E306" s="1">
        <v>0</v>
      </c>
      <c r="F306" s="1">
        <v>0.54848504066467285</v>
      </c>
      <c r="G306" s="1">
        <v>15.814</v>
      </c>
      <c r="H306" s="1">
        <v>324.41243813</v>
      </c>
      <c r="I306" s="1">
        <v>409.54500000000002</v>
      </c>
      <c r="J306" s="1">
        <f t="shared" si="25"/>
        <v>5.2307609621493611E-7</v>
      </c>
      <c r="K306" s="1">
        <f t="shared" si="26"/>
        <v>0</v>
      </c>
      <c r="L306" s="1">
        <f t="shared" si="27"/>
        <v>1.3076902405373403E-7</v>
      </c>
      <c r="M306" s="1">
        <f t="shared" si="28"/>
        <v>1.5814000000000002E-2</v>
      </c>
      <c r="N306" s="1">
        <f t="shared" si="29"/>
        <v>3.2441243813E-7</v>
      </c>
      <c r="O306" s="1">
        <f t="shared" si="30"/>
        <v>0.40954499999999999</v>
      </c>
    </row>
    <row r="307" spans="1:15" x14ac:dyDescent="0.25">
      <c r="A307" s="1">
        <v>1597872226</v>
      </c>
      <c r="B307" s="1">
        <v>306</v>
      </c>
      <c r="C307" s="1">
        <v>0.44438496175554798</v>
      </c>
      <c r="D307" s="1">
        <v>1.0969700813293457</v>
      </c>
      <c r="E307" s="1">
        <v>0</v>
      </c>
      <c r="F307" s="1">
        <v>0.54848504066467285</v>
      </c>
      <c r="G307" s="1">
        <v>15.814</v>
      </c>
      <c r="H307" s="1">
        <v>325.40134175100002</v>
      </c>
      <c r="I307" s="1">
        <v>410.53500000000003</v>
      </c>
      <c r="J307" s="1">
        <f t="shared" si="25"/>
        <v>5.2307609621493611E-7</v>
      </c>
      <c r="K307" s="1">
        <f t="shared" si="26"/>
        <v>0</v>
      </c>
      <c r="L307" s="1">
        <f t="shared" si="27"/>
        <v>1.3076902405373403E-7</v>
      </c>
      <c r="M307" s="1">
        <f t="shared" si="28"/>
        <v>1.5814000000000002E-2</v>
      </c>
      <c r="N307" s="1">
        <f t="shared" si="29"/>
        <v>3.2540134175100004E-7</v>
      </c>
      <c r="O307" s="1">
        <f t="shared" si="30"/>
        <v>0.41053500000000004</v>
      </c>
    </row>
    <row r="308" spans="1:15" x14ac:dyDescent="0.25">
      <c r="A308" s="1">
        <v>1597872227</v>
      </c>
      <c r="B308" s="1">
        <v>307</v>
      </c>
      <c r="C308" s="1">
        <v>0.58776867203056304</v>
      </c>
      <c r="D308" s="1">
        <v>1.0969700813293457</v>
      </c>
      <c r="E308" s="1">
        <v>0</v>
      </c>
      <c r="F308" s="1">
        <v>0.54848504066467285</v>
      </c>
      <c r="G308" s="1">
        <v>15.814</v>
      </c>
      <c r="H308" s="1">
        <v>325.40134175100002</v>
      </c>
      <c r="I308" s="1">
        <v>410.53500000000003</v>
      </c>
      <c r="J308" s="1">
        <f t="shared" si="25"/>
        <v>5.2307609621493611E-7</v>
      </c>
      <c r="K308" s="1">
        <f t="shared" si="26"/>
        <v>0</v>
      </c>
      <c r="L308" s="1">
        <f t="shared" si="27"/>
        <v>1.3076902405373403E-7</v>
      </c>
      <c r="M308" s="1">
        <f t="shared" si="28"/>
        <v>1.5814000000000002E-2</v>
      </c>
      <c r="N308" s="1">
        <f t="shared" si="29"/>
        <v>3.2540134175100004E-7</v>
      </c>
      <c r="O308" s="1">
        <f t="shared" si="30"/>
        <v>0.41053500000000004</v>
      </c>
    </row>
    <row r="309" spans="1:15" x14ac:dyDescent="0.25">
      <c r="A309" s="1">
        <v>1597872228</v>
      </c>
      <c r="B309" s="1">
        <v>308</v>
      </c>
      <c r="C309" s="1">
        <v>0.31901994520280103</v>
      </c>
      <c r="D309" s="1">
        <v>1.0969700813293457</v>
      </c>
      <c r="E309" s="1">
        <v>0</v>
      </c>
      <c r="F309" s="1">
        <v>0.54848504066467285</v>
      </c>
      <c r="G309" s="1">
        <v>15.814</v>
      </c>
      <c r="H309" s="1">
        <v>325.40134175100002</v>
      </c>
      <c r="I309" s="1">
        <v>410.53500000000003</v>
      </c>
      <c r="J309" s="1">
        <f t="shared" si="25"/>
        <v>5.2307609621493611E-7</v>
      </c>
      <c r="K309" s="1">
        <f t="shared" si="26"/>
        <v>0</v>
      </c>
      <c r="L309" s="1">
        <f t="shared" si="27"/>
        <v>1.3076902405373403E-7</v>
      </c>
      <c r="M309" s="1">
        <f t="shared" si="28"/>
        <v>1.5814000000000002E-2</v>
      </c>
      <c r="N309" s="1">
        <f t="shared" si="29"/>
        <v>3.2540134175100004E-7</v>
      </c>
      <c r="O309" s="1">
        <f t="shared" si="30"/>
        <v>0.41053500000000004</v>
      </c>
    </row>
    <row r="310" spans="1:15" x14ac:dyDescent="0.25">
      <c r="A310" s="1">
        <v>1597872229</v>
      </c>
      <c r="B310" s="1">
        <v>309</v>
      </c>
      <c r="C310" s="1">
        <v>0.35894679839844801</v>
      </c>
      <c r="D310" s="1">
        <v>1.0969700813293457</v>
      </c>
      <c r="E310" s="1">
        <v>0</v>
      </c>
      <c r="F310" s="1">
        <v>0.54848504066467285</v>
      </c>
      <c r="G310" s="1">
        <v>15.814</v>
      </c>
      <c r="H310" s="1">
        <v>325.40134175100002</v>
      </c>
      <c r="I310" s="1">
        <v>410.53500000000003</v>
      </c>
      <c r="J310" s="1">
        <f t="shared" si="25"/>
        <v>5.2307609621493611E-7</v>
      </c>
      <c r="K310" s="1">
        <f t="shared" si="26"/>
        <v>0</v>
      </c>
      <c r="L310" s="1">
        <f t="shared" si="27"/>
        <v>1.3076902405373403E-7</v>
      </c>
      <c r="M310" s="1">
        <f t="shared" si="28"/>
        <v>1.5814000000000002E-2</v>
      </c>
      <c r="N310" s="1">
        <f t="shared" si="29"/>
        <v>3.2540134175100004E-7</v>
      </c>
      <c r="O310" s="1">
        <f t="shared" si="30"/>
        <v>0.41053500000000004</v>
      </c>
    </row>
    <row r="311" spans="1:15" x14ac:dyDescent="0.25">
      <c r="A311" s="1">
        <v>1597872230</v>
      </c>
      <c r="B311" s="1">
        <v>310</v>
      </c>
      <c r="C311" s="1">
        <v>0.38471660493527399</v>
      </c>
      <c r="D311" s="1">
        <v>1.0969700813293457</v>
      </c>
      <c r="E311" s="1">
        <v>0</v>
      </c>
      <c r="F311" s="1">
        <v>0.54848504066467285</v>
      </c>
      <c r="G311" s="1">
        <v>15.872</v>
      </c>
      <c r="H311" s="1">
        <v>328.18134370799999</v>
      </c>
      <c r="I311" s="1">
        <v>414.40199999999999</v>
      </c>
      <c r="J311" s="1">
        <f t="shared" si="25"/>
        <v>5.2307609621493611E-7</v>
      </c>
      <c r="K311" s="1">
        <f t="shared" si="26"/>
        <v>0</v>
      </c>
      <c r="L311" s="1">
        <f t="shared" si="27"/>
        <v>1.3076902405373403E-7</v>
      </c>
      <c r="M311" s="1">
        <f t="shared" si="28"/>
        <v>1.5872000000000001E-2</v>
      </c>
      <c r="N311" s="1">
        <f t="shared" si="29"/>
        <v>3.2818134370799997E-7</v>
      </c>
      <c r="O311" s="1">
        <f t="shared" si="30"/>
        <v>0.41440199999999999</v>
      </c>
    </row>
    <row r="312" spans="1:15" x14ac:dyDescent="0.25">
      <c r="A312" s="1">
        <v>1597872231</v>
      </c>
      <c r="B312" s="1">
        <v>311</v>
      </c>
      <c r="C312" s="1">
        <v>0.49243724585168802</v>
      </c>
      <c r="D312" s="1">
        <v>1.0969700813293457</v>
      </c>
      <c r="E312" s="1">
        <v>0</v>
      </c>
      <c r="F312" s="1">
        <v>0.54848504066467285</v>
      </c>
      <c r="G312" s="1">
        <v>15.93</v>
      </c>
      <c r="H312" s="1">
        <v>331.18503026799999</v>
      </c>
      <c r="I312" s="1">
        <v>418.87</v>
      </c>
      <c r="J312" s="1">
        <f t="shared" si="25"/>
        <v>5.2307609621493611E-7</v>
      </c>
      <c r="K312" s="1">
        <f t="shared" si="26"/>
        <v>0</v>
      </c>
      <c r="L312" s="1">
        <f t="shared" si="27"/>
        <v>1.3076902405373403E-7</v>
      </c>
      <c r="M312" s="1">
        <f t="shared" si="28"/>
        <v>1.593E-2</v>
      </c>
      <c r="N312" s="1">
        <f t="shared" si="29"/>
        <v>3.3118503026799997E-7</v>
      </c>
      <c r="O312" s="1">
        <f t="shared" si="30"/>
        <v>0.41887000000000002</v>
      </c>
    </row>
    <row r="313" spans="1:15" x14ac:dyDescent="0.25">
      <c r="A313" s="1">
        <v>1597872232</v>
      </c>
      <c r="B313" s="1">
        <v>312</v>
      </c>
      <c r="C313" s="1">
        <v>0.49291119029383701</v>
      </c>
      <c r="D313" s="1">
        <v>1.0969700813293457</v>
      </c>
      <c r="E313" s="1">
        <v>0</v>
      </c>
      <c r="F313" s="1">
        <v>0.54848504066467285</v>
      </c>
      <c r="G313" s="1">
        <v>15.93</v>
      </c>
      <c r="H313" s="1">
        <v>331.18503026799999</v>
      </c>
      <c r="I313" s="1">
        <v>418.87</v>
      </c>
      <c r="J313" s="1">
        <f t="shared" si="25"/>
        <v>5.2307609621493611E-7</v>
      </c>
      <c r="K313" s="1">
        <f t="shared" si="26"/>
        <v>0</v>
      </c>
      <c r="L313" s="1">
        <f t="shared" si="27"/>
        <v>1.3076902405373403E-7</v>
      </c>
      <c r="M313" s="1">
        <f t="shared" si="28"/>
        <v>1.593E-2</v>
      </c>
      <c r="N313" s="1">
        <f t="shared" si="29"/>
        <v>3.3118503026799997E-7</v>
      </c>
      <c r="O313" s="1">
        <f t="shared" si="30"/>
        <v>0.41887000000000002</v>
      </c>
    </row>
    <row r="314" spans="1:15" x14ac:dyDescent="0.25">
      <c r="A314" s="1">
        <v>1597872233</v>
      </c>
      <c r="B314" s="1">
        <v>313</v>
      </c>
      <c r="C314" s="1">
        <v>0.61437893568634505</v>
      </c>
      <c r="D314" s="1">
        <v>1.0969700813293457</v>
      </c>
      <c r="E314" s="1">
        <v>0</v>
      </c>
      <c r="F314" s="1">
        <v>0.54848504066467285</v>
      </c>
      <c r="G314" s="1">
        <v>15.93</v>
      </c>
      <c r="H314" s="1">
        <v>331.35474229599998</v>
      </c>
      <c r="I314" s="1">
        <v>419.03800000000001</v>
      </c>
      <c r="J314" s="1">
        <f t="shared" si="25"/>
        <v>5.2307609621493611E-7</v>
      </c>
      <c r="K314" s="1">
        <f t="shared" si="26"/>
        <v>0</v>
      </c>
      <c r="L314" s="1">
        <f t="shared" si="27"/>
        <v>1.3076902405373403E-7</v>
      </c>
      <c r="M314" s="1">
        <f t="shared" si="28"/>
        <v>1.593E-2</v>
      </c>
      <c r="N314" s="1">
        <f t="shared" si="29"/>
        <v>3.3135474229599996E-7</v>
      </c>
      <c r="O314" s="1">
        <f t="shared" si="30"/>
        <v>0.41903800000000002</v>
      </c>
    </row>
    <row r="315" spans="1:15" x14ac:dyDescent="0.25">
      <c r="A315" s="1">
        <v>1597872234</v>
      </c>
      <c r="B315" s="1">
        <v>314</v>
      </c>
      <c r="C315" s="1">
        <v>0.57837014013645005</v>
      </c>
      <c r="D315" s="1">
        <v>1.0969700813293457</v>
      </c>
      <c r="E315" s="1">
        <v>0</v>
      </c>
      <c r="F315" s="1">
        <v>0.54848504066467285</v>
      </c>
      <c r="G315" s="1">
        <v>15.93</v>
      </c>
      <c r="H315" s="1">
        <v>332.18325709599998</v>
      </c>
      <c r="I315" s="1">
        <v>420.255</v>
      </c>
      <c r="J315" s="1">
        <f t="shared" si="25"/>
        <v>5.2307609621493611E-7</v>
      </c>
      <c r="K315" s="1">
        <f t="shared" si="26"/>
        <v>0</v>
      </c>
      <c r="L315" s="1">
        <f t="shared" si="27"/>
        <v>1.3076902405373403E-7</v>
      </c>
      <c r="M315" s="1">
        <f t="shared" si="28"/>
        <v>1.593E-2</v>
      </c>
      <c r="N315" s="1">
        <f t="shared" si="29"/>
        <v>3.3218325709599997E-7</v>
      </c>
      <c r="O315" s="1">
        <f t="shared" si="30"/>
        <v>0.42025499999999999</v>
      </c>
    </row>
    <row r="316" spans="1:15" x14ac:dyDescent="0.25">
      <c r="A316" s="1">
        <v>1597872235</v>
      </c>
      <c r="B316" s="1">
        <v>315</v>
      </c>
      <c r="C316" s="1">
        <v>0.39981745023447102</v>
      </c>
      <c r="D316" s="1">
        <v>1.0630040168762207</v>
      </c>
      <c r="E316" s="1">
        <v>88</v>
      </c>
      <c r="F316" s="1">
        <v>44.53150200843811</v>
      </c>
      <c r="G316" s="1">
        <v>15.93</v>
      </c>
      <c r="H316" s="1">
        <v>332.18325709599998</v>
      </c>
      <c r="I316" s="1">
        <v>420.255</v>
      </c>
      <c r="J316" s="1">
        <f t="shared" si="25"/>
        <v>5.0687981456576381E-7</v>
      </c>
      <c r="K316" s="1">
        <f t="shared" si="26"/>
        <v>4.1961669921875E-5</v>
      </c>
      <c r="L316" s="1">
        <f t="shared" si="27"/>
        <v>1.0617137434110191E-5</v>
      </c>
      <c r="M316" s="1">
        <f t="shared" si="28"/>
        <v>1.593E-2</v>
      </c>
      <c r="N316" s="1">
        <f t="shared" si="29"/>
        <v>3.3218325709599997E-7</v>
      </c>
      <c r="O316" s="1">
        <f t="shared" si="30"/>
        <v>0.42025499999999999</v>
      </c>
    </row>
    <row r="317" spans="1:15" x14ac:dyDescent="0.25">
      <c r="A317" s="1">
        <v>1597872236</v>
      </c>
      <c r="B317" s="1">
        <v>316</v>
      </c>
      <c r="C317" s="1">
        <v>0.41838267765605602</v>
      </c>
      <c r="D317" s="1">
        <v>1.0630040168762207</v>
      </c>
      <c r="E317" s="1">
        <v>88</v>
      </c>
      <c r="F317" s="1">
        <v>44.53150200843811</v>
      </c>
      <c r="G317" s="1">
        <v>15.93</v>
      </c>
      <c r="H317" s="1">
        <v>332.18325709599998</v>
      </c>
      <c r="I317" s="1">
        <v>420.255</v>
      </c>
      <c r="J317" s="1">
        <f t="shared" si="25"/>
        <v>5.0687981456576381E-7</v>
      </c>
      <c r="K317" s="1">
        <f t="shared" si="26"/>
        <v>4.1961669921875E-5</v>
      </c>
      <c r="L317" s="1">
        <f t="shared" si="27"/>
        <v>1.0617137434110191E-5</v>
      </c>
      <c r="M317" s="1">
        <f t="shared" si="28"/>
        <v>1.593E-2</v>
      </c>
      <c r="N317" s="1">
        <f t="shared" si="29"/>
        <v>3.3218325709599997E-7</v>
      </c>
      <c r="O317" s="1">
        <f t="shared" si="30"/>
        <v>0.42025499999999999</v>
      </c>
    </row>
    <row r="318" spans="1:15" x14ac:dyDescent="0.25">
      <c r="A318" s="1">
        <v>1597872237</v>
      </c>
      <c r="B318" s="1">
        <v>317</v>
      </c>
      <c r="C318" s="1">
        <v>0.37665038827813802</v>
      </c>
      <c r="D318" s="1">
        <v>1.0630040168762207</v>
      </c>
      <c r="E318" s="1">
        <v>88</v>
      </c>
      <c r="F318" s="1">
        <v>44.53150200843811</v>
      </c>
      <c r="G318" s="1">
        <v>15.93</v>
      </c>
      <c r="H318" s="1">
        <v>332.18325709599998</v>
      </c>
      <c r="I318" s="1">
        <v>420.255</v>
      </c>
      <c r="J318" s="1">
        <f t="shared" si="25"/>
        <v>5.0687981456576381E-7</v>
      </c>
      <c r="K318" s="1">
        <f t="shared" si="26"/>
        <v>4.1961669921875E-5</v>
      </c>
      <c r="L318" s="1">
        <f t="shared" si="27"/>
        <v>1.0617137434110191E-5</v>
      </c>
      <c r="M318" s="1">
        <f t="shared" si="28"/>
        <v>1.593E-2</v>
      </c>
      <c r="N318" s="1">
        <f t="shared" si="29"/>
        <v>3.3218325709599997E-7</v>
      </c>
      <c r="O318" s="1">
        <f t="shared" si="30"/>
        <v>0.42025499999999999</v>
      </c>
    </row>
    <row r="319" spans="1:15" x14ac:dyDescent="0.25">
      <c r="A319" s="1">
        <v>1597872238</v>
      </c>
      <c r="B319" s="1">
        <v>318</v>
      </c>
      <c r="C319" s="1">
        <v>0.468724605703838</v>
      </c>
      <c r="D319" s="1">
        <v>1.0630040168762207</v>
      </c>
      <c r="E319" s="1">
        <v>88</v>
      </c>
      <c r="F319" s="1">
        <v>44.53150200843811</v>
      </c>
      <c r="G319" s="1">
        <v>15.93</v>
      </c>
      <c r="H319" s="1">
        <v>332.18325709599998</v>
      </c>
      <c r="I319" s="1">
        <v>420.255</v>
      </c>
      <c r="J319" s="1">
        <f t="shared" si="25"/>
        <v>5.0687981456576381E-7</v>
      </c>
      <c r="K319" s="1">
        <f t="shared" si="26"/>
        <v>4.1961669921875E-5</v>
      </c>
      <c r="L319" s="1">
        <f t="shared" si="27"/>
        <v>1.0617137434110191E-5</v>
      </c>
      <c r="M319" s="1">
        <f t="shared" si="28"/>
        <v>1.593E-2</v>
      </c>
      <c r="N319" s="1">
        <f t="shared" si="29"/>
        <v>3.3218325709599997E-7</v>
      </c>
      <c r="O319" s="1">
        <f t="shared" si="30"/>
        <v>0.42025499999999999</v>
      </c>
    </row>
    <row r="320" spans="1:15" x14ac:dyDescent="0.25">
      <c r="A320" s="1">
        <v>1597872239</v>
      </c>
      <c r="B320" s="1">
        <v>319</v>
      </c>
      <c r="C320" s="1">
        <v>0.56475868843244104</v>
      </c>
      <c r="D320" s="1">
        <v>1.0630040168762207</v>
      </c>
      <c r="E320" s="1">
        <v>88</v>
      </c>
      <c r="F320" s="1">
        <v>44.53150200843811</v>
      </c>
      <c r="G320" s="1">
        <v>15.93</v>
      </c>
      <c r="H320" s="1">
        <v>332.18325709599998</v>
      </c>
      <c r="I320" s="1">
        <v>420.255</v>
      </c>
      <c r="J320" s="1">
        <f t="shared" si="25"/>
        <v>5.0687981456576381E-7</v>
      </c>
      <c r="K320" s="1">
        <f t="shared" si="26"/>
        <v>4.1961669921875E-5</v>
      </c>
      <c r="L320" s="1">
        <f t="shared" si="27"/>
        <v>1.0617137434110191E-5</v>
      </c>
      <c r="M320" s="1">
        <f t="shared" si="28"/>
        <v>1.593E-2</v>
      </c>
      <c r="N320" s="1">
        <f t="shared" si="29"/>
        <v>3.3218325709599997E-7</v>
      </c>
      <c r="O320" s="1">
        <f t="shared" si="30"/>
        <v>0.42025499999999999</v>
      </c>
    </row>
    <row r="321" spans="1:15" x14ac:dyDescent="0.25">
      <c r="A321" s="1">
        <v>1597872240</v>
      </c>
      <c r="B321" s="1">
        <v>320</v>
      </c>
      <c r="C321" s="1">
        <v>0.35022549313590001</v>
      </c>
      <c r="D321" s="1">
        <v>1.0630040168762207</v>
      </c>
      <c r="E321" s="1">
        <v>88</v>
      </c>
      <c r="F321" s="1">
        <v>44.53150200843811</v>
      </c>
      <c r="G321" s="1">
        <v>15.999000000000001</v>
      </c>
      <c r="H321" s="1">
        <v>336.57402378799998</v>
      </c>
      <c r="I321" s="1">
        <v>426.59199999999998</v>
      </c>
      <c r="J321" s="1">
        <f t="shared" si="25"/>
        <v>5.0687981456576381E-7</v>
      </c>
      <c r="K321" s="1">
        <f t="shared" si="26"/>
        <v>4.1961669921875E-5</v>
      </c>
      <c r="L321" s="1">
        <f t="shared" si="27"/>
        <v>1.0617137434110191E-5</v>
      </c>
      <c r="M321" s="1">
        <f t="shared" si="28"/>
        <v>1.5998999999999999E-2</v>
      </c>
      <c r="N321" s="1">
        <f t="shared" si="29"/>
        <v>3.3657402378799998E-7</v>
      </c>
      <c r="O321" s="1">
        <f t="shared" si="30"/>
        <v>0.42659199999999997</v>
      </c>
    </row>
    <row r="322" spans="1:15" x14ac:dyDescent="0.25">
      <c r="A322" s="1">
        <v>1597872241</v>
      </c>
      <c r="B322" s="1">
        <v>321</v>
      </c>
      <c r="C322" s="1">
        <v>0.35070355087150301</v>
      </c>
      <c r="D322" s="1">
        <v>1.0630040168762207</v>
      </c>
      <c r="E322" s="1">
        <v>88</v>
      </c>
      <c r="F322" s="1">
        <v>44.53150200843811</v>
      </c>
      <c r="G322" s="1">
        <v>16.068000000000001</v>
      </c>
      <c r="H322" s="1">
        <v>341.29618718799998</v>
      </c>
      <c r="I322" s="1">
        <v>433.35700000000003</v>
      </c>
      <c r="J322" s="1">
        <f t="shared" ref="J322:J385" si="31">D322/(2*1024*1024)</f>
        <v>5.0687981456576381E-7</v>
      </c>
      <c r="K322" s="1">
        <f t="shared" ref="K322:K385" si="32">E322/(2*1024*1024)</f>
        <v>4.1961669921875E-5</v>
      </c>
      <c r="L322" s="1">
        <f t="shared" ref="L322:L385" si="33">F322/(4*1024*1024)</f>
        <v>1.0617137434110191E-5</v>
      </c>
      <c r="M322" s="1">
        <f t="shared" ref="M322:M385" si="34">G322/1000</f>
        <v>1.6068000000000002E-2</v>
      </c>
      <c r="N322" s="1">
        <f t="shared" ref="N322:N385" si="35">H322/1000000000</f>
        <v>3.4129618718799997E-7</v>
      </c>
      <c r="O322" s="1">
        <f t="shared" ref="O322:O385" si="36">I322/1000</f>
        <v>0.43335700000000005</v>
      </c>
    </row>
    <row r="323" spans="1:15" x14ac:dyDescent="0.25">
      <c r="A323" s="1">
        <v>1597872242</v>
      </c>
      <c r="B323" s="1">
        <v>322</v>
      </c>
      <c r="C323" s="1">
        <v>0.35117188589614101</v>
      </c>
      <c r="D323" s="1">
        <v>1.0630040168762207</v>
      </c>
      <c r="E323" s="1">
        <v>88</v>
      </c>
      <c r="F323" s="1">
        <v>44.53150200843811</v>
      </c>
      <c r="G323" s="1">
        <v>16.068000000000001</v>
      </c>
      <c r="H323" s="1">
        <v>341.29618718799998</v>
      </c>
      <c r="I323" s="1">
        <v>433.35700000000003</v>
      </c>
      <c r="J323" s="1">
        <f t="shared" si="31"/>
        <v>5.0687981456576381E-7</v>
      </c>
      <c r="K323" s="1">
        <f t="shared" si="32"/>
        <v>4.1961669921875E-5</v>
      </c>
      <c r="L323" s="1">
        <f t="shared" si="33"/>
        <v>1.0617137434110191E-5</v>
      </c>
      <c r="M323" s="1">
        <f t="shared" si="34"/>
        <v>1.6068000000000002E-2</v>
      </c>
      <c r="N323" s="1">
        <f t="shared" si="35"/>
        <v>3.4129618718799997E-7</v>
      </c>
      <c r="O323" s="1">
        <f t="shared" si="36"/>
        <v>0.43335700000000005</v>
      </c>
    </row>
    <row r="324" spans="1:15" x14ac:dyDescent="0.25">
      <c r="A324" s="1">
        <v>1597872243</v>
      </c>
      <c r="B324" s="1">
        <v>323</v>
      </c>
      <c r="C324" s="1">
        <v>0.35165004840233699</v>
      </c>
      <c r="D324" s="1">
        <v>1.0630040168762207</v>
      </c>
      <c r="E324" s="1">
        <v>88</v>
      </c>
      <c r="F324" s="1">
        <v>44.53150200843811</v>
      </c>
      <c r="G324" s="1">
        <v>16.068000000000001</v>
      </c>
      <c r="H324" s="1">
        <v>341.29618718799998</v>
      </c>
      <c r="I324" s="1">
        <v>433.35700000000003</v>
      </c>
      <c r="J324" s="1">
        <f t="shared" si="31"/>
        <v>5.0687981456576381E-7</v>
      </c>
      <c r="K324" s="1">
        <f t="shared" si="32"/>
        <v>4.1961669921875E-5</v>
      </c>
      <c r="L324" s="1">
        <f t="shared" si="33"/>
        <v>1.0617137434110191E-5</v>
      </c>
      <c r="M324" s="1">
        <f t="shared" si="34"/>
        <v>1.6068000000000002E-2</v>
      </c>
      <c r="N324" s="1">
        <f t="shared" si="35"/>
        <v>3.4129618718799997E-7</v>
      </c>
      <c r="O324" s="1">
        <f t="shared" si="36"/>
        <v>0.43335700000000005</v>
      </c>
    </row>
    <row r="325" spans="1:15" x14ac:dyDescent="0.25">
      <c r="A325" s="1">
        <v>1597872244</v>
      </c>
      <c r="B325" s="1">
        <v>324</v>
      </c>
      <c r="C325" s="1">
        <v>0.48130527403091999</v>
      </c>
      <c r="D325" s="1">
        <v>1.0630040168762207</v>
      </c>
      <c r="E325" s="1">
        <v>88</v>
      </c>
      <c r="F325" s="1">
        <v>44.53150200843811</v>
      </c>
      <c r="G325" s="1">
        <v>16.068000000000001</v>
      </c>
      <c r="H325" s="1">
        <v>341.29618718799998</v>
      </c>
      <c r="I325" s="1">
        <v>433.35700000000003</v>
      </c>
      <c r="J325" s="1">
        <f t="shared" si="31"/>
        <v>5.0687981456576381E-7</v>
      </c>
      <c r="K325" s="1">
        <f t="shared" si="32"/>
        <v>4.1961669921875E-5</v>
      </c>
      <c r="L325" s="1">
        <f t="shared" si="33"/>
        <v>1.0617137434110191E-5</v>
      </c>
      <c r="M325" s="1">
        <f t="shared" si="34"/>
        <v>1.6068000000000002E-2</v>
      </c>
      <c r="N325" s="1">
        <f t="shared" si="35"/>
        <v>3.4129618718799997E-7</v>
      </c>
      <c r="O325" s="1">
        <f t="shared" si="36"/>
        <v>0.43335700000000005</v>
      </c>
    </row>
    <row r="326" spans="1:15" x14ac:dyDescent="0.25">
      <c r="A326" s="1">
        <v>1597872245</v>
      </c>
      <c r="B326" s="1">
        <v>325</v>
      </c>
      <c r="C326" s="1">
        <v>0.45163665201532299</v>
      </c>
      <c r="D326" s="1">
        <v>59.407779216766357</v>
      </c>
      <c r="E326" s="1">
        <v>0</v>
      </c>
      <c r="F326" s="1">
        <v>29.703889608383179</v>
      </c>
      <c r="G326" s="1">
        <v>16.099</v>
      </c>
      <c r="H326" s="1">
        <v>342.51512777400001</v>
      </c>
      <c r="I326" s="1">
        <v>436.11799999999999</v>
      </c>
      <c r="J326" s="1">
        <f t="shared" si="31"/>
        <v>2.8327836616881541E-5</v>
      </c>
      <c r="K326" s="1">
        <f t="shared" si="32"/>
        <v>0</v>
      </c>
      <c r="L326" s="1">
        <f t="shared" si="33"/>
        <v>7.0819591542203852E-6</v>
      </c>
      <c r="M326" s="1">
        <f t="shared" si="34"/>
        <v>1.6098999999999999E-2</v>
      </c>
      <c r="N326" s="1">
        <f t="shared" si="35"/>
        <v>3.42515127774E-7</v>
      </c>
      <c r="O326" s="1">
        <f t="shared" si="36"/>
        <v>0.43611800000000001</v>
      </c>
    </row>
    <row r="327" spans="1:15" x14ac:dyDescent="0.25">
      <c r="A327" s="1">
        <v>1597872246</v>
      </c>
      <c r="B327" s="1">
        <v>326</v>
      </c>
      <c r="C327" s="1">
        <v>0.38611403719077703</v>
      </c>
      <c r="D327" s="1">
        <v>59.407779216766357</v>
      </c>
      <c r="E327" s="1">
        <v>0</v>
      </c>
      <c r="F327" s="1">
        <v>29.703889608383179</v>
      </c>
      <c r="G327" s="1">
        <v>16.13</v>
      </c>
      <c r="H327" s="1">
        <v>343.12258462599999</v>
      </c>
      <c r="I327" s="1">
        <v>437.42099999999999</v>
      </c>
      <c r="J327" s="1">
        <f t="shared" si="31"/>
        <v>2.8327836616881541E-5</v>
      </c>
      <c r="K327" s="1">
        <f t="shared" si="32"/>
        <v>0</v>
      </c>
      <c r="L327" s="1">
        <f t="shared" si="33"/>
        <v>7.0819591542203852E-6</v>
      </c>
      <c r="M327" s="1">
        <f t="shared" si="34"/>
        <v>1.6129999999999999E-2</v>
      </c>
      <c r="N327" s="1">
        <f t="shared" si="35"/>
        <v>3.4312258462599999E-7</v>
      </c>
      <c r="O327" s="1">
        <f t="shared" si="36"/>
        <v>0.437421</v>
      </c>
    </row>
    <row r="328" spans="1:15" x14ac:dyDescent="0.25">
      <c r="A328" s="1">
        <v>1597872247</v>
      </c>
      <c r="B328" s="1">
        <v>327</v>
      </c>
      <c r="C328" s="1">
        <v>0.59844664144371895</v>
      </c>
      <c r="D328" s="1">
        <v>59.407779216766357</v>
      </c>
      <c r="E328" s="1">
        <v>0</v>
      </c>
      <c r="F328" s="1">
        <v>29.703889608383179</v>
      </c>
      <c r="G328" s="1">
        <v>16.216000000000001</v>
      </c>
      <c r="H328" s="1">
        <v>344.21262532899999</v>
      </c>
      <c r="I328" s="1">
        <v>440.15600000000001</v>
      </c>
      <c r="J328" s="1">
        <f t="shared" si="31"/>
        <v>2.8327836616881541E-5</v>
      </c>
      <c r="K328" s="1">
        <f t="shared" si="32"/>
        <v>0</v>
      </c>
      <c r="L328" s="1">
        <f t="shared" si="33"/>
        <v>7.0819591542203852E-6</v>
      </c>
      <c r="M328" s="1">
        <f t="shared" si="34"/>
        <v>1.6216000000000001E-2</v>
      </c>
      <c r="N328" s="1">
        <f t="shared" si="35"/>
        <v>3.4421262532900001E-7</v>
      </c>
      <c r="O328" s="1">
        <f t="shared" si="36"/>
        <v>0.44015599999999999</v>
      </c>
    </row>
    <row r="329" spans="1:15" x14ac:dyDescent="0.25">
      <c r="A329" s="1">
        <v>1597872248</v>
      </c>
      <c r="B329" s="1">
        <v>328</v>
      </c>
      <c r="C329" s="1">
        <v>0.56664285133317804</v>
      </c>
      <c r="D329" s="1">
        <v>59.407779216766357</v>
      </c>
      <c r="E329" s="1">
        <v>0</v>
      </c>
      <c r="F329" s="1">
        <v>29.703889608383179</v>
      </c>
      <c r="G329" s="1">
        <v>16.29</v>
      </c>
      <c r="H329" s="1">
        <v>344.78891601399999</v>
      </c>
      <c r="I329" s="1">
        <v>441.27499999999998</v>
      </c>
      <c r="J329" s="1">
        <f t="shared" si="31"/>
        <v>2.8327836616881541E-5</v>
      </c>
      <c r="K329" s="1">
        <f t="shared" si="32"/>
        <v>0</v>
      </c>
      <c r="L329" s="1">
        <f t="shared" si="33"/>
        <v>7.0819591542203852E-6</v>
      </c>
      <c r="M329" s="1">
        <f t="shared" si="34"/>
        <v>1.6289999999999999E-2</v>
      </c>
      <c r="N329" s="1">
        <f t="shared" si="35"/>
        <v>3.4478891601400002E-7</v>
      </c>
      <c r="O329" s="1">
        <f t="shared" si="36"/>
        <v>0.44127499999999997</v>
      </c>
    </row>
    <row r="330" spans="1:15" x14ac:dyDescent="0.25">
      <c r="A330" s="1">
        <v>1597872249</v>
      </c>
      <c r="B330" s="1">
        <v>329</v>
      </c>
      <c r="C330" s="1">
        <v>0.170045158555958</v>
      </c>
      <c r="D330" s="1">
        <v>59.407779216766357</v>
      </c>
      <c r="E330" s="1">
        <v>0</v>
      </c>
      <c r="F330" s="1">
        <v>29.703889608383179</v>
      </c>
      <c r="G330" s="1">
        <v>17.234000000000002</v>
      </c>
      <c r="H330" s="1">
        <v>345.90971690399999</v>
      </c>
      <c r="I330" s="1">
        <v>444.358</v>
      </c>
      <c r="J330" s="1">
        <f t="shared" si="31"/>
        <v>2.8327836616881541E-5</v>
      </c>
      <c r="K330" s="1">
        <f t="shared" si="32"/>
        <v>0</v>
      </c>
      <c r="L330" s="1">
        <f t="shared" si="33"/>
        <v>7.0819591542203852E-6</v>
      </c>
      <c r="M330" s="1">
        <f t="shared" si="34"/>
        <v>1.7234000000000003E-2</v>
      </c>
      <c r="N330" s="1">
        <f t="shared" si="35"/>
        <v>3.4590971690399997E-7</v>
      </c>
      <c r="O330" s="1">
        <f t="shared" si="36"/>
        <v>0.44435800000000003</v>
      </c>
    </row>
    <row r="331" spans="1:15" x14ac:dyDescent="0.25">
      <c r="A331" s="1">
        <v>1597872250</v>
      </c>
      <c r="B331" s="1">
        <v>330</v>
      </c>
      <c r="C331" s="1">
        <v>0.25589856758316698</v>
      </c>
      <c r="D331" s="1">
        <v>59.407779216766357</v>
      </c>
      <c r="E331" s="1">
        <v>0</v>
      </c>
      <c r="F331" s="1">
        <v>29.703889608383179</v>
      </c>
      <c r="G331" s="1">
        <v>17.248000000000001</v>
      </c>
      <c r="H331" s="1">
        <v>347.35040995700001</v>
      </c>
      <c r="I331" s="1">
        <v>445.82299999999998</v>
      </c>
      <c r="J331" s="1">
        <f t="shared" si="31"/>
        <v>2.8327836616881541E-5</v>
      </c>
      <c r="K331" s="1">
        <f t="shared" si="32"/>
        <v>0</v>
      </c>
      <c r="L331" s="1">
        <f t="shared" si="33"/>
        <v>7.0819591542203852E-6</v>
      </c>
      <c r="M331" s="1">
        <f t="shared" si="34"/>
        <v>1.7247999999999999E-2</v>
      </c>
      <c r="N331" s="1">
        <f t="shared" si="35"/>
        <v>3.47350409957E-7</v>
      </c>
      <c r="O331" s="1">
        <f t="shared" si="36"/>
        <v>0.44582299999999997</v>
      </c>
    </row>
    <row r="332" spans="1:15" x14ac:dyDescent="0.25">
      <c r="A332" s="1">
        <v>1597872251</v>
      </c>
      <c r="B332" s="1">
        <v>331</v>
      </c>
      <c r="C332" s="1">
        <v>0.19410838625058399</v>
      </c>
      <c r="D332" s="1">
        <v>59.407779216766357</v>
      </c>
      <c r="E332" s="1">
        <v>0</v>
      </c>
      <c r="F332" s="1">
        <v>29.703889608383179</v>
      </c>
      <c r="G332" s="1">
        <v>17.256</v>
      </c>
      <c r="H332" s="1">
        <v>348.13235698199998</v>
      </c>
      <c r="I332" s="1">
        <v>446.61700000000002</v>
      </c>
      <c r="J332" s="1">
        <f t="shared" si="31"/>
        <v>2.8327836616881541E-5</v>
      </c>
      <c r="K332" s="1">
        <f t="shared" si="32"/>
        <v>0</v>
      </c>
      <c r="L332" s="1">
        <f t="shared" si="33"/>
        <v>7.0819591542203852E-6</v>
      </c>
      <c r="M332" s="1">
        <f t="shared" si="34"/>
        <v>1.7256000000000001E-2</v>
      </c>
      <c r="N332" s="1">
        <f t="shared" si="35"/>
        <v>3.4813235698199998E-7</v>
      </c>
      <c r="O332" s="1">
        <f t="shared" si="36"/>
        <v>0.44661700000000004</v>
      </c>
    </row>
    <row r="333" spans="1:15" x14ac:dyDescent="0.25">
      <c r="A333" s="1">
        <v>1597872252</v>
      </c>
      <c r="B333" s="1">
        <v>332</v>
      </c>
      <c r="C333" s="1">
        <v>0.297030089812369</v>
      </c>
      <c r="D333" s="1">
        <v>59.407779216766357</v>
      </c>
      <c r="E333" s="1">
        <v>0</v>
      </c>
      <c r="F333" s="1">
        <v>29.703889608383179</v>
      </c>
      <c r="G333" s="1">
        <v>17.271999999999998</v>
      </c>
      <c r="H333" s="1">
        <v>349.30935077599997</v>
      </c>
      <c r="I333" s="1">
        <v>447.81700000000001</v>
      </c>
      <c r="J333" s="1">
        <f t="shared" si="31"/>
        <v>2.8327836616881541E-5</v>
      </c>
      <c r="K333" s="1">
        <f t="shared" si="32"/>
        <v>0</v>
      </c>
      <c r="L333" s="1">
        <f t="shared" si="33"/>
        <v>7.0819591542203852E-6</v>
      </c>
      <c r="M333" s="1">
        <f t="shared" si="34"/>
        <v>1.7271999999999999E-2</v>
      </c>
      <c r="N333" s="1">
        <f t="shared" si="35"/>
        <v>3.4930935077599999E-7</v>
      </c>
      <c r="O333" s="1">
        <f t="shared" si="36"/>
        <v>0.44781700000000002</v>
      </c>
    </row>
    <row r="334" spans="1:15" x14ac:dyDescent="0.25">
      <c r="A334" s="1">
        <v>1597872253</v>
      </c>
      <c r="B334" s="1">
        <v>333</v>
      </c>
      <c r="C334" s="1">
        <v>0.26845360064172502</v>
      </c>
      <c r="D334" s="1">
        <v>59.407779216766357</v>
      </c>
      <c r="E334" s="1">
        <v>0</v>
      </c>
      <c r="F334" s="1">
        <v>29.703889608383179</v>
      </c>
      <c r="G334" s="1">
        <v>17.286000000000001</v>
      </c>
      <c r="H334" s="1">
        <v>350.378790659</v>
      </c>
      <c r="I334" s="1">
        <v>448.9</v>
      </c>
      <c r="J334" s="1">
        <f t="shared" si="31"/>
        <v>2.8327836616881541E-5</v>
      </c>
      <c r="K334" s="1">
        <f t="shared" si="32"/>
        <v>0</v>
      </c>
      <c r="L334" s="1">
        <f t="shared" si="33"/>
        <v>7.0819591542203852E-6</v>
      </c>
      <c r="M334" s="1">
        <f t="shared" si="34"/>
        <v>1.7286000000000003E-2</v>
      </c>
      <c r="N334" s="1">
        <f t="shared" si="35"/>
        <v>3.5037879065899999E-7</v>
      </c>
      <c r="O334" s="1">
        <f t="shared" si="36"/>
        <v>0.44889999999999997</v>
      </c>
    </row>
    <row r="335" spans="1:15" x14ac:dyDescent="0.25">
      <c r="A335" s="1">
        <v>1597872254</v>
      </c>
      <c r="B335" s="1">
        <v>334</v>
      </c>
      <c r="C335" s="1">
        <v>0.22771767750116401</v>
      </c>
      <c r="D335" s="1">
        <v>59.407779216766357</v>
      </c>
      <c r="E335" s="1">
        <v>0</v>
      </c>
      <c r="F335" s="1">
        <v>29.703889608383179</v>
      </c>
      <c r="G335" s="1">
        <v>17.302</v>
      </c>
      <c r="H335" s="1">
        <v>351.87271557499997</v>
      </c>
      <c r="I335" s="1">
        <v>450.41199999999998</v>
      </c>
      <c r="J335" s="1">
        <f t="shared" si="31"/>
        <v>2.8327836616881541E-5</v>
      </c>
      <c r="K335" s="1">
        <f t="shared" si="32"/>
        <v>0</v>
      </c>
      <c r="L335" s="1">
        <f t="shared" si="33"/>
        <v>7.0819591542203852E-6</v>
      </c>
      <c r="M335" s="1">
        <f t="shared" si="34"/>
        <v>1.7301999999999998E-2</v>
      </c>
      <c r="N335" s="1">
        <f t="shared" si="35"/>
        <v>3.5187271557499999E-7</v>
      </c>
      <c r="O335" s="1">
        <f t="shared" si="36"/>
        <v>0.45041199999999998</v>
      </c>
    </row>
    <row r="336" spans="1:15" x14ac:dyDescent="0.25">
      <c r="A336" s="1">
        <v>1597872255</v>
      </c>
      <c r="B336" s="1">
        <v>335</v>
      </c>
      <c r="C336" s="1">
        <v>0.22788591183204299</v>
      </c>
      <c r="D336" s="1">
        <v>217.8530478477478</v>
      </c>
      <c r="E336" s="1">
        <v>0</v>
      </c>
      <c r="F336" s="1">
        <v>108.9265239238739</v>
      </c>
      <c r="G336" s="1">
        <v>17.315999999999999</v>
      </c>
      <c r="H336" s="1">
        <v>353.35178771800003</v>
      </c>
      <c r="I336" s="1">
        <v>451.91199999999998</v>
      </c>
      <c r="J336" s="1">
        <f t="shared" si="31"/>
        <v>1.0388042824160948E-4</v>
      </c>
      <c r="K336" s="1">
        <f t="shared" si="32"/>
        <v>0</v>
      </c>
      <c r="L336" s="1">
        <f t="shared" si="33"/>
        <v>2.597010706040237E-5</v>
      </c>
      <c r="M336" s="1">
        <f t="shared" si="34"/>
        <v>1.7315999999999998E-2</v>
      </c>
      <c r="N336" s="1">
        <f t="shared" si="35"/>
        <v>3.5335178771800002E-7</v>
      </c>
      <c r="O336" s="1">
        <f t="shared" si="36"/>
        <v>0.45191199999999998</v>
      </c>
    </row>
    <row r="337" spans="1:15" x14ac:dyDescent="0.25">
      <c r="A337" s="1">
        <v>1597872256</v>
      </c>
      <c r="B337" s="1">
        <v>336</v>
      </c>
      <c r="C337" s="1">
        <v>0.232461484570124</v>
      </c>
      <c r="D337" s="1">
        <v>217.8530478477478</v>
      </c>
      <c r="E337" s="1">
        <v>0</v>
      </c>
      <c r="F337" s="1">
        <v>108.9265239238739</v>
      </c>
      <c r="G337" s="1">
        <v>17.332000000000001</v>
      </c>
      <c r="H337" s="1">
        <v>354.80857606500001</v>
      </c>
      <c r="I337" s="1">
        <v>453.39</v>
      </c>
      <c r="J337" s="1">
        <f t="shared" si="31"/>
        <v>1.0388042824160948E-4</v>
      </c>
      <c r="K337" s="1">
        <f t="shared" si="32"/>
        <v>0</v>
      </c>
      <c r="L337" s="1">
        <f t="shared" si="33"/>
        <v>2.597010706040237E-5</v>
      </c>
      <c r="M337" s="1">
        <f t="shared" si="34"/>
        <v>1.7332E-2</v>
      </c>
      <c r="N337" s="1">
        <f t="shared" si="35"/>
        <v>3.5480857606499999E-7</v>
      </c>
      <c r="O337" s="1">
        <f t="shared" si="36"/>
        <v>0.45338999999999996</v>
      </c>
    </row>
    <row r="338" spans="1:15" x14ac:dyDescent="0.25">
      <c r="A338" s="1">
        <v>1597872257</v>
      </c>
      <c r="B338" s="1">
        <v>337</v>
      </c>
      <c r="C338" s="1">
        <v>0.207194746604695</v>
      </c>
      <c r="D338" s="1">
        <v>217.8530478477478</v>
      </c>
      <c r="E338" s="1">
        <v>0</v>
      </c>
      <c r="F338" s="1">
        <v>108.9265239238739</v>
      </c>
      <c r="G338" s="1">
        <v>17.338000000000001</v>
      </c>
      <c r="H338" s="1">
        <v>355.91477603599998</v>
      </c>
      <c r="I338" s="1">
        <v>454.50900000000001</v>
      </c>
      <c r="J338" s="1">
        <f t="shared" si="31"/>
        <v>1.0388042824160948E-4</v>
      </c>
      <c r="K338" s="1">
        <f t="shared" si="32"/>
        <v>0</v>
      </c>
      <c r="L338" s="1">
        <f t="shared" si="33"/>
        <v>2.597010706040237E-5</v>
      </c>
      <c r="M338" s="1">
        <f t="shared" si="34"/>
        <v>1.7337999999999999E-2</v>
      </c>
      <c r="N338" s="1">
        <f t="shared" si="35"/>
        <v>3.5591477603599999E-7</v>
      </c>
      <c r="O338" s="1">
        <f t="shared" si="36"/>
        <v>0.454509</v>
      </c>
    </row>
    <row r="339" spans="1:15" x14ac:dyDescent="0.25">
      <c r="A339" s="1">
        <v>1597872258</v>
      </c>
      <c r="B339" s="1">
        <v>338</v>
      </c>
      <c r="C339" s="1">
        <v>0.32736010133679899</v>
      </c>
      <c r="D339" s="1">
        <v>217.8530478477478</v>
      </c>
      <c r="E339" s="1">
        <v>0</v>
      </c>
      <c r="F339" s="1">
        <v>108.9265239238739</v>
      </c>
      <c r="G339" s="1">
        <v>17.353999999999999</v>
      </c>
      <c r="H339" s="1">
        <v>357.39892639499999</v>
      </c>
      <c r="I339" s="1">
        <v>456.01499999999999</v>
      </c>
      <c r="J339" s="1">
        <f t="shared" si="31"/>
        <v>1.0388042824160948E-4</v>
      </c>
      <c r="K339" s="1">
        <f t="shared" si="32"/>
        <v>0</v>
      </c>
      <c r="L339" s="1">
        <f t="shared" si="33"/>
        <v>2.597010706040237E-5</v>
      </c>
      <c r="M339" s="1">
        <f t="shared" si="34"/>
        <v>1.7353999999999998E-2</v>
      </c>
      <c r="N339" s="1">
        <f t="shared" si="35"/>
        <v>3.5739892639499998E-7</v>
      </c>
      <c r="O339" s="1">
        <f t="shared" si="36"/>
        <v>0.456015</v>
      </c>
    </row>
    <row r="340" spans="1:15" x14ac:dyDescent="0.25">
      <c r="A340" s="1">
        <v>1597872259</v>
      </c>
      <c r="B340" s="1">
        <v>339</v>
      </c>
      <c r="C340" s="1">
        <v>0.20451445921342801</v>
      </c>
      <c r="D340" s="1">
        <v>217.8530478477478</v>
      </c>
      <c r="E340" s="1">
        <v>0</v>
      </c>
      <c r="F340" s="1">
        <v>108.9265239238739</v>
      </c>
      <c r="G340" s="1">
        <v>17.367999999999999</v>
      </c>
      <c r="H340" s="1">
        <v>358.48511446200001</v>
      </c>
      <c r="I340" s="1">
        <v>457.11900000000003</v>
      </c>
      <c r="J340" s="1">
        <f t="shared" si="31"/>
        <v>1.0388042824160948E-4</v>
      </c>
      <c r="K340" s="1">
        <f t="shared" si="32"/>
        <v>0</v>
      </c>
      <c r="L340" s="1">
        <f t="shared" si="33"/>
        <v>2.597010706040237E-5</v>
      </c>
      <c r="M340" s="1">
        <f t="shared" si="34"/>
        <v>1.7367999999999998E-2</v>
      </c>
      <c r="N340" s="1">
        <f t="shared" si="35"/>
        <v>3.5848511446200003E-7</v>
      </c>
      <c r="O340" s="1">
        <f t="shared" si="36"/>
        <v>0.45711900000000005</v>
      </c>
    </row>
    <row r="341" spans="1:15" x14ac:dyDescent="0.25">
      <c r="A341" s="1">
        <v>1597872260</v>
      </c>
      <c r="B341" s="1">
        <v>340</v>
      </c>
      <c r="C341" s="1">
        <v>0.35025811241210603</v>
      </c>
      <c r="D341" s="1">
        <v>217.8530478477478</v>
      </c>
      <c r="E341" s="1">
        <v>0</v>
      </c>
      <c r="F341" s="1">
        <v>108.9265239238739</v>
      </c>
      <c r="G341" s="1">
        <v>17.376000000000001</v>
      </c>
      <c r="H341" s="1">
        <v>359.65586872400002</v>
      </c>
      <c r="I341" s="1">
        <v>458.303</v>
      </c>
      <c r="J341" s="1">
        <f t="shared" si="31"/>
        <v>1.0388042824160948E-4</v>
      </c>
      <c r="K341" s="1">
        <f t="shared" si="32"/>
        <v>0</v>
      </c>
      <c r="L341" s="1">
        <f t="shared" si="33"/>
        <v>2.597010706040237E-5</v>
      </c>
      <c r="M341" s="1">
        <f t="shared" si="34"/>
        <v>1.7376000000000003E-2</v>
      </c>
      <c r="N341" s="1">
        <f t="shared" si="35"/>
        <v>3.5965586872400001E-7</v>
      </c>
      <c r="O341" s="1">
        <f t="shared" si="36"/>
        <v>0.45830300000000002</v>
      </c>
    </row>
    <row r="342" spans="1:15" x14ac:dyDescent="0.25">
      <c r="A342" s="1">
        <v>1597872261</v>
      </c>
      <c r="B342" s="1">
        <v>341</v>
      </c>
      <c r="C342" s="1">
        <v>0.345272528342708</v>
      </c>
      <c r="D342" s="1">
        <v>217.8530478477478</v>
      </c>
      <c r="E342" s="1">
        <v>0</v>
      </c>
      <c r="F342" s="1">
        <v>108.9265239238739</v>
      </c>
      <c r="G342" s="1">
        <v>17.384</v>
      </c>
      <c r="H342" s="1">
        <v>360.73510714999998</v>
      </c>
      <c r="I342" s="1">
        <v>459.38799999999998</v>
      </c>
      <c r="J342" s="1">
        <f t="shared" si="31"/>
        <v>1.0388042824160948E-4</v>
      </c>
      <c r="K342" s="1">
        <f t="shared" si="32"/>
        <v>0</v>
      </c>
      <c r="L342" s="1">
        <f t="shared" si="33"/>
        <v>2.597010706040237E-5</v>
      </c>
      <c r="M342" s="1">
        <f t="shared" si="34"/>
        <v>1.7384E-2</v>
      </c>
      <c r="N342" s="1">
        <f t="shared" si="35"/>
        <v>3.6073510714999998E-7</v>
      </c>
      <c r="O342" s="1">
        <f t="shared" si="36"/>
        <v>0.45938799999999996</v>
      </c>
    </row>
    <row r="343" spans="1:15" x14ac:dyDescent="0.25">
      <c r="A343" s="1">
        <v>1597872262</v>
      </c>
      <c r="B343" s="1">
        <v>342</v>
      </c>
      <c r="C343" s="1">
        <v>0.32909574982753897</v>
      </c>
      <c r="D343" s="1">
        <v>217.8530478477478</v>
      </c>
      <c r="E343" s="1">
        <v>0</v>
      </c>
      <c r="F343" s="1">
        <v>108.9265239238739</v>
      </c>
      <c r="G343" s="1">
        <v>17.398</v>
      </c>
      <c r="H343" s="1">
        <v>361.796811504</v>
      </c>
      <c r="I343" s="1">
        <v>460.67</v>
      </c>
      <c r="J343" s="1">
        <f t="shared" si="31"/>
        <v>1.0388042824160948E-4</v>
      </c>
      <c r="K343" s="1">
        <f t="shared" si="32"/>
        <v>0</v>
      </c>
      <c r="L343" s="1">
        <f t="shared" si="33"/>
        <v>2.597010706040237E-5</v>
      </c>
      <c r="M343" s="1">
        <f t="shared" si="34"/>
        <v>1.7398E-2</v>
      </c>
      <c r="N343" s="1">
        <f t="shared" si="35"/>
        <v>3.6179681150400001E-7</v>
      </c>
      <c r="O343" s="1">
        <f t="shared" si="36"/>
        <v>0.46067000000000002</v>
      </c>
    </row>
    <row r="344" spans="1:15" x14ac:dyDescent="0.25">
      <c r="A344" s="1">
        <v>1597872263</v>
      </c>
      <c r="B344" s="1">
        <v>343</v>
      </c>
      <c r="C344" s="1">
        <v>0.168993676700817</v>
      </c>
      <c r="D344" s="1">
        <v>217.8530478477478</v>
      </c>
      <c r="E344" s="1">
        <v>0</v>
      </c>
      <c r="F344" s="1">
        <v>108.9265239238739</v>
      </c>
      <c r="G344" s="1">
        <v>17.411999999999999</v>
      </c>
      <c r="H344" s="1">
        <v>363.33634673</v>
      </c>
      <c r="I344" s="1">
        <v>462.40300000000002</v>
      </c>
      <c r="J344" s="1">
        <f t="shared" si="31"/>
        <v>1.0388042824160948E-4</v>
      </c>
      <c r="K344" s="1">
        <f t="shared" si="32"/>
        <v>0</v>
      </c>
      <c r="L344" s="1">
        <f t="shared" si="33"/>
        <v>2.597010706040237E-5</v>
      </c>
      <c r="M344" s="1">
        <f t="shared" si="34"/>
        <v>1.7412E-2</v>
      </c>
      <c r="N344" s="1">
        <f t="shared" si="35"/>
        <v>3.6333634673E-7</v>
      </c>
      <c r="O344" s="1">
        <f t="shared" si="36"/>
        <v>0.46240300000000001</v>
      </c>
    </row>
    <row r="345" spans="1:15" x14ac:dyDescent="0.25">
      <c r="A345" s="1">
        <v>1597872264</v>
      </c>
      <c r="B345" s="1">
        <v>344</v>
      </c>
      <c r="C345" s="1">
        <v>0.376330712246914</v>
      </c>
      <c r="D345" s="1">
        <v>217.8530478477478</v>
      </c>
      <c r="E345" s="1">
        <v>0</v>
      </c>
      <c r="F345" s="1">
        <v>108.9265239238739</v>
      </c>
      <c r="G345" s="1">
        <v>17.411999999999999</v>
      </c>
      <c r="H345" s="1">
        <v>364.642446855</v>
      </c>
      <c r="I345" s="1">
        <v>463.75700000000001</v>
      </c>
      <c r="J345" s="1">
        <f t="shared" si="31"/>
        <v>1.0388042824160948E-4</v>
      </c>
      <c r="K345" s="1">
        <f t="shared" si="32"/>
        <v>0</v>
      </c>
      <c r="L345" s="1">
        <f t="shared" si="33"/>
        <v>2.597010706040237E-5</v>
      </c>
      <c r="M345" s="1">
        <f t="shared" si="34"/>
        <v>1.7412E-2</v>
      </c>
      <c r="N345" s="1">
        <f t="shared" si="35"/>
        <v>3.6464244685500003E-7</v>
      </c>
      <c r="O345" s="1">
        <f t="shared" si="36"/>
        <v>0.46375700000000003</v>
      </c>
    </row>
    <row r="346" spans="1:15" x14ac:dyDescent="0.25">
      <c r="A346" s="1">
        <v>1597872265</v>
      </c>
      <c r="B346" s="1">
        <v>345</v>
      </c>
      <c r="C346" s="1">
        <v>0.192111089968871</v>
      </c>
      <c r="D346" s="1">
        <v>1.047762393951416</v>
      </c>
      <c r="E346" s="1">
        <v>0</v>
      </c>
      <c r="F346" s="1">
        <v>0.52388119697570801</v>
      </c>
      <c r="G346" s="1">
        <v>17.431999999999999</v>
      </c>
      <c r="H346" s="1">
        <v>365.64368621</v>
      </c>
      <c r="I346" s="1">
        <v>464.78100000000001</v>
      </c>
      <c r="J346" s="1">
        <f t="shared" si="31"/>
        <v>4.9961204240389634E-7</v>
      </c>
      <c r="K346" s="1">
        <f t="shared" si="32"/>
        <v>0</v>
      </c>
      <c r="L346" s="1">
        <f t="shared" si="33"/>
        <v>1.2490301060097408E-7</v>
      </c>
      <c r="M346" s="1">
        <f t="shared" si="34"/>
        <v>1.7432E-2</v>
      </c>
      <c r="N346" s="1">
        <f t="shared" si="35"/>
        <v>3.6564368621000002E-7</v>
      </c>
      <c r="O346" s="1">
        <f t="shared" si="36"/>
        <v>0.464781</v>
      </c>
    </row>
    <row r="347" spans="1:15" x14ac:dyDescent="0.25">
      <c r="A347" s="1">
        <v>1597872266</v>
      </c>
      <c r="B347" s="1">
        <v>346</v>
      </c>
      <c r="C347" s="1">
        <v>0.249171337954325</v>
      </c>
      <c r="D347" s="1">
        <v>1.047762393951416</v>
      </c>
      <c r="E347" s="1">
        <v>0</v>
      </c>
      <c r="F347" s="1">
        <v>0.52388119697570801</v>
      </c>
      <c r="G347" s="1">
        <v>17.431999999999999</v>
      </c>
      <c r="H347" s="1">
        <v>365.64368621</v>
      </c>
      <c r="I347" s="1">
        <v>464.78100000000001</v>
      </c>
      <c r="J347" s="1">
        <f t="shared" si="31"/>
        <v>4.9961204240389634E-7</v>
      </c>
      <c r="K347" s="1">
        <f t="shared" si="32"/>
        <v>0</v>
      </c>
      <c r="L347" s="1">
        <f t="shared" si="33"/>
        <v>1.2490301060097408E-7</v>
      </c>
      <c r="M347" s="1">
        <f t="shared" si="34"/>
        <v>1.7432E-2</v>
      </c>
      <c r="N347" s="1">
        <f t="shared" si="35"/>
        <v>3.6564368621000002E-7</v>
      </c>
      <c r="O347" s="1">
        <f t="shared" si="36"/>
        <v>0.464781</v>
      </c>
    </row>
    <row r="348" spans="1:15" x14ac:dyDescent="0.25">
      <c r="A348" s="1">
        <v>1597872267</v>
      </c>
      <c r="B348" s="1">
        <v>347</v>
      </c>
      <c r="C348" s="1">
        <v>0.38945779693025101</v>
      </c>
      <c r="D348" s="1">
        <v>1.047762393951416</v>
      </c>
      <c r="E348" s="1">
        <v>0</v>
      </c>
      <c r="F348" s="1">
        <v>0.52388119697570801</v>
      </c>
      <c r="G348" s="1">
        <v>17.431999999999999</v>
      </c>
      <c r="H348" s="1">
        <v>365.64368621</v>
      </c>
      <c r="I348" s="1">
        <v>464.78100000000001</v>
      </c>
      <c r="J348" s="1">
        <f t="shared" si="31"/>
        <v>4.9961204240389634E-7</v>
      </c>
      <c r="K348" s="1">
        <f t="shared" si="32"/>
        <v>0</v>
      </c>
      <c r="L348" s="1">
        <f t="shared" si="33"/>
        <v>1.2490301060097408E-7</v>
      </c>
      <c r="M348" s="1">
        <f t="shared" si="34"/>
        <v>1.7432E-2</v>
      </c>
      <c r="N348" s="1">
        <f t="shared" si="35"/>
        <v>3.6564368621000002E-7</v>
      </c>
      <c r="O348" s="1">
        <f t="shared" si="36"/>
        <v>0.464781</v>
      </c>
    </row>
    <row r="349" spans="1:15" x14ac:dyDescent="0.25">
      <c r="A349" s="1">
        <v>1597872268</v>
      </c>
      <c r="B349" s="1">
        <v>348</v>
      </c>
      <c r="C349" s="1">
        <v>0.30067955756770198</v>
      </c>
      <c r="D349" s="1">
        <v>1.047762393951416</v>
      </c>
      <c r="E349" s="1">
        <v>0</v>
      </c>
      <c r="F349" s="1">
        <v>0.52388119697570801</v>
      </c>
      <c r="G349" s="1">
        <v>17.481000000000002</v>
      </c>
      <c r="H349" s="1">
        <v>368.17621494799999</v>
      </c>
      <c r="I349" s="1">
        <v>467.38799999999998</v>
      </c>
      <c r="J349" s="1">
        <f t="shared" si="31"/>
        <v>4.9961204240389634E-7</v>
      </c>
      <c r="K349" s="1">
        <f t="shared" si="32"/>
        <v>0</v>
      </c>
      <c r="L349" s="1">
        <f t="shared" si="33"/>
        <v>1.2490301060097408E-7</v>
      </c>
      <c r="M349" s="1">
        <f t="shared" si="34"/>
        <v>1.7481E-2</v>
      </c>
      <c r="N349" s="1">
        <f t="shared" si="35"/>
        <v>3.68176214948E-7</v>
      </c>
      <c r="O349" s="1">
        <f t="shared" si="36"/>
        <v>0.46738799999999997</v>
      </c>
    </row>
    <row r="350" spans="1:15" x14ac:dyDescent="0.25">
      <c r="A350" s="1">
        <v>1597872269</v>
      </c>
      <c r="B350" s="1">
        <v>349</v>
      </c>
      <c r="C350" s="1">
        <v>0.356917247442189</v>
      </c>
      <c r="D350" s="1">
        <v>1.047762393951416</v>
      </c>
      <c r="E350" s="1">
        <v>0</v>
      </c>
      <c r="F350" s="1">
        <v>0.52388119697570801</v>
      </c>
      <c r="G350" s="1">
        <v>17.481000000000002</v>
      </c>
      <c r="H350" s="1">
        <v>368.17621494799999</v>
      </c>
      <c r="I350" s="1">
        <v>467.38799999999998</v>
      </c>
      <c r="J350" s="1">
        <f t="shared" si="31"/>
        <v>4.9961204240389634E-7</v>
      </c>
      <c r="K350" s="1">
        <f t="shared" si="32"/>
        <v>0</v>
      </c>
      <c r="L350" s="1">
        <f t="shared" si="33"/>
        <v>1.2490301060097408E-7</v>
      </c>
      <c r="M350" s="1">
        <f t="shared" si="34"/>
        <v>1.7481E-2</v>
      </c>
      <c r="N350" s="1">
        <f t="shared" si="35"/>
        <v>3.68176214948E-7</v>
      </c>
      <c r="O350" s="1">
        <f t="shared" si="36"/>
        <v>0.46738799999999997</v>
      </c>
    </row>
    <row r="351" spans="1:15" x14ac:dyDescent="0.25">
      <c r="A351" s="1">
        <v>1597872270</v>
      </c>
      <c r="B351" s="1">
        <v>350</v>
      </c>
      <c r="C351" s="1">
        <v>0.54278961114587398</v>
      </c>
      <c r="D351" s="1">
        <v>1.047762393951416</v>
      </c>
      <c r="E351" s="1">
        <v>0</v>
      </c>
      <c r="F351" s="1">
        <v>0.52388119697570801</v>
      </c>
      <c r="G351" s="1">
        <v>17.558</v>
      </c>
      <c r="H351" s="1">
        <v>371.12173609799999</v>
      </c>
      <c r="I351" s="1">
        <v>471.35899999999998</v>
      </c>
      <c r="J351" s="1">
        <f t="shared" si="31"/>
        <v>4.9961204240389634E-7</v>
      </c>
      <c r="K351" s="1">
        <f t="shared" si="32"/>
        <v>0</v>
      </c>
      <c r="L351" s="1">
        <f t="shared" si="33"/>
        <v>1.2490301060097408E-7</v>
      </c>
      <c r="M351" s="1">
        <f t="shared" si="34"/>
        <v>1.7558000000000001E-2</v>
      </c>
      <c r="N351" s="1">
        <f t="shared" si="35"/>
        <v>3.7112173609799997E-7</v>
      </c>
      <c r="O351" s="1">
        <f t="shared" si="36"/>
        <v>0.47135899999999997</v>
      </c>
    </row>
    <row r="352" spans="1:15" x14ac:dyDescent="0.25">
      <c r="A352" s="1">
        <v>1597872271</v>
      </c>
      <c r="B352" s="1">
        <v>351</v>
      </c>
      <c r="C352" s="1">
        <v>0.44102939227491</v>
      </c>
      <c r="D352" s="1">
        <v>1.047762393951416</v>
      </c>
      <c r="E352" s="1">
        <v>0</v>
      </c>
      <c r="F352" s="1">
        <v>0.52388119697570801</v>
      </c>
      <c r="G352" s="1">
        <v>17.558</v>
      </c>
      <c r="H352" s="1">
        <v>371.12173609799999</v>
      </c>
      <c r="I352" s="1">
        <v>471.35899999999998</v>
      </c>
      <c r="J352" s="1">
        <f t="shared" si="31"/>
        <v>4.9961204240389634E-7</v>
      </c>
      <c r="K352" s="1">
        <f t="shared" si="32"/>
        <v>0</v>
      </c>
      <c r="L352" s="1">
        <f t="shared" si="33"/>
        <v>1.2490301060097408E-7</v>
      </c>
      <c r="M352" s="1">
        <f t="shared" si="34"/>
        <v>1.7558000000000001E-2</v>
      </c>
      <c r="N352" s="1">
        <f t="shared" si="35"/>
        <v>3.7112173609799997E-7</v>
      </c>
      <c r="O352" s="1">
        <f t="shared" si="36"/>
        <v>0.47135899999999997</v>
      </c>
    </row>
    <row r="353" spans="1:15" x14ac:dyDescent="0.25">
      <c r="A353" s="1">
        <v>1597872272</v>
      </c>
      <c r="B353" s="1">
        <v>352</v>
      </c>
      <c r="C353" s="1">
        <v>0.36999077549415499</v>
      </c>
      <c r="D353" s="1">
        <v>1.047762393951416</v>
      </c>
      <c r="E353" s="1">
        <v>0</v>
      </c>
      <c r="F353" s="1">
        <v>0.52388119697570801</v>
      </c>
      <c r="G353" s="1">
        <v>17.61</v>
      </c>
      <c r="H353" s="1">
        <v>374.82819809900002</v>
      </c>
      <c r="I353" s="1">
        <v>476.005</v>
      </c>
      <c r="J353" s="1">
        <f t="shared" si="31"/>
        <v>4.9961204240389634E-7</v>
      </c>
      <c r="K353" s="1">
        <f t="shared" si="32"/>
        <v>0</v>
      </c>
      <c r="L353" s="1">
        <f t="shared" si="33"/>
        <v>1.2490301060097408E-7</v>
      </c>
      <c r="M353" s="1">
        <f t="shared" si="34"/>
        <v>1.7610000000000001E-2</v>
      </c>
      <c r="N353" s="1">
        <f t="shared" si="35"/>
        <v>3.74828198099E-7</v>
      </c>
      <c r="O353" s="1">
        <f t="shared" si="36"/>
        <v>0.47600500000000001</v>
      </c>
    </row>
    <row r="354" spans="1:15" x14ac:dyDescent="0.25">
      <c r="A354" s="1">
        <v>1597872273</v>
      </c>
      <c r="B354" s="1">
        <v>353</v>
      </c>
      <c r="C354" s="1">
        <v>0.37220077493694298</v>
      </c>
      <c r="D354" s="1">
        <v>1.047762393951416</v>
      </c>
      <c r="E354" s="1">
        <v>0</v>
      </c>
      <c r="F354" s="1">
        <v>0.52388119697570801</v>
      </c>
      <c r="G354" s="1">
        <v>17.61</v>
      </c>
      <c r="H354" s="1">
        <v>374.87431825800002</v>
      </c>
      <c r="I354" s="1">
        <v>476.05</v>
      </c>
      <c r="J354" s="1">
        <f t="shared" si="31"/>
        <v>4.9961204240389634E-7</v>
      </c>
      <c r="K354" s="1">
        <f t="shared" si="32"/>
        <v>0</v>
      </c>
      <c r="L354" s="1">
        <f t="shared" si="33"/>
        <v>1.2490301060097408E-7</v>
      </c>
      <c r="M354" s="1">
        <f t="shared" si="34"/>
        <v>1.7610000000000001E-2</v>
      </c>
      <c r="N354" s="1">
        <f t="shared" si="35"/>
        <v>3.74874318258E-7</v>
      </c>
      <c r="O354" s="1">
        <f t="shared" si="36"/>
        <v>0.47605000000000003</v>
      </c>
    </row>
    <row r="355" spans="1:15" x14ac:dyDescent="0.25">
      <c r="A355" s="1">
        <v>1597872274</v>
      </c>
      <c r="B355" s="1">
        <v>354</v>
      </c>
      <c r="C355" s="1">
        <v>0.35802083799911699</v>
      </c>
      <c r="D355" s="1">
        <v>1.047762393951416</v>
      </c>
      <c r="E355" s="1">
        <v>0</v>
      </c>
      <c r="F355" s="1">
        <v>0.52388119697570801</v>
      </c>
      <c r="G355" s="1">
        <v>17.61</v>
      </c>
      <c r="H355" s="1">
        <v>374.87431825800002</v>
      </c>
      <c r="I355" s="1">
        <v>476.05</v>
      </c>
      <c r="J355" s="1">
        <f t="shared" si="31"/>
        <v>4.9961204240389634E-7</v>
      </c>
      <c r="K355" s="1">
        <f t="shared" si="32"/>
        <v>0</v>
      </c>
      <c r="L355" s="1">
        <f t="shared" si="33"/>
        <v>1.2490301060097408E-7</v>
      </c>
      <c r="M355" s="1">
        <f t="shared" si="34"/>
        <v>1.7610000000000001E-2</v>
      </c>
      <c r="N355" s="1">
        <f t="shared" si="35"/>
        <v>3.74874318258E-7</v>
      </c>
      <c r="O355" s="1">
        <f t="shared" si="36"/>
        <v>0.47605000000000003</v>
      </c>
    </row>
    <row r="356" spans="1:15" x14ac:dyDescent="0.25">
      <c r="A356" s="1">
        <v>1597872275</v>
      </c>
      <c r="B356" s="1">
        <v>355</v>
      </c>
      <c r="C356" s="1">
        <v>0.41875975539938998</v>
      </c>
      <c r="D356" s="1">
        <v>1.0764575004577637</v>
      </c>
      <c r="E356" s="1">
        <v>88</v>
      </c>
      <c r="F356" s="1">
        <v>44.538228750228882</v>
      </c>
      <c r="G356" s="1">
        <v>17.61</v>
      </c>
      <c r="H356" s="1">
        <v>374.87431825800002</v>
      </c>
      <c r="I356" s="1">
        <v>476.05</v>
      </c>
      <c r="J356" s="1">
        <f t="shared" si="31"/>
        <v>5.1329493544471916E-7</v>
      </c>
      <c r="K356" s="1">
        <f t="shared" si="32"/>
        <v>4.1961669921875E-5</v>
      </c>
      <c r="L356" s="1">
        <f t="shared" si="33"/>
        <v>1.061874121432993E-5</v>
      </c>
      <c r="M356" s="1">
        <f t="shared" si="34"/>
        <v>1.7610000000000001E-2</v>
      </c>
      <c r="N356" s="1">
        <f t="shared" si="35"/>
        <v>3.74874318258E-7</v>
      </c>
      <c r="O356" s="1">
        <f t="shared" si="36"/>
        <v>0.47605000000000003</v>
      </c>
    </row>
    <row r="357" spans="1:15" x14ac:dyDescent="0.25">
      <c r="A357" s="1">
        <v>1597872276</v>
      </c>
      <c r="B357" s="1">
        <v>356</v>
      </c>
      <c r="C357" s="1">
        <v>0.40367163763174602</v>
      </c>
      <c r="D357" s="1">
        <v>1.0764575004577637</v>
      </c>
      <c r="E357" s="1">
        <v>88</v>
      </c>
      <c r="F357" s="1">
        <v>44.538228750228882</v>
      </c>
      <c r="G357" s="1">
        <v>17.61</v>
      </c>
      <c r="H357" s="1">
        <v>374.87431825800002</v>
      </c>
      <c r="I357" s="1">
        <v>476.05</v>
      </c>
      <c r="J357" s="1">
        <f t="shared" si="31"/>
        <v>5.1329493544471916E-7</v>
      </c>
      <c r="K357" s="1">
        <f t="shared" si="32"/>
        <v>4.1961669921875E-5</v>
      </c>
      <c r="L357" s="1">
        <f t="shared" si="33"/>
        <v>1.061874121432993E-5</v>
      </c>
      <c r="M357" s="1">
        <f t="shared" si="34"/>
        <v>1.7610000000000001E-2</v>
      </c>
      <c r="N357" s="1">
        <f t="shared" si="35"/>
        <v>3.74874318258E-7</v>
      </c>
      <c r="O357" s="1">
        <f t="shared" si="36"/>
        <v>0.47605000000000003</v>
      </c>
    </row>
    <row r="358" spans="1:15" x14ac:dyDescent="0.25">
      <c r="A358" s="1">
        <v>1597872277</v>
      </c>
      <c r="B358" s="1">
        <v>357</v>
      </c>
      <c r="C358" s="1">
        <v>0.20447140897705199</v>
      </c>
      <c r="D358" s="1">
        <v>1.0764575004577637</v>
      </c>
      <c r="E358" s="1">
        <v>88</v>
      </c>
      <c r="F358" s="1">
        <v>44.538228750228882</v>
      </c>
      <c r="G358" s="1">
        <v>17.61</v>
      </c>
      <c r="H358" s="1">
        <v>374.87431825800002</v>
      </c>
      <c r="I358" s="1">
        <v>476.05</v>
      </c>
      <c r="J358" s="1">
        <f t="shared" si="31"/>
        <v>5.1329493544471916E-7</v>
      </c>
      <c r="K358" s="1">
        <f t="shared" si="32"/>
        <v>4.1961669921875E-5</v>
      </c>
      <c r="L358" s="1">
        <f t="shared" si="33"/>
        <v>1.061874121432993E-5</v>
      </c>
      <c r="M358" s="1">
        <f t="shared" si="34"/>
        <v>1.7610000000000001E-2</v>
      </c>
      <c r="N358" s="1">
        <f t="shared" si="35"/>
        <v>3.74874318258E-7</v>
      </c>
      <c r="O358" s="1">
        <f t="shared" si="36"/>
        <v>0.47605000000000003</v>
      </c>
    </row>
    <row r="359" spans="1:15" x14ac:dyDescent="0.25">
      <c r="A359" s="1">
        <v>1597872278</v>
      </c>
      <c r="B359" s="1">
        <v>358</v>
      </c>
      <c r="C359" s="1">
        <v>0.29730882987777002</v>
      </c>
      <c r="D359" s="1">
        <v>1.0764575004577637</v>
      </c>
      <c r="E359" s="1">
        <v>88</v>
      </c>
      <c r="F359" s="1">
        <v>44.538228750228882</v>
      </c>
      <c r="G359" s="1">
        <v>17.61</v>
      </c>
      <c r="H359" s="1">
        <v>374.87431825800002</v>
      </c>
      <c r="I359" s="1">
        <v>476.05</v>
      </c>
      <c r="J359" s="1">
        <f t="shared" si="31"/>
        <v>5.1329493544471916E-7</v>
      </c>
      <c r="K359" s="1">
        <f t="shared" si="32"/>
        <v>4.1961669921875E-5</v>
      </c>
      <c r="L359" s="1">
        <f t="shared" si="33"/>
        <v>1.061874121432993E-5</v>
      </c>
      <c r="M359" s="1">
        <f t="shared" si="34"/>
        <v>1.7610000000000001E-2</v>
      </c>
      <c r="N359" s="1">
        <f t="shared" si="35"/>
        <v>3.74874318258E-7</v>
      </c>
      <c r="O359" s="1">
        <f t="shared" si="36"/>
        <v>0.47605000000000003</v>
      </c>
    </row>
    <row r="360" spans="1:15" x14ac:dyDescent="0.25">
      <c r="A360" s="1">
        <v>1597872279</v>
      </c>
      <c r="B360" s="1">
        <v>359</v>
      </c>
      <c r="C360" s="1">
        <v>0.30454583968215099</v>
      </c>
      <c r="D360" s="1">
        <v>1.0764575004577637</v>
      </c>
      <c r="E360" s="1">
        <v>88</v>
      </c>
      <c r="F360" s="1">
        <v>44.538228750228882</v>
      </c>
      <c r="G360" s="1">
        <v>18.106000000000002</v>
      </c>
      <c r="H360" s="1">
        <v>383.48860004800002</v>
      </c>
      <c r="I360" s="1">
        <v>486.67700000000002</v>
      </c>
      <c r="J360" s="1">
        <f t="shared" si="31"/>
        <v>5.1329493544471916E-7</v>
      </c>
      <c r="K360" s="1">
        <f t="shared" si="32"/>
        <v>4.1961669921875E-5</v>
      </c>
      <c r="L360" s="1">
        <f t="shared" si="33"/>
        <v>1.061874121432993E-5</v>
      </c>
      <c r="M360" s="1">
        <f t="shared" si="34"/>
        <v>1.8106000000000001E-2</v>
      </c>
      <c r="N360" s="1">
        <f t="shared" si="35"/>
        <v>3.8348860004800004E-7</v>
      </c>
      <c r="O360" s="1">
        <f t="shared" si="36"/>
        <v>0.48667700000000003</v>
      </c>
    </row>
    <row r="361" spans="1:15" x14ac:dyDescent="0.25">
      <c r="A361" s="1">
        <v>1597872280</v>
      </c>
      <c r="B361" s="1">
        <v>360</v>
      </c>
      <c r="C361" s="1">
        <v>0.305015601682257</v>
      </c>
      <c r="D361" s="1">
        <v>1.0764575004577637</v>
      </c>
      <c r="E361" s="1">
        <v>88</v>
      </c>
      <c r="F361" s="1">
        <v>44.538228750228882</v>
      </c>
      <c r="G361" s="1">
        <v>18.106000000000002</v>
      </c>
      <c r="H361" s="1">
        <v>383.48860004800002</v>
      </c>
      <c r="I361" s="1">
        <v>486.67700000000002</v>
      </c>
      <c r="J361" s="1">
        <f t="shared" si="31"/>
        <v>5.1329493544471916E-7</v>
      </c>
      <c r="K361" s="1">
        <f t="shared" si="32"/>
        <v>4.1961669921875E-5</v>
      </c>
      <c r="L361" s="1">
        <f t="shared" si="33"/>
        <v>1.061874121432993E-5</v>
      </c>
      <c r="M361" s="1">
        <f t="shared" si="34"/>
        <v>1.8106000000000001E-2</v>
      </c>
      <c r="N361" s="1">
        <f t="shared" si="35"/>
        <v>3.8348860004800004E-7</v>
      </c>
      <c r="O361" s="1">
        <f t="shared" si="36"/>
        <v>0.48667700000000003</v>
      </c>
    </row>
    <row r="362" spans="1:15" x14ac:dyDescent="0.25">
      <c r="A362" s="1">
        <v>1597872281</v>
      </c>
      <c r="B362" s="1">
        <v>361</v>
      </c>
      <c r="C362" s="1">
        <v>0.305487570151035</v>
      </c>
      <c r="D362" s="1">
        <v>1.0764575004577637</v>
      </c>
      <c r="E362" s="1">
        <v>88</v>
      </c>
      <c r="F362" s="1">
        <v>44.538228750228882</v>
      </c>
      <c r="G362" s="1">
        <v>18.106000000000002</v>
      </c>
      <c r="H362" s="1">
        <v>383.48860004800002</v>
      </c>
      <c r="I362" s="1">
        <v>486.67700000000002</v>
      </c>
      <c r="J362" s="1">
        <f t="shared" si="31"/>
        <v>5.1329493544471916E-7</v>
      </c>
      <c r="K362" s="1">
        <f t="shared" si="32"/>
        <v>4.1961669921875E-5</v>
      </c>
      <c r="L362" s="1">
        <f t="shared" si="33"/>
        <v>1.061874121432993E-5</v>
      </c>
      <c r="M362" s="1">
        <f t="shared" si="34"/>
        <v>1.8106000000000001E-2</v>
      </c>
      <c r="N362" s="1">
        <f t="shared" si="35"/>
        <v>3.8348860004800004E-7</v>
      </c>
      <c r="O362" s="1">
        <f t="shared" si="36"/>
        <v>0.48667700000000003</v>
      </c>
    </row>
    <row r="363" spans="1:15" x14ac:dyDescent="0.25">
      <c r="A363" s="1">
        <v>1597872282</v>
      </c>
      <c r="B363" s="1">
        <v>362</v>
      </c>
      <c r="C363" s="1">
        <v>0.30596398089292798</v>
      </c>
      <c r="D363" s="1">
        <v>1.0764575004577637</v>
      </c>
      <c r="E363" s="1">
        <v>88</v>
      </c>
      <c r="F363" s="1">
        <v>44.538228750228882</v>
      </c>
      <c r="G363" s="1">
        <v>18.106000000000002</v>
      </c>
      <c r="H363" s="1">
        <v>383.48860004800002</v>
      </c>
      <c r="I363" s="1">
        <v>486.67700000000002</v>
      </c>
      <c r="J363" s="1">
        <f t="shared" si="31"/>
        <v>5.1329493544471916E-7</v>
      </c>
      <c r="K363" s="1">
        <f t="shared" si="32"/>
        <v>4.1961669921875E-5</v>
      </c>
      <c r="L363" s="1">
        <f t="shared" si="33"/>
        <v>1.061874121432993E-5</v>
      </c>
      <c r="M363" s="1">
        <f t="shared" si="34"/>
        <v>1.8106000000000001E-2</v>
      </c>
      <c r="N363" s="1">
        <f t="shared" si="35"/>
        <v>3.8348860004800004E-7</v>
      </c>
      <c r="O363" s="1">
        <f t="shared" si="36"/>
        <v>0.48667700000000003</v>
      </c>
    </row>
    <row r="364" spans="1:15" x14ac:dyDescent="0.25">
      <c r="A364" s="1">
        <v>1597872283</v>
      </c>
      <c r="B364" s="1">
        <v>363</v>
      </c>
      <c r="C364" s="1">
        <v>0.18265050454835099</v>
      </c>
      <c r="D364" s="1">
        <v>1.0764575004577637</v>
      </c>
      <c r="E364" s="1">
        <v>88</v>
      </c>
      <c r="F364" s="1">
        <v>44.538228750228882</v>
      </c>
      <c r="G364" s="1">
        <v>18.106000000000002</v>
      </c>
      <c r="H364" s="1">
        <v>383.48860004800002</v>
      </c>
      <c r="I364" s="1">
        <v>486.67700000000002</v>
      </c>
      <c r="J364" s="1">
        <f t="shared" si="31"/>
        <v>5.1329493544471916E-7</v>
      </c>
      <c r="K364" s="1">
        <f t="shared" si="32"/>
        <v>4.1961669921875E-5</v>
      </c>
      <c r="L364" s="1">
        <f t="shared" si="33"/>
        <v>1.061874121432993E-5</v>
      </c>
      <c r="M364" s="1">
        <f t="shared" si="34"/>
        <v>1.8106000000000001E-2</v>
      </c>
      <c r="N364" s="1">
        <f t="shared" si="35"/>
        <v>3.8348860004800004E-7</v>
      </c>
      <c r="O364" s="1">
        <f t="shared" si="36"/>
        <v>0.48667700000000003</v>
      </c>
    </row>
    <row r="365" spans="1:15" x14ac:dyDescent="0.25">
      <c r="A365" s="1">
        <v>1597872284</v>
      </c>
      <c r="B365" s="1">
        <v>364</v>
      </c>
      <c r="C365" s="1">
        <v>0.21812565946801599</v>
      </c>
      <c r="D365" s="1">
        <v>1.0764575004577637</v>
      </c>
      <c r="E365" s="1">
        <v>88</v>
      </c>
      <c r="F365" s="1">
        <v>44.538228750228882</v>
      </c>
      <c r="G365" s="1">
        <v>18.143000000000001</v>
      </c>
      <c r="H365" s="1">
        <v>384.09474043</v>
      </c>
      <c r="I365" s="1">
        <v>487.86700000000002</v>
      </c>
      <c r="J365" s="1">
        <f t="shared" si="31"/>
        <v>5.1329493544471916E-7</v>
      </c>
      <c r="K365" s="1">
        <f t="shared" si="32"/>
        <v>4.1961669921875E-5</v>
      </c>
      <c r="L365" s="1">
        <f t="shared" si="33"/>
        <v>1.061874121432993E-5</v>
      </c>
      <c r="M365" s="1">
        <f t="shared" si="34"/>
        <v>1.8142999999999999E-2</v>
      </c>
      <c r="N365" s="1">
        <f t="shared" si="35"/>
        <v>3.8409474043000002E-7</v>
      </c>
      <c r="O365" s="1">
        <f t="shared" si="36"/>
        <v>0.487867</v>
      </c>
    </row>
    <row r="366" spans="1:15" x14ac:dyDescent="0.25">
      <c r="A366" s="1">
        <v>1597872285</v>
      </c>
      <c r="B366" s="1">
        <v>365</v>
      </c>
      <c r="C366" s="1">
        <v>0.29065044290971598</v>
      </c>
      <c r="D366" s="1">
        <v>103.38917350769043</v>
      </c>
      <c r="E366" s="1">
        <v>0</v>
      </c>
      <c r="F366" s="1">
        <v>51.694586753845215</v>
      </c>
      <c r="G366" s="1">
        <v>18.222999999999999</v>
      </c>
      <c r="H366" s="1">
        <v>385.27702502400001</v>
      </c>
      <c r="I366" s="1">
        <v>490.71100000000001</v>
      </c>
      <c r="J366" s="1">
        <f t="shared" si="31"/>
        <v>4.9299799684376922E-5</v>
      </c>
      <c r="K366" s="1">
        <f t="shared" si="32"/>
        <v>0</v>
      </c>
      <c r="L366" s="1">
        <f t="shared" si="33"/>
        <v>1.232494992109423E-5</v>
      </c>
      <c r="M366" s="1">
        <f t="shared" si="34"/>
        <v>1.8223E-2</v>
      </c>
      <c r="N366" s="1">
        <f t="shared" si="35"/>
        <v>3.8527702502400002E-7</v>
      </c>
      <c r="O366" s="1">
        <f t="shared" si="36"/>
        <v>0.49071100000000001</v>
      </c>
    </row>
    <row r="367" spans="1:15" x14ac:dyDescent="0.25">
      <c r="A367" s="1">
        <v>1597872286</v>
      </c>
      <c r="B367" s="1">
        <v>366</v>
      </c>
      <c r="C367" s="1">
        <v>0.31787370253774799</v>
      </c>
      <c r="D367" s="1">
        <v>103.38917350769043</v>
      </c>
      <c r="E367" s="1">
        <v>0</v>
      </c>
      <c r="F367" s="1">
        <v>51.694586753845215</v>
      </c>
      <c r="G367" s="1">
        <v>18.309000000000001</v>
      </c>
      <c r="H367" s="1">
        <v>385.806704459</v>
      </c>
      <c r="I367" s="1">
        <v>492.03699999999998</v>
      </c>
      <c r="J367" s="1">
        <f t="shared" si="31"/>
        <v>4.9299799684376922E-5</v>
      </c>
      <c r="K367" s="1">
        <f t="shared" si="32"/>
        <v>0</v>
      </c>
      <c r="L367" s="1">
        <f t="shared" si="33"/>
        <v>1.232494992109423E-5</v>
      </c>
      <c r="M367" s="1">
        <f t="shared" si="34"/>
        <v>1.8309000000000002E-2</v>
      </c>
      <c r="N367" s="1">
        <f t="shared" si="35"/>
        <v>3.85806704459E-7</v>
      </c>
      <c r="O367" s="1">
        <f t="shared" si="36"/>
        <v>0.492037</v>
      </c>
    </row>
    <row r="368" spans="1:15" x14ac:dyDescent="0.25">
      <c r="A368" s="1">
        <v>1597872287</v>
      </c>
      <c r="B368" s="1">
        <v>367</v>
      </c>
      <c r="C368" s="1">
        <v>0.35085416488416898</v>
      </c>
      <c r="D368" s="1">
        <v>103.38917350769043</v>
      </c>
      <c r="E368" s="1">
        <v>0</v>
      </c>
      <c r="F368" s="1">
        <v>51.694586753845215</v>
      </c>
      <c r="G368" s="1">
        <v>18.390999999999998</v>
      </c>
      <c r="H368" s="1">
        <v>386.88952960799998</v>
      </c>
      <c r="I368" s="1">
        <v>494.52600000000001</v>
      </c>
      <c r="J368" s="1">
        <f t="shared" si="31"/>
        <v>4.9299799684376922E-5</v>
      </c>
      <c r="K368" s="1">
        <f t="shared" si="32"/>
        <v>0</v>
      </c>
      <c r="L368" s="1">
        <f t="shared" si="33"/>
        <v>1.232494992109423E-5</v>
      </c>
      <c r="M368" s="1">
        <f t="shared" si="34"/>
        <v>1.8390999999999998E-2</v>
      </c>
      <c r="N368" s="1">
        <f t="shared" si="35"/>
        <v>3.8688952960799996E-7</v>
      </c>
      <c r="O368" s="1">
        <f t="shared" si="36"/>
        <v>0.49452600000000002</v>
      </c>
    </row>
    <row r="369" spans="1:15" x14ac:dyDescent="0.25">
      <c r="A369" s="1">
        <v>1597872288</v>
      </c>
      <c r="B369" s="1">
        <v>368</v>
      </c>
      <c r="C369" s="1">
        <v>0.430603484143532</v>
      </c>
      <c r="D369" s="1">
        <v>103.38917350769043</v>
      </c>
      <c r="E369" s="1">
        <v>0</v>
      </c>
      <c r="F369" s="1">
        <v>51.694586753845215</v>
      </c>
      <c r="G369" s="1">
        <v>18.504000000000001</v>
      </c>
      <c r="H369" s="1">
        <v>387.96659985999997</v>
      </c>
      <c r="I369" s="1">
        <v>496.392</v>
      </c>
      <c r="J369" s="1">
        <f t="shared" si="31"/>
        <v>4.9299799684376922E-5</v>
      </c>
      <c r="K369" s="1">
        <f t="shared" si="32"/>
        <v>0</v>
      </c>
      <c r="L369" s="1">
        <f t="shared" si="33"/>
        <v>1.232494992109423E-5</v>
      </c>
      <c r="M369" s="1">
        <f t="shared" si="34"/>
        <v>1.8504E-2</v>
      </c>
      <c r="N369" s="1">
        <f t="shared" si="35"/>
        <v>3.8796659985999996E-7</v>
      </c>
      <c r="O369" s="1">
        <f t="shared" si="36"/>
        <v>0.496392</v>
      </c>
    </row>
    <row r="370" spans="1:15" x14ac:dyDescent="0.25">
      <c r="A370" s="1">
        <v>1597872289</v>
      </c>
      <c r="B370" s="1">
        <v>369</v>
      </c>
      <c r="C370" s="1">
        <v>0.37946288987065102</v>
      </c>
      <c r="D370" s="1">
        <v>103.38917350769043</v>
      </c>
      <c r="E370" s="1">
        <v>0</v>
      </c>
      <c r="F370" s="1">
        <v>51.694586753845215</v>
      </c>
      <c r="G370" s="1">
        <v>18.63</v>
      </c>
      <c r="H370" s="1">
        <v>389.74574637299997</v>
      </c>
      <c r="I370" s="1">
        <v>498.55399999999997</v>
      </c>
      <c r="J370" s="1">
        <f t="shared" si="31"/>
        <v>4.9299799684376922E-5</v>
      </c>
      <c r="K370" s="1">
        <f t="shared" si="32"/>
        <v>0</v>
      </c>
      <c r="L370" s="1">
        <f t="shared" si="33"/>
        <v>1.232494992109423E-5</v>
      </c>
      <c r="M370" s="1">
        <f t="shared" si="34"/>
        <v>1.8630000000000001E-2</v>
      </c>
      <c r="N370" s="1">
        <f t="shared" si="35"/>
        <v>3.8974574637299999E-7</v>
      </c>
      <c r="O370" s="1">
        <f t="shared" si="36"/>
        <v>0.498554</v>
      </c>
    </row>
    <row r="371" spans="1:15" x14ac:dyDescent="0.25">
      <c r="A371" s="1">
        <v>1597872290</v>
      </c>
      <c r="B371" s="1">
        <v>370</v>
      </c>
      <c r="C371" s="1">
        <v>0.37207108570697101</v>
      </c>
      <c r="D371" s="1">
        <v>103.38917350769043</v>
      </c>
      <c r="E371" s="1">
        <v>0</v>
      </c>
      <c r="F371" s="1">
        <v>51.694586753845215</v>
      </c>
      <c r="G371" s="1">
        <v>18.648</v>
      </c>
      <c r="H371" s="1">
        <v>390.91479792500002</v>
      </c>
      <c r="I371" s="1">
        <v>499.74599999999998</v>
      </c>
      <c r="J371" s="1">
        <f t="shared" si="31"/>
        <v>4.9299799684376922E-5</v>
      </c>
      <c r="K371" s="1">
        <f t="shared" si="32"/>
        <v>0</v>
      </c>
      <c r="L371" s="1">
        <f t="shared" si="33"/>
        <v>1.232494992109423E-5</v>
      </c>
      <c r="M371" s="1">
        <f t="shared" si="34"/>
        <v>1.8648000000000001E-2</v>
      </c>
      <c r="N371" s="1">
        <f t="shared" si="35"/>
        <v>3.9091479792500004E-7</v>
      </c>
      <c r="O371" s="1">
        <f t="shared" si="36"/>
        <v>0.49974599999999997</v>
      </c>
    </row>
    <row r="372" spans="1:15" x14ac:dyDescent="0.25">
      <c r="A372" s="1">
        <v>1597872291</v>
      </c>
      <c r="B372" s="1">
        <v>371</v>
      </c>
      <c r="C372" s="1">
        <v>0.43496153427329298</v>
      </c>
      <c r="D372" s="1">
        <v>103.38917350769043</v>
      </c>
      <c r="E372" s="1">
        <v>0</v>
      </c>
      <c r="F372" s="1">
        <v>51.694586753845215</v>
      </c>
      <c r="G372" s="1">
        <v>18.666</v>
      </c>
      <c r="H372" s="1">
        <v>392.17643270500002</v>
      </c>
      <c r="I372" s="1">
        <v>501.03100000000001</v>
      </c>
      <c r="J372" s="1">
        <f t="shared" si="31"/>
        <v>4.9299799684376922E-5</v>
      </c>
      <c r="K372" s="1">
        <f t="shared" si="32"/>
        <v>0</v>
      </c>
      <c r="L372" s="1">
        <f t="shared" si="33"/>
        <v>1.232494992109423E-5</v>
      </c>
      <c r="M372" s="1">
        <f t="shared" si="34"/>
        <v>1.8666000000000002E-2</v>
      </c>
      <c r="N372" s="1">
        <f t="shared" si="35"/>
        <v>3.9217643270500001E-7</v>
      </c>
      <c r="O372" s="1">
        <f t="shared" si="36"/>
        <v>0.501031</v>
      </c>
    </row>
    <row r="373" spans="1:15" x14ac:dyDescent="0.25">
      <c r="A373" s="1">
        <v>1597872292</v>
      </c>
      <c r="B373" s="1">
        <v>372</v>
      </c>
      <c r="C373" s="1">
        <v>0.45035442340770099</v>
      </c>
      <c r="D373" s="1">
        <v>103.38917350769043</v>
      </c>
      <c r="E373" s="1">
        <v>0</v>
      </c>
      <c r="F373" s="1">
        <v>51.694586753845215</v>
      </c>
      <c r="G373" s="1">
        <v>18.678999999999998</v>
      </c>
      <c r="H373" s="1">
        <v>393.43125503499999</v>
      </c>
      <c r="I373" s="1">
        <v>502.29500000000002</v>
      </c>
      <c r="J373" s="1">
        <f t="shared" si="31"/>
        <v>4.9299799684376922E-5</v>
      </c>
      <c r="K373" s="1">
        <f t="shared" si="32"/>
        <v>0</v>
      </c>
      <c r="L373" s="1">
        <f t="shared" si="33"/>
        <v>1.232494992109423E-5</v>
      </c>
      <c r="M373" s="1">
        <f t="shared" si="34"/>
        <v>1.8678999999999998E-2</v>
      </c>
      <c r="N373" s="1">
        <f t="shared" si="35"/>
        <v>3.9343125503499998E-7</v>
      </c>
      <c r="O373" s="1">
        <f t="shared" si="36"/>
        <v>0.50229500000000005</v>
      </c>
    </row>
    <row r="374" spans="1:15" x14ac:dyDescent="0.25">
      <c r="A374" s="1">
        <v>1597872293</v>
      </c>
      <c r="B374" s="1">
        <v>373</v>
      </c>
      <c r="C374" s="1">
        <v>0.45138910005983801</v>
      </c>
      <c r="D374" s="1">
        <v>103.38917350769043</v>
      </c>
      <c r="E374" s="1">
        <v>0</v>
      </c>
      <c r="F374" s="1">
        <v>51.694586753845215</v>
      </c>
      <c r="G374" s="1">
        <v>18.696999999999999</v>
      </c>
      <c r="H374" s="1">
        <v>395.06664903000001</v>
      </c>
      <c r="I374" s="1">
        <v>503.95400000000001</v>
      </c>
      <c r="J374" s="1">
        <f t="shared" si="31"/>
        <v>4.9299799684376922E-5</v>
      </c>
      <c r="K374" s="1">
        <f t="shared" si="32"/>
        <v>0</v>
      </c>
      <c r="L374" s="1">
        <f t="shared" si="33"/>
        <v>1.232494992109423E-5</v>
      </c>
      <c r="M374" s="1">
        <f t="shared" si="34"/>
        <v>1.8696999999999998E-2</v>
      </c>
      <c r="N374" s="1">
        <f t="shared" si="35"/>
        <v>3.9506664903000002E-7</v>
      </c>
      <c r="O374" s="1">
        <f t="shared" si="36"/>
        <v>0.50395400000000001</v>
      </c>
    </row>
    <row r="375" spans="1:15" x14ac:dyDescent="0.25">
      <c r="A375" s="1">
        <v>1597872294</v>
      </c>
      <c r="B375" s="1">
        <v>374</v>
      </c>
      <c r="C375" s="1">
        <v>0.29360543669858002</v>
      </c>
      <c r="D375" s="1">
        <v>103.38917350769043</v>
      </c>
      <c r="E375" s="1">
        <v>0</v>
      </c>
      <c r="F375" s="1">
        <v>51.694586753845215</v>
      </c>
      <c r="G375" s="1">
        <v>18.721</v>
      </c>
      <c r="H375" s="1">
        <v>396.692370767</v>
      </c>
      <c r="I375" s="1">
        <v>505.60899999999998</v>
      </c>
      <c r="J375" s="1">
        <f t="shared" si="31"/>
        <v>4.9299799684376922E-5</v>
      </c>
      <c r="K375" s="1">
        <f t="shared" si="32"/>
        <v>0</v>
      </c>
      <c r="L375" s="1">
        <f t="shared" si="33"/>
        <v>1.232494992109423E-5</v>
      </c>
      <c r="M375" s="1">
        <f t="shared" si="34"/>
        <v>1.8721000000000002E-2</v>
      </c>
      <c r="N375" s="1">
        <f t="shared" si="35"/>
        <v>3.9669237076699999E-7</v>
      </c>
      <c r="O375" s="1">
        <f t="shared" si="36"/>
        <v>0.50560899999999998</v>
      </c>
    </row>
    <row r="376" spans="1:15" x14ac:dyDescent="0.25">
      <c r="A376" s="1">
        <v>1597872295</v>
      </c>
      <c r="B376" s="1">
        <v>375</v>
      </c>
      <c r="C376" s="1">
        <v>0.29542244374506399</v>
      </c>
      <c r="D376" s="1">
        <v>244.86596012115479</v>
      </c>
      <c r="E376" s="1">
        <v>0</v>
      </c>
      <c r="F376" s="1">
        <v>122.43298006057739</v>
      </c>
      <c r="G376" s="1">
        <v>18.736000000000001</v>
      </c>
      <c r="H376" s="1">
        <v>397.98241168200002</v>
      </c>
      <c r="I376" s="1">
        <v>506.92099999999999</v>
      </c>
      <c r="J376" s="1">
        <f t="shared" si="31"/>
        <v>1.1676118856485118E-4</v>
      </c>
      <c r="K376" s="1">
        <f t="shared" si="32"/>
        <v>0</v>
      </c>
      <c r="L376" s="1">
        <f t="shared" si="33"/>
        <v>2.9190297141212795E-5</v>
      </c>
      <c r="M376" s="1">
        <f t="shared" si="34"/>
        <v>1.8735999999999999E-2</v>
      </c>
      <c r="N376" s="1">
        <f t="shared" si="35"/>
        <v>3.9798241168200004E-7</v>
      </c>
      <c r="O376" s="1">
        <f t="shared" si="36"/>
        <v>0.50692099999999995</v>
      </c>
    </row>
    <row r="377" spans="1:15" x14ac:dyDescent="0.25">
      <c r="A377" s="1">
        <v>1597872296</v>
      </c>
      <c r="B377" s="1">
        <v>376</v>
      </c>
      <c r="C377" s="1">
        <v>0.476331692480576</v>
      </c>
      <c r="D377" s="1">
        <v>244.86596012115479</v>
      </c>
      <c r="E377" s="1">
        <v>0</v>
      </c>
      <c r="F377" s="1">
        <v>122.43298006057739</v>
      </c>
      <c r="G377" s="1">
        <v>18.751000000000001</v>
      </c>
      <c r="H377" s="1">
        <v>399.31685546300002</v>
      </c>
      <c r="I377" s="1">
        <v>508.27499999999998</v>
      </c>
      <c r="J377" s="1">
        <f t="shared" si="31"/>
        <v>1.1676118856485118E-4</v>
      </c>
      <c r="K377" s="1">
        <f t="shared" si="32"/>
        <v>0</v>
      </c>
      <c r="L377" s="1">
        <f t="shared" si="33"/>
        <v>2.9190297141212795E-5</v>
      </c>
      <c r="M377" s="1">
        <f t="shared" si="34"/>
        <v>1.8751E-2</v>
      </c>
      <c r="N377" s="1">
        <f t="shared" si="35"/>
        <v>3.9931685546300005E-7</v>
      </c>
      <c r="O377" s="1">
        <f t="shared" si="36"/>
        <v>0.50827500000000003</v>
      </c>
    </row>
    <row r="378" spans="1:15" x14ac:dyDescent="0.25">
      <c r="A378" s="1">
        <v>1597872297</v>
      </c>
      <c r="B378" s="1">
        <v>377</v>
      </c>
      <c r="C378" s="1">
        <v>0.41423794045221701</v>
      </c>
      <c r="D378" s="1">
        <v>244.86596012115479</v>
      </c>
      <c r="E378" s="1">
        <v>0</v>
      </c>
      <c r="F378" s="1">
        <v>122.43298006057739</v>
      </c>
      <c r="G378" s="1">
        <v>18.768999999999998</v>
      </c>
      <c r="H378" s="1">
        <v>400.75978803100003</v>
      </c>
      <c r="I378" s="1">
        <v>509.74299999999999</v>
      </c>
      <c r="J378" s="1">
        <f t="shared" si="31"/>
        <v>1.1676118856485118E-4</v>
      </c>
      <c r="K378" s="1">
        <f t="shared" si="32"/>
        <v>0</v>
      </c>
      <c r="L378" s="1">
        <f t="shared" si="33"/>
        <v>2.9190297141212795E-5</v>
      </c>
      <c r="M378" s="1">
        <f t="shared" si="34"/>
        <v>1.8768999999999997E-2</v>
      </c>
      <c r="N378" s="1">
        <f t="shared" si="35"/>
        <v>4.0075978803100005E-7</v>
      </c>
      <c r="O378" s="1">
        <f t="shared" si="36"/>
        <v>0.50974299999999995</v>
      </c>
    </row>
    <row r="379" spans="1:15" x14ac:dyDescent="0.25">
      <c r="A379" s="1">
        <v>1597872298</v>
      </c>
      <c r="B379" s="1">
        <v>378</v>
      </c>
      <c r="C379" s="1">
        <v>0.287798042580243</v>
      </c>
      <c r="D379" s="1">
        <v>244.86596012115479</v>
      </c>
      <c r="E379" s="1">
        <v>0</v>
      </c>
      <c r="F379" s="1">
        <v>122.43298006057739</v>
      </c>
      <c r="G379" s="1">
        <v>18.779</v>
      </c>
      <c r="H379" s="1">
        <v>402.01673321800001</v>
      </c>
      <c r="I379" s="1">
        <v>511.01299999999998</v>
      </c>
      <c r="J379" s="1">
        <f t="shared" si="31"/>
        <v>1.1676118856485118E-4</v>
      </c>
      <c r="K379" s="1">
        <f t="shared" si="32"/>
        <v>0</v>
      </c>
      <c r="L379" s="1">
        <f t="shared" si="33"/>
        <v>2.9190297141212795E-5</v>
      </c>
      <c r="M379" s="1">
        <f t="shared" si="34"/>
        <v>1.8779000000000001E-2</v>
      </c>
      <c r="N379" s="1">
        <f t="shared" si="35"/>
        <v>4.0201673321800003E-7</v>
      </c>
      <c r="O379" s="1">
        <f t="shared" si="36"/>
        <v>0.51101299999999994</v>
      </c>
    </row>
    <row r="380" spans="1:15" x14ac:dyDescent="0.25">
      <c r="A380" s="1">
        <v>1597872299</v>
      </c>
      <c r="B380" s="1">
        <v>379</v>
      </c>
      <c r="C380" s="1">
        <v>0.471121953824364</v>
      </c>
      <c r="D380" s="1">
        <v>244.86596012115479</v>
      </c>
      <c r="E380" s="1">
        <v>0</v>
      </c>
      <c r="F380" s="1">
        <v>122.43298006057739</v>
      </c>
      <c r="G380" s="1">
        <v>18.797000000000001</v>
      </c>
      <c r="H380" s="1">
        <v>403.31704248400001</v>
      </c>
      <c r="I380" s="1">
        <v>512.33199999999999</v>
      </c>
      <c r="J380" s="1">
        <f t="shared" si="31"/>
        <v>1.1676118856485118E-4</v>
      </c>
      <c r="K380" s="1">
        <f t="shared" si="32"/>
        <v>0</v>
      </c>
      <c r="L380" s="1">
        <f t="shared" si="33"/>
        <v>2.9190297141212795E-5</v>
      </c>
      <c r="M380" s="1">
        <f t="shared" si="34"/>
        <v>1.8797000000000001E-2</v>
      </c>
      <c r="N380" s="1">
        <f t="shared" si="35"/>
        <v>4.0331704248400003E-7</v>
      </c>
      <c r="O380" s="1">
        <f t="shared" si="36"/>
        <v>0.51233200000000001</v>
      </c>
    </row>
    <row r="381" spans="1:15" x14ac:dyDescent="0.25">
      <c r="A381" s="1">
        <v>1597872300</v>
      </c>
      <c r="B381" s="1">
        <v>380</v>
      </c>
      <c r="C381" s="1">
        <v>0.39756353724562699</v>
      </c>
      <c r="D381" s="1">
        <v>244.86596012115479</v>
      </c>
      <c r="E381" s="1">
        <v>0</v>
      </c>
      <c r="F381" s="1">
        <v>122.43298006057739</v>
      </c>
      <c r="G381" s="1">
        <v>18.815000000000001</v>
      </c>
      <c r="H381" s="1">
        <v>404.95164028200003</v>
      </c>
      <c r="I381" s="1">
        <v>513.98800000000006</v>
      </c>
      <c r="J381" s="1">
        <f t="shared" si="31"/>
        <v>1.1676118856485118E-4</v>
      </c>
      <c r="K381" s="1">
        <f t="shared" si="32"/>
        <v>0</v>
      </c>
      <c r="L381" s="1">
        <f t="shared" si="33"/>
        <v>2.9190297141212795E-5</v>
      </c>
      <c r="M381" s="1">
        <f t="shared" si="34"/>
        <v>1.8815000000000002E-2</v>
      </c>
      <c r="N381" s="1">
        <f t="shared" si="35"/>
        <v>4.0495164028200004E-7</v>
      </c>
      <c r="O381" s="1">
        <f t="shared" si="36"/>
        <v>0.51398800000000011</v>
      </c>
    </row>
    <row r="382" spans="1:15" x14ac:dyDescent="0.25">
      <c r="A382" s="1">
        <v>1597872301</v>
      </c>
      <c r="B382" s="1">
        <v>381</v>
      </c>
      <c r="C382" s="1">
        <v>0.56820740316045704</v>
      </c>
      <c r="D382" s="1">
        <v>244.86596012115479</v>
      </c>
      <c r="E382" s="1">
        <v>0</v>
      </c>
      <c r="F382" s="1">
        <v>122.43298006057739</v>
      </c>
      <c r="G382" s="1">
        <v>18.815000000000001</v>
      </c>
      <c r="H382" s="1">
        <v>405.50643623600001</v>
      </c>
      <c r="I382" s="1">
        <v>514.59799999999996</v>
      </c>
      <c r="J382" s="1">
        <f t="shared" si="31"/>
        <v>1.1676118856485118E-4</v>
      </c>
      <c r="K382" s="1">
        <f t="shared" si="32"/>
        <v>0</v>
      </c>
      <c r="L382" s="1">
        <f t="shared" si="33"/>
        <v>2.9190297141212795E-5</v>
      </c>
      <c r="M382" s="1">
        <f t="shared" si="34"/>
        <v>1.8815000000000002E-2</v>
      </c>
      <c r="N382" s="1">
        <f t="shared" si="35"/>
        <v>4.0550643623600003E-7</v>
      </c>
      <c r="O382" s="1">
        <f t="shared" si="36"/>
        <v>0.514598</v>
      </c>
    </row>
    <row r="383" spans="1:15" x14ac:dyDescent="0.25">
      <c r="A383" s="1">
        <v>1597872302</v>
      </c>
      <c r="B383" s="1">
        <v>382</v>
      </c>
      <c r="C383" s="1">
        <v>0.39297794005727399</v>
      </c>
      <c r="D383" s="1">
        <v>244.86596012115479</v>
      </c>
      <c r="E383" s="1">
        <v>0</v>
      </c>
      <c r="F383" s="1">
        <v>122.43298006057739</v>
      </c>
      <c r="G383" s="1">
        <v>18.829000000000001</v>
      </c>
      <c r="H383" s="1">
        <v>406.88714095300003</v>
      </c>
      <c r="I383" s="1">
        <v>516.27</v>
      </c>
      <c r="J383" s="1">
        <f t="shared" si="31"/>
        <v>1.1676118856485118E-4</v>
      </c>
      <c r="K383" s="1">
        <f t="shared" si="32"/>
        <v>0</v>
      </c>
      <c r="L383" s="1">
        <f t="shared" si="33"/>
        <v>2.9190297141212795E-5</v>
      </c>
      <c r="M383" s="1">
        <f t="shared" si="34"/>
        <v>1.8829000000000002E-2</v>
      </c>
      <c r="N383" s="1">
        <f t="shared" si="35"/>
        <v>4.0688714095300001E-7</v>
      </c>
      <c r="O383" s="1">
        <f t="shared" si="36"/>
        <v>0.51627000000000001</v>
      </c>
    </row>
    <row r="384" spans="1:15" x14ac:dyDescent="0.25">
      <c r="A384" s="1">
        <v>1597872303</v>
      </c>
      <c r="B384" s="1">
        <v>383</v>
      </c>
      <c r="C384" s="1">
        <v>0.56711366523002904</v>
      </c>
      <c r="D384" s="1">
        <v>244.86596012115479</v>
      </c>
      <c r="E384" s="1">
        <v>0</v>
      </c>
      <c r="F384" s="1">
        <v>122.43298006057739</v>
      </c>
      <c r="G384" s="1">
        <v>18.829000000000001</v>
      </c>
      <c r="H384" s="1">
        <v>408.06916692300001</v>
      </c>
      <c r="I384" s="1">
        <v>517.47799999999995</v>
      </c>
      <c r="J384" s="1">
        <f t="shared" si="31"/>
        <v>1.1676118856485118E-4</v>
      </c>
      <c r="K384" s="1">
        <f t="shared" si="32"/>
        <v>0</v>
      </c>
      <c r="L384" s="1">
        <f t="shared" si="33"/>
        <v>2.9190297141212795E-5</v>
      </c>
      <c r="M384" s="1">
        <f t="shared" si="34"/>
        <v>1.8829000000000002E-2</v>
      </c>
      <c r="N384" s="1">
        <f t="shared" si="35"/>
        <v>4.0806916692300002E-7</v>
      </c>
      <c r="O384" s="1">
        <f t="shared" si="36"/>
        <v>0.51747799999999999</v>
      </c>
    </row>
    <row r="385" spans="1:15" x14ac:dyDescent="0.25">
      <c r="A385" s="1">
        <v>1597872304</v>
      </c>
      <c r="B385" s="1">
        <v>384</v>
      </c>
      <c r="C385" s="1">
        <v>0.42997465104854998</v>
      </c>
      <c r="D385" s="1">
        <v>244.86596012115479</v>
      </c>
      <c r="E385" s="1">
        <v>0</v>
      </c>
      <c r="F385" s="1">
        <v>122.43298006057739</v>
      </c>
      <c r="G385" s="1">
        <v>18.847000000000001</v>
      </c>
      <c r="H385" s="1">
        <v>409.54143947</v>
      </c>
      <c r="I385" s="1">
        <v>518.971</v>
      </c>
      <c r="J385" s="1">
        <f t="shared" si="31"/>
        <v>1.1676118856485118E-4</v>
      </c>
      <c r="K385" s="1">
        <f t="shared" si="32"/>
        <v>0</v>
      </c>
      <c r="L385" s="1">
        <f t="shared" si="33"/>
        <v>2.9190297141212795E-5</v>
      </c>
      <c r="M385" s="1">
        <f t="shared" si="34"/>
        <v>1.8847000000000003E-2</v>
      </c>
      <c r="N385" s="1">
        <f t="shared" si="35"/>
        <v>4.0954143946999998E-7</v>
      </c>
      <c r="O385" s="1">
        <f t="shared" si="36"/>
        <v>0.51897099999999996</v>
      </c>
    </row>
    <row r="386" spans="1:15" x14ac:dyDescent="0.25">
      <c r="A386" s="1">
        <v>1597872305</v>
      </c>
      <c r="B386" s="1">
        <v>385</v>
      </c>
      <c r="C386" s="1">
        <v>0.41675693980287398</v>
      </c>
      <c r="D386" s="1">
        <v>0.84137964248657227</v>
      </c>
      <c r="E386" s="1">
        <v>34</v>
      </c>
      <c r="F386" s="1">
        <v>17.420689821243286</v>
      </c>
      <c r="G386" s="1">
        <v>18.847000000000001</v>
      </c>
      <c r="H386" s="1">
        <v>409.54143947</v>
      </c>
      <c r="I386" s="1">
        <v>518.971</v>
      </c>
      <c r="J386" s="1">
        <f t="shared" ref="J386:J425" si="37">D386/(2*1024*1024)</f>
        <v>4.0120107769325841E-7</v>
      </c>
      <c r="K386" s="1">
        <f t="shared" ref="K386:K425" si="38">E386/(2*1024*1024)</f>
        <v>1.621246337890625E-5</v>
      </c>
      <c r="L386" s="1">
        <f t="shared" ref="L386:L425" si="39">F386/(4*1024*1024)</f>
        <v>4.1534161141498771E-6</v>
      </c>
      <c r="M386" s="1">
        <f t="shared" ref="M386:M425" si="40">G386/1000</f>
        <v>1.8847000000000003E-2</v>
      </c>
      <c r="N386" s="1">
        <f t="shared" ref="N386:N425" si="41">H386/1000000000</f>
        <v>4.0954143946999998E-7</v>
      </c>
      <c r="O386" s="1">
        <f t="shared" ref="O386:O425" si="42">I386/1000</f>
        <v>0.51897099999999996</v>
      </c>
    </row>
    <row r="387" spans="1:15" x14ac:dyDescent="0.25">
      <c r="A387" s="1">
        <v>1597872306</v>
      </c>
      <c r="B387" s="1">
        <v>386</v>
      </c>
      <c r="C387" s="1">
        <v>0.47674822054273303</v>
      </c>
      <c r="D387" s="1">
        <v>0.84137964248657227</v>
      </c>
      <c r="E387" s="1">
        <v>34</v>
      </c>
      <c r="F387" s="1">
        <v>17.420689821243286</v>
      </c>
      <c r="G387" s="1">
        <v>18.847000000000001</v>
      </c>
      <c r="H387" s="1">
        <v>409.54143947</v>
      </c>
      <c r="I387" s="1">
        <v>518.971</v>
      </c>
      <c r="J387" s="1">
        <f t="shared" si="37"/>
        <v>4.0120107769325841E-7</v>
      </c>
      <c r="K387" s="1">
        <f t="shared" si="38"/>
        <v>1.621246337890625E-5</v>
      </c>
      <c r="L387" s="1">
        <f t="shared" si="39"/>
        <v>4.1534161141498771E-6</v>
      </c>
      <c r="M387" s="1">
        <f t="shared" si="40"/>
        <v>1.8847000000000003E-2</v>
      </c>
      <c r="N387" s="1">
        <f t="shared" si="41"/>
        <v>4.0954143946999998E-7</v>
      </c>
      <c r="O387" s="1">
        <f t="shared" si="42"/>
        <v>0.51897099999999996</v>
      </c>
    </row>
    <row r="388" spans="1:15" x14ac:dyDescent="0.25">
      <c r="A388" s="1">
        <v>1597872307</v>
      </c>
      <c r="B388" s="1">
        <v>387</v>
      </c>
      <c r="C388" s="1">
        <v>0.42652821403321101</v>
      </c>
      <c r="D388" s="1">
        <v>0.84137964248657227</v>
      </c>
      <c r="E388" s="1">
        <v>34</v>
      </c>
      <c r="F388" s="1">
        <v>17.420689821243286</v>
      </c>
      <c r="G388" s="1">
        <v>18.847000000000001</v>
      </c>
      <c r="H388" s="1">
        <v>409.54143947</v>
      </c>
      <c r="I388" s="1">
        <v>518.971</v>
      </c>
      <c r="J388" s="1">
        <f t="shared" si="37"/>
        <v>4.0120107769325841E-7</v>
      </c>
      <c r="K388" s="1">
        <f t="shared" si="38"/>
        <v>1.621246337890625E-5</v>
      </c>
      <c r="L388" s="1">
        <f t="shared" si="39"/>
        <v>4.1534161141498771E-6</v>
      </c>
      <c r="M388" s="1">
        <f t="shared" si="40"/>
        <v>1.8847000000000003E-2</v>
      </c>
      <c r="N388" s="1">
        <f t="shared" si="41"/>
        <v>4.0954143946999998E-7</v>
      </c>
      <c r="O388" s="1">
        <f t="shared" si="42"/>
        <v>0.51897099999999996</v>
      </c>
    </row>
    <row r="389" spans="1:15" x14ac:dyDescent="0.25">
      <c r="A389" s="1">
        <v>1597872308</v>
      </c>
      <c r="B389" s="1">
        <v>388</v>
      </c>
      <c r="C389" s="1">
        <v>0.65590881037535298</v>
      </c>
      <c r="D389" s="1">
        <v>0.84137964248657227</v>
      </c>
      <c r="E389" s="1">
        <v>34</v>
      </c>
      <c r="F389" s="1">
        <v>17.420689821243286</v>
      </c>
      <c r="G389" s="1">
        <v>18.890999999999998</v>
      </c>
      <c r="H389" s="1">
        <v>412.41603566200001</v>
      </c>
      <c r="I389" s="1">
        <v>522.51199999999994</v>
      </c>
      <c r="J389" s="1">
        <f t="shared" si="37"/>
        <v>4.0120107769325841E-7</v>
      </c>
      <c r="K389" s="1">
        <f t="shared" si="38"/>
        <v>1.621246337890625E-5</v>
      </c>
      <c r="L389" s="1">
        <f t="shared" si="39"/>
        <v>4.1534161141498771E-6</v>
      </c>
      <c r="M389" s="1">
        <f t="shared" si="40"/>
        <v>1.8890999999999998E-2</v>
      </c>
      <c r="N389" s="1">
        <f t="shared" si="41"/>
        <v>4.1241603566200003E-7</v>
      </c>
      <c r="O389" s="1">
        <f t="shared" si="42"/>
        <v>0.52251199999999998</v>
      </c>
    </row>
    <row r="390" spans="1:15" x14ac:dyDescent="0.25">
      <c r="A390" s="1">
        <v>1597872309</v>
      </c>
      <c r="B390" s="1">
        <v>389</v>
      </c>
      <c r="C390" s="1">
        <v>0.46431448039888001</v>
      </c>
      <c r="D390" s="1">
        <v>0.84137964248657227</v>
      </c>
      <c r="E390" s="1">
        <v>34</v>
      </c>
      <c r="F390" s="1">
        <v>17.420689821243286</v>
      </c>
      <c r="G390" s="1">
        <v>18.946000000000002</v>
      </c>
      <c r="H390" s="1">
        <v>415.35586110200001</v>
      </c>
      <c r="I390" s="1">
        <v>526.72500000000002</v>
      </c>
      <c r="J390" s="1">
        <f t="shared" si="37"/>
        <v>4.0120107769325841E-7</v>
      </c>
      <c r="K390" s="1">
        <f t="shared" si="38"/>
        <v>1.621246337890625E-5</v>
      </c>
      <c r="L390" s="1">
        <f t="shared" si="39"/>
        <v>4.1534161141498771E-6</v>
      </c>
      <c r="M390" s="1">
        <f t="shared" si="40"/>
        <v>1.8946000000000001E-2</v>
      </c>
      <c r="N390" s="1">
        <f t="shared" si="41"/>
        <v>4.1535586110200003E-7</v>
      </c>
      <c r="O390" s="1">
        <f t="shared" si="42"/>
        <v>0.526725</v>
      </c>
    </row>
    <row r="391" spans="1:15" x14ac:dyDescent="0.25">
      <c r="A391" s="1">
        <v>1597872310</v>
      </c>
      <c r="B391" s="1">
        <v>390</v>
      </c>
      <c r="C391" s="1">
        <v>0.46478522305172898</v>
      </c>
      <c r="D391" s="1">
        <v>0.84137964248657227</v>
      </c>
      <c r="E391" s="1">
        <v>34</v>
      </c>
      <c r="F391" s="1">
        <v>17.420689821243286</v>
      </c>
      <c r="G391" s="1">
        <v>18.946000000000002</v>
      </c>
      <c r="H391" s="1">
        <v>415.35586110200001</v>
      </c>
      <c r="I391" s="1">
        <v>526.72500000000002</v>
      </c>
      <c r="J391" s="1">
        <f t="shared" si="37"/>
        <v>4.0120107769325841E-7</v>
      </c>
      <c r="K391" s="1">
        <f t="shared" si="38"/>
        <v>1.621246337890625E-5</v>
      </c>
      <c r="L391" s="1">
        <f t="shared" si="39"/>
        <v>4.1534161141498771E-6</v>
      </c>
      <c r="M391" s="1">
        <f t="shared" si="40"/>
        <v>1.8946000000000001E-2</v>
      </c>
      <c r="N391" s="1">
        <f t="shared" si="41"/>
        <v>4.1535586110200003E-7</v>
      </c>
      <c r="O391" s="1">
        <f t="shared" si="42"/>
        <v>0.526725</v>
      </c>
    </row>
    <row r="392" spans="1:15" x14ac:dyDescent="0.25">
      <c r="A392" s="1">
        <v>1597872311</v>
      </c>
      <c r="B392" s="1">
        <v>391</v>
      </c>
      <c r="C392" s="1">
        <v>0.52116140079052997</v>
      </c>
      <c r="D392" s="1">
        <v>0.84137964248657227</v>
      </c>
      <c r="E392" s="1">
        <v>34</v>
      </c>
      <c r="F392" s="1">
        <v>17.420689821243286</v>
      </c>
      <c r="G392" s="1">
        <v>18.946000000000002</v>
      </c>
      <c r="H392" s="1">
        <v>415.52321331899998</v>
      </c>
      <c r="I392" s="1">
        <v>526.89</v>
      </c>
      <c r="J392" s="1">
        <f t="shared" si="37"/>
        <v>4.0120107769325841E-7</v>
      </c>
      <c r="K392" s="1">
        <f t="shared" si="38"/>
        <v>1.621246337890625E-5</v>
      </c>
      <c r="L392" s="1">
        <f t="shared" si="39"/>
        <v>4.1534161141498771E-6</v>
      </c>
      <c r="M392" s="1">
        <f t="shared" si="40"/>
        <v>1.8946000000000001E-2</v>
      </c>
      <c r="N392" s="1">
        <f t="shared" si="41"/>
        <v>4.1552321331899998E-7</v>
      </c>
      <c r="O392" s="1">
        <f t="shared" si="42"/>
        <v>0.52688999999999997</v>
      </c>
    </row>
    <row r="393" spans="1:15" x14ac:dyDescent="0.25">
      <c r="A393" s="1">
        <v>1597872312</v>
      </c>
      <c r="B393" s="1">
        <v>392</v>
      </c>
      <c r="C393" s="1">
        <v>0.41074077770690998</v>
      </c>
      <c r="D393" s="1">
        <v>0.84137964248657227</v>
      </c>
      <c r="E393" s="1">
        <v>34</v>
      </c>
      <c r="F393" s="1">
        <v>17.420689821243286</v>
      </c>
      <c r="G393" s="1">
        <v>18.946000000000002</v>
      </c>
      <c r="H393" s="1">
        <v>416.29396815899997</v>
      </c>
      <c r="I393" s="1">
        <v>528.08799999999997</v>
      </c>
      <c r="J393" s="1">
        <f t="shared" si="37"/>
        <v>4.0120107769325841E-7</v>
      </c>
      <c r="K393" s="1">
        <f t="shared" si="38"/>
        <v>1.621246337890625E-5</v>
      </c>
      <c r="L393" s="1">
        <f t="shared" si="39"/>
        <v>4.1534161141498771E-6</v>
      </c>
      <c r="M393" s="1">
        <f t="shared" si="40"/>
        <v>1.8946000000000001E-2</v>
      </c>
      <c r="N393" s="1">
        <f t="shared" si="41"/>
        <v>4.1629396815899997E-7</v>
      </c>
      <c r="O393" s="1">
        <f t="shared" si="42"/>
        <v>0.528088</v>
      </c>
    </row>
    <row r="394" spans="1:15" x14ac:dyDescent="0.25">
      <c r="A394" s="1">
        <v>1597872313</v>
      </c>
      <c r="B394" s="1">
        <v>393</v>
      </c>
      <c r="C394" s="1">
        <v>0.436556542911754</v>
      </c>
      <c r="D394" s="1">
        <v>0.84137964248657227</v>
      </c>
      <c r="E394" s="1">
        <v>34</v>
      </c>
      <c r="F394" s="1">
        <v>17.420689821243286</v>
      </c>
      <c r="G394" s="1">
        <v>18.946000000000002</v>
      </c>
      <c r="H394" s="1">
        <v>416.29396815899997</v>
      </c>
      <c r="I394" s="1">
        <v>528.08799999999997</v>
      </c>
      <c r="J394" s="1">
        <f t="shared" si="37"/>
        <v>4.0120107769325841E-7</v>
      </c>
      <c r="K394" s="1">
        <f t="shared" si="38"/>
        <v>1.621246337890625E-5</v>
      </c>
      <c r="L394" s="1">
        <f t="shared" si="39"/>
        <v>4.1534161141498771E-6</v>
      </c>
      <c r="M394" s="1">
        <f t="shared" si="40"/>
        <v>1.8946000000000001E-2</v>
      </c>
      <c r="N394" s="1">
        <f t="shared" si="41"/>
        <v>4.1629396815899997E-7</v>
      </c>
      <c r="O394" s="1">
        <f t="shared" si="42"/>
        <v>0.528088</v>
      </c>
    </row>
    <row r="395" spans="1:15" x14ac:dyDescent="0.25">
      <c r="A395" s="1">
        <v>1597872314</v>
      </c>
      <c r="B395" s="1">
        <v>394</v>
      </c>
      <c r="C395" s="1">
        <v>0.46093879915534403</v>
      </c>
      <c r="D395" s="1">
        <v>0.84137964248657227</v>
      </c>
      <c r="E395" s="1">
        <v>34</v>
      </c>
      <c r="F395" s="1">
        <v>17.420689821243286</v>
      </c>
      <c r="G395" s="1">
        <v>18.946000000000002</v>
      </c>
      <c r="H395" s="1">
        <v>416.29396815899997</v>
      </c>
      <c r="I395" s="1">
        <v>528.08799999999997</v>
      </c>
      <c r="J395" s="1">
        <f t="shared" si="37"/>
        <v>4.0120107769325841E-7</v>
      </c>
      <c r="K395" s="1">
        <f t="shared" si="38"/>
        <v>1.621246337890625E-5</v>
      </c>
      <c r="L395" s="1">
        <f t="shared" si="39"/>
        <v>4.1534161141498771E-6</v>
      </c>
      <c r="M395" s="1">
        <f t="shared" si="40"/>
        <v>1.8946000000000001E-2</v>
      </c>
      <c r="N395" s="1">
        <f t="shared" si="41"/>
        <v>4.1629396815899997E-7</v>
      </c>
      <c r="O395" s="1">
        <f t="shared" si="42"/>
        <v>0.528088</v>
      </c>
    </row>
    <row r="396" spans="1:15" x14ac:dyDescent="0.25">
      <c r="A396" s="1">
        <v>1597872315</v>
      </c>
      <c r="B396" s="1">
        <v>395</v>
      </c>
      <c r="C396" s="1">
        <v>0.57617725182679602</v>
      </c>
      <c r="D396" s="1">
        <v>1.0630040168762207</v>
      </c>
      <c r="E396" s="1">
        <v>208</v>
      </c>
      <c r="F396" s="1">
        <v>104.53150200843811</v>
      </c>
      <c r="G396" s="1">
        <v>18.946000000000002</v>
      </c>
      <c r="H396" s="1">
        <v>416.29396815899997</v>
      </c>
      <c r="I396" s="1">
        <v>528.08799999999997</v>
      </c>
      <c r="J396" s="1">
        <f t="shared" si="37"/>
        <v>5.0687981456576381E-7</v>
      </c>
      <c r="K396" s="1">
        <f t="shared" si="38"/>
        <v>9.918212890625E-5</v>
      </c>
      <c r="L396" s="1">
        <f t="shared" si="39"/>
        <v>2.4922252180203941E-5</v>
      </c>
      <c r="M396" s="1">
        <f t="shared" si="40"/>
        <v>1.8946000000000001E-2</v>
      </c>
      <c r="N396" s="1">
        <f t="shared" si="41"/>
        <v>4.1629396815899997E-7</v>
      </c>
      <c r="O396" s="1">
        <f t="shared" si="42"/>
        <v>0.528088</v>
      </c>
    </row>
    <row r="397" spans="1:15" x14ac:dyDescent="0.25">
      <c r="A397" s="1">
        <v>1597872316</v>
      </c>
      <c r="B397" s="1">
        <v>396</v>
      </c>
      <c r="C397" s="1">
        <v>0.383194589968468</v>
      </c>
      <c r="D397" s="1">
        <v>1.0630040168762207</v>
      </c>
      <c r="E397" s="1">
        <v>208</v>
      </c>
      <c r="F397" s="1">
        <v>104.53150200843811</v>
      </c>
      <c r="G397" s="1">
        <v>18.946000000000002</v>
      </c>
      <c r="H397" s="1">
        <v>416.29396815899997</v>
      </c>
      <c r="I397" s="1">
        <v>528.08799999999997</v>
      </c>
      <c r="J397" s="1">
        <f t="shared" si="37"/>
        <v>5.0687981456576381E-7</v>
      </c>
      <c r="K397" s="1">
        <f t="shared" si="38"/>
        <v>9.918212890625E-5</v>
      </c>
      <c r="L397" s="1">
        <f t="shared" si="39"/>
        <v>2.4922252180203941E-5</v>
      </c>
      <c r="M397" s="1">
        <f t="shared" si="40"/>
        <v>1.8946000000000001E-2</v>
      </c>
      <c r="N397" s="1">
        <f t="shared" si="41"/>
        <v>4.1629396815899997E-7</v>
      </c>
      <c r="O397" s="1">
        <f t="shared" si="42"/>
        <v>0.528088</v>
      </c>
    </row>
    <row r="398" spans="1:15" x14ac:dyDescent="0.25">
      <c r="A398" s="1">
        <v>1597872317</v>
      </c>
      <c r="B398" s="1">
        <v>397</v>
      </c>
      <c r="C398" s="1">
        <v>0.392661639734533</v>
      </c>
      <c r="D398" s="1">
        <v>1.0630040168762207</v>
      </c>
      <c r="E398" s="1">
        <v>208</v>
      </c>
      <c r="F398" s="1">
        <v>104.53150200843811</v>
      </c>
      <c r="G398" s="1">
        <v>19.28</v>
      </c>
      <c r="H398" s="1">
        <v>424.603485041</v>
      </c>
      <c r="I398" s="1">
        <v>538.07299999999998</v>
      </c>
      <c r="J398" s="1">
        <f t="shared" si="37"/>
        <v>5.0687981456576381E-7</v>
      </c>
      <c r="K398" s="1">
        <f t="shared" si="38"/>
        <v>9.918212890625E-5</v>
      </c>
      <c r="L398" s="1">
        <f t="shared" si="39"/>
        <v>2.4922252180203941E-5</v>
      </c>
      <c r="M398" s="1">
        <f t="shared" si="40"/>
        <v>1.9280000000000002E-2</v>
      </c>
      <c r="N398" s="1">
        <f t="shared" si="41"/>
        <v>4.2460348504100001E-7</v>
      </c>
      <c r="O398" s="1">
        <f t="shared" si="42"/>
        <v>0.53807300000000002</v>
      </c>
    </row>
    <row r="399" spans="1:15" x14ac:dyDescent="0.25">
      <c r="A399" s="1">
        <v>1597872318</v>
      </c>
      <c r="B399" s="1">
        <v>398</v>
      </c>
      <c r="C399" s="1">
        <v>0.393142656191663</v>
      </c>
      <c r="D399" s="1">
        <v>1.0630040168762207</v>
      </c>
      <c r="E399" s="1">
        <v>208</v>
      </c>
      <c r="F399" s="1">
        <v>104.53150200843811</v>
      </c>
      <c r="G399" s="1">
        <v>19.28</v>
      </c>
      <c r="H399" s="1">
        <v>424.603485041</v>
      </c>
      <c r="I399" s="1">
        <v>538.07299999999998</v>
      </c>
      <c r="J399" s="1">
        <f t="shared" si="37"/>
        <v>5.0687981456576381E-7</v>
      </c>
      <c r="K399" s="1">
        <f t="shared" si="38"/>
        <v>9.918212890625E-5</v>
      </c>
      <c r="L399" s="1">
        <f t="shared" si="39"/>
        <v>2.4922252180203941E-5</v>
      </c>
      <c r="M399" s="1">
        <f t="shared" si="40"/>
        <v>1.9280000000000002E-2</v>
      </c>
      <c r="N399" s="1">
        <f t="shared" si="41"/>
        <v>4.2460348504100001E-7</v>
      </c>
      <c r="O399" s="1">
        <f t="shared" si="42"/>
        <v>0.53807300000000002</v>
      </c>
    </row>
    <row r="400" spans="1:15" x14ac:dyDescent="0.25">
      <c r="A400" s="1">
        <v>1597872319</v>
      </c>
      <c r="B400" s="1">
        <v>399</v>
      </c>
      <c r="C400" s="1">
        <v>0.39360740596663302</v>
      </c>
      <c r="D400" s="1">
        <v>1.0630040168762207</v>
      </c>
      <c r="E400" s="1">
        <v>208</v>
      </c>
      <c r="F400" s="1">
        <v>104.53150200843811</v>
      </c>
      <c r="G400" s="1">
        <v>19.28</v>
      </c>
      <c r="H400" s="1">
        <v>424.603485041</v>
      </c>
      <c r="I400" s="1">
        <v>538.07299999999998</v>
      </c>
      <c r="J400" s="1">
        <f t="shared" si="37"/>
        <v>5.0687981456576381E-7</v>
      </c>
      <c r="K400" s="1">
        <f t="shared" si="38"/>
        <v>9.918212890625E-5</v>
      </c>
      <c r="L400" s="1">
        <f t="shared" si="39"/>
        <v>2.4922252180203941E-5</v>
      </c>
      <c r="M400" s="1">
        <f t="shared" si="40"/>
        <v>1.9280000000000002E-2</v>
      </c>
      <c r="N400" s="1">
        <f t="shared" si="41"/>
        <v>4.2460348504100001E-7</v>
      </c>
      <c r="O400" s="1">
        <f t="shared" si="42"/>
        <v>0.53807300000000002</v>
      </c>
    </row>
    <row r="401" spans="1:15" x14ac:dyDescent="0.25">
      <c r="A401" s="1">
        <v>1597872320</v>
      </c>
      <c r="B401" s="1">
        <v>400</v>
      </c>
      <c r="C401" s="1">
        <v>0.39408243583211899</v>
      </c>
      <c r="D401" s="1">
        <v>1.0630040168762207</v>
      </c>
      <c r="E401" s="1">
        <v>208</v>
      </c>
      <c r="F401" s="1">
        <v>104.53150200843811</v>
      </c>
      <c r="G401" s="1">
        <v>19.28</v>
      </c>
      <c r="H401" s="1">
        <v>424.603485041</v>
      </c>
      <c r="I401" s="1">
        <v>538.07299999999998</v>
      </c>
      <c r="J401" s="1">
        <f t="shared" si="37"/>
        <v>5.0687981456576381E-7</v>
      </c>
      <c r="K401" s="1">
        <f t="shared" si="38"/>
        <v>9.918212890625E-5</v>
      </c>
      <c r="L401" s="1">
        <f t="shared" si="39"/>
        <v>2.4922252180203941E-5</v>
      </c>
      <c r="M401" s="1">
        <f t="shared" si="40"/>
        <v>1.9280000000000002E-2</v>
      </c>
      <c r="N401" s="1">
        <f t="shared" si="41"/>
        <v>4.2460348504100001E-7</v>
      </c>
      <c r="O401" s="1">
        <f t="shared" si="42"/>
        <v>0.53807300000000002</v>
      </c>
    </row>
    <row r="402" spans="1:15" x14ac:dyDescent="0.25">
      <c r="A402" s="1">
        <v>1597872321</v>
      </c>
      <c r="B402" s="1">
        <v>401</v>
      </c>
      <c r="C402" s="1">
        <v>0.210796761663364</v>
      </c>
      <c r="D402" s="1">
        <v>1.0630040168762207</v>
      </c>
      <c r="E402" s="1">
        <v>208</v>
      </c>
      <c r="F402" s="1">
        <v>104.53150200843811</v>
      </c>
      <c r="G402" s="1">
        <v>19.28</v>
      </c>
      <c r="H402" s="1">
        <v>424.603485041</v>
      </c>
      <c r="I402" s="1">
        <v>538.07299999999998</v>
      </c>
      <c r="J402" s="1">
        <f t="shared" si="37"/>
        <v>5.0687981456576381E-7</v>
      </c>
      <c r="K402" s="1">
        <f t="shared" si="38"/>
        <v>9.918212890625E-5</v>
      </c>
      <c r="L402" s="1">
        <f t="shared" si="39"/>
        <v>2.4922252180203941E-5</v>
      </c>
      <c r="M402" s="1">
        <f t="shared" si="40"/>
        <v>1.9280000000000002E-2</v>
      </c>
      <c r="N402" s="1">
        <f t="shared" si="41"/>
        <v>4.2460348504100001E-7</v>
      </c>
      <c r="O402" s="1">
        <f t="shared" si="42"/>
        <v>0.53807300000000002</v>
      </c>
    </row>
    <row r="403" spans="1:15" x14ac:dyDescent="0.25">
      <c r="A403" s="1">
        <v>1597872322</v>
      </c>
      <c r="B403" s="1">
        <v>402</v>
      </c>
      <c r="C403" s="1">
        <v>0.36205022278083399</v>
      </c>
      <c r="D403" s="1">
        <v>1.0630040168762207</v>
      </c>
      <c r="E403" s="1">
        <v>208</v>
      </c>
      <c r="F403" s="1">
        <v>104.53150200843811</v>
      </c>
      <c r="G403" s="1">
        <v>19.286999999999999</v>
      </c>
      <c r="H403" s="1">
        <v>425.269888299</v>
      </c>
      <c r="I403" s="1">
        <v>539.28200000000004</v>
      </c>
      <c r="J403" s="1">
        <f t="shared" si="37"/>
        <v>5.0687981456576381E-7</v>
      </c>
      <c r="K403" s="1">
        <f t="shared" si="38"/>
        <v>9.918212890625E-5</v>
      </c>
      <c r="L403" s="1">
        <f t="shared" si="39"/>
        <v>2.4922252180203941E-5</v>
      </c>
      <c r="M403" s="1">
        <f t="shared" si="40"/>
        <v>1.9286999999999999E-2</v>
      </c>
      <c r="N403" s="1">
        <f t="shared" si="41"/>
        <v>4.25269888299E-7</v>
      </c>
      <c r="O403" s="1">
        <f t="shared" si="42"/>
        <v>0.53928200000000004</v>
      </c>
    </row>
    <row r="404" spans="1:15" x14ac:dyDescent="0.25">
      <c r="A404" s="1">
        <v>1597872323</v>
      </c>
      <c r="B404" s="1">
        <v>403</v>
      </c>
      <c r="C404" s="1">
        <v>0.390552643333546</v>
      </c>
      <c r="D404" s="1">
        <v>1.0630040168762207</v>
      </c>
      <c r="E404" s="1">
        <v>208</v>
      </c>
      <c r="F404" s="1">
        <v>104.53150200843811</v>
      </c>
      <c r="G404" s="1">
        <v>19.366</v>
      </c>
      <c r="H404" s="1">
        <v>426.45742951099999</v>
      </c>
      <c r="I404" s="1">
        <v>542.08500000000004</v>
      </c>
      <c r="J404" s="1">
        <f t="shared" si="37"/>
        <v>5.0687981456576381E-7</v>
      </c>
      <c r="K404" s="1">
        <f t="shared" si="38"/>
        <v>9.918212890625E-5</v>
      </c>
      <c r="L404" s="1">
        <f t="shared" si="39"/>
        <v>2.4922252180203941E-5</v>
      </c>
      <c r="M404" s="1">
        <f t="shared" si="40"/>
        <v>1.9366000000000001E-2</v>
      </c>
      <c r="N404" s="1">
        <f t="shared" si="41"/>
        <v>4.2645742951100001E-7</v>
      </c>
      <c r="O404" s="1">
        <f t="shared" si="42"/>
        <v>0.54208500000000004</v>
      </c>
    </row>
    <row r="405" spans="1:15" x14ac:dyDescent="0.25">
      <c r="A405" s="1">
        <v>1597872324</v>
      </c>
      <c r="B405" s="1">
        <v>404</v>
      </c>
      <c r="C405" s="1">
        <v>0.38977050990791101</v>
      </c>
      <c r="D405" s="1">
        <v>1.0630040168762207</v>
      </c>
      <c r="E405" s="1">
        <v>208</v>
      </c>
      <c r="F405" s="1">
        <v>104.53150200843811</v>
      </c>
      <c r="G405" s="1">
        <v>19.423999999999999</v>
      </c>
      <c r="H405" s="1">
        <v>427.02305672400001</v>
      </c>
      <c r="I405" s="1">
        <v>543.11</v>
      </c>
      <c r="J405" s="1">
        <f t="shared" si="37"/>
        <v>5.0687981456576381E-7</v>
      </c>
      <c r="K405" s="1">
        <f t="shared" si="38"/>
        <v>9.918212890625E-5</v>
      </c>
      <c r="L405" s="1">
        <f t="shared" si="39"/>
        <v>2.4922252180203941E-5</v>
      </c>
      <c r="M405" s="1">
        <f t="shared" si="40"/>
        <v>1.9424E-2</v>
      </c>
      <c r="N405" s="1">
        <f t="shared" si="41"/>
        <v>4.2702305672400002E-7</v>
      </c>
      <c r="O405" s="1">
        <f t="shared" si="42"/>
        <v>0.54310999999999998</v>
      </c>
    </row>
    <row r="406" spans="1:15" x14ac:dyDescent="0.25">
      <c r="A406" s="1">
        <v>1597872325</v>
      </c>
      <c r="B406" s="1">
        <v>405</v>
      </c>
      <c r="C406" s="1">
        <v>0.37912000086699699</v>
      </c>
      <c r="D406" s="1">
        <v>206.27902030944824</v>
      </c>
      <c r="E406" s="1">
        <v>0</v>
      </c>
      <c r="F406" s="1">
        <v>103.13951015472412</v>
      </c>
      <c r="G406" s="1">
        <v>19.530999999999999</v>
      </c>
      <c r="H406" s="1">
        <v>428.07559361599999</v>
      </c>
      <c r="I406" s="1">
        <v>545.38499999999999</v>
      </c>
      <c r="J406" s="1">
        <f t="shared" si="37"/>
        <v>9.8361501841282006E-5</v>
      </c>
      <c r="K406" s="1">
        <f t="shared" si="38"/>
        <v>0</v>
      </c>
      <c r="L406" s="1">
        <f t="shared" si="39"/>
        <v>2.4590375460320502E-5</v>
      </c>
      <c r="M406" s="1">
        <f t="shared" si="40"/>
        <v>1.9531E-2</v>
      </c>
      <c r="N406" s="1">
        <f t="shared" si="41"/>
        <v>4.2807559361600001E-7</v>
      </c>
      <c r="O406" s="1">
        <f t="shared" si="42"/>
        <v>0.54538500000000001</v>
      </c>
    </row>
    <row r="407" spans="1:15" x14ac:dyDescent="0.25">
      <c r="A407" s="1">
        <v>1597872326</v>
      </c>
      <c r="B407" s="1">
        <v>406</v>
      </c>
      <c r="C407" s="1">
        <v>0.34822340045647099</v>
      </c>
      <c r="D407" s="1">
        <v>206.27902030944824</v>
      </c>
      <c r="E407" s="1">
        <v>0</v>
      </c>
      <c r="F407" s="1">
        <v>103.13951015472412</v>
      </c>
      <c r="G407" s="1">
        <v>19.678000000000001</v>
      </c>
      <c r="H407" s="1">
        <v>429.64138774499997</v>
      </c>
      <c r="I407" s="1">
        <v>548.44100000000003</v>
      </c>
      <c r="J407" s="1">
        <f t="shared" si="37"/>
        <v>9.8361501841282006E-5</v>
      </c>
      <c r="K407" s="1">
        <f t="shared" si="38"/>
        <v>0</v>
      </c>
      <c r="L407" s="1">
        <f t="shared" si="39"/>
        <v>2.4590375460320502E-5</v>
      </c>
      <c r="M407" s="1">
        <f t="shared" si="40"/>
        <v>1.9678000000000001E-2</v>
      </c>
      <c r="N407" s="1">
        <f t="shared" si="41"/>
        <v>4.2964138774499997E-7</v>
      </c>
      <c r="O407" s="1">
        <f t="shared" si="42"/>
        <v>0.54844100000000007</v>
      </c>
    </row>
    <row r="408" spans="1:15" x14ac:dyDescent="0.25">
      <c r="A408" s="1">
        <v>1597872327</v>
      </c>
      <c r="B408" s="1">
        <v>407</v>
      </c>
      <c r="C408" s="1">
        <v>0.45247350083507998</v>
      </c>
      <c r="D408" s="1">
        <v>206.27902030944824</v>
      </c>
      <c r="E408" s="1">
        <v>0</v>
      </c>
      <c r="F408" s="1">
        <v>103.13951015472412</v>
      </c>
      <c r="G408" s="1">
        <v>19.75</v>
      </c>
      <c r="H408" s="1">
        <v>431.22870646899997</v>
      </c>
      <c r="I408" s="1">
        <v>550.10900000000004</v>
      </c>
      <c r="J408" s="1">
        <f t="shared" si="37"/>
        <v>9.8361501841282006E-5</v>
      </c>
      <c r="K408" s="1">
        <f t="shared" si="38"/>
        <v>0</v>
      </c>
      <c r="L408" s="1">
        <f t="shared" si="39"/>
        <v>2.4590375460320502E-5</v>
      </c>
      <c r="M408" s="1">
        <f t="shared" si="40"/>
        <v>1.975E-2</v>
      </c>
      <c r="N408" s="1">
        <f t="shared" si="41"/>
        <v>4.3122870646899997E-7</v>
      </c>
      <c r="O408" s="1">
        <f t="shared" si="42"/>
        <v>0.55010900000000007</v>
      </c>
    </row>
    <row r="409" spans="1:15" x14ac:dyDescent="0.25">
      <c r="A409" s="1">
        <v>1597872328</v>
      </c>
      <c r="B409" s="1">
        <v>408</v>
      </c>
      <c r="C409" s="1">
        <v>0.51250031556902398</v>
      </c>
      <c r="D409" s="1">
        <v>206.27902030944824</v>
      </c>
      <c r="E409" s="1">
        <v>0</v>
      </c>
      <c r="F409" s="1">
        <v>103.13951015472412</v>
      </c>
      <c r="G409" s="1">
        <v>19.765999999999998</v>
      </c>
      <c r="H409" s="1">
        <v>432.715524131</v>
      </c>
      <c r="I409" s="1">
        <v>551.61599999999999</v>
      </c>
      <c r="J409" s="1">
        <f t="shared" si="37"/>
        <v>9.8361501841282006E-5</v>
      </c>
      <c r="K409" s="1">
        <f t="shared" si="38"/>
        <v>0</v>
      </c>
      <c r="L409" s="1">
        <f t="shared" si="39"/>
        <v>2.4590375460320502E-5</v>
      </c>
      <c r="M409" s="1">
        <f t="shared" si="40"/>
        <v>1.9765999999999999E-2</v>
      </c>
      <c r="N409" s="1">
        <f t="shared" si="41"/>
        <v>4.3271552413099999E-7</v>
      </c>
      <c r="O409" s="1">
        <f t="shared" si="42"/>
        <v>0.551616</v>
      </c>
    </row>
    <row r="410" spans="1:15" x14ac:dyDescent="0.25">
      <c r="A410" s="1">
        <v>1597872329</v>
      </c>
      <c r="B410" s="1">
        <v>409</v>
      </c>
      <c r="C410" s="1">
        <v>0.45815504451794598</v>
      </c>
      <c r="D410" s="1">
        <v>206.27902030944824</v>
      </c>
      <c r="E410" s="1">
        <v>0</v>
      </c>
      <c r="F410" s="1">
        <v>103.13951015472412</v>
      </c>
      <c r="G410" s="1">
        <v>19.779</v>
      </c>
      <c r="H410" s="1">
        <v>434.01506372199998</v>
      </c>
      <c r="I410" s="1">
        <v>552.93100000000004</v>
      </c>
      <c r="J410" s="1">
        <f t="shared" si="37"/>
        <v>9.8361501841282006E-5</v>
      </c>
      <c r="K410" s="1">
        <f t="shared" si="38"/>
        <v>0</v>
      </c>
      <c r="L410" s="1">
        <f t="shared" si="39"/>
        <v>2.4590375460320502E-5</v>
      </c>
      <c r="M410" s="1">
        <f t="shared" si="40"/>
        <v>1.9779000000000001E-2</v>
      </c>
      <c r="N410" s="1">
        <f t="shared" si="41"/>
        <v>4.3401506372199998E-7</v>
      </c>
      <c r="O410" s="1">
        <f t="shared" si="42"/>
        <v>0.55293100000000006</v>
      </c>
    </row>
    <row r="411" spans="1:15" x14ac:dyDescent="0.25">
      <c r="A411" s="1">
        <v>1597872330</v>
      </c>
      <c r="B411" s="1">
        <v>410</v>
      </c>
      <c r="C411" s="1">
        <v>0.41180589859775701</v>
      </c>
      <c r="D411" s="1">
        <v>206.27902030944824</v>
      </c>
      <c r="E411" s="1">
        <v>0</v>
      </c>
      <c r="F411" s="1">
        <v>103.13951015472412</v>
      </c>
      <c r="G411" s="1">
        <v>19.795000000000002</v>
      </c>
      <c r="H411" s="1">
        <v>435.28350340700001</v>
      </c>
      <c r="I411" s="1">
        <v>554.22</v>
      </c>
      <c r="J411" s="1">
        <f t="shared" si="37"/>
        <v>9.8361501841282006E-5</v>
      </c>
      <c r="K411" s="1">
        <f t="shared" si="38"/>
        <v>0</v>
      </c>
      <c r="L411" s="1">
        <f t="shared" si="39"/>
        <v>2.4590375460320502E-5</v>
      </c>
      <c r="M411" s="1">
        <f t="shared" si="40"/>
        <v>1.9795E-2</v>
      </c>
      <c r="N411" s="1">
        <f t="shared" si="41"/>
        <v>4.3528350340700004E-7</v>
      </c>
      <c r="O411" s="1">
        <f t="shared" si="42"/>
        <v>0.55422000000000005</v>
      </c>
    </row>
    <row r="412" spans="1:15" x14ac:dyDescent="0.25">
      <c r="A412" s="1">
        <v>1597872331</v>
      </c>
      <c r="B412" s="1">
        <v>411</v>
      </c>
      <c r="C412" s="1">
        <v>0.33691626477785003</v>
      </c>
      <c r="D412" s="1">
        <v>206.27902030944824</v>
      </c>
      <c r="E412" s="1">
        <v>0</v>
      </c>
      <c r="F412" s="1">
        <v>103.13951015472412</v>
      </c>
      <c r="G412" s="1">
        <v>19.812999999999999</v>
      </c>
      <c r="H412" s="1">
        <v>436.54096056600002</v>
      </c>
      <c r="I412" s="1">
        <v>555.50199999999995</v>
      </c>
      <c r="J412" s="1">
        <f t="shared" si="37"/>
        <v>9.8361501841282006E-5</v>
      </c>
      <c r="K412" s="1">
        <f t="shared" si="38"/>
        <v>0</v>
      </c>
      <c r="L412" s="1">
        <f t="shared" si="39"/>
        <v>2.4590375460320502E-5</v>
      </c>
      <c r="M412" s="1">
        <f t="shared" si="40"/>
        <v>1.9812999999999997E-2</v>
      </c>
      <c r="N412" s="1">
        <f t="shared" si="41"/>
        <v>4.3654096056600002E-7</v>
      </c>
      <c r="O412" s="1">
        <f t="shared" si="42"/>
        <v>0.55550199999999994</v>
      </c>
    </row>
    <row r="413" spans="1:15" x14ac:dyDescent="0.25">
      <c r="A413" s="1">
        <v>1597872332</v>
      </c>
      <c r="B413" s="1">
        <v>412</v>
      </c>
      <c r="C413" s="1">
        <v>0.53746707018375806</v>
      </c>
      <c r="D413" s="1">
        <v>206.27902030944824</v>
      </c>
      <c r="E413" s="1">
        <v>0</v>
      </c>
      <c r="F413" s="1">
        <v>103.13951015472412</v>
      </c>
      <c r="G413" s="1">
        <v>19.821000000000002</v>
      </c>
      <c r="H413" s="1">
        <v>437.80234851300003</v>
      </c>
      <c r="I413" s="1">
        <v>556.77300000000002</v>
      </c>
      <c r="J413" s="1">
        <f t="shared" si="37"/>
        <v>9.8361501841282006E-5</v>
      </c>
      <c r="K413" s="1">
        <f t="shared" si="38"/>
        <v>0</v>
      </c>
      <c r="L413" s="1">
        <f t="shared" si="39"/>
        <v>2.4590375460320502E-5</v>
      </c>
      <c r="M413" s="1">
        <f t="shared" si="40"/>
        <v>1.9821000000000002E-2</v>
      </c>
      <c r="N413" s="1">
        <f t="shared" si="41"/>
        <v>4.3780234851300001E-7</v>
      </c>
      <c r="O413" s="1">
        <f t="shared" si="42"/>
        <v>0.55677300000000007</v>
      </c>
    </row>
    <row r="414" spans="1:15" x14ac:dyDescent="0.25">
      <c r="A414" s="1">
        <v>1597872333</v>
      </c>
      <c r="B414" s="1">
        <v>413</v>
      </c>
      <c r="C414" s="1">
        <v>0.55981344942272504</v>
      </c>
      <c r="D414" s="1">
        <v>206.27902030944824</v>
      </c>
      <c r="E414" s="1">
        <v>0</v>
      </c>
      <c r="F414" s="1">
        <v>103.13951015472412</v>
      </c>
      <c r="G414" s="1">
        <v>19.838999999999999</v>
      </c>
      <c r="H414" s="1">
        <v>439.46292438900002</v>
      </c>
      <c r="I414" s="1">
        <v>558.45600000000002</v>
      </c>
      <c r="J414" s="1">
        <f t="shared" si="37"/>
        <v>9.8361501841282006E-5</v>
      </c>
      <c r="K414" s="1">
        <f t="shared" si="38"/>
        <v>0</v>
      </c>
      <c r="L414" s="1">
        <f t="shared" si="39"/>
        <v>2.4590375460320502E-5</v>
      </c>
      <c r="M414" s="1">
        <f t="shared" si="40"/>
        <v>1.9838999999999999E-2</v>
      </c>
      <c r="N414" s="1">
        <f t="shared" si="41"/>
        <v>4.39462924389E-7</v>
      </c>
      <c r="O414" s="1">
        <f t="shared" si="42"/>
        <v>0.55845600000000006</v>
      </c>
    </row>
    <row r="415" spans="1:15" x14ac:dyDescent="0.25">
      <c r="A415" s="1">
        <v>1597872334</v>
      </c>
      <c r="B415" s="1">
        <v>414</v>
      </c>
      <c r="C415" s="1">
        <v>0.53995467816955001</v>
      </c>
      <c r="D415" s="1">
        <v>206.27902030944824</v>
      </c>
      <c r="E415" s="1">
        <v>0</v>
      </c>
      <c r="F415" s="1">
        <v>103.13951015472412</v>
      </c>
      <c r="G415" s="1">
        <v>19.855</v>
      </c>
      <c r="H415" s="1">
        <v>440.91270004</v>
      </c>
      <c r="I415" s="1">
        <v>559.92700000000002</v>
      </c>
      <c r="J415" s="1">
        <f t="shared" si="37"/>
        <v>9.8361501841282006E-5</v>
      </c>
      <c r="K415" s="1">
        <f t="shared" si="38"/>
        <v>0</v>
      </c>
      <c r="L415" s="1">
        <f t="shared" si="39"/>
        <v>2.4590375460320502E-5</v>
      </c>
      <c r="M415" s="1">
        <f t="shared" si="40"/>
        <v>1.9855000000000001E-2</v>
      </c>
      <c r="N415" s="1">
        <f t="shared" si="41"/>
        <v>4.4091270004000002E-7</v>
      </c>
      <c r="O415" s="1">
        <f t="shared" si="42"/>
        <v>0.55992700000000006</v>
      </c>
    </row>
    <row r="416" spans="1:15" x14ac:dyDescent="0.25">
      <c r="A416" s="1">
        <v>1597872335</v>
      </c>
      <c r="B416" s="1">
        <v>415</v>
      </c>
      <c r="C416" s="1">
        <v>0.38729821309647799</v>
      </c>
      <c r="D416" s="1">
        <v>244.96191215515137</v>
      </c>
      <c r="E416" s="1">
        <v>0</v>
      </c>
      <c r="F416" s="1">
        <v>122.48095607757568</v>
      </c>
      <c r="G416" s="1">
        <v>19.869</v>
      </c>
      <c r="H416" s="1">
        <v>442.083209856</v>
      </c>
      <c r="I416" s="1">
        <v>561.11699999999996</v>
      </c>
      <c r="J416" s="1">
        <f t="shared" si="37"/>
        <v>1.1680694206006592E-4</v>
      </c>
      <c r="K416" s="1">
        <f t="shared" si="38"/>
        <v>0</v>
      </c>
      <c r="L416" s="1">
        <f t="shared" si="39"/>
        <v>2.920173551501648E-5</v>
      </c>
      <c r="M416" s="1">
        <f t="shared" si="40"/>
        <v>1.9869000000000001E-2</v>
      </c>
      <c r="N416" s="1">
        <f t="shared" si="41"/>
        <v>4.42083209856E-7</v>
      </c>
      <c r="O416" s="1">
        <f t="shared" si="42"/>
        <v>0.56111699999999998</v>
      </c>
    </row>
    <row r="417" spans="1:15" x14ac:dyDescent="0.25">
      <c r="A417" s="1">
        <v>1597872336</v>
      </c>
      <c r="B417" s="1">
        <v>416</v>
      </c>
      <c r="C417" s="1">
        <v>0.51240023450843497</v>
      </c>
      <c r="D417" s="1">
        <v>244.96191215515137</v>
      </c>
      <c r="E417" s="1">
        <v>0</v>
      </c>
      <c r="F417" s="1">
        <v>122.48095607757568</v>
      </c>
      <c r="G417" s="1">
        <v>19.881</v>
      </c>
      <c r="H417" s="1">
        <v>443.25427585199998</v>
      </c>
      <c r="I417" s="1">
        <v>562.30200000000002</v>
      </c>
      <c r="J417" s="1">
        <f t="shared" si="37"/>
        <v>1.1680694206006592E-4</v>
      </c>
      <c r="K417" s="1">
        <f t="shared" si="38"/>
        <v>0</v>
      </c>
      <c r="L417" s="1">
        <f t="shared" si="39"/>
        <v>2.920173551501648E-5</v>
      </c>
      <c r="M417" s="1">
        <f t="shared" si="40"/>
        <v>1.9880999999999999E-2</v>
      </c>
      <c r="N417" s="1">
        <f t="shared" si="41"/>
        <v>4.43254275852E-7</v>
      </c>
      <c r="O417" s="1">
        <f t="shared" si="42"/>
        <v>0.56230199999999997</v>
      </c>
    </row>
    <row r="418" spans="1:15" x14ac:dyDescent="0.25">
      <c r="A418" s="1">
        <v>1597872337</v>
      </c>
      <c r="B418" s="1">
        <v>417</v>
      </c>
      <c r="C418" s="1">
        <v>0.37026609165659902</v>
      </c>
      <c r="D418" s="1">
        <v>244.96191215515137</v>
      </c>
      <c r="E418" s="1">
        <v>0</v>
      </c>
      <c r="F418" s="1">
        <v>122.48095607757568</v>
      </c>
      <c r="G418" s="1">
        <v>19.888999999999999</v>
      </c>
      <c r="H418" s="1">
        <v>444.51965830400002</v>
      </c>
      <c r="I418" s="1">
        <v>563.57299999999998</v>
      </c>
      <c r="J418" s="1">
        <f t="shared" si="37"/>
        <v>1.1680694206006592E-4</v>
      </c>
      <c r="K418" s="1">
        <f t="shared" si="38"/>
        <v>0</v>
      </c>
      <c r="L418" s="1">
        <f t="shared" si="39"/>
        <v>2.920173551501648E-5</v>
      </c>
      <c r="M418" s="1">
        <f t="shared" si="40"/>
        <v>1.9889E-2</v>
      </c>
      <c r="N418" s="1">
        <f t="shared" si="41"/>
        <v>4.4451965830400001E-7</v>
      </c>
      <c r="O418" s="1">
        <f t="shared" si="42"/>
        <v>0.56357299999999999</v>
      </c>
    </row>
    <row r="419" spans="1:15" x14ac:dyDescent="0.25">
      <c r="A419" s="1">
        <v>1597872338</v>
      </c>
      <c r="B419" s="1">
        <v>418</v>
      </c>
      <c r="C419" s="1">
        <v>0.54099674743467896</v>
      </c>
      <c r="D419" s="1">
        <v>244.96191215515137</v>
      </c>
      <c r="E419" s="1">
        <v>0</v>
      </c>
      <c r="F419" s="1">
        <v>122.48095607757568</v>
      </c>
      <c r="G419" s="1">
        <v>19.902999999999999</v>
      </c>
      <c r="H419" s="1">
        <v>446.15156559299999</v>
      </c>
      <c r="I419" s="1">
        <v>565.22199999999998</v>
      </c>
      <c r="J419" s="1">
        <f t="shared" si="37"/>
        <v>1.1680694206006592E-4</v>
      </c>
      <c r="K419" s="1">
        <f t="shared" si="38"/>
        <v>0</v>
      </c>
      <c r="L419" s="1">
        <f t="shared" si="39"/>
        <v>2.920173551501648E-5</v>
      </c>
      <c r="M419" s="1">
        <f t="shared" si="40"/>
        <v>1.9902999999999997E-2</v>
      </c>
      <c r="N419" s="1">
        <f t="shared" si="41"/>
        <v>4.46151565593E-7</v>
      </c>
      <c r="O419" s="1">
        <f t="shared" si="42"/>
        <v>0.565222</v>
      </c>
    </row>
    <row r="420" spans="1:15" x14ac:dyDescent="0.25">
      <c r="A420" s="1">
        <v>1597872339</v>
      </c>
      <c r="B420" s="1">
        <v>419</v>
      </c>
      <c r="C420" s="1">
        <v>0.443329444137191</v>
      </c>
      <c r="D420" s="1">
        <v>244.96191215515137</v>
      </c>
      <c r="E420" s="1">
        <v>0</v>
      </c>
      <c r="F420" s="1">
        <v>122.48095607757568</v>
      </c>
      <c r="G420" s="1">
        <v>19.913</v>
      </c>
      <c r="H420" s="1">
        <v>447.194193606</v>
      </c>
      <c r="I420" s="1">
        <v>566.48199999999997</v>
      </c>
      <c r="J420" s="1">
        <f t="shared" si="37"/>
        <v>1.1680694206006592E-4</v>
      </c>
      <c r="K420" s="1">
        <f t="shared" si="38"/>
        <v>0</v>
      </c>
      <c r="L420" s="1">
        <f t="shared" si="39"/>
        <v>2.920173551501648E-5</v>
      </c>
      <c r="M420" s="1">
        <f t="shared" si="40"/>
        <v>1.9913E-2</v>
      </c>
      <c r="N420" s="1">
        <f t="shared" si="41"/>
        <v>4.4719419360600002E-7</v>
      </c>
      <c r="O420" s="1">
        <f t="shared" si="42"/>
        <v>0.56648199999999993</v>
      </c>
    </row>
    <row r="421" spans="1:15" x14ac:dyDescent="0.25">
      <c r="A421" s="1">
        <v>1597872340</v>
      </c>
      <c r="B421" s="1">
        <v>420</v>
      </c>
      <c r="C421" s="1">
        <v>0.58412267846806998</v>
      </c>
      <c r="D421" s="1">
        <v>244.96191215515137</v>
      </c>
      <c r="E421" s="1">
        <v>0</v>
      </c>
      <c r="F421" s="1">
        <v>122.48095607757568</v>
      </c>
      <c r="G421" s="1">
        <v>19.913</v>
      </c>
      <c r="H421" s="1">
        <v>448.39349255600001</v>
      </c>
      <c r="I421" s="1">
        <v>568.10400000000004</v>
      </c>
      <c r="J421" s="1">
        <f t="shared" si="37"/>
        <v>1.1680694206006592E-4</v>
      </c>
      <c r="K421" s="1">
        <f t="shared" si="38"/>
        <v>0</v>
      </c>
      <c r="L421" s="1">
        <f t="shared" si="39"/>
        <v>2.920173551501648E-5</v>
      </c>
      <c r="M421" s="1">
        <f t="shared" si="40"/>
        <v>1.9913E-2</v>
      </c>
      <c r="N421" s="1">
        <f t="shared" si="41"/>
        <v>4.4839349255600002E-7</v>
      </c>
      <c r="O421" s="1">
        <f t="shared" si="42"/>
        <v>0.56810400000000005</v>
      </c>
    </row>
    <row r="422" spans="1:15" x14ac:dyDescent="0.25">
      <c r="A422" s="1">
        <v>1597872341</v>
      </c>
      <c r="B422" s="1">
        <v>421</v>
      </c>
      <c r="C422" s="1">
        <v>0.47407151840113498</v>
      </c>
      <c r="D422" s="1">
        <v>244.96191215515137</v>
      </c>
      <c r="E422" s="1">
        <v>0</v>
      </c>
      <c r="F422" s="1">
        <v>122.48095607757568</v>
      </c>
      <c r="G422" s="1">
        <v>19.913</v>
      </c>
      <c r="H422" s="1">
        <v>449.74079603600001</v>
      </c>
      <c r="I422" s="1">
        <v>569.44299999999998</v>
      </c>
      <c r="J422" s="1">
        <f t="shared" si="37"/>
        <v>1.1680694206006592E-4</v>
      </c>
      <c r="K422" s="1">
        <f t="shared" si="38"/>
        <v>0</v>
      </c>
      <c r="L422" s="1">
        <f t="shared" si="39"/>
        <v>2.920173551501648E-5</v>
      </c>
      <c r="M422" s="1">
        <f t="shared" si="40"/>
        <v>1.9913E-2</v>
      </c>
      <c r="N422" s="1">
        <f t="shared" si="41"/>
        <v>4.4974079603599999E-7</v>
      </c>
      <c r="O422" s="1">
        <f t="shared" si="42"/>
        <v>0.56944300000000003</v>
      </c>
    </row>
    <row r="423" spans="1:15" x14ac:dyDescent="0.25">
      <c r="A423" s="1">
        <v>1597872342</v>
      </c>
      <c r="B423" s="1">
        <v>422</v>
      </c>
      <c r="C423" s="1">
        <v>0.56732356892087799</v>
      </c>
      <c r="D423" s="1">
        <v>244.96191215515137</v>
      </c>
      <c r="E423" s="1">
        <v>0</v>
      </c>
      <c r="F423" s="1">
        <v>122.48095607757568</v>
      </c>
      <c r="G423" s="1">
        <v>19.913</v>
      </c>
      <c r="H423" s="1">
        <v>450.59861074600002</v>
      </c>
      <c r="I423" s="1">
        <v>570.66700000000003</v>
      </c>
      <c r="J423" s="1">
        <f t="shared" si="37"/>
        <v>1.1680694206006592E-4</v>
      </c>
      <c r="K423" s="1">
        <f t="shared" si="38"/>
        <v>0</v>
      </c>
      <c r="L423" s="1">
        <f t="shared" si="39"/>
        <v>2.920173551501648E-5</v>
      </c>
      <c r="M423" s="1">
        <f t="shared" si="40"/>
        <v>1.9913E-2</v>
      </c>
      <c r="N423" s="1">
        <f t="shared" si="41"/>
        <v>4.5059861074600003E-7</v>
      </c>
      <c r="O423" s="1">
        <f t="shared" si="42"/>
        <v>0.57066700000000004</v>
      </c>
    </row>
    <row r="424" spans="1:15" x14ac:dyDescent="0.25">
      <c r="A424" s="1">
        <v>1597872343</v>
      </c>
      <c r="B424" s="1">
        <v>423</v>
      </c>
      <c r="C424" s="1">
        <v>0.56876550981940099</v>
      </c>
      <c r="D424" s="1">
        <v>244.96191215515137</v>
      </c>
      <c r="E424" s="1">
        <v>0</v>
      </c>
      <c r="F424" s="1">
        <v>122.48095607757568</v>
      </c>
      <c r="G424" s="1">
        <v>19.913</v>
      </c>
      <c r="H424" s="1">
        <v>450.59861074600002</v>
      </c>
      <c r="I424" s="1">
        <v>570.66700000000003</v>
      </c>
      <c r="J424" s="1">
        <f t="shared" si="37"/>
        <v>1.1680694206006592E-4</v>
      </c>
      <c r="K424" s="1">
        <f t="shared" si="38"/>
        <v>0</v>
      </c>
      <c r="L424" s="1">
        <f t="shared" si="39"/>
        <v>2.920173551501648E-5</v>
      </c>
      <c r="M424" s="1">
        <f t="shared" si="40"/>
        <v>1.9913E-2</v>
      </c>
      <c r="N424" s="1">
        <f t="shared" si="41"/>
        <v>4.5059861074600003E-7</v>
      </c>
      <c r="O424" s="1">
        <f t="shared" si="42"/>
        <v>0.57066700000000004</v>
      </c>
    </row>
    <row r="425" spans="1:15" x14ac:dyDescent="0.25">
      <c r="A425" s="1">
        <v>1597872343</v>
      </c>
      <c r="B425" s="1">
        <v>424</v>
      </c>
      <c r="C425" s="1">
        <v>0.57653516912420999</v>
      </c>
      <c r="D425" s="1">
        <v>244.96191215515137</v>
      </c>
      <c r="E425" s="1">
        <v>0</v>
      </c>
      <c r="F425" s="1">
        <v>122.48095607757568</v>
      </c>
      <c r="G425" s="1">
        <v>19.913</v>
      </c>
      <c r="H425" s="1">
        <v>450.59861074600002</v>
      </c>
      <c r="I425" s="1">
        <v>570.66700000000003</v>
      </c>
      <c r="J425" s="1">
        <f t="shared" si="37"/>
        <v>1.1680694206006592E-4</v>
      </c>
      <c r="K425" s="1">
        <f t="shared" si="38"/>
        <v>0</v>
      </c>
      <c r="L425" s="1">
        <f t="shared" si="39"/>
        <v>2.920173551501648E-5</v>
      </c>
      <c r="M425" s="1">
        <f t="shared" si="40"/>
        <v>1.9913E-2</v>
      </c>
      <c r="N425" s="1">
        <f t="shared" si="41"/>
        <v>4.5059861074600003E-7</v>
      </c>
      <c r="O425" s="1">
        <f t="shared" si="42"/>
        <v>0.57066700000000004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1"/>
  <sheetViews>
    <sheetView workbookViewId="0">
      <selection activeCell="Q25" sqref="Q25"/>
    </sheetView>
  </sheetViews>
  <sheetFormatPr defaultRowHeight="15" x14ac:dyDescent="0.25"/>
  <sheetData>
    <row r="1" spans="1:4" x14ac:dyDescent="0.25">
      <c r="A1" t="s">
        <v>6</v>
      </c>
      <c r="B1" t="s">
        <v>12</v>
      </c>
      <c r="C1" t="s">
        <v>9</v>
      </c>
      <c r="D1" t="s">
        <v>10</v>
      </c>
    </row>
    <row r="2" spans="1:4" x14ac:dyDescent="0.25">
      <c r="A2">
        <v>1</v>
      </c>
      <c r="B2" s="1">
        <v>7.6837411328875898E-3</v>
      </c>
      <c r="C2" s="1">
        <v>1.02250796692347E-2</v>
      </c>
      <c r="D2" s="1">
        <v>1.0143939036322399E-2</v>
      </c>
    </row>
    <row r="3" spans="1:4" x14ac:dyDescent="0.25">
      <c r="A3">
        <v>2</v>
      </c>
      <c r="B3" s="1">
        <v>8.4624967546261306E-3</v>
      </c>
      <c r="C3" s="1">
        <v>4.1261620064483702E-2</v>
      </c>
      <c r="D3" s="1">
        <v>4.0879993182032698E-2</v>
      </c>
    </row>
    <row r="4" spans="1:4" x14ac:dyDescent="0.25">
      <c r="A4">
        <v>3</v>
      </c>
      <c r="B4" s="1">
        <v>8.8107039135453796E-3</v>
      </c>
      <c r="C4" s="1">
        <v>2.7473977750816399E-2</v>
      </c>
      <c r="D4" s="1">
        <v>2.65415152885271E-2</v>
      </c>
    </row>
    <row r="5" spans="1:4" x14ac:dyDescent="0.25">
      <c r="A5">
        <v>4</v>
      </c>
      <c r="B5" s="1">
        <v>9.6780912655456096E-3</v>
      </c>
      <c r="C5" s="1">
        <v>2.80125991750045E-2</v>
      </c>
      <c r="D5" s="1">
        <v>2.7688667362321E-2</v>
      </c>
    </row>
    <row r="6" spans="1:4" x14ac:dyDescent="0.25">
      <c r="A6">
        <v>5</v>
      </c>
      <c r="B6" s="1">
        <v>1.0543314057108901E-2</v>
      </c>
      <c r="C6" s="1">
        <v>2.9600986312032201E-2</v>
      </c>
      <c r="D6" s="1">
        <v>2.89699383667293E-2</v>
      </c>
    </row>
    <row r="7" spans="1:4" x14ac:dyDescent="0.25">
      <c r="A7">
        <v>6</v>
      </c>
      <c r="B7" s="1">
        <v>1.2691408747730899E-2</v>
      </c>
      <c r="C7" s="1">
        <v>3.03712659928537E-2</v>
      </c>
      <c r="D7" s="1">
        <v>2.9738162448529899E-2</v>
      </c>
    </row>
    <row r="8" spans="1:4" x14ac:dyDescent="0.25">
      <c r="A8">
        <v>7</v>
      </c>
      <c r="B8" s="1">
        <v>1.4871992799024901E-2</v>
      </c>
      <c r="C8" s="1">
        <v>3.0873303621622598E-2</v>
      </c>
      <c r="D8" s="1">
        <v>3.00056857743193E-2</v>
      </c>
    </row>
    <row r="9" spans="1:4" x14ac:dyDescent="0.25">
      <c r="A9">
        <v>8</v>
      </c>
      <c r="B9" s="1">
        <v>1.56506897492318E-2</v>
      </c>
      <c r="C9" s="1">
        <v>3.1409781439492197E-2</v>
      </c>
      <c r="D9" s="1">
        <v>3.0773916142355501E-2</v>
      </c>
    </row>
    <row r="10" spans="1:4" x14ac:dyDescent="0.25">
      <c r="A10">
        <v>9</v>
      </c>
      <c r="B10" s="1">
        <v>1.6515853869263401E-2</v>
      </c>
      <c r="C10" s="1">
        <v>3.1946252971126299E-2</v>
      </c>
      <c r="D10" s="1">
        <v>3.1308958603110601E-2</v>
      </c>
    </row>
    <row r="11" spans="1:4" x14ac:dyDescent="0.25">
      <c r="A11">
        <v>10</v>
      </c>
      <c r="B11" s="1">
        <v>1.7034950245870598E-2</v>
      </c>
      <c r="C11" s="1">
        <v>3.24827245027604E-2</v>
      </c>
      <c r="D11" s="1">
        <v>3.1844011540924901E-2</v>
      </c>
    </row>
    <row r="12" spans="1:4" x14ac:dyDescent="0.25">
      <c r="A12">
        <v>11</v>
      </c>
      <c r="B12" s="1">
        <v>4.10326397441894E-2</v>
      </c>
      <c r="C12" s="1">
        <v>1.1138624753378399E-2</v>
      </c>
      <c r="D12" s="1">
        <v>3.7149554522146799E-2</v>
      </c>
    </row>
    <row r="13" spans="1:4" x14ac:dyDescent="0.25">
      <c r="A13">
        <v>12</v>
      </c>
      <c r="B13" s="1">
        <v>8.35946744957064E-3</v>
      </c>
      <c r="C13" s="1">
        <v>4.2262137312706997E-2</v>
      </c>
      <c r="D13" s="1">
        <v>2.9774783961362301E-2</v>
      </c>
    </row>
    <row r="14" spans="1:4" x14ac:dyDescent="0.25">
      <c r="A14">
        <v>13</v>
      </c>
      <c r="B14" s="1">
        <v>4.3811388442687199E-2</v>
      </c>
      <c r="C14" s="1">
        <v>2.3772453678993302E-2</v>
      </c>
      <c r="D14" s="1">
        <v>6.05752992616908E-2</v>
      </c>
    </row>
    <row r="15" spans="1:4" x14ac:dyDescent="0.25">
      <c r="A15">
        <v>14</v>
      </c>
      <c r="B15" s="1">
        <v>6.2265800008797299E-2</v>
      </c>
      <c r="C15" s="1">
        <v>0.14926580582565999</v>
      </c>
      <c r="D15" s="1">
        <v>0.12738128259790299</v>
      </c>
    </row>
    <row r="16" spans="1:4" x14ac:dyDescent="0.25">
      <c r="A16">
        <v>15</v>
      </c>
      <c r="B16" s="1">
        <v>0.151793737917017</v>
      </c>
      <c r="C16" s="1">
        <v>0.28021716940569902</v>
      </c>
      <c r="D16" s="1">
        <v>0.2550734446881</v>
      </c>
    </row>
    <row r="17" spans="1:4" x14ac:dyDescent="0.25">
      <c r="A17">
        <v>16</v>
      </c>
      <c r="B17" s="1">
        <v>0.21183375165017801</v>
      </c>
      <c r="C17" s="1">
        <v>0.14789763809199899</v>
      </c>
      <c r="D17" s="1">
        <v>9.4499359088951101E-2</v>
      </c>
    </row>
    <row r="18" spans="1:4" x14ac:dyDescent="0.25">
      <c r="A18">
        <v>17</v>
      </c>
      <c r="B18" s="1">
        <v>0.31418899205057699</v>
      </c>
      <c r="C18" s="1">
        <v>0.27228766998986598</v>
      </c>
      <c r="D18" s="1">
        <v>0.19382101518379</v>
      </c>
    </row>
    <row r="19" spans="1:4" x14ac:dyDescent="0.25">
      <c r="A19">
        <v>18</v>
      </c>
      <c r="B19" s="1">
        <v>0.334473884161341</v>
      </c>
      <c r="C19" s="1">
        <v>0.41003217437836298</v>
      </c>
      <c r="D19" s="1">
        <v>0.28434640684811402</v>
      </c>
    </row>
    <row r="20" spans="1:4" x14ac:dyDescent="0.25">
      <c r="A20">
        <v>19</v>
      </c>
      <c r="B20" s="1">
        <v>0.46886193690081202</v>
      </c>
      <c r="C20" s="1">
        <v>0.23161657889182</v>
      </c>
      <c r="D20" s="1">
        <v>0.186811923325896</v>
      </c>
    </row>
    <row r="21" spans="1:4" x14ac:dyDescent="0.25">
      <c r="A21">
        <v>20</v>
      </c>
      <c r="B21" s="1">
        <v>0.48125715499328903</v>
      </c>
      <c r="C21" s="1">
        <v>0.18749927917832401</v>
      </c>
      <c r="D21" s="1">
        <v>0.33914861597879897</v>
      </c>
    </row>
    <row r="22" spans="1:4" x14ac:dyDescent="0.25">
      <c r="A22">
        <v>21</v>
      </c>
      <c r="B22" s="1">
        <v>0.481748541643645</v>
      </c>
      <c r="C22" s="1">
        <v>0.39949694022933202</v>
      </c>
      <c r="D22" s="1">
        <v>0.24419754686279599</v>
      </c>
    </row>
    <row r="23" spans="1:4" x14ac:dyDescent="0.25">
      <c r="A23">
        <v>22</v>
      </c>
      <c r="B23" s="1">
        <v>0.482954671179256</v>
      </c>
      <c r="C23" s="1">
        <v>0.36757437169830098</v>
      </c>
      <c r="D23" s="1">
        <v>0.24466499343281101</v>
      </c>
    </row>
    <row r="24" spans="1:4" x14ac:dyDescent="0.25">
      <c r="A24">
        <v>23</v>
      </c>
      <c r="B24" s="1">
        <v>0.48344600963513901</v>
      </c>
      <c r="C24" s="1">
        <v>0.25511765159181499</v>
      </c>
      <c r="D24" s="1">
        <v>0.245195526567274</v>
      </c>
    </row>
    <row r="25" spans="1:4" x14ac:dyDescent="0.25">
      <c r="A25">
        <v>24</v>
      </c>
      <c r="B25" s="1">
        <v>0.205837273853095</v>
      </c>
      <c r="C25" s="1">
        <v>0.25588129929414399</v>
      </c>
      <c r="D25" s="1">
        <v>0.24566082534014699</v>
      </c>
    </row>
    <row r="26" spans="1:4" x14ac:dyDescent="0.25">
      <c r="A26">
        <v>25</v>
      </c>
      <c r="B26" s="1">
        <v>0.296069437774515</v>
      </c>
      <c r="C26" s="1">
        <v>0.25635398229836298</v>
      </c>
      <c r="D26" s="1">
        <v>0.24646012647503501</v>
      </c>
    </row>
    <row r="27" spans="1:4" x14ac:dyDescent="0.25">
      <c r="A27">
        <v>26</v>
      </c>
      <c r="B27" s="1">
        <v>0.36177351526492402</v>
      </c>
      <c r="C27" s="1">
        <v>0.25682890948866799</v>
      </c>
      <c r="D27" s="1">
        <v>0.24692537705343601</v>
      </c>
    </row>
    <row r="28" spans="1:4" x14ac:dyDescent="0.25">
      <c r="A28">
        <v>27</v>
      </c>
      <c r="B28" s="1">
        <v>0.36554985601670797</v>
      </c>
      <c r="C28" s="1">
        <v>0.25730389535050502</v>
      </c>
      <c r="D28" s="1">
        <v>0.25090290667820098</v>
      </c>
    </row>
    <row r="29" spans="1:4" x14ac:dyDescent="0.25">
      <c r="A29">
        <v>28</v>
      </c>
      <c r="B29" s="1">
        <v>0.217187566634096</v>
      </c>
      <c r="C29" s="1">
        <v>0.25777662864460799</v>
      </c>
      <c r="D29" s="1">
        <v>0.33120950909965202</v>
      </c>
    </row>
    <row r="30" spans="1:4" x14ac:dyDescent="0.25">
      <c r="A30">
        <v>29</v>
      </c>
      <c r="B30" s="1">
        <v>0.295060128178186</v>
      </c>
      <c r="C30" s="1">
        <v>0.27120227179858603</v>
      </c>
      <c r="D30" s="1">
        <v>0.105164806320915</v>
      </c>
    </row>
    <row r="31" spans="1:4" x14ac:dyDescent="0.25">
      <c r="A31">
        <v>30</v>
      </c>
      <c r="B31" s="1">
        <v>0.26848321509734502</v>
      </c>
      <c r="C31" s="1">
        <v>0.39443417585541002</v>
      </c>
      <c r="D31" s="1">
        <v>0.26558917264825699</v>
      </c>
    </row>
    <row r="32" spans="1:4" x14ac:dyDescent="0.25">
      <c r="A32">
        <v>31</v>
      </c>
      <c r="B32" s="1">
        <v>0.37385251894654598</v>
      </c>
      <c r="C32" s="1">
        <v>0.23655620638861199</v>
      </c>
      <c r="D32" s="1">
        <v>0.35023418909506099</v>
      </c>
    </row>
    <row r="33" spans="1:4" x14ac:dyDescent="0.25">
      <c r="A33">
        <v>32</v>
      </c>
      <c r="B33" s="1">
        <v>0.48314157772509397</v>
      </c>
      <c r="C33" s="1">
        <v>0.35222744123191102</v>
      </c>
      <c r="D33" s="1">
        <v>0.30225813817729003</v>
      </c>
    </row>
    <row r="34" spans="1:4" x14ac:dyDescent="0.25">
      <c r="A34">
        <v>33</v>
      </c>
      <c r="B34" s="1">
        <v>0.22006204003195401</v>
      </c>
      <c r="C34" s="1">
        <v>0.25001393867959898</v>
      </c>
      <c r="D34" s="1">
        <v>0.14660072693357201</v>
      </c>
    </row>
    <row r="35" spans="1:4" x14ac:dyDescent="0.25">
      <c r="A35">
        <v>34</v>
      </c>
      <c r="B35" s="1">
        <v>0.36861403543063098</v>
      </c>
      <c r="C35" s="1">
        <v>0.373502995868987</v>
      </c>
      <c r="D35" s="1">
        <v>0.21896304890402901</v>
      </c>
    </row>
    <row r="36" spans="1:4" x14ac:dyDescent="0.25">
      <c r="A36">
        <v>35</v>
      </c>
      <c r="B36" s="1">
        <v>0.36931939296622801</v>
      </c>
      <c r="C36" s="1">
        <v>0.45753359774972202</v>
      </c>
      <c r="D36" s="1">
        <v>0.306730698373611</v>
      </c>
    </row>
    <row r="37" spans="1:4" x14ac:dyDescent="0.25">
      <c r="A37">
        <v>36</v>
      </c>
      <c r="B37" s="1">
        <v>0.37410563002965802</v>
      </c>
      <c r="C37" s="1">
        <v>0.30543786069581302</v>
      </c>
      <c r="D37" s="1">
        <v>0.328098788493218</v>
      </c>
    </row>
    <row r="38" spans="1:4" x14ac:dyDescent="0.25">
      <c r="A38">
        <v>37</v>
      </c>
      <c r="B38" s="1">
        <v>0.224081337501046</v>
      </c>
      <c r="C38" s="1">
        <v>0.41489957512423598</v>
      </c>
      <c r="D38" s="1">
        <v>0.32856580340839298</v>
      </c>
    </row>
    <row r="39" spans="1:4" x14ac:dyDescent="0.25">
      <c r="A39">
        <v>38</v>
      </c>
      <c r="B39" s="1">
        <v>0.23133992166579401</v>
      </c>
      <c r="C39" s="1">
        <v>0.27233309851868798</v>
      </c>
      <c r="D39" s="1">
        <v>0.329055134459728</v>
      </c>
    </row>
    <row r="40" spans="1:4" x14ac:dyDescent="0.25">
      <c r="A40">
        <v>39</v>
      </c>
      <c r="B40" s="1">
        <v>0.30886216387582299</v>
      </c>
      <c r="C40" s="1">
        <v>0.33671782718062299</v>
      </c>
      <c r="D40" s="1">
        <v>0.32952628362247499</v>
      </c>
    </row>
    <row r="41" spans="1:4" x14ac:dyDescent="0.25">
      <c r="A41">
        <v>40</v>
      </c>
      <c r="B41" s="1">
        <v>0.30932425038233702</v>
      </c>
      <c r="C41" s="1">
        <v>0.33718600714478397</v>
      </c>
      <c r="D41" s="1">
        <v>0.339556932121932</v>
      </c>
    </row>
    <row r="42" spans="1:4" x14ac:dyDescent="0.25">
      <c r="A42">
        <v>41</v>
      </c>
      <c r="B42" s="1">
        <v>0.33410580621188601</v>
      </c>
      <c r="C42" s="1">
        <v>0.42589410050037702</v>
      </c>
      <c r="D42" s="1">
        <v>0.242225837655134</v>
      </c>
    </row>
    <row r="43" spans="1:4" x14ac:dyDescent="0.25">
      <c r="A43">
        <v>42</v>
      </c>
      <c r="B43" s="1">
        <v>0.38926425002427301</v>
      </c>
      <c r="C43" s="1">
        <v>0.44585662607110699</v>
      </c>
      <c r="D43" s="1">
        <v>0.118268434964048</v>
      </c>
    </row>
    <row r="44" spans="1:4" x14ac:dyDescent="0.25">
      <c r="A44">
        <v>43</v>
      </c>
      <c r="B44" s="1">
        <v>0.200204741853306</v>
      </c>
      <c r="C44" s="1">
        <v>0.46790954707186799</v>
      </c>
      <c r="D44" s="1">
        <v>0.19233893248053299</v>
      </c>
    </row>
    <row r="45" spans="1:4" x14ac:dyDescent="0.25">
      <c r="A45">
        <v>44</v>
      </c>
      <c r="B45" s="1">
        <v>0.2006943662623</v>
      </c>
      <c r="C45" s="1">
        <v>0.30597133369309598</v>
      </c>
      <c r="D45" s="1">
        <v>0.25331304728804699</v>
      </c>
    </row>
    <row r="46" spans="1:4" x14ac:dyDescent="0.25">
      <c r="A46">
        <v>45</v>
      </c>
      <c r="B46" s="1">
        <v>0.27055705258296803</v>
      </c>
      <c r="C46" s="1">
        <v>0.27473969159627798</v>
      </c>
      <c r="D46" s="1">
        <v>0.259809976487132</v>
      </c>
    </row>
    <row r="47" spans="1:4" x14ac:dyDescent="0.25">
      <c r="A47">
        <v>46</v>
      </c>
      <c r="B47" s="1">
        <v>0.27170791982196502</v>
      </c>
      <c r="C47" s="1">
        <v>0.39049081820703002</v>
      </c>
      <c r="D47" s="1">
        <v>0.24498574441031201</v>
      </c>
    </row>
    <row r="48" spans="1:4" x14ac:dyDescent="0.25">
      <c r="A48">
        <v>47</v>
      </c>
      <c r="B48" s="1">
        <v>0.36960784317012402</v>
      </c>
      <c r="C48" s="1">
        <v>0.46980105439112402</v>
      </c>
      <c r="D48" s="1">
        <v>0.25061916276931201</v>
      </c>
    </row>
    <row r="49" spans="1:4" x14ac:dyDescent="0.25">
      <c r="A49">
        <v>48</v>
      </c>
      <c r="B49" s="1">
        <v>0.16949083830622</v>
      </c>
      <c r="C49" s="1">
        <v>0.30758168074626902</v>
      </c>
      <c r="D49" s="1">
        <v>0.190610161131471</v>
      </c>
    </row>
    <row r="50" spans="1:4" x14ac:dyDescent="0.25">
      <c r="A50">
        <v>49</v>
      </c>
      <c r="B50" s="1">
        <v>0.181521203288073</v>
      </c>
      <c r="C50" s="1">
        <v>0.32457302756703699</v>
      </c>
      <c r="D50" s="1">
        <v>0.27437488039389102</v>
      </c>
    </row>
    <row r="51" spans="1:4" x14ac:dyDescent="0.25">
      <c r="A51">
        <v>50</v>
      </c>
      <c r="B51" s="1">
        <v>0.22746712072509101</v>
      </c>
      <c r="C51" s="1">
        <v>0.34463094466664301</v>
      </c>
      <c r="D51" s="1">
        <v>0.43521140165886801</v>
      </c>
    </row>
    <row r="52" spans="1:4" x14ac:dyDescent="0.25">
      <c r="A52">
        <v>51</v>
      </c>
      <c r="B52" s="1">
        <v>0.28518759526580401</v>
      </c>
      <c r="C52" s="1">
        <v>0.29934097704930601</v>
      </c>
      <c r="D52" s="1">
        <v>0.24710642692316501</v>
      </c>
    </row>
    <row r="53" spans="1:4" x14ac:dyDescent="0.25">
      <c r="A53">
        <v>52</v>
      </c>
      <c r="B53" s="1">
        <v>0.24308370764652901</v>
      </c>
      <c r="C53" s="1">
        <v>0.31561007521958501</v>
      </c>
      <c r="D53" s="1">
        <v>0.333313782442339</v>
      </c>
    </row>
    <row r="54" spans="1:4" x14ac:dyDescent="0.25">
      <c r="A54">
        <v>53</v>
      </c>
      <c r="B54" s="1">
        <v>0.33752917274280198</v>
      </c>
      <c r="C54" s="1">
        <v>0.35877403169174599</v>
      </c>
      <c r="D54" s="1">
        <v>0.41863568606398899</v>
      </c>
    </row>
    <row r="55" spans="1:4" x14ac:dyDescent="0.25">
      <c r="A55">
        <v>54</v>
      </c>
      <c r="B55" s="1">
        <v>0.385794434498967</v>
      </c>
      <c r="C55" s="1">
        <v>0.30716824970281997</v>
      </c>
      <c r="D55" s="1">
        <v>0.29625604467646</v>
      </c>
    </row>
    <row r="56" spans="1:4" x14ac:dyDescent="0.25">
      <c r="A56">
        <v>55</v>
      </c>
      <c r="B56" s="1">
        <v>0.201038053617867</v>
      </c>
      <c r="C56" s="1">
        <v>0.41000543063697298</v>
      </c>
      <c r="D56" s="1">
        <v>0.35585539958464502</v>
      </c>
    </row>
    <row r="57" spans="1:4" x14ac:dyDescent="0.25">
      <c r="A57">
        <v>56</v>
      </c>
      <c r="B57" s="1">
        <v>0.38836593439342598</v>
      </c>
      <c r="C57" s="1">
        <v>0.27290175138545197</v>
      </c>
      <c r="D57" s="1">
        <v>0.40052771941543502</v>
      </c>
    </row>
    <row r="58" spans="1:4" x14ac:dyDescent="0.25">
      <c r="A58">
        <v>57</v>
      </c>
      <c r="B58" s="1">
        <v>0.222750830604492</v>
      </c>
      <c r="C58" s="1">
        <v>0.36471787902949299</v>
      </c>
      <c r="D58" s="1">
        <v>0.44400912868685199</v>
      </c>
    </row>
    <row r="59" spans="1:4" x14ac:dyDescent="0.25">
      <c r="A59">
        <v>58</v>
      </c>
      <c r="B59" s="1">
        <v>0.30969582557416298</v>
      </c>
      <c r="C59" s="1">
        <v>0.462834767606421</v>
      </c>
      <c r="D59" s="1">
        <v>0.44270204639932398</v>
      </c>
    </row>
    <row r="60" spans="1:4" x14ac:dyDescent="0.25">
      <c r="A60">
        <v>59</v>
      </c>
      <c r="B60" s="1">
        <v>0.33168024756167802</v>
      </c>
      <c r="C60" s="1">
        <v>0.503759948344913</v>
      </c>
      <c r="D60" s="1">
        <v>0.19203589192395401</v>
      </c>
    </row>
    <row r="61" spans="1:4" x14ac:dyDescent="0.25">
      <c r="A61">
        <v>60</v>
      </c>
      <c r="B61" s="1">
        <v>0.34564419573265498</v>
      </c>
      <c r="C61" s="1">
        <v>0.33183074213586899</v>
      </c>
      <c r="D61" s="1">
        <v>0.435434049644564</v>
      </c>
    </row>
    <row r="62" spans="1:4" x14ac:dyDescent="0.25">
      <c r="A62">
        <v>61</v>
      </c>
      <c r="B62" s="1">
        <v>0.49641787249516101</v>
      </c>
      <c r="C62" s="1">
        <v>0.51950090215023403</v>
      </c>
      <c r="D62" s="1">
        <v>0.36090492305111199</v>
      </c>
    </row>
    <row r="63" spans="1:4" x14ac:dyDescent="0.25">
      <c r="A63">
        <v>62</v>
      </c>
      <c r="B63" s="1">
        <v>0.355344297204231</v>
      </c>
      <c r="C63" s="1">
        <v>0.34195531956673397</v>
      </c>
      <c r="D63" s="1">
        <v>0.22897444475944501</v>
      </c>
    </row>
    <row r="64" spans="1:4" x14ac:dyDescent="0.25">
      <c r="A64">
        <v>63</v>
      </c>
      <c r="B64" s="1">
        <v>0.44393228364822401</v>
      </c>
      <c r="C64" s="1">
        <v>0.40835605444275502</v>
      </c>
      <c r="D64" s="1">
        <v>0.30559511506861903</v>
      </c>
    </row>
    <row r="65" spans="1:4" x14ac:dyDescent="0.25">
      <c r="A65">
        <v>64</v>
      </c>
      <c r="B65" s="1">
        <v>0.43455170524280701</v>
      </c>
      <c r="C65" s="1">
        <v>0.59592756456282403</v>
      </c>
      <c r="D65" s="1">
        <v>0.46339707975694</v>
      </c>
    </row>
    <row r="66" spans="1:4" x14ac:dyDescent="0.25">
      <c r="A66">
        <v>65</v>
      </c>
      <c r="B66" s="1">
        <v>0.34143704668698199</v>
      </c>
      <c r="C66" s="1">
        <v>0.58175260213271995</v>
      </c>
      <c r="D66" s="1">
        <v>0.30485148064483097</v>
      </c>
    </row>
    <row r="67" spans="1:4" x14ac:dyDescent="0.25">
      <c r="A67" s="1">
        <v>66</v>
      </c>
      <c r="B67" s="1">
        <v>0.34191120067031699</v>
      </c>
      <c r="C67" s="1">
        <v>0.371000326062846</v>
      </c>
      <c r="D67" s="1">
        <v>0.45542831022770103</v>
      </c>
    </row>
    <row r="68" spans="1:4" x14ac:dyDescent="0.25">
      <c r="A68" s="1">
        <v>67</v>
      </c>
      <c r="B68" s="1">
        <v>0.34238396749100902</v>
      </c>
      <c r="C68" s="1">
        <v>0.35332445638646598</v>
      </c>
      <c r="D68" s="1">
        <v>0.50402386337150296</v>
      </c>
    </row>
    <row r="69" spans="1:4" x14ac:dyDescent="0.25">
      <c r="A69" s="1">
        <v>68</v>
      </c>
      <c r="B69" s="1">
        <v>0.35860748416740301</v>
      </c>
      <c r="C69" s="1">
        <v>0.52230843552126005</v>
      </c>
      <c r="D69" s="1">
        <v>0.44146398488259198</v>
      </c>
    </row>
    <row r="70" spans="1:4" x14ac:dyDescent="0.25">
      <c r="A70" s="1">
        <v>69</v>
      </c>
      <c r="B70" s="1">
        <v>0.46629270843279502</v>
      </c>
      <c r="C70" s="1">
        <v>0.47758818733531699</v>
      </c>
      <c r="D70" s="1">
        <v>0.52687301782421003</v>
      </c>
    </row>
    <row r="71" spans="1:4" x14ac:dyDescent="0.25">
      <c r="A71" s="1">
        <v>70</v>
      </c>
      <c r="B71" s="1">
        <v>0.38010841920722199</v>
      </c>
      <c r="C71" s="1">
        <v>0.38854634097171797</v>
      </c>
      <c r="D71" s="1">
        <v>0.35870559973167998</v>
      </c>
    </row>
    <row r="72" spans="1:4" x14ac:dyDescent="0.25">
      <c r="A72" s="1">
        <v>71</v>
      </c>
      <c r="B72" s="1">
        <v>0.44421268537521802</v>
      </c>
      <c r="C72" s="1">
        <v>0.32951240361440698</v>
      </c>
      <c r="D72" s="1">
        <v>0.60359449839729495</v>
      </c>
    </row>
    <row r="73" spans="1:4" x14ac:dyDescent="0.25">
      <c r="A73" s="1">
        <v>72</v>
      </c>
      <c r="B73" s="1">
        <v>0.392549118213815</v>
      </c>
      <c r="C73" s="1">
        <v>0.37864198503963098</v>
      </c>
      <c r="D73" s="1">
        <v>0.60406414934057195</v>
      </c>
    </row>
    <row r="74" spans="1:4" x14ac:dyDescent="0.25">
      <c r="A74" s="1">
        <v>73</v>
      </c>
      <c r="B74" s="1">
        <v>0.42367414366049699</v>
      </c>
      <c r="C74" s="1">
        <v>0.40532434762621</v>
      </c>
      <c r="D74" s="1">
        <v>0.60460397143574796</v>
      </c>
    </row>
    <row r="75" spans="1:4" x14ac:dyDescent="0.25">
      <c r="A75" s="1">
        <v>74</v>
      </c>
      <c r="B75" s="1">
        <v>0.49739092937114299</v>
      </c>
      <c r="C75" s="1">
        <v>0.360549882754163</v>
      </c>
      <c r="D75" s="1">
        <v>0.60508019359057397</v>
      </c>
    </row>
    <row r="76" spans="1:4" x14ac:dyDescent="0.25">
      <c r="A76" s="1">
        <v>75</v>
      </c>
      <c r="B76" s="1">
        <v>0.42355502787869997</v>
      </c>
      <c r="C76" s="1">
        <v>0.34698743644699598</v>
      </c>
      <c r="D76" s="1">
        <v>0.35756025390289697</v>
      </c>
    </row>
    <row r="77" spans="1:4" x14ac:dyDescent="0.25">
      <c r="A77" s="1">
        <v>76</v>
      </c>
      <c r="B77" s="1">
        <v>0.48828725545035001</v>
      </c>
      <c r="C77" s="1">
        <v>0.42620181172996102</v>
      </c>
      <c r="D77" s="1">
        <v>0.45374047693987501</v>
      </c>
    </row>
    <row r="78" spans="1:4" x14ac:dyDescent="0.25">
      <c r="A78" s="1">
        <v>77</v>
      </c>
      <c r="B78" s="1">
        <v>0.25164468037627002</v>
      </c>
      <c r="C78" s="1">
        <v>0.38325943667886597</v>
      </c>
      <c r="D78" s="1">
        <v>0.66001833418311995</v>
      </c>
    </row>
    <row r="79" spans="1:4" x14ac:dyDescent="0.25">
      <c r="A79" s="1">
        <v>78</v>
      </c>
      <c r="B79" s="1">
        <v>0.25211750586849402</v>
      </c>
      <c r="C79" s="1">
        <v>0.44137045198402303</v>
      </c>
      <c r="D79" s="1">
        <v>0.121095040773697</v>
      </c>
    </row>
    <row r="80" spans="1:4" x14ac:dyDescent="0.25">
      <c r="A80" s="1">
        <v>79</v>
      </c>
      <c r="B80" s="1">
        <v>0.252586435990096</v>
      </c>
      <c r="C80" s="1">
        <v>0.43952644555590298</v>
      </c>
      <c r="D80" s="1">
        <v>0.23018711198001601</v>
      </c>
    </row>
    <row r="81" spans="1:4" x14ac:dyDescent="0.25">
      <c r="A81" s="1">
        <v>80</v>
      </c>
      <c r="B81" s="1">
        <v>0.33649244677787998</v>
      </c>
      <c r="C81" s="1">
        <v>0.389238864109759</v>
      </c>
      <c r="D81" s="1">
        <v>0.27519314291057401</v>
      </c>
    </row>
    <row r="82" spans="1:4" x14ac:dyDescent="0.25">
      <c r="A82" s="1">
        <v>81</v>
      </c>
      <c r="B82" s="1">
        <v>0.36085962862864901</v>
      </c>
      <c r="C82" s="1">
        <v>0.33625439541970398</v>
      </c>
      <c r="D82" s="1">
        <v>0.39107283980137197</v>
      </c>
    </row>
    <row r="83" spans="1:4" x14ac:dyDescent="0.25">
      <c r="A83" s="1">
        <v>82</v>
      </c>
      <c r="B83" s="1">
        <v>0.29816802416945198</v>
      </c>
      <c r="C83" s="1">
        <v>0.40337678594466098</v>
      </c>
      <c r="D83" s="1">
        <v>0.37869278829983699</v>
      </c>
    </row>
    <row r="84" spans="1:4" x14ac:dyDescent="0.25">
      <c r="A84" s="1">
        <v>83</v>
      </c>
      <c r="B84" s="1">
        <v>0.329862804669529</v>
      </c>
      <c r="C84" s="1">
        <v>0.46243343547096999</v>
      </c>
      <c r="D84" s="1">
        <v>0.38268131045514597</v>
      </c>
    </row>
    <row r="85" spans="1:4" x14ac:dyDescent="0.25">
      <c r="A85" s="1">
        <v>84</v>
      </c>
      <c r="B85" s="1">
        <v>0.25790918230257398</v>
      </c>
      <c r="C85" s="1">
        <v>0.52213412659143998</v>
      </c>
      <c r="D85" s="1">
        <v>0.38315348427428603</v>
      </c>
    </row>
    <row r="86" spans="1:4" x14ac:dyDescent="0.25">
      <c r="A86" s="1">
        <v>85</v>
      </c>
      <c r="B86" s="1">
        <v>0.34364432209437101</v>
      </c>
      <c r="C86" s="1">
        <v>0.414254676506631</v>
      </c>
      <c r="D86" s="1">
        <v>0.38365252127329103</v>
      </c>
    </row>
    <row r="87" spans="1:4" x14ac:dyDescent="0.25">
      <c r="A87" s="1">
        <v>86</v>
      </c>
      <c r="B87" s="1">
        <v>0.31917272168049199</v>
      </c>
      <c r="C87" s="1">
        <v>0.45311910979730002</v>
      </c>
      <c r="D87" s="1">
        <v>0.29549376318265502</v>
      </c>
    </row>
    <row r="88" spans="1:4" x14ac:dyDescent="0.25">
      <c r="A88" s="1">
        <v>87</v>
      </c>
      <c r="B88" s="1">
        <v>0.30533583509303203</v>
      </c>
      <c r="C88" s="1">
        <v>0.48356250824754099</v>
      </c>
      <c r="D88" s="1">
        <v>0.36898140722629402</v>
      </c>
    </row>
    <row r="89" spans="1:4" x14ac:dyDescent="0.25">
      <c r="A89" s="1">
        <v>88</v>
      </c>
      <c r="B89" s="1">
        <v>0.367556659181967</v>
      </c>
      <c r="C89" s="1">
        <v>0.53508632191587502</v>
      </c>
      <c r="D89" s="1">
        <v>0.38755415927181802</v>
      </c>
    </row>
    <row r="90" spans="1:4" x14ac:dyDescent="0.25">
      <c r="A90" s="1">
        <v>89</v>
      </c>
      <c r="B90" s="1">
        <v>0.258525313010945</v>
      </c>
      <c r="C90" s="1">
        <v>0.45556287338562701</v>
      </c>
      <c r="D90" s="1">
        <v>0.302109504328819</v>
      </c>
    </row>
    <row r="91" spans="1:4" x14ac:dyDescent="0.25">
      <c r="A91" s="1">
        <v>90</v>
      </c>
      <c r="B91" s="1">
        <v>0.31876042215943901</v>
      </c>
      <c r="C91" s="1">
        <v>0.55855438768847299</v>
      </c>
      <c r="D91" s="1">
        <v>0.33127255794668597</v>
      </c>
    </row>
    <row r="92" spans="1:4" x14ac:dyDescent="0.25">
      <c r="A92" s="1">
        <v>91</v>
      </c>
      <c r="B92" s="1">
        <v>0.36852668818783102</v>
      </c>
      <c r="C92" s="1">
        <v>0.55037867738073598</v>
      </c>
      <c r="D92" s="1">
        <v>0.32705778579271799</v>
      </c>
    </row>
    <row r="93" spans="1:4" x14ac:dyDescent="0.25">
      <c r="A93" s="1">
        <v>92</v>
      </c>
      <c r="B93" s="1">
        <v>0.36279869760598599</v>
      </c>
      <c r="C93" s="1">
        <v>0.415123872199054</v>
      </c>
      <c r="D93" s="1">
        <v>0.158884425112193</v>
      </c>
    </row>
    <row r="94" spans="1:4" x14ac:dyDescent="0.25">
      <c r="A94" s="1">
        <v>93</v>
      </c>
      <c r="B94" s="1">
        <v>0.38134861594862501</v>
      </c>
      <c r="C94" s="1">
        <v>0.40816058813952599</v>
      </c>
      <c r="D94" s="1">
        <v>0.18377302505589499</v>
      </c>
    </row>
    <row r="95" spans="1:4" x14ac:dyDescent="0.25">
      <c r="A95" s="1">
        <v>94</v>
      </c>
      <c r="B95" s="1">
        <v>0.36041323047062701</v>
      </c>
      <c r="C95" s="1">
        <v>0.45895746991189701</v>
      </c>
      <c r="D95" s="1">
        <v>0.20622020827253801</v>
      </c>
    </row>
    <row r="96" spans="1:4" x14ac:dyDescent="0.25">
      <c r="A96" s="1">
        <v>95</v>
      </c>
      <c r="B96" s="1">
        <v>0.379808171834634</v>
      </c>
      <c r="C96" s="1">
        <v>0.37128853110355498</v>
      </c>
      <c r="D96" s="1">
        <v>0.21117904440972199</v>
      </c>
    </row>
    <row r="97" spans="1:4" x14ac:dyDescent="0.25">
      <c r="A97" s="1">
        <v>96</v>
      </c>
      <c r="B97" s="1">
        <v>0.32753390527236398</v>
      </c>
      <c r="C97" s="1">
        <v>0.60772996968995097</v>
      </c>
      <c r="D97" s="1">
        <v>0.199235450432412</v>
      </c>
    </row>
    <row r="98" spans="1:4" x14ac:dyDescent="0.25">
      <c r="A98" s="1">
        <v>97</v>
      </c>
      <c r="B98" s="1">
        <v>0.37698131248015199</v>
      </c>
      <c r="C98" s="1">
        <v>0.56709284940875104</v>
      </c>
      <c r="D98" s="1">
        <v>0.25908385551555302</v>
      </c>
    </row>
    <row r="99" spans="1:4" x14ac:dyDescent="0.25">
      <c r="A99" s="1">
        <v>98</v>
      </c>
      <c r="B99" s="1">
        <v>0.42355494196681398</v>
      </c>
      <c r="C99" s="1">
        <v>0.49392393636559401</v>
      </c>
      <c r="D99" s="1">
        <v>0.19416455166970401</v>
      </c>
    </row>
    <row r="100" spans="1:4" x14ac:dyDescent="0.25">
      <c r="A100" s="1">
        <v>99</v>
      </c>
      <c r="B100" s="1">
        <v>0.34117758860138803</v>
      </c>
      <c r="C100" s="1">
        <v>0.634534622607274</v>
      </c>
      <c r="D100" s="1">
        <v>0.218645390754412</v>
      </c>
    </row>
    <row r="101" spans="1:4" x14ac:dyDescent="0.25">
      <c r="A101" s="1">
        <v>100</v>
      </c>
      <c r="B101" s="1">
        <v>0.39928527848794498</v>
      </c>
      <c r="C101" s="1">
        <v>0.50536489552175901</v>
      </c>
      <c r="D101" s="1">
        <v>0.285056942146383</v>
      </c>
    </row>
    <row r="102" spans="1:4" x14ac:dyDescent="0.25">
      <c r="A102" s="1">
        <v>101</v>
      </c>
      <c r="B102" s="1">
        <v>0.49529140004087502</v>
      </c>
      <c r="C102" s="1">
        <v>0.38748652775907699</v>
      </c>
      <c r="D102" s="1">
        <v>0.377492968049294</v>
      </c>
    </row>
    <row r="103" spans="1:4" x14ac:dyDescent="0.25">
      <c r="A103" s="1">
        <v>102</v>
      </c>
      <c r="B103" s="1">
        <v>0.494624065848635</v>
      </c>
      <c r="C103" s="1">
        <v>0.49833339323417303</v>
      </c>
      <c r="D103" s="1">
        <v>0.176569426593398</v>
      </c>
    </row>
    <row r="104" spans="1:4" x14ac:dyDescent="0.25">
      <c r="A104" s="1">
        <v>103</v>
      </c>
      <c r="B104" s="1">
        <v>0.408850378860519</v>
      </c>
      <c r="C104" s="1">
        <v>0.51143224224288597</v>
      </c>
      <c r="D104" s="1">
        <v>0.156644765114725</v>
      </c>
    </row>
    <row r="105" spans="1:4" x14ac:dyDescent="0.25">
      <c r="A105" s="1">
        <v>104</v>
      </c>
      <c r="B105" s="1">
        <v>0.47889522771460702</v>
      </c>
      <c r="C105" s="1">
        <v>0.60064033020069796</v>
      </c>
      <c r="D105" s="1">
        <v>0.40826795913792602</v>
      </c>
    </row>
    <row r="106" spans="1:4" x14ac:dyDescent="0.25">
      <c r="A106" s="1">
        <v>105</v>
      </c>
      <c r="B106" s="1">
        <v>0.48845691466128399</v>
      </c>
      <c r="C106" s="1">
        <v>0.56216863785690996</v>
      </c>
      <c r="D106" s="1">
        <v>0.33183130999247901</v>
      </c>
    </row>
    <row r="107" spans="1:4" x14ac:dyDescent="0.25">
      <c r="A107" s="1">
        <v>106</v>
      </c>
      <c r="B107" s="1">
        <v>0.56462175745912901</v>
      </c>
      <c r="C107" s="1">
        <v>0.48625919223650199</v>
      </c>
      <c r="D107" s="1">
        <v>0.24706012460760399</v>
      </c>
    </row>
    <row r="108" spans="1:4" x14ac:dyDescent="0.25">
      <c r="A108" s="1">
        <v>107</v>
      </c>
      <c r="B108" s="1">
        <v>0.56686169614637305</v>
      </c>
      <c r="C108" s="1">
        <v>0.47986206959905398</v>
      </c>
      <c r="D108" s="1">
        <v>0.42394179271099702</v>
      </c>
    </row>
    <row r="109" spans="1:4" x14ac:dyDescent="0.25">
      <c r="A109" s="1">
        <v>108</v>
      </c>
      <c r="B109" s="1">
        <v>0.56733372957291905</v>
      </c>
      <c r="C109" s="1">
        <v>0.50519796034622499</v>
      </c>
      <c r="D109" s="1">
        <v>0.176067512593928</v>
      </c>
    </row>
    <row r="110" spans="1:4" x14ac:dyDescent="0.25">
      <c r="A110" s="1">
        <v>109</v>
      </c>
      <c r="B110" s="1">
        <v>0.56780142968776803</v>
      </c>
      <c r="C110" s="1">
        <v>0.53465592432270903</v>
      </c>
      <c r="D110" s="1">
        <v>0.239390447879027</v>
      </c>
    </row>
    <row r="111" spans="1:4" x14ac:dyDescent="0.25">
      <c r="A111" s="1">
        <v>110</v>
      </c>
      <c r="B111" s="1">
        <v>0.41641191976537201</v>
      </c>
      <c r="C111" s="1">
        <v>0.53184729505128703</v>
      </c>
      <c r="D111" s="1">
        <v>0.38054397360894099</v>
      </c>
    </row>
    <row r="112" spans="1:4" x14ac:dyDescent="0.25">
      <c r="A112" s="1">
        <v>111</v>
      </c>
      <c r="B112" s="1">
        <v>0.44861214084305601</v>
      </c>
      <c r="C112" s="1">
        <v>0.35731782103855098</v>
      </c>
      <c r="D112" s="1">
        <v>0.49303382846294802</v>
      </c>
    </row>
    <row r="113" spans="1:4" x14ac:dyDescent="0.25">
      <c r="A113" s="1">
        <v>112</v>
      </c>
      <c r="B113" s="1">
        <v>0.41751766231026599</v>
      </c>
      <c r="C113" s="1">
        <v>0.49231525935566101</v>
      </c>
      <c r="D113" s="1">
        <v>0.41787280737780702</v>
      </c>
    </row>
    <row r="114" spans="1:4" x14ac:dyDescent="0.25">
      <c r="A114" s="1">
        <v>113</v>
      </c>
      <c r="B114" s="1">
        <v>0.47986851927671598</v>
      </c>
      <c r="C114" s="1">
        <v>0.41693545003344601</v>
      </c>
      <c r="D114" s="1">
        <v>0.41834448458433998</v>
      </c>
    </row>
    <row r="115" spans="1:4" x14ac:dyDescent="0.25">
      <c r="A115" s="1">
        <v>114</v>
      </c>
      <c r="B115" s="1">
        <v>0.44663909266722501</v>
      </c>
      <c r="C115" s="1">
        <v>0.53770619229738603</v>
      </c>
      <c r="D115" s="1">
        <v>0.48102384345670901</v>
      </c>
    </row>
    <row r="116" spans="1:4" x14ac:dyDescent="0.25">
      <c r="A116" s="1">
        <v>115</v>
      </c>
      <c r="B116" s="1">
        <v>0.51962792392092605</v>
      </c>
      <c r="C116" s="1">
        <v>0.467566806842455</v>
      </c>
      <c r="D116" s="1">
        <v>0.57579077825674596</v>
      </c>
    </row>
    <row r="117" spans="1:4" x14ac:dyDescent="0.25">
      <c r="A117" s="1">
        <v>116</v>
      </c>
      <c r="B117" s="1">
        <v>0.37651855125102401</v>
      </c>
      <c r="C117" s="1">
        <v>0.559707815520745</v>
      </c>
      <c r="D117" s="1">
        <v>0.47548257502446101</v>
      </c>
    </row>
    <row r="118" spans="1:4" x14ac:dyDescent="0.25">
      <c r="A118" s="1">
        <v>117</v>
      </c>
      <c r="B118" s="1">
        <v>0.31119681308309399</v>
      </c>
      <c r="C118" s="1">
        <v>0.48620583886007901</v>
      </c>
      <c r="D118" s="1">
        <v>0.46473609612099998</v>
      </c>
    </row>
    <row r="119" spans="1:4" x14ac:dyDescent="0.25">
      <c r="A119" s="1">
        <v>118</v>
      </c>
      <c r="B119" s="1">
        <v>0.43498566713152398</v>
      </c>
      <c r="C119" s="1">
        <v>0.59885059074856495</v>
      </c>
      <c r="D119" s="1">
        <v>0.48199429992658999</v>
      </c>
    </row>
    <row r="120" spans="1:4" x14ac:dyDescent="0.25">
      <c r="A120" s="1">
        <v>119</v>
      </c>
      <c r="B120" s="1">
        <v>0.43545997827074601</v>
      </c>
      <c r="C120" s="1">
        <v>0.62312753787901098</v>
      </c>
      <c r="D120" s="1">
        <v>0.44995640830920303</v>
      </c>
    </row>
    <row r="121" spans="1:4" x14ac:dyDescent="0.25">
      <c r="A121" s="1">
        <v>120</v>
      </c>
      <c r="B121" s="1">
        <v>0.43593167852680897</v>
      </c>
      <c r="C121" s="1">
        <v>0.62360923324957895</v>
      </c>
      <c r="D121" s="1">
        <v>0.15643798149211499</v>
      </c>
    </row>
    <row r="122" spans="1:4" x14ac:dyDescent="0.25">
      <c r="A122" s="1">
        <v>121</v>
      </c>
      <c r="B122" s="1">
        <v>0.386444657558073</v>
      </c>
      <c r="C122" s="1">
        <v>0.62552196290001205</v>
      </c>
      <c r="D122" s="1">
        <v>0.27312956037052499</v>
      </c>
    </row>
    <row r="123" spans="1:4" x14ac:dyDescent="0.25">
      <c r="A123" s="1">
        <v>122</v>
      </c>
      <c r="B123" s="1">
        <v>0.40628055948636099</v>
      </c>
      <c r="C123" s="1">
        <v>0.59657976206800101</v>
      </c>
      <c r="D123" s="1">
        <v>0.27538190599130802</v>
      </c>
    </row>
    <row r="124" spans="1:4" x14ac:dyDescent="0.25">
      <c r="A124" s="1">
        <v>123</v>
      </c>
      <c r="B124" s="1">
        <v>0.46692749668824302</v>
      </c>
      <c r="C124" s="1">
        <v>0.64090156375503504</v>
      </c>
      <c r="D124" s="1">
        <v>0.275853086585233</v>
      </c>
    </row>
    <row r="125" spans="1:4" x14ac:dyDescent="0.25">
      <c r="A125" s="1">
        <v>124</v>
      </c>
      <c r="B125" s="1">
        <v>0.358597715357377</v>
      </c>
      <c r="C125" s="1">
        <v>0.54502510816207195</v>
      </c>
      <c r="D125" s="1">
        <v>0.27632439499928102</v>
      </c>
    </row>
    <row r="126" spans="1:4" x14ac:dyDescent="0.25">
      <c r="A126" s="1">
        <v>125</v>
      </c>
      <c r="B126" s="1">
        <v>0.41750252086426698</v>
      </c>
      <c r="C126" s="1">
        <v>0.47971853233737999</v>
      </c>
      <c r="D126" s="1">
        <v>0.185004203144713</v>
      </c>
    </row>
    <row r="127" spans="1:4" x14ac:dyDescent="0.25">
      <c r="A127" s="1">
        <v>126</v>
      </c>
      <c r="B127" s="1">
        <v>0.39420761573579799</v>
      </c>
      <c r="C127" s="1">
        <v>0.55511121746053504</v>
      </c>
      <c r="D127" s="1">
        <v>0.27784435227165399</v>
      </c>
    </row>
    <row r="128" spans="1:4" x14ac:dyDescent="0.25">
      <c r="A128" s="1">
        <v>127</v>
      </c>
      <c r="B128" s="1">
        <v>0.44434014927781001</v>
      </c>
      <c r="C128" s="1">
        <v>0.487064365124597</v>
      </c>
      <c r="D128" s="1">
        <v>0.221797902254703</v>
      </c>
    </row>
    <row r="129" spans="1:4" x14ac:dyDescent="0.25">
      <c r="A129" s="1">
        <v>128</v>
      </c>
      <c r="B129" s="1">
        <v>0.43622036760765498</v>
      </c>
      <c r="C129" s="1">
        <v>0.52962547786652003</v>
      </c>
      <c r="D129" s="1">
        <v>0.348784562225886</v>
      </c>
    </row>
    <row r="130" spans="1:4" x14ac:dyDescent="0.25">
      <c r="A130" s="1">
        <v>129</v>
      </c>
      <c r="B130" s="1">
        <v>0.49413238584062102</v>
      </c>
      <c r="C130" s="1">
        <v>0.61670395243337495</v>
      </c>
      <c r="D130" s="1">
        <v>0.28372297572487098</v>
      </c>
    </row>
    <row r="131" spans="1:4" x14ac:dyDescent="0.25">
      <c r="A131" s="1">
        <v>130</v>
      </c>
      <c r="B131" s="1">
        <v>0.40095575757486301</v>
      </c>
      <c r="C131" s="1">
        <v>0.63295984381034498</v>
      </c>
      <c r="D131" s="1">
        <v>0.365175091608053</v>
      </c>
    </row>
    <row r="132" spans="1:4" x14ac:dyDescent="0.25">
      <c r="A132" s="1">
        <v>131</v>
      </c>
      <c r="B132" s="1">
        <v>0.52741094776248898</v>
      </c>
      <c r="C132" s="1">
        <v>0.55358685740579605</v>
      </c>
      <c r="D132" s="1">
        <v>0.34717877269347702</v>
      </c>
    </row>
    <row r="133" spans="1:4" x14ac:dyDescent="0.25">
      <c r="A133" s="1">
        <v>132</v>
      </c>
      <c r="B133" s="1">
        <v>0.521641095042785</v>
      </c>
      <c r="C133" s="1">
        <v>0.526157174464153</v>
      </c>
      <c r="D133" s="1">
        <v>0.34485577607148299</v>
      </c>
    </row>
    <row r="134" spans="1:4" x14ac:dyDescent="0.25">
      <c r="A134" s="1">
        <v>133</v>
      </c>
      <c r="B134" s="1">
        <v>0.43788745422279401</v>
      </c>
      <c r="C134" s="1">
        <v>0.50890992001036595</v>
      </c>
      <c r="D134" s="1">
        <v>0.38240028220000899</v>
      </c>
    </row>
    <row r="135" spans="1:4" x14ac:dyDescent="0.25">
      <c r="A135" s="1">
        <v>134</v>
      </c>
      <c r="B135" s="1">
        <v>0.55086743428922502</v>
      </c>
      <c r="C135" s="1">
        <v>0.52747102880354602</v>
      </c>
      <c r="D135" s="1">
        <v>0.32872725489112697</v>
      </c>
    </row>
    <row r="136" spans="1:4" x14ac:dyDescent="0.25">
      <c r="A136" s="1">
        <v>135</v>
      </c>
      <c r="B136" s="1">
        <v>0.45451913407725703</v>
      </c>
      <c r="C136" s="1">
        <v>0.70028571959702401</v>
      </c>
      <c r="D136" s="1">
        <v>0.48439458371911198</v>
      </c>
    </row>
    <row r="137" spans="1:4" x14ac:dyDescent="0.25">
      <c r="A137" s="1">
        <v>136</v>
      </c>
      <c r="B137" s="1">
        <v>0.414249553224667</v>
      </c>
      <c r="C137" s="1">
        <v>0.61132161073872204</v>
      </c>
      <c r="D137" s="1">
        <v>0.39221657635385698</v>
      </c>
    </row>
    <row r="138" spans="1:4" x14ac:dyDescent="0.25">
      <c r="A138" s="1">
        <v>137</v>
      </c>
      <c r="B138" s="1">
        <v>0.414721532170506</v>
      </c>
      <c r="C138" s="1">
        <v>0.50426812698767098</v>
      </c>
      <c r="D138" s="1">
        <v>0.53223003669283997</v>
      </c>
    </row>
    <row r="139" spans="1:4" x14ac:dyDescent="0.25">
      <c r="A139" s="1">
        <v>138</v>
      </c>
      <c r="B139" s="1">
        <v>0.50271888906829298</v>
      </c>
      <c r="C139" s="1">
        <v>0.69710606680378395</v>
      </c>
      <c r="D139" s="1">
        <v>0.54006256673467601</v>
      </c>
    </row>
    <row r="140" spans="1:4" x14ac:dyDescent="0.25">
      <c r="A140" s="1">
        <v>139</v>
      </c>
      <c r="B140" s="1">
        <v>0.386533915816477</v>
      </c>
      <c r="C140" s="1">
        <v>0.56148408064383803</v>
      </c>
      <c r="D140" s="1">
        <v>0.55085525994640006</v>
      </c>
    </row>
    <row r="141" spans="1:4" x14ac:dyDescent="0.25">
      <c r="A141" s="1">
        <v>140</v>
      </c>
      <c r="B141" s="1">
        <v>0.46896707209477301</v>
      </c>
      <c r="C141" s="1">
        <v>0.59339608710354996</v>
      </c>
      <c r="D141" s="1">
        <v>0.56642432921340702</v>
      </c>
    </row>
    <row r="142" spans="1:4" x14ac:dyDescent="0.25">
      <c r="A142" s="1">
        <v>141</v>
      </c>
      <c r="B142" s="1">
        <v>0.60326217236475599</v>
      </c>
      <c r="C142" s="1">
        <v>0.60151819431092302</v>
      </c>
      <c r="D142" s="1">
        <v>0.59014929038291097</v>
      </c>
    </row>
    <row r="143" spans="1:4" x14ac:dyDescent="0.25">
      <c r="A143" s="1">
        <v>142</v>
      </c>
      <c r="B143" s="1">
        <v>0.408733245338328</v>
      </c>
      <c r="C143" s="1">
        <v>0.7805986904269</v>
      </c>
      <c r="D143" s="1">
        <v>0.60155013078387298</v>
      </c>
    </row>
    <row r="144" spans="1:4" x14ac:dyDescent="0.25">
      <c r="A144" s="1">
        <v>143</v>
      </c>
      <c r="B144" s="1">
        <v>0.449282590912711</v>
      </c>
      <c r="C144" s="1">
        <v>0.68905876401870902</v>
      </c>
      <c r="D144" s="1">
        <v>0.47761887464180097</v>
      </c>
    </row>
    <row r="145" spans="1:4" x14ac:dyDescent="0.25">
      <c r="A145" s="1">
        <v>144</v>
      </c>
      <c r="B145" s="1">
        <v>0.64811013171188903</v>
      </c>
      <c r="C145" s="1">
        <v>0.81890217467540805</v>
      </c>
      <c r="D145" s="1">
        <v>0.58083564571809099</v>
      </c>
    </row>
    <row r="146" spans="1:4" x14ac:dyDescent="0.25">
      <c r="A146" s="1">
        <v>145</v>
      </c>
      <c r="B146" s="1">
        <v>0.66219696111975002</v>
      </c>
      <c r="C146" s="1">
        <v>0.76155786218305299</v>
      </c>
      <c r="D146" s="1">
        <v>0.42437993494634602</v>
      </c>
    </row>
    <row r="147" spans="1:4" x14ac:dyDescent="0.25">
      <c r="A147" s="1">
        <v>146</v>
      </c>
      <c r="B147" s="1">
        <v>0.65645180073323905</v>
      </c>
      <c r="C147" s="1">
        <v>0.74788260518833305</v>
      </c>
      <c r="D147" s="1">
        <v>0.60044002768692795</v>
      </c>
    </row>
    <row r="148" spans="1:4" x14ac:dyDescent="0.25">
      <c r="A148" s="1">
        <v>147</v>
      </c>
      <c r="B148" s="1">
        <v>0.37786214189914402</v>
      </c>
      <c r="C148" s="1">
        <v>0.82306056348742496</v>
      </c>
      <c r="D148" s="1">
        <v>0.330607474226769</v>
      </c>
    </row>
    <row r="149" spans="1:4" x14ac:dyDescent="0.25">
      <c r="A149" s="1">
        <v>148</v>
      </c>
      <c r="B149" s="1">
        <v>0.50452022662499296</v>
      </c>
      <c r="C149" s="1">
        <v>0.73115872511723501</v>
      </c>
      <c r="D149" s="1">
        <v>0.50129762359845398</v>
      </c>
    </row>
    <row r="150" spans="1:4" x14ac:dyDescent="0.25">
      <c r="A150" s="1">
        <v>149</v>
      </c>
      <c r="B150" s="1">
        <v>0.54254083127904695</v>
      </c>
      <c r="C150" s="1">
        <v>0.66584456186312801</v>
      </c>
      <c r="D150" s="1">
        <v>0.39130562329416702</v>
      </c>
    </row>
    <row r="151" spans="1:4" x14ac:dyDescent="0.25">
      <c r="A151" s="1">
        <v>150</v>
      </c>
      <c r="B151" s="1">
        <v>0.547314470726459</v>
      </c>
      <c r="C151" s="1">
        <v>0.74011291026152304</v>
      </c>
      <c r="D151" s="1">
        <v>0.47301754719672101</v>
      </c>
    </row>
    <row r="152" spans="1:4" x14ac:dyDescent="0.25">
      <c r="A152" s="1">
        <v>151</v>
      </c>
      <c r="B152" s="1">
        <v>0.54778769434693397</v>
      </c>
      <c r="C152" s="1">
        <v>0.70920299769953898</v>
      </c>
      <c r="D152" s="1">
        <v>0.21419226969378599</v>
      </c>
    </row>
    <row r="153" spans="1:4" x14ac:dyDescent="0.25">
      <c r="A153" s="1">
        <v>152</v>
      </c>
      <c r="B153" s="1">
        <v>0.54826694437187795</v>
      </c>
      <c r="C153" s="1">
        <v>0.78525035285059097</v>
      </c>
      <c r="D153" s="1">
        <v>0.30014904329194603</v>
      </c>
    </row>
    <row r="154" spans="1:4" x14ac:dyDescent="0.25">
      <c r="A154" s="1">
        <v>153</v>
      </c>
      <c r="B154" s="1">
        <v>0.56687385163049198</v>
      </c>
      <c r="C154" s="1">
        <v>0.85017695711131103</v>
      </c>
      <c r="D154" s="1">
        <v>0.30061992424197698</v>
      </c>
    </row>
    <row r="155" spans="1:4" x14ac:dyDescent="0.25">
      <c r="A155" s="1">
        <v>154</v>
      </c>
      <c r="B155" s="1">
        <v>0.454050631419671</v>
      </c>
      <c r="C155" s="1">
        <v>0.48342992734922102</v>
      </c>
      <c r="D155" s="1">
        <v>0.30112559321947502</v>
      </c>
    </row>
    <row r="156" spans="1:4" x14ac:dyDescent="0.25">
      <c r="A156" s="1">
        <v>155</v>
      </c>
      <c r="B156" s="1">
        <v>0.51158574163766302</v>
      </c>
      <c r="C156" s="1">
        <v>0.59283794056285499</v>
      </c>
      <c r="D156" s="1">
        <v>0.123208865003577</v>
      </c>
    </row>
    <row r="157" spans="1:4" x14ac:dyDescent="0.25">
      <c r="A157" s="1">
        <v>156</v>
      </c>
      <c r="B157" s="1">
        <v>0.42835860028433198</v>
      </c>
      <c r="C157" s="1">
        <v>0.56288747727232402</v>
      </c>
      <c r="D157" s="1">
        <v>0.19209931584970799</v>
      </c>
    </row>
    <row r="158" spans="1:4" x14ac:dyDescent="0.25">
      <c r="A158" s="1">
        <v>157</v>
      </c>
      <c r="B158" s="1">
        <v>0.481274224218186</v>
      </c>
      <c r="C158" s="1">
        <v>0.51570744816990399</v>
      </c>
      <c r="D158" s="1">
        <v>0.32472837511506297</v>
      </c>
    </row>
    <row r="159" spans="1:4" x14ac:dyDescent="0.25">
      <c r="A159" s="1">
        <v>158</v>
      </c>
      <c r="B159" s="1">
        <v>0.448068500907497</v>
      </c>
      <c r="C159" s="1">
        <v>0.69167202575230902</v>
      </c>
      <c r="D159" s="1">
        <v>0.270878352558373</v>
      </c>
    </row>
    <row r="160" spans="1:4" x14ac:dyDescent="0.25">
      <c r="A160" s="1">
        <v>159</v>
      </c>
      <c r="B160" s="1">
        <v>0.50007047917743896</v>
      </c>
      <c r="C160" s="1">
        <v>0.65256139204679497</v>
      </c>
      <c r="D160" s="1">
        <v>0.29706465153535599</v>
      </c>
    </row>
    <row r="161" spans="1:4" x14ac:dyDescent="0.25">
      <c r="A161" s="1">
        <v>160</v>
      </c>
      <c r="B161" s="1">
        <v>0.54675663228023097</v>
      </c>
      <c r="C161" s="1">
        <v>0.653032407103184</v>
      </c>
      <c r="D161" s="1">
        <v>0.40670054497806502</v>
      </c>
    </row>
    <row r="162" spans="1:4" x14ac:dyDescent="0.25">
      <c r="A162" s="1">
        <v>161</v>
      </c>
      <c r="B162" s="1">
        <v>0.62287530267805002</v>
      </c>
      <c r="C162" s="1">
        <v>0.65350986345558804</v>
      </c>
      <c r="D162" s="1">
        <v>0.32283682169674499</v>
      </c>
    </row>
    <row r="163" spans="1:4" x14ac:dyDescent="0.25">
      <c r="A163" s="1">
        <v>162</v>
      </c>
      <c r="B163" s="1">
        <v>0.62966641303242898</v>
      </c>
      <c r="C163" s="1">
        <v>0.55515879165075199</v>
      </c>
      <c r="D163" s="1">
        <v>0.34805633536540198</v>
      </c>
    </row>
    <row r="164" spans="1:4" x14ac:dyDescent="0.25">
      <c r="A164" s="1">
        <v>163</v>
      </c>
      <c r="B164" s="1">
        <v>0.63013569308780903</v>
      </c>
      <c r="C164" s="1">
        <v>0.71584060446831599</v>
      </c>
      <c r="D164" s="1">
        <v>0.25417349882683699</v>
      </c>
    </row>
    <row r="165" spans="1:4" x14ac:dyDescent="0.25">
      <c r="A165" s="1">
        <v>164</v>
      </c>
      <c r="B165" s="1">
        <v>0.63061473776239196</v>
      </c>
      <c r="C165" s="1">
        <v>0.67420953186420696</v>
      </c>
      <c r="D165" s="1">
        <v>0.21071168375159299</v>
      </c>
    </row>
    <row r="166" spans="1:4" x14ac:dyDescent="0.25">
      <c r="A166" s="1">
        <v>165</v>
      </c>
      <c r="B166" s="1">
        <v>0.63108403039024397</v>
      </c>
      <c r="C166" s="1">
        <v>0.74945982797104505</v>
      </c>
      <c r="D166" s="1">
        <v>0.235330061479048</v>
      </c>
    </row>
    <row r="167" spans="1:4" x14ac:dyDescent="0.25">
      <c r="A167" s="1">
        <v>166</v>
      </c>
      <c r="B167" s="1">
        <v>0.66648342988544096</v>
      </c>
      <c r="C167" s="1">
        <v>0.775435760171162</v>
      </c>
      <c r="D167" s="1">
        <v>0.26180604276209202</v>
      </c>
    </row>
    <row r="168" spans="1:4" x14ac:dyDescent="0.25">
      <c r="A168" s="1">
        <v>167</v>
      </c>
      <c r="B168" s="1">
        <v>0.66093241778810796</v>
      </c>
      <c r="C168" s="1">
        <v>0.57123998166833101</v>
      </c>
      <c r="D168" s="1">
        <v>0.27123519700492199</v>
      </c>
    </row>
    <row r="169" spans="1:4" x14ac:dyDescent="0.25">
      <c r="A169" s="1">
        <v>168</v>
      </c>
      <c r="B169" s="1">
        <v>0.66790294568638797</v>
      </c>
      <c r="C169" s="1">
        <v>0.55656804621988998</v>
      </c>
      <c r="D169" s="1">
        <v>0.29853902731384402</v>
      </c>
    </row>
    <row r="170" spans="1:4" x14ac:dyDescent="0.25">
      <c r="A170" s="1">
        <v>169</v>
      </c>
      <c r="B170" s="1">
        <v>0.63308313920320403</v>
      </c>
      <c r="C170" s="1">
        <v>0.66060767505104001</v>
      </c>
      <c r="D170" s="1">
        <v>0.14982876545843901</v>
      </c>
    </row>
    <row r="171" spans="1:4" x14ac:dyDescent="0.25">
      <c r="A171" s="1">
        <v>170</v>
      </c>
      <c r="B171" s="1">
        <v>0.53654319891003699</v>
      </c>
      <c r="C171" s="1">
        <v>0.54991975052153796</v>
      </c>
      <c r="D171" s="1">
        <v>0.267176882967258</v>
      </c>
    </row>
    <row r="172" spans="1:4" x14ac:dyDescent="0.25">
      <c r="A172" s="1">
        <v>171</v>
      </c>
      <c r="B172" s="1">
        <v>0.57893146325257805</v>
      </c>
      <c r="C172" s="1">
        <v>0.77192046042246798</v>
      </c>
      <c r="D172" s="1">
        <v>0.33657371942173803</v>
      </c>
    </row>
    <row r="173" spans="1:4" x14ac:dyDescent="0.25">
      <c r="A173" s="1">
        <v>172</v>
      </c>
      <c r="B173" s="1">
        <v>0.70292969713889397</v>
      </c>
      <c r="C173" s="1">
        <v>0.58021733780000695</v>
      </c>
      <c r="D173" s="1">
        <v>0.29202437721677799</v>
      </c>
    </row>
    <row r="174" spans="1:4" x14ac:dyDescent="0.25">
      <c r="A174" s="1">
        <v>173</v>
      </c>
      <c r="B174" s="1">
        <v>0.57104258339537906</v>
      </c>
      <c r="C174" s="1">
        <v>0.72844177454404802</v>
      </c>
      <c r="D174" s="1">
        <v>0.17692932824582899</v>
      </c>
    </row>
    <row r="175" spans="1:4" x14ac:dyDescent="0.25">
      <c r="A175" s="1">
        <v>174</v>
      </c>
      <c r="B175" s="1">
        <v>0.60815280913258896</v>
      </c>
      <c r="C175" s="1">
        <v>0.76415791115517195</v>
      </c>
      <c r="D175" s="1">
        <v>0.358037272314225</v>
      </c>
    </row>
    <row r="176" spans="1:4" x14ac:dyDescent="0.25">
      <c r="A176" s="1">
        <v>175</v>
      </c>
      <c r="B176" s="1">
        <v>0.70913780524618697</v>
      </c>
      <c r="C176" s="1">
        <v>0.66297896234898801</v>
      </c>
      <c r="D176" s="1">
        <v>0.38487026777217598</v>
      </c>
    </row>
    <row r="177" spans="1:4" x14ac:dyDescent="0.25">
      <c r="A177" s="1">
        <v>176</v>
      </c>
      <c r="B177" s="1">
        <v>0.74583560992845699</v>
      </c>
      <c r="C177" s="1">
        <v>0.58241844434648005</v>
      </c>
      <c r="D177" s="1">
        <v>0.348734915633019</v>
      </c>
    </row>
    <row r="178" spans="1:4" x14ac:dyDescent="0.25">
      <c r="A178" s="1">
        <v>177</v>
      </c>
      <c r="B178" s="1">
        <v>0.57659104328108302</v>
      </c>
      <c r="C178" s="1">
        <v>0.75379345027702205</v>
      </c>
      <c r="D178" s="1">
        <v>0.18365697905245201</v>
      </c>
    </row>
    <row r="179" spans="1:4" x14ac:dyDescent="0.25">
      <c r="A179" s="1">
        <v>178</v>
      </c>
      <c r="B179" s="1">
        <v>0.63223704542638304</v>
      </c>
      <c r="C179" s="1">
        <v>0.75627585920166496</v>
      </c>
      <c r="D179" s="1">
        <v>0.22476342967891699</v>
      </c>
    </row>
    <row r="180" spans="1:4" x14ac:dyDescent="0.25">
      <c r="A180" s="1">
        <v>179</v>
      </c>
      <c r="B180" s="1">
        <v>0.67305432293186496</v>
      </c>
      <c r="C180" s="1">
        <v>0.75705685982828697</v>
      </c>
      <c r="D180" s="1">
        <v>0.258835100793668</v>
      </c>
    </row>
    <row r="181" spans="1:4" x14ac:dyDescent="0.25">
      <c r="A181" s="1">
        <v>180</v>
      </c>
      <c r="B181" s="1">
        <v>0.75349900670773096</v>
      </c>
      <c r="C181" s="1">
        <v>0.67723036177255302</v>
      </c>
      <c r="D181" s="1">
        <v>0.27262671181737103</v>
      </c>
    </row>
    <row r="182" spans="1:4" x14ac:dyDescent="0.25">
      <c r="A182" s="1">
        <v>181</v>
      </c>
      <c r="B182" s="1">
        <v>0.57241092923904802</v>
      </c>
      <c r="C182" s="1">
        <v>0.70061011230534298</v>
      </c>
      <c r="D182" s="1">
        <v>0.344681253409654</v>
      </c>
    </row>
    <row r="183" spans="1:4" x14ac:dyDescent="0.25">
      <c r="A183" s="1">
        <v>182</v>
      </c>
      <c r="B183" s="1">
        <v>0.63455407012461695</v>
      </c>
      <c r="C183" s="1">
        <v>0.55592666251827105</v>
      </c>
      <c r="D183" s="1">
        <v>0.36744883138378398</v>
      </c>
    </row>
    <row r="184" spans="1:4" x14ac:dyDescent="0.25">
      <c r="A184" s="1">
        <v>183</v>
      </c>
      <c r="B184" s="1">
        <v>0.56660668452471596</v>
      </c>
      <c r="C184" s="1">
        <v>0.74876103879037903</v>
      </c>
      <c r="D184" s="1">
        <v>0.31825277930398199</v>
      </c>
    </row>
    <row r="185" spans="1:4" x14ac:dyDescent="0.25">
      <c r="A185" s="1">
        <v>184</v>
      </c>
      <c r="B185" s="1">
        <v>0.68875340621768</v>
      </c>
      <c r="C185" s="1">
        <v>0.59183296637363503</v>
      </c>
      <c r="D185" s="1">
        <v>0.32962911805422901</v>
      </c>
    </row>
    <row r="186" spans="1:4" x14ac:dyDescent="0.25">
      <c r="A186" s="1">
        <v>185</v>
      </c>
      <c r="B186" s="1">
        <v>0.67967897376919795</v>
      </c>
      <c r="C186" s="1">
        <v>0.68858598281118499</v>
      </c>
      <c r="D186" s="1">
        <v>0.43409645396973501</v>
      </c>
    </row>
    <row r="187" spans="1:4" x14ac:dyDescent="0.25">
      <c r="A187" s="1">
        <v>186</v>
      </c>
      <c r="B187" s="1">
        <v>0.78877478738107398</v>
      </c>
      <c r="C187" s="1">
        <v>0.67354523889663798</v>
      </c>
      <c r="D187" s="1">
        <v>0.28906647918709499</v>
      </c>
    </row>
    <row r="188" spans="1:4" x14ac:dyDescent="0.25">
      <c r="A188" s="1">
        <v>187</v>
      </c>
      <c r="B188" s="1">
        <v>0.61225123773463197</v>
      </c>
      <c r="C188" s="1">
        <v>0.75369770832685101</v>
      </c>
      <c r="D188" s="1">
        <v>0.19841339102946401</v>
      </c>
    </row>
    <row r="189" spans="1:4" x14ac:dyDescent="0.25">
      <c r="A189" s="1">
        <v>188</v>
      </c>
      <c r="B189" s="1">
        <v>0.61939110634124595</v>
      </c>
      <c r="C189" s="1">
        <v>0.73088933268407896</v>
      </c>
      <c r="D189" s="1">
        <v>0.29541926710070598</v>
      </c>
    </row>
    <row r="190" spans="1:4" x14ac:dyDescent="0.25">
      <c r="A190" s="1">
        <v>189</v>
      </c>
      <c r="B190" s="1">
        <v>0.79385113002375796</v>
      </c>
      <c r="C190" s="1">
        <v>0.69833488642465402</v>
      </c>
      <c r="D190" s="1">
        <v>0.312674742680072</v>
      </c>
    </row>
    <row r="191" spans="1:4" x14ac:dyDescent="0.25">
      <c r="A191" s="1">
        <v>190</v>
      </c>
      <c r="B191" s="1">
        <v>0.70372164966443895</v>
      </c>
      <c r="C191" s="1">
        <v>0.66430553180437701</v>
      </c>
      <c r="D191" s="1">
        <v>0.22953933217112199</v>
      </c>
    </row>
    <row r="192" spans="1:4" x14ac:dyDescent="0.25">
      <c r="A192" s="1">
        <v>191</v>
      </c>
      <c r="B192" s="1">
        <v>0.673015373416472</v>
      </c>
      <c r="C192" s="1">
        <v>0.66746152500819</v>
      </c>
      <c r="D192" s="1">
        <v>0.36427211578126001</v>
      </c>
    </row>
    <row r="193" spans="1:4" x14ac:dyDescent="0.25">
      <c r="A193" s="1">
        <v>192</v>
      </c>
      <c r="B193" s="1">
        <v>0.694452058938269</v>
      </c>
      <c r="C193" s="1">
        <v>0.66793265705502003</v>
      </c>
      <c r="D193" s="1">
        <v>0.3523219149704</v>
      </c>
    </row>
    <row r="194" spans="1:4" x14ac:dyDescent="0.25">
      <c r="A194" s="1">
        <v>193</v>
      </c>
      <c r="B194" s="1">
        <v>0.73949549716110197</v>
      </c>
      <c r="C194" s="1">
        <v>0.66840322635454197</v>
      </c>
      <c r="D194" s="1">
        <v>0.39025616770228</v>
      </c>
    </row>
    <row r="195" spans="1:4" x14ac:dyDescent="0.25">
      <c r="A195" s="1">
        <v>194</v>
      </c>
      <c r="B195" s="1">
        <v>0.64524828736122597</v>
      </c>
      <c r="C195" s="1">
        <v>0.63435560528703505</v>
      </c>
      <c r="D195" s="1">
        <v>0.390731528642838</v>
      </c>
    </row>
    <row r="196" spans="1:4" x14ac:dyDescent="0.25">
      <c r="A196" s="1">
        <v>195</v>
      </c>
      <c r="B196" s="1">
        <v>0.72553492888943305</v>
      </c>
      <c r="C196" s="1">
        <v>0.73097441688208598</v>
      </c>
      <c r="D196" s="1">
        <v>0.39676148273957201</v>
      </c>
    </row>
    <row r="197" spans="1:4" x14ac:dyDescent="0.25">
      <c r="A197" s="1">
        <v>196</v>
      </c>
      <c r="B197" s="1">
        <v>0.682981015954231</v>
      </c>
      <c r="C197" s="1">
        <v>0.72180248631553101</v>
      </c>
      <c r="D197" s="1">
        <v>0.53255292708583601</v>
      </c>
    </row>
    <row r="198" spans="1:4" x14ac:dyDescent="0.25">
      <c r="A198" s="1">
        <v>197</v>
      </c>
      <c r="B198" s="1">
        <v>0.76979667162770704</v>
      </c>
      <c r="C198" s="1">
        <v>0.72366954964769203</v>
      </c>
      <c r="D198" s="1">
        <v>0.36309708006203201</v>
      </c>
    </row>
    <row r="199" spans="1:4" x14ac:dyDescent="0.25">
      <c r="A199" s="1">
        <v>198</v>
      </c>
      <c r="B199" s="1">
        <v>0.45782747926112199</v>
      </c>
      <c r="C199" s="1">
        <v>0.81791086003127</v>
      </c>
      <c r="D199" s="1">
        <v>0.10294818118587</v>
      </c>
    </row>
    <row r="200" spans="1:4" x14ac:dyDescent="0.25">
      <c r="A200" s="1">
        <v>199</v>
      </c>
      <c r="B200" s="1">
        <v>0.47438691350595802</v>
      </c>
      <c r="C200" s="1">
        <v>0.73131525222007998</v>
      </c>
      <c r="D200" s="1">
        <v>0.19308768809087201</v>
      </c>
    </row>
    <row r="201" spans="1:4" x14ac:dyDescent="0.25">
      <c r="A201" s="1">
        <v>200</v>
      </c>
      <c r="B201" s="1">
        <v>0.50557212546709196</v>
      </c>
      <c r="C201" s="1">
        <v>0.54286200177409505</v>
      </c>
      <c r="D201" s="1">
        <v>0.23825017085149999</v>
      </c>
    </row>
    <row r="202" spans="1:4" x14ac:dyDescent="0.25">
      <c r="A202" s="1">
        <v>201</v>
      </c>
      <c r="B202" s="1">
        <v>0.59303318475242806</v>
      </c>
      <c r="C202" s="1">
        <v>0.58937463859268002</v>
      </c>
      <c r="D202" s="1">
        <v>0.32839488695035102</v>
      </c>
    </row>
    <row r="203" spans="1:4" x14ac:dyDescent="0.25">
      <c r="A203" s="1">
        <v>202</v>
      </c>
      <c r="B203" s="1">
        <v>0.567170320975521</v>
      </c>
      <c r="C203" s="1">
        <v>0.66356829288853703</v>
      </c>
      <c r="D203" s="1">
        <v>0.175451495037796</v>
      </c>
    </row>
    <row r="204" spans="1:4" x14ac:dyDescent="0.25">
      <c r="A204" s="1">
        <v>203</v>
      </c>
      <c r="B204" s="1">
        <v>0.71400376434870905</v>
      </c>
      <c r="C204" s="1">
        <v>0.66402286243590802</v>
      </c>
      <c r="D204" s="1">
        <v>0.201154707290745</v>
      </c>
    </row>
    <row r="205" spans="1:4" x14ac:dyDescent="0.25">
      <c r="A205" s="1">
        <v>204</v>
      </c>
      <c r="B205" s="1">
        <v>0.65049893264749503</v>
      </c>
      <c r="C205" s="1">
        <v>0.76326526971808895</v>
      </c>
      <c r="D205" s="1">
        <v>0.27412303493953399</v>
      </c>
    </row>
    <row r="206" spans="1:4" x14ac:dyDescent="0.25">
      <c r="A206" s="1">
        <v>205</v>
      </c>
      <c r="B206" s="1">
        <v>0.65096681715858595</v>
      </c>
      <c r="C206" s="1">
        <v>0.76519986106278404</v>
      </c>
      <c r="D206" s="1">
        <v>0.229549561971755</v>
      </c>
    </row>
    <row r="207" spans="1:4" x14ac:dyDescent="0.25">
      <c r="A207" s="1">
        <v>206</v>
      </c>
      <c r="B207" s="1">
        <v>0.56403173767777104</v>
      </c>
      <c r="C207" s="1">
        <v>0.629727682144129</v>
      </c>
      <c r="D207" s="1">
        <v>0.145600322837588</v>
      </c>
    </row>
    <row r="208" spans="1:4" x14ac:dyDescent="0.25">
      <c r="A208" s="1">
        <v>207</v>
      </c>
      <c r="B208" s="1">
        <v>0.67343732230907505</v>
      </c>
      <c r="C208" s="1">
        <v>0.67426868985103094</v>
      </c>
      <c r="D208" s="1">
        <v>0.149895866831984</v>
      </c>
    </row>
    <row r="209" spans="1:4" x14ac:dyDescent="0.25">
      <c r="A209" s="1">
        <v>208</v>
      </c>
      <c r="B209" s="1">
        <v>0.70997047371931099</v>
      </c>
      <c r="C209" s="1">
        <v>0.79282205863829003</v>
      </c>
      <c r="D209" s="1">
        <v>0.16122458525261801</v>
      </c>
    </row>
    <row r="210" spans="1:4" x14ac:dyDescent="0.25">
      <c r="A210" s="1">
        <v>209</v>
      </c>
      <c r="B210" s="1">
        <v>0.65687882261792196</v>
      </c>
      <c r="C210" s="1">
        <v>0.75753720229016097</v>
      </c>
      <c r="D210" s="1">
        <v>0.185653055804471</v>
      </c>
    </row>
    <row r="211" spans="1:4" x14ac:dyDescent="0.25">
      <c r="A211" s="1">
        <v>210</v>
      </c>
      <c r="B211" s="1">
        <v>0.62962727073914504</v>
      </c>
      <c r="C211" s="1">
        <v>0.70568495287115196</v>
      </c>
      <c r="D211" s="1">
        <v>0.20926183686417399</v>
      </c>
    </row>
    <row r="212" spans="1:4" x14ac:dyDescent="0.25">
      <c r="A212" s="1">
        <v>211</v>
      </c>
      <c r="B212" s="1">
        <v>0.68613848310353698</v>
      </c>
      <c r="C212" s="1">
        <v>0.68961220699968595</v>
      </c>
      <c r="D212" s="1">
        <v>0.227574311518073</v>
      </c>
    </row>
    <row r="213" spans="1:4" x14ac:dyDescent="0.25">
      <c r="A213" s="1">
        <v>212</v>
      </c>
      <c r="B213" s="1">
        <v>0.65174131280804204</v>
      </c>
      <c r="C213" s="1">
        <v>0.80717062277710905</v>
      </c>
      <c r="D213" s="1">
        <v>0.29477007498422902</v>
      </c>
    </row>
    <row r="214" spans="1:4" x14ac:dyDescent="0.25">
      <c r="A214" s="1">
        <v>213</v>
      </c>
      <c r="B214" s="1">
        <v>0.56231465872680997</v>
      </c>
      <c r="C214" s="1">
        <v>0.79517363036452804</v>
      </c>
      <c r="D214" s="1">
        <v>0.246784175630782</v>
      </c>
    </row>
    <row r="215" spans="1:4" x14ac:dyDescent="0.25">
      <c r="A215" s="1">
        <v>214</v>
      </c>
      <c r="B215" s="1">
        <v>0.77529138210415005</v>
      </c>
      <c r="C215" s="1">
        <v>0.75878797772432105</v>
      </c>
      <c r="D215" s="1">
        <v>0.38963351816765601</v>
      </c>
    </row>
    <row r="216" spans="1:4" x14ac:dyDescent="0.25">
      <c r="A216" s="1">
        <v>215</v>
      </c>
      <c r="B216" s="1">
        <v>0.80413447261936999</v>
      </c>
      <c r="C216" s="1">
        <v>0.76272772480816597</v>
      </c>
      <c r="D216" s="1">
        <v>0.35054558405866898</v>
      </c>
    </row>
    <row r="217" spans="1:4" x14ac:dyDescent="0.25">
      <c r="A217" s="1">
        <v>216</v>
      </c>
      <c r="B217" s="1">
        <v>0.74618052100454202</v>
      </c>
      <c r="C217" s="1">
        <v>0.72390332961206305</v>
      </c>
      <c r="D217" s="1">
        <v>0.38073204520376602</v>
      </c>
    </row>
    <row r="218" spans="1:4" x14ac:dyDescent="0.25">
      <c r="A218" s="1">
        <v>217</v>
      </c>
      <c r="B218" s="1">
        <v>0.62663812383260398</v>
      </c>
      <c r="C218" s="1">
        <v>0.65748584059860105</v>
      </c>
      <c r="D218" s="1">
        <v>0.438104260200263</v>
      </c>
    </row>
    <row r="219" spans="1:4" x14ac:dyDescent="0.25">
      <c r="A219" s="1">
        <v>218</v>
      </c>
      <c r="B219" s="1">
        <v>0.75466419818210695</v>
      </c>
      <c r="C219" s="1">
        <v>0.77800523506638197</v>
      </c>
      <c r="D219" s="1">
        <v>0.40565395171876001</v>
      </c>
    </row>
    <row r="220" spans="1:4" x14ac:dyDescent="0.25">
      <c r="A220" s="1">
        <v>219</v>
      </c>
      <c r="B220" s="1">
        <v>0.71128161481958396</v>
      </c>
      <c r="C220" s="1">
        <v>0.60383680376078097</v>
      </c>
      <c r="D220" s="1">
        <v>0.33439665147152198</v>
      </c>
    </row>
    <row r="221" spans="1:4" x14ac:dyDescent="0.25">
      <c r="A221" s="1">
        <v>220</v>
      </c>
      <c r="B221" s="1">
        <v>0.70210450719064799</v>
      </c>
      <c r="C221" s="1">
        <v>0.82641986157057301</v>
      </c>
      <c r="D221" s="1">
        <v>0.47491128612959299</v>
      </c>
    </row>
    <row r="222" spans="1:4" x14ac:dyDescent="0.25">
      <c r="A222" s="1">
        <v>221</v>
      </c>
      <c r="B222" s="1">
        <v>0.80528178603987599</v>
      </c>
      <c r="C222" s="1">
        <v>0.69602294806859</v>
      </c>
      <c r="D222" s="1">
        <v>0.307866744764621</v>
      </c>
    </row>
    <row r="223" spans="1:4" x14ac:dyDescent="0.25">
      <c r="A223" s="1">
        <v>222</v>
      </c>
      <c r="B223" s="1">
        <v>0.56604670247217004</v>
      </c>
      <c r="C223" s="1">
        <v>0.64487176474610597</v>
      </c>
      <c r="D223" s="1">
        <v>0.44104950194239601</v>
      </c>
    </row>
    <row r="224" spans="1:4" x14ac:dyDescent="0.25">
      <c r="A224" s="1">
        <v>223</v>
      </c>
      <c r="B224" s="1">
        <v>0.82552144659053295</v>
      </c>
      <c r="C224" s="1">
        <v>0.801622516846622</v>
      </c>
      <c r="D224" s="1">
        <v>0.37245692855805601</v>
      </c>
    </row>
    <row r="225" spans="1:4" x14ac:dyDescent="0.25">
      <c r="A225" s="1">
        <v>224</v>
      </c>
      <c r="B225" s="1">
        <v>0.61881923492188495</v>
      </c>
      <c r="C225" s="1">
        <v>0.54623758131963196</v>
      </c>
      <c r="D225" s="1">
        <v>0.24249993428788399</v>
      </c>
    </row>
    <row r="226" spans="1:4" x14ac:dyDescent="0.25">
      <c r="A226" s="1">
        <v>225</v>
      </c>
      <c r="B226" s="1">
        <v>0.47047728368936098</v>
      </c>
      <c r="C226" s="1">
        <v>0.74516785429905597</v>
      </c>
      <c r="D226" s="1">
        <v>0.36175472151607702</v>
      </c>
    </row>
    <row r="227" spans="1:4" x14ac:dyDescent="0.25">
      <c r="A227" s="1">
        <v>226</v>
      </c>
      <c r="B227" s="1">
        <v>0.65376548394853495</v>
      </c>
      <c r="C227" s="1">
        <v>0.77189856268802104</v>
      </c>
      <c r="D227" s="1">
        <v>0.25464700113708699</v>
      </c>
    </row>
    <row r="228" spans="1:4" x14ac:dyDescent="0.25">
      <c r="A228" s="1">
        <v>227</v>
      </c>
      <c r="B228" s="1">
        <v>0.62511581974770603</v>
      </c>
      <c r="C228" s="1">
        <v>0.67561382265536796</v>
      </c>
      <c r="D228" s="1">
        <v>0.40127909848140603</v>
      </c>
    </row>
    <row r="229" spans="1:4" x14ac:dyDescent="0.25">
      <c r="A229" s="1">
        <v>228</v>
      </c>
      <c r="B229" s="1">
        <v>0.82756387614871196</v>
      </c>
      <c r="C229" s="1">
        <v>0.82399476249262904</v>
      </c>
      <c r="D229" s="1">
        <v>0.52188516442378197</v>
      </c>
    </row>
    <row r="230" spans="1:4" x14ac:dyDescent="0.25">
      <c r="A230" s="1">
        <v>229</v>
      </c>
      <c r="B230" s="1">
        <v>0.77128685168343503</v>
      </c>
      <c r="C230" s="1">
        <v>0.65866328582302602</v>
      </c>
      <c r="D230" s="1">
        <v>0.32844391749213597</v>
      </c>
    </row>
    <row r="231" spans="1:4" x14ac:dyDescent="0.25">
      <c r="A231" s="1">
        <v>230</v>
      </c>
      <c r="B231" s="1">
        <v>0.87033267353856203</v>
      </c>
      <c r="C231" s="1">
        <v>0.674635374099813</v>
      </c>
      <c r="D231" s="1">
        <v>0.415639909274366</v>
      </c>
    </row>
    <row r="232" spans="1:4" x14ac:dyDescent="0.25">
      <c r="A232" s="1">
        <v>231</v>
      </c>
      <c r="B232" s="1">
        <v>0.85982259716033405</v>
      </c>
      <c r="C232" s="1">
        <v>0.68234573811236499</v>
      </c>
      <c r="D232" s="1">
        <v>0.50951520233028502</v>
      </c>
    </row>
    <row r="233" spans="1:4" x14ac:dyDescent="0.25">
      <c r="A233" s="1">
        <v>232</v>
      </c>
      <c r="B233" s="1">
        <v>0.85934711801268804</v>
      </c>
      <c r="C233" s="1">
        <v>0.71058514335404699</v>
      </c>
      <c r="D233" s="1">
        <v>0.38392851215835</v>
      </c>
    </row>
    <row r="234" spans="1:4" x14ac:dyDescent="0.25">
      <c r="A234" s="1">
        <v>233</v>
      </c>
      <c r="B234" s="1">
        <v>0.82089505556376396</v>
      </c>
      <c r="C234" s="1">
        <v>0.63154614813708898</v>
      </c>
      <c r="D234" s="1">
        <v>0.41275193304257202</v>
      </c>
    </row>
    <row r="235" spans="1:4" x14ac:dyDescent="0.25">
      <c r="A235" s="1">
        <v>234</v>
      </c>
      <c r="B235" s="1">
        <v>0.85757959700559105</v>
      </c>
      <c r="C235" s="1">
        <v>0.75382774989147805</v>
      </c>
      <c r="D235" s="1">
        <v>0.30303416557280499</v>
      </c>
    </row>
    <row r="236" spans="1:4" x14ac:dyDescent="0.25">
      <c r="A236" s="1">
        <v>235</v>
      </c>
      <c r="B236" s="1">
        <v>0.71696485221684003</v>
      </c>
      <c r="C236" s="1">
        <v>0.65406963144619701</v>
      </c>
      <c r="D236" s="1">
        <v>0.44096892497527002</v>
      </c>
    </row>
    <row r="237" spans="1:4" x14ac:dyDescent="0.25">
      <c r="A237" s="1">
        <v>236</v>
      </c>
      <c r="B237" s="1">
        <v>0.77620715698338505</v>
      </c>
      <c r="C237" s="1">
        <v>0.78214076611178496</v>
      </c>
      <c r="D237" s="1">
        <v>0.33977358513433698</v>
      </c>
    </row>
    <row r="238" spans="1:4" x14ac:dyDescent="0.25">
      <c r="A238" s="1">
        <v>237</v>
      </c>
      <c r="B238" s="1">
        <v>0.79239460141070694</v>
      </c>
      <c r="C238" s="1">
        <v>0.69227121280464599</v>
      </c>
      <c r="D238" s="1">
        <v>0.34545686800903502</v>
      </c>
    </row>
    <row r="239" spans="1:4" x14ac:dyDescent="0.25">
      <c r="A239" s="1">
        <v>238</v>
      </c>
      <c r="B239" s="1">
        <v>0.69757796045932396</v>
      </c>
      <c r="C239" s="1">
        <v>0.85084680464515206</v>
      </c>
      <c r="D239" s="1">
        <v>0.47386112019309101</v>
      </c>
    </row>
    <row r="240" spans="1:4" x14ac:dyDescent="0.25">
      <c r="A240" s="1">
        <v>239</v>
      </c>
      <c r="B240" s="1">
        <v>0.73980092265264197</v>
      </c>
      <c r="C240" s="1">
        <v>0.539555661476949</v>
      </c>
      <c r="D240" s="1">
        <v>0.38750207781038598</v>
      </c>
    </row>
    <row r="241" spans="1:4" x14ac:dyDescent="0.25">
      <c r="A241" s="1">
        <v>240</v>
      </c>
      <c r="B241" s="1">
        <v>0.46877955706787899</v>
      </c>
      <c r="C241" s="1">
        <v>0.625287814616592</v>
      </c>
      <c r="D241" s="1">
        <v>0.47216256677826102</v>
      </c>
    </row>
    <row r="242" spans="1:4" x14ac:dyDescent="0.25">
      <c r="A242" s="1">
        <v>241</v>
      </c>
      <c r="B242" s="1">
        <v>0.60494253754413796</v>
      </c>
      <c r="C242" s="1">
        <v>0.67078122216585701</v>
      </c>
      <c r="D242" s="1">
        <v>0.51196110114328297</v>
      </c>
    </row>
    <row r="243" spans="1:4" x14ac:dyDescent="0.25">
      <c r="A243" s="1">
        <v>242</v>
      </c>
      <c r="B243" s="1">
        <v>0.53539935319460696</v>
      </c>
      <c r="C243" s="1">
        <v>0.67123174136220098</v>
      </c>
      <c r="D243" s="1">
        <v>0.51243704251292199</v>
      </c>
    </row>
    <row r="244" spans="1:4" x14ac:dyDescent="0.25">
      <c r="A244" s="1">
        <v>243</v>
      </c>
      <c r="B244" s="1">
        <v>0.61697973204663703</v>
      </c>
      <c r="C244" s="1">
        <v>0.676208492094591</v>
      </c>
      <c r="D244" s="1">
        <v>0.51290870295615998</v>
      </c>
    </row>
    <row r="245" spans="1:4" x14ac:dyDescent="0.25">
      <c r="A245" s="1">
        <v>244</v>
      </c>
      <c r="B245" s="1">
        <v>0.61742589736137699</v>
      </c>
      <c r="C245" s="1">
        <v>0.72771278737122502</v>
      </c>
      <c r="D245" s="1">
        <v>0.51337676767266904</v>
      </c>
    </row>
    <row r="246" spans="1:4" x14ac:dyDescent="0.25">
      <c r="A246" s="1">
        <v>245</v>
      </c>
      <c r="B246" s="1">
        <v>0.61788311586253897</v>
      </c>
      <c r="C246" s="1">
        <v>0.67896701359087397</v>
      </c>
      <c r="D246" s="1">
        <v>0.30143886148127402</v>
      </c>
    </row>
    <row r="247" spans="1:4" x14ac:dyDescent="0.25">
      <c r="A247" s="1">
        <v>246</v>
      </c>
      <c r="B247" s="1">
        <v>0.63611979909536598</v>
      </c>
      <c r="C247" s="1">
        <v>0.82485048943121198</v>
      </c>
      <c r="D247" s="1">
        <v>0.29760677020191501</v>
      </c>
    </row>
    <row r="248" spans="1:4" x14ac:dyDescent="0.25">
      <c r="A248" s="1">
        <v>247</v>
      </c>
      <c r="B248" s="1">
        <v>0.71376441342987196</v>
      </c>
      <c r="C248" s="1">
        <v>0.85545775956486703</v>
      </c>
      <c r="D248" s="1">
        <v>0.32729216389392801</v>
      </c>
    </row>
    <row r="249" spans="1:4" x14ac:dyDescent="0.25">
      <c r="A249" s="1">
        <v>248</v>
      </c>
      <c r="B249" s="1">
        <v>0.57881902006239105</v>
      </c>
      <c r="C249" s="1">
        <v>0.66998105053460799</v>
      </c>
      <c r="D249" s="1">
        <v>0.37921390674887501</v>
      </c>
    </row>
    <row r="250" spans="1:4" x14ac:dyDescent="0.25">
      <c r="A250" s="1">
        <v>249</v>
      </c>
      <c r="B250" s="1">
        <v>0.62015713415634799</v>
      </c>
      <c r="C250" s="1">
        <v>0.659674138873796</v>
      </c>
      <c r="D250" s="1">
        <v>0.45162834580276601</v>
      </c>
    </row>
    <row r="251" spans="1:4" x14ac:dyDescent="0.25">
      <c r="A251" s="1">
        <v>250</v>
      </c>
      <c r="B251" s="1">
        <v>0.70175394688422599</v>
      </c>
      <c r="C251" s="1">
        <v>0.62418770796233802</v>
      </c>
      <c r="D251" s="1">
        <v>0.40927431420355298</v>
      </c>
    </row>
    <row r="252" spans="1:4" x14ac:dyDescent="0.25">
      <c r="A252" s="1">
        <v>251</v>
      </c>
      <c r="B252" s="1">
        <v>0.74552291266394699</v>
      </c>
      <c r="C252" s="1">
        <v>0.82854354644150296</v>
      </c>
      <c r="D252" s="1">
        <v>0.48491111531162001</v>
      </c>
    </row>
    <row r="253" spans="1:4" x14ac:dyDescent="0.25">
      <c r="A253" s="1">
        <v>252</v>
      </c>
      <c r="B253" s="1">
        <v>0.56455984168699103</v>
      </c>
      <c r="C253" s="1">
        <v>0.80838894144889395</v>
      </c>
      <c r="D253" s="1">
        <v>0.19403101526358299</v>
      </c>
    </row>
    <row r="254" spans="1:4" x14ac:dyDescent="0.25">
      <c r="A254" s="1">
        <v>253</v>
      </c>
      <c r="B254" s="1">
        <v>0.58734352676225798</v>
      </c>
      <c r="C254" s="1">
        <v>0.61439939873758798</v>
      </c>
      <c r="D254" s="1">
        <v>0.22148771634372899</v>
      </c>
    </row>
    <row r="255" spans="1:4" x14ac:dyDescent="0.25">
      <c r="A255" s="1">
        <v>254</v>
      </c>
      <c r="B255" s="1">
        <v>0.66562926195125804</v>
      </c>
      <c r="C255" s="1">
        <v>0.84652307552739803</v>
      </c>
      <c r="D255" s="1">
        <v>0.12709394715310901</v>
      </c>
    </row>
    <row r="256" spans="1:4" x14ac:dyDescent="0.25">
      <c r="A256" s="1">
        <v>255</v>
      </c>
      <c r="B256" s="1">
        <v>0.73264335264880498</v>
      </c>
      <c r="C256" s="1">
        <v>0.77211637882869899</v>
      </c>
      <c r="D256" s="1">
        <v>0.20041167215474501</v>
      </c>
    </row>
    <row r="257" spans="1:4" x14ac:dyDescent="0.25">
      <c r="A257" s="1">
        <v>256</v>
      </c>
      <c r="B257" s="1">
        <v>0.746098252690236</v>
      </c>
      <c r="C257" s="1">
        <v>0.79814373990992904</v>
      </c>
      <c r="D257" s="1">
        <v>0.16606208237603701</v>
      </c>
    </row>
    <row r="258" spans="1:4" x14ac:dyDescent="0.25">
      <c r="A258" s="1">
        <v>257</v>
      </c>
      <c r="B258" s="1">
        <v>0.565088845842042</v>
      </c>
      <c r="C258" s="1">
        <v>0.73411654436886797</v>
      </c>
      <c r="D258" s="1">
        <v>0.24321462269243099</v>
      </c>
    </row>
    <row r="259" spans="1:4" x14ac:dyDescent="0.25">
      <c r="A259" s="1">
        <v>258</v>
      </c>
      <c r="B259" s="1">
        <v>0.65079592225915495</v>
      </c>
      <c r="C259" s="1">
        <v>0.80392925051113195</v>
      </c>
      <c r="D259" s="1">
        <v>0.28965873267748099</v>
      </c>
    </row>
    <row r="260" spans="1:4" x14ac:dyDescent="0.25">
      <c r="A260" s="1">
        <v>259</v>
      </c>
      <c r="B260" s="1">
        <v>0.62873185039393797</v>
      </c>
      <c r="C260" s="1">
        <v>0.67534726851357996</v>
      </c>
      <c r="D260" s="1">
        <v>0.31288048907381799</v>
      </c>
    </row>
    <row r="261" spans="1:4" x14ac:dyDescent="0.25">
      <c r="A261" s="1">
        <v>260</v>
      </c>
      <c r="B261" s="1">
        <v>0.68513451719436402</v>
      </c>
      <c r="C261" s="1">
        <v>0.802030536110098</v>
      </c>
      <c r="D261" s="1">
        <v>0.30283663528890797</v>
      </c>
    </row>
    <row r="262" spans="1:4" x14ac:dyDescent="0.25">
      <c r="A262" s="1">
        <v>261</v>
      </c>
      <c r="B262" s="1">
        <v>0.69671368778704001</v>
      </c>
      <c r="C262" s="1">
        <v>0.67071602028203503</v>
      </c>
      <c r="D262" s="1">
        <v>0.203510140888116</v>
      </c>
    </row>
    <row r="263" spans="1:4" x14ac:dyDescent="0.25">
      <c r="A263" s="1">
        <v>262</v>
      </c>
      <c r="B263" s="1">
        <v>0.57924878893071696</v>
      </c>
      <c r="C263" s="1">
        <v>0.81083942195608205</v>
      </c>
      <c r="D263" s="1">
        <v>0.130701169310215</v>
      </c>
    </row>
    <row r="264" spans="1:4" x14ac:dyDescent="0.25">
      <c r="A264" s="1">
        <v>263</v>
      </c>
      <c r="B264" s="1">
        <v>0.78529444567899198</v>
      </c>
      <c r="C264" s="1">
        <v>0.68519962418342795</v>
      </c>
      <c r="D264" s="1">
        <v>0.32140076471468598</v>
      </c>
    </row>
    <row r="265" spans="1:4" x14ac:dyDescent="0.25">
      <c r="A265" s="1">
        <v>264</v>
      </c>
      <c r="B265" s="1">
        <v>0.61061185286739905</v>
      </c>
      <c r="C265" s="1">
        <v>0.74912011310307602</v>
      </c>
      <c r="D265" s="1">
        <v>0.144310645040854</v>
      </c>
    </row>
    <row r="266" spans="1:4" x14ac:dyDescent="0.25">
      <c r="A266" s="1">
        <v>265</v>
      </c>
      <c r="B266" s="1">
        <v>0.774097347029018</v>
      </c>
      <c r="C266" s="1">
        <v>0.63855201444477605</v>
      </c>
      <c r="D266" s="1">
        <v>0.365467671868697</v>
      </c>
    </row>
    <row r="267" spans="1:4" x14ac:dyDescent="0.25">
      <c r="A267" s="1">
        <v>266</v>
      </c>
      <c r="B267" s="1">
        <v>0.83459300807005599</v>
      </c>
      <c r="C267" s="1">
        <v>0.686733428462728</v>
      </c>
      <c r="D267" s="1">
        <v>0.19813590611575899</v>
      </c>
    </row>
    <row r="268" spans="1:4" x14ac:dyDescent="0.25">
      <c r="A268" s="1">
        <v>267</v>
      </c>
      <c r="B268" s="1">
        <v>0.68161770323363702</v>
      </c>
      <c r="C268" s="1">
        <v>0.68315059783478804</v>
      </c>
      <c r="D268" s="1">
        <v>0.43459202306213601</v>
      </c>
    </row>
    <row r="269" spans="1:4" x14ac:dyDescent="0.25">
      <c r="A269" s="1">
        <v>268</v>
      </c>
      <c r="B269" s="1">
        <v>0.72442999430636901</v>
      </c>
      <c r="C269" s="1">
        <v>0.64072634093512604</v>
      </c>
      <c r="D269" s="1">
        <v>0.24789941248674999</v>
      </c>
    </row>
    <row r="270" spans="1:4" x14ac:dyDescent="0.25">
      <c r="A270" s="1">
        <v>269</v>
      </c>
      <c r="B270" s="1">
        <v>0.78763809792486705</v>
      </c>
      <c r="C270" s="1">
        <v>0.67180817366154699</v>
      </c>
      <c r="D270" s="1">
        <v>0.30637576703807801</v>
      </c>
    </row>
    <row r="271" spans="1:4" x14ac:dyDescent="0.25">
      <c r="A271" s="1">
        <v>270</v>
      </c>
      <c r="B271" s="1">
        <v>0.87536907647656303</v>
      </c>
      <c r="C271" s="1">
        <v>0.67369020925534695</v>
      </c>
      <c r="D271" s="1">
        <v>0.46041922502483601</v>
      </c>
    </row>
    <row r="272" spans="1:4" x14ac:dyDescent="0.25">
      <c r="A272" s="1">
        <v>271</v>
      </c>
      <c r="B272" s="1">
        <v>0.87787144768949299</v>
      </c>
      <c r="C272" s="1">
        <v>0.65516660777763502</v>
      </c>
      <c r="D272" s="1">
        <v>0.46089108662761102</v>
      </c>
    </row>
    <row r="273" spans="1:4" x14ac:dyDescent="0.25">
      <c r="A273" s="1">
        <v>272</v>
      </c>
      <c r="B273" s="1">
        <v>0.87834586782330204</v>
      </c>
      <c r="C273" s="1">
        <v>0.68035510134197696</v>
      </c>
      <c r="D273" s="1">
        <v>0.461374447850596</v>
      </c>
    </row>
    <row r="274" spans="1:4" x14ac:dyDescent="0.25">
      <c r="A274" s="1">
        <v>273</v>
      </c>
      <c r="B274" s="1">
        <v>0.87880850580189895</v>
      </c>
      <c r="C274" s="1">
        <v>0.76743686290814705</v>
      </c>
      <c r="D274" s="1">
        <v>0.31224637135016098</v>
      </c>
    </row>
    <row r="275" spans="1:4" x14ac:dyDescent="0.25">
      <c r="A275" s="1">
        <v>274</v>
      </c>
      <c r="B275" s="1">
        <v>0.88628722624274803</v>
      </c>
      <c r="C275" s="1">
        <v>0.778440186808667</v>
      </c>
      <c r="D275" s="1">
        <v>0.41704674783364498</v>
      </c>
    </row>
    <row r="276" spans="1:4" x14ac:dyDescent="0.25">
      <c r="A276" s="1">
        <v>275</v>
      </c>
      <c r="B276" s="1">
        <v>0.71791255689633304</v>
      </c>
      <c r="C276" s="1">
        <v>0.70334329065429302</v>
      </c>
      <c r="D276" s="1">
        <v>0.31809771463655501</v>
      </c>
    </row>
    <row r="277" spans="1:4" x14ac:dyDescent="0.25">
      <c r="A277" s="1">
        <v>276</v>
      </c>
      <c r="B277" s="1">
        <v>0.78845455496421601</v>
      </c>
      <c r="C277" s="1">
        <v>0.82283581984167298</v>
      </c>
      <c r="D277" s="1">
        <v>0.39279119695355902</v>
      </c>
    </row>
    <row r="278" spans="1:4" x14ac:dyDescent="0.25">
      <c r="A278" s="1">
        <v>277</v>
      </c>
      <c r="B278" s="1">
        <v>0.70190617975427405</v>
      </c>
      <c r="C278" s="1">
        <v>0.75563944413068296</v>
      </c>
      <c r="D278" s="1">
        <v>0.32944251324769602</v>
      </c>
    </row>
    <row r="279" spans="1:4" x14ac:dyDescent="0.25">
      <c r="A279" s="1">
        <v>278</v>
      </c>
      <c r="B279" s="1">
        <v>0.764992689584995</v>
      </c>
      <c r="C279" s="1">
        <v>0.85440921444775597</v>
      </c>
      <c r="D279" s="1">
        <v>0.475876474734093</v>
      </c>
    </row>
    <row r="280" spans="1:4" x14ac:dyDescent="0.25">
      <c r="A280" s="1">
        <v>279</v>
      </c>
      <c r="B280" s="1">
        <v>0.83273278296805697</v>
      </c>
      <c r="C280" s="1">
        <v>0.64028178820416104</v>
      </c>
      <c r="D280" s="1">
        <v>0.21696470282097999</v>
      </c>
    </row>
    <row r="281" spans="1:4" x14ac:dyDescent="0.25">
      <c r="A281" s="1">
        <v>280</v>
      </c>
      <c r="B281" s="1">
        <v>0.63994295430151904</v>
      </c>
      <c r="C281" s="1">
        <v>0.62335239212778704</v>
      </c>
      <c r="D281" s="1">
        <v>0.220592317526172</v>
      </c>
    </row>
    <row r="282" spans="1:4" x14ac:dyDescent="0.25">
      <c r="A282" s="1">
        <v>281</v>
      </c>
      <c r="B282" s="1">
        <v>0.67278875555040896</v>
      </c>
      <c r="C282" s="1">
        <v>0.70135692541295303</v>
      </c>
      <c r="D282" s="1">
        <v>0.22106384595846301</v>
      </c>
    </row>
    <row r="283" spans="1:4" x14ac:dyDescent="0.25">
      <c r="A283" s="1">
        <v>282</v>
      </c>
      <c r="B283" s="1">
        <v>0.61658531216205104</v>
      </c>
      <c r="C283" s="1">
        <v>0.52792869676251597</v>
      </c>
      <c r="D283" s="1">
        <v>0.22153537439075399</v>
      </c>
    </row>
    <row r="284" spans="1:4" x14ac:dyDescent="0.25">
      <c r="A284" s="1">
        <v>283</v>
      </c>
      <c r="B284" s="1">
        <v>0.58976978854433704</v>
      </c>
      <c r="C284" s="1">
        <v>0.59580701919728596</v>
      </c>
      <c r="D284" s="1">
        <v>0.222006902823046</v>
      </c>
    </row>
    <row r="285" spans="1:4" x14ac:dyDescent="0.25">
      <c r="A285" s="1">
        <v>284</v>
      </c>
      <c r="B285" s="1">
        <v>0.67959071878580601</v>
      </c>
      <c r="C285" s="1">
        <v>0.57376978264091905</v>
      </c>
      <c r="D285" s="1">
        <v>0.20735436250665101</v>
      </c>
    </row>
    <row r="286" spans="1:4" x14ac:dyDescent="0.25">
      <c r="A286" s="1">
        <v>285</v>
      </c>
      <c r="B286" s="1">
        <v>0.68005530685146998</v>
      </c>
      <c r="C286" s="1">
        <v>0.64103236982469802</v>
      </c>
      <c r="D286" s="1">
        <v>0.31542388740000998</v>
      </c>
    </row>
    <row r="287" spans="1:4" x14ac:dyDescent="0.25">
      <c r="A287" s="1">
        <v>286</v>
      </c>
      <c r="B287" s="1">
        <v>0.68049515321933296</v>
      </c>
      <c r="C287" s="1">
        <v>0.60723876116683195</v>
      </c>
      <c r="D287" s="1">
        <v>0.345251549079306</v>
      </c>
    </row>
    <row r="288" spans="1:4" x14ac:dyDescent="0.25">
      <c r="A288" s="1">
        <v>287</v>
      </c>
      <c r="B288" s="1">
        <v>0.71513964651500495</v>
      </c>
      <c r="C288" s="1">
        <v>0.65213068106526295</v>
      </c>
      <c r="D288" s="1">
        <v>0.33163404163506199</v>
      </c>
    </row>
    <row r="289" spans="1:4" x14ac:dyDescent="0.25">
      <c r="A289" s="1">
        <v>288</v>
      </c>
      <c r="B289" s="1">
        <v>0.648172186110197</v>
      </c>
      <c r="C289" s="1">
        <v>0.56234142216220195</v>
      </c>
      <c r="D289" s="1">
        <v>0.26750695014582698</v>
      </c>
    </row>
    <row r="290" spans="1:4" x14ac:dyDescent="0.25">
      <c r="A290" s="1">
        <v>289</v>
      </c>
      <c r="B290" s="1">
        <v>0.58850913791663895</v>
      </c>
      <c r="C290" s="1">
        <v>0.74529646403570704</v>
      </c>
      <c r="D290" s="1">
        <v>0.42756080365514898</v>
      </c>
    </row>
    <row r="291" spans="1:4" x14ac:dyDescent="0.25">
      <c r="A291" s="1">
        <v>290</v>
      </c>
      <c r="B291" s="1">
        <v>0.71395351410409202</v>
      </c>
      <c r="C291" s="1">
        <v>0.66516108588042999</v>
      </c>
      <c r="D291" s="1">
        <v>0.27897888158448803</v>
      </c>
    </row>
    <row r="292" spans="1:4" x14ac:dyDescent="0.25">
      <c r="A292" s="1">
        <v>291</v>
      </c>
      <c r="B292" s="1">
        <v>0.74573267170884605</v>
      </c>
      <c r="C292" s="1">
        <v>0.62054988524736399</v>
      </c>
      <c r="D292" s="1">
        <v>0.47142955609253201</v>
      </c>
    </row>
    <row r="293" spans="1:4" x14ac:dyDescent="0.25">
      <c r="A293" s="1">
        <v>292</v>
      </c>
      <c r="B293" s="1">
        <v>0.67185338520175597</v>
      </c>
      <c r="C293" s="1">
        <v>0.627283986021832</v>
      </c>
      <c r="D293" s="1">
        <v>0.40757187589515897</v>
      </c>
    </row>
    <row r="294" spans="1:4" x14ac:dyDescent="0.25">
      <c r="A294" s="1">
        <v>293</v>
      </c>
      <c r="B294" s="1">
        <v>0.58653932098039996</v>
      </c>
      <c r="C294" s="1">
        <v>0.78141172104425105</v>
      </c>
      <c r="D294" s="1">
        <v>0.31262512123214697</v>
      </c>
    </row>
    <row r="295" spans="1:4" x14ac:dyDescent="0.25">
      <c r="A295" s="1">
        <v>294</v>
      </c>
      <c r="B295" s="1">
        <v>0.58360114609000102</v>
      </c>
      <c r="C295" s="1">
        <v>0.62392586664357697</v>
      </c>
      <c r="D295" s="1">
        <v>0.30325508903455201</v>
      </c>
    </row>
    <row r="296" spans="1:4" x14ac:dyDescent="0.25">
      <c r="A296" s="1">
        <v>295</v>
      </c>
      <c r="B296" s="1">
        <v>0.72512848346104197</v>
      </c>
      <c r="C296" s="1">
        <v>0.70586357789315801</v>
      </c>
      <c r="D296" s="1">
        <v>0.46800560075088798</v>
      </c>
    </row>
    <row r="297" spans="1:4" x14ac:dyDescent="0.25">
      <c r="A297" s="1">
        <v>296</v>
      </c>
      <c r="B297" s="1">
        <v>0.67850749879852301</v>
      </c>
      <c r="C297" s="1">
        <v>0.64089588849726997</v>
      </c>
      <c r="D297" s="1">
        <v>0.46901555992488903</v>
      </c>
    </row>
    <row r="298" spans="1:4" x14ac:dyDescent="0.25">
      <c r="A298" s="1">
        <v>297</v>
      </c>
      <c r="B298" s="1">
        <v>0.60913564282976795</v>
      </c>
      <c r="C298" s="1">
        <v>0.56655618102107197</v>
      </c>
      <c r="D298" s="1">
        <v>0.40653984784359598</v>
      </c>
    </row>
    <row r="299" spans="1:4" x14ac:dyDescent="0.25">
      <c r="A299" s="1">
        <v>298</v>
      </c>
      <c r="B299" s="1">
        <v>0.73897821699569899</v>
      </c>
      <c r="C299" s="1">
        <v>0.70917289963918695</v>
      </c>
      <c r="D299" s="1">
        <v>0.30258336704990602</v>
      </c>
    </row>
    <row r="300" spans="1:4" x14ac:dyDescent="0.25">
      <c r="A300" s="1">
        <v>299</v>
      </c>
      <c r="B300" s="1">
        <v>0.73138644238943396</v>
      </c>
      <c r="C300" s="1">
        <v>0.54659480496525903</v>
      </c>
      <c r="D300" s="1">
        <v>0.49523298414943301</v>
      </c>
    </row>
    <row r="301" spans="1:4" x14ac:dyDescent="0.25">
      <c r="A301" s="1">
        <v>300</v>
      </c>
      <c r="B301" s="1">
        <v>0.59117860345508899</v>
      </c>
      <c r="C301" s="1">
        <v>0.63662546700574496</v>
      </c>
      <c r="D301" s="1">
        <v>0.453596444615817</v>
      </c>
    </row>
    <row r="302" spans="1:4" x14ac:dyDescent="0.25">
      <c r="A302" s="1">
        <v>301</v>
      </c>
      <c r="B302" s="1">
        <v>0.699598397839579</v>
      </c>
      <c r="C302" s="1">
        <v>0.75117274720393001</v>
      </c>
      <c r="D302" s="1">
        <v>0.28762926972851999</v>
      </c>
    </row>
    <row r="303" spans="1:4" x14ac:dyDescent="0.25">
      <c r="A303" s="1">
        <v>302</v>
      </c>
      <c r="B303" s="1">
        <v>0.78367700401974305</v>
      </c>
      <c r="C303" s="1">
        <v>0.69916046514136398</v>
      </c>
      <c r="D303" s="1">
        <v>0.429394330928627</v>
      </c>
    </row>
    <row r="304" spans="1:4" x14ac:dyDescent="0.25">
      <c r="A304" s="1">
        <v>303</v>
      </c>
      <c r="B304" s="1">
        <v>0.67505332833253295</v>
      </c>
      <c r="C304" s="1">
        <v>0.87828017897628397</v>
      </c>
      <c r="D304" s="1">
        <v>0.56537056545476505</v>
      </c>
    </row>
    <row r="305" spans="1:4" x14ac:dyDescent="0.25">
      <c r="A305" s="1">
        <v>304</v>
      </c>
      <c r="B305" s="1">
        <v>0.59770209981968103</v>
      </c>
      <c r="C305" s="1">
        <v>0.67068096445760506</v>
      </c>
      <c r="D305" s="1">
        <v>0.43728926652605998</v>
      </c>
    </row>
    <row r="306" spans="1:4" x14ac:dyDescent="0.25">
      <c r="A306" s="1">
        <v>305</v>
      </c>
      <c r="B306" s="1">
        <v>0.59815866505613402</v>
      </c>
      <c r="C306" s="1">
        <v>0.70888196844334095</v>
      </c>
      <c r="D306" s="1">
        <v>0.31789741002737298</v>
      </c>
    </row>
    <row r="307" spans="1:4" x14ac:dyDescent="0.25">
      <c r="A307" s="1">
        <v>306</v>
      </c>
      <c r="B307" s="1">
        <v>0.68020503853797099</v>
      </c>
      <c r="C307" s="1">
        <v>0.71253047840124395</v>
      </c>
      <c r="D307" s="1">
        <v>0.44438496175554798</v>
      </c>
    </row>
    <row r="308" spans="1:4" x14ac:dyDescent="0.25">
      <c r="A308" s="1">
        <v>307</v>
      </c>
      <c r="B308" s="1">
        <v>0.69063700342619005</v>
      </c>
      <c r="C308" s="1">
        <v>0.63299892437280902</v>
      </c>
      <c r="D308" s="1">
        <v>0.58776867203056304</v>
      </c>
    </row>
    <row r="309" spans="1:4" x14ac:dyDescent="0.25">
      <c r="A309" s="1">
        <v>308</v>
      </c>
      <c r="B309" s="1">
        <v>0.85242587431335204</v>
      </c>
      <c r="C309" s="1">
        <v>0.65003774727985297</v>
      </c>
      <c r="D309" s="1">
        <v>0.31901994520280103</v>
      </c>
    </row>
    <row r="310" spans="1:4" x14ac:dyDescent="0.25">
      <c r="A310" s="1">
        <v>309</v>
      </c>
      <c r="B310" s="1">
        <v>0.83743963343227201</v>
      </c>
      <c r="C310" s="1">
        <v>0.68166349889251399</v>
      </c>
      <c r="D310" s="1">
        <v>0.35894679839844801</v>
      </c>
    </row>
    <row r="311" spans="1:4" x14ac:dyDescent="0.25">
      <c r="A311" s="1">
        <v>310</v>
      </c>
      <c r="B311" s="1">
        <v>0.558448999755498</v>
      </c>
      <c r="C311" s="1">
        <v>0.732232228300295</v>
      </c>
      <c r="D311" s="1">
        <v>0.38471660493527399</v>
      </c>
    </row>
    <row r="312" spans="1:4" x14ac:dyDescent="0.25">
      <c r="A312" s="1">
        <v>311</v>
      </c>
      <c r="B312" s="1">
        <v>0.72742575999953896</v>
      </c>
      <c r="C312" s="1">
        <v>0.65435015801783603</v>
      </c>
      <c r="D312" s="1">
        <v>0.49243724585168802</v>
      </c>
    </row>
    <row r="313" spans="1:4" x14ac:dyDescent="0.25">
      <c r="A313" s="1">
        <v>312</v>
      </c>
      <c r="B313" s="1">
        <v>0.72633204987740396</v>
      </c>
      <c r="C313" s="1">
        <v>0.66583008209621497</v>
      </c>
      <c r="D313" s="1">
        <v>0.49291119029383701</v>
      </c>
    </row>
    <row r="314" spans="1:4" x14ac:dyDescent="0.25">
      <c r="A314" s="1">
        <v>313</v>
      </c>
      <c r="B314" s="1">
        <v>0.73754938022591499</v>
      </c>
      <c r="C314" s="1">
        <v>0.76753152804994496</v>
      </c>
      <c r="D314" s="1">
        <v>0.61437893568634505</v>
      </c>
    </row>
    <row r="315" spans="1:4" x14ac:dyDescent="0.25">
      <c r="A315" s="1">
        <v>314</v>
      </c>
      <c r="B315" s="1">
        <v>0.73800111879649799</v>
      </c>
      <c r="C315" s="1">
        <v>0.73636547938686403</v>
      </c>
      <c r="D315" s="1">
        <v>0.57837014013645005</v>
      </c>
    </row>
    <row r="316" spans="1:4" x14ac:dyDescent="0.25">
      <c r="A316" s="1">
        <v>315</v>
      </c>
      <c r="B316" s="1">
        <v>0.73845432963618796</v>
      </c>
      <c r="C316" s="1">
        <v>0.73682351935454904</v>
      </c>
      <c r="D316" s="1">
        <v>0.39981745023447102</v>
      </c>
    </row>
    <row r="317" spans="1:4" x14ac:dyDescent="0.25">
      <c r="A317" s="1">
        <v>316</v>
      </c>
      <c r="B317" s="1">
        <v>0.75040996493502998</v>
      </c>
      <c r="C317" s="1">
        <v>0.69805109013046895</v>
      </c>
      <c r="D317" s="1">
        <v>0.41838267765605602</v>
      </c>
    </row>
    <row r="318" spans="1:4" x14ac:dyDescent="0.25">
      <c r="A318" s="1">
        <v>317</v>
      </c>
      <c r="B318" s="1">
        <v>0.85303595332369198</v>
      </c>
      <c r="C318" s="1">
        <v>0.72792388069469205</v>
      </c>
      <c r="D318" s="1">
        <v>0.37665038827813802</v>
      </c>
    </row>
    <row r="319" spans="1:4" x14ac:dyDescent="0.25">
      <c r="A319" s="1">
        <v>318</v>
      </c>
      <c r="B319" s="1">
        <v>0.72464886419027597</v>
      </c>
      <c r="C319" s="1">
        <v>0.70205782560554297</v>
      </c>
      <c r="D319" s="1">
        <v>0.468724605703838</v>
      </c>
    </row>
    <row r="320" spans="1:4" x14ac:dyDescent="0.25">
      <c r="A320" s="1">
        <v>319</v>
      </c>
      <c r="B320" s="1">
        <v>0.77824284851952197</v>
      </c>
      <c r="C320" s="1">
        <v>0.78918120089025101</v>
      </c>
      <c r="D320" s="1">
        <v>0.56475868843244104</v>
      </c>
    </row>
    <row r="321" spans="1:4" x14ac:dyDescent="0.25">
      <c r="A321" s="1">
        <v>320</v>
      </c>
      <c r="B321" s="1">
        <v>0.83379572948522696</v>
      </c>
      <c r="C321" s="1">
        <v>0.89908366005553597</v>
      </c>
      <c r="D321" s="1">
        <v>0.35022549313590001</v>
      </c>
    </row>
    <row r="322" spans="1:4" x14ac:dyDescent="0.25">
      <c r="A322" s="1">
        <v>321</v>
      </c>
      <c r="B322" s="1">
        <v>0.733250952588128</v>
      </c>
      <c r="C322" s="1">
        <v>0.899557633833451</v>
      </c>
      <c r="D322" s="1">
        <v>0.35070355087150301</v>
      </c>
    </row>
    <row r="323" spans="1:4" x14ac:dyDescent="0.25">
      <c r="A323" s="1">
        <v>322</v>
      </c>
      <c r="B323" s="1">
        <v>0.856089385749633</v>
      </c>
      <c r="C323" s="1">
        <v>0.60334802348349803</v>
      </c>
      <c r="D323" s="1">
        <v>0.35117188589614101</v>
      </c>
    </row>
    <row r="324" spans="1:4" x14ac:dyDescent="0.25">
      <c r="A324" s="1">
        <v>323</v>
      </c>
      <c r="B324" s="1">
        <v>0.48775897141149899</v>
      </c>
      <c r="C324" s="1">
        <v>0.57757841181997305</v>
      </c>
      <c r="D324" s="1">
        <v>0.35165004840233699</v>
      </c>
    </row>
    <row r="325" spans="1:4" x14ac:dyDescent="0.25">
      <c r="A325" s="1">
        <v>324</v>
      </c>
      <c r="B325" s="1">
        <v>0.58029726324787401</v>
      </c>
      <c r="C325" s="1">
        <v>0.58637021302325598</v>
      </c>
      <c r="D325" s="1">
        <v>0.48130527403091999</v>
      </c>
    </row>
    <row r="326" spans="1:4" x14ac:dyDescent="0.25">
      <c r="A326" s="1">
        <v>325</v>
      </c>
      <c r="B326" s="1">
        <v>0.64999931025181801</v>
      </c>
      <c r="C326" s="1">
        <v>0.64277605131673599</v>
      </c>
      <c r="D326" s="1">
        <v>0.45163665201532299</v>
      </c>
    </row>
    <row r="327" spans="1:4" x14ac:dyDescent="0.25">
      <c r="A327" s="1">
        <v>326</v>
      </c>
      <c r="B327" s="1">
        <v>0.65044821340423598</v>
      </c>
      <c r="C327" s="1">
        <v>0.58773424441393296</v>
      </c>
      <c r="D327" s="1">
        <v>0.38611403719077703</v>
      </c>
    </row>
    <row r="328" spans="1:4" x14ac:dyDescent="0.25">
      <c r="A328" s="1">
        <v>327</v>
      </c>
      <c r="B328" s="1">
        <v>0.65089657756658204</v>
      </c>
      <c r="C328" s="1">
        <v>0.54940540886815803</v>
      </c>
      <c r="D328" s="1">
        <v>0.59844664144371895</v>
      </c>
    </row>
    <row r="329" spans="1:4" x14ac:dyDescent="0.25">
      <c r="A329" s="1">
        <v>328</v>
      </c>
      <c r="B329" s="1">
        <v>0.54515025432484898</v>
      </c>
      <c r="C329" s="1">
        <v>0.64867054541927505</v>
      </c>
      <c r="D329" s="1">
        <v>0.56664285133317804</v>
      </c>
    </row>
    <row r="330" spans="1:4" x14ac:dyDescent="0.25">
      <c r="A330" s="1">
        <v>329</v>
      </c>
      <c r="B330" s="1">
        <v>0.76263287948552505</v>
      </c>
      <c r="C330" s="1">
        <v>0.68722882018053899</v>
      </c>
      <c r="D330" s="1">
        <v>0.170045158555958</v>
      </c>
    </row>
    <row r="331" spans="1:4" x14ac:dyDescent="0.25">
      <c r="A331" s="1">
        <v>330</v>
      </c>
      <c r="B331" s="1">
        <v>0.63667359051134698</v>
      </c>
      <c r="C331" s="1">
        <v>0.66427591141027797</v>
      </c>
      <c r="D331" s="1">
        <v>0.25589856758316698</v>
      </c>
    </row>
    <row r="332" spans="1:4" x14ac:dyDescent="0.25">
      <c r="A332" s="1">
        <v>331</v>
      </c>
      <c r="B332" s="1">
        <v>0.76444131953677696</v>
      </c>
      <c r="C332" s="1">
        <v>0.66376514881054105</v>
      </c>
      <c r="D332" s="1">
        <v>0.19410838625058399</v>
      </c>
    </row>
    <row r="333" spans="1:4" x14ac:dyDescent="0.25">
      <c r="A333" s="1">
        <v>332</v>
      </c>
      <c r="B333" s="1">
        <v>0.72522413826533305</v>
      </c>
      <c r="C333" s="1">
        <v>0.56217797412353698</v>
      </c>
      <c r="D333" s="1">
        <v>0.297030089812369</v>
      </c>
    </row>
    <row r="334" spans="1:4" x14ac:dyDescent="0.25">
      <c r="A334" s="1">
        <v>333</v>
      </c>
      <c r="B334" s="1">
        <v>0.57548538390131398</v>
      </c>
      <c r="C334" s="1">
        <v>0.53891578134698703</v>
      </c>
      <c r="D334" s="1">
        <v>0.26845360064172502</v>
      </c>
    </row>
    <row r="335" spans="1:4" x14ac:dyDescent="0.25">
      <c r="A335" s="1">
        <v>334</v>
      </c>
      <c r="B335" s="1">
        <v>0.57850103967228095</v>
      </c>
      <c r="C335" s="1">
        <v>0.62361448972163003</v>
      </c>
      <c r="D335" s="1">
        <v>0.22771767750116401</v>
      </c>
    </row>
    <row r="336" spans="1:4" x14ac:dyDescent="0.25">
      <c r="A336" s="1">
        <v>335</v>
      </c>
      <c r="B336" s="1">
        <v>0.66121487496367604</v>
      </c>
      <c r="C336" s="1">
        <v>0.68344116616972295</v>
      </c>
      <c r="D336" s="1">
        <v>0.22788591183204299</v>
      </c>
    </row>
    <row r="337" spans="1:4" x14ac:dyDescent="0.25">
      <c r="A337" s="1">
        <v>336</v>
      </c>
      <c r="B337" s="1">
        <v>0.59790357784973702</v>
      </c>
      <c r="C337" s="1">
        <v>0.70100768486931497</v>
      </c>
      <c r="D337" s="1">
        <v>0.232461484570124</v>
      </c>
    </row>
    <row r="338" spans="1:4" x14ac:dyDescent="0.25">
      <c r="A338" s="1">
        <v>337</v>
      </c>
      <c r="B338" s="1">
        <v>0.742726915077356</v>
      </c>
      <c r="C338" s="1">
        <v>0.62476835094309102</v>
      </c>
      <c r="D338" s="1">
        <v>0.207194746604695</v>
      </c>
    </row>
    <row r="339" spans="1:4" x14ac:dyDescent="0.25">
      <c r="A339" s="1">
        <v>338</v>
      </c>
      <c r="B339" s="1">
        <v>0.57403352175747502</v>
      </c>
      <c r="C339" s="1">
        <v>0.61357385257093799</v>
      </c>
      <c r="D339" s="1">
        <v>0.32736010133679899</v>
      </c>
    </row>
    <row r="340" spans="1:4" x14ac:dyDescent="0.25">
      <c r="A340" s="1">
        <v>339</v>
      </c>
      <c r="B340" s="1">
        <v>0.57447718934584902</v>
      </c>
      <c r="C340" s="1">
        <v>0.73045641386971205</v>
      </c>
      <c r="D340" s="1">
        <v>0.20451445921342801</v>
      </c>
    </row>
    <row r="341" spans="1:4" x14ac:dyDescent="0.25">
      <c r="A341" s="1">
        <v>340</v>
      </c>
      <c r="B341" s="1">
        <v>0.63972605983441799</v>
      </c>
      <c r="C341" s="1">
        <v>0.74722811017433</v>
      </c>
      <c r="D341" s="1">
        <v>0.35025811241210603</v>
      </c>
    </row>
    <row r="342" spans="1:4" x14ac:dyDescent="0.25">
      <c r="A342" s="1">
        <v>341</v>
      </c>
      <c r="B342" s="1">
        <v>0.55164895459122198</v>
      </c>
      <c r="C342" s="1">
        <v>0.68878081759488696</v>
      </c>
      <c r="D342" s="1">
        <v>0.345272528342708</v>
      </c>
    </row>
    <row r="343" spans="1:4" x14ac:dyDescent="0.25">
      <c r="A343" s="1">
        <v>342</v>
      </c>
      <c r="B343" s="1">
        <v>0.70485436010654401</v>
      </c>
      <c r="C343" s="1">
        <v>0.74572275815873801</v>
      </c>
      <c r="D343" s="1">
        <v>0.32909574982753897</v>
      </c>
    </row>
    <row r="344" spans="1:4" x14ac:dyDescent="0.25">
      <c r="A344" s="1">
        <v>343</v>
      </c>
      <c r="B344" s="1">
        <v>0.75975030557480605</v>
      </c>
      <c r="C344" s="1">
        <v>0.836619522607711</v>
      </c>
      <c r="D344" s="1">
        <v>0.168993676700817</v>
      </c>
    </row>
    <row r="345" spans="1:4" x14ac:dyDescent="0.25">
      <c r="A345" s="1">
        <v>344</v>
      </c>
      <c r="B345" s="1">
        <v>0.76484821203686804</v>
      </c>
      <c r="C345" s="1">
        <v>0.85270308571300202</v>
      </c>
      <c r="D345" s="1">
        <v>0.376330712246914</v>
      </c>
    </row>
    <row r="346" spans="1:4" x14ac:dyDescent="0.25">
      <c r="A346" s="1">
        <v>345</v>
      </c>
      <c r="B346" s="1">
        <v>0.65401379970099105</v>
      </c>
      <c r="C346" s="1">
        <v>0.80731826233228599</v>
      </c>
      <c r="D346" s="1">
        <v>0.192111089968871</v>
      </c>
    </row>
    <row r="347" spans="1:4" x14ac:dyDescent="0.25">
      <c r="A347" s="1">
        <v>346</v>
      </c>
      <c r="B347" s="1">
        <v>0.54964015701706703</v>
      </c>
      <c r="C347" s="1">
        <v>0.81591261916355695</v>
      </c>
      <c r="D347" s="1">
        <v>0.249171337954325</v>
      </c>
    </row>
    <row r="348" spans="1:4" x14ac:dyDescent="0.25">
      <c r="A348" s="1">
        <v>347</v>
      </c>
      <c r="B348" s="1">
        <v>0.66925521429976098</v>
      </c>
      <c r="C348" s="1">
        <v>0.81638870930743701</v>
      </c>
      <c r="D348" s="1">
        <v>0.38945779693025101</v>
      </c>
    </row>
    <row r="349" spans="1:4" x14ac:dyDescent="0.25">
      <c r="A349" s="1">
        <v>348</v>
      </c>
      <c r="B349" s="1">
        <v>0.71306853905327705</v>
      </c>
      <c r="C349" s="1">
        <v>0.816856715352415</v>
      </c>
      <c r="D349" s="1">
        <v>0.30067955756770198</v>
      </c>
    </row>
    <row r="350" spans="1:4" x14ac:dyDescent="0.25">
      <c r="A350" s="1">
        <v>349</v>
      </c>
      <c r="B350" s="1">
        <v>0.711827788789127</v>
      </c>
      <c r="C350" s="1">
        <v>0.81733566992428897</v>
      </c>
      <c r="D350" s="1">
        <v>0.356917247442189</v>
      </c>
    </row>
    <row r="351" spans="1:4" x14ac:dyDescent="0.25">
      <c r="A351" s="1">
        <v>350</v>
      </c>
      <c r="B351" s="1">
        <v>0.78882151092205699</v>
      </c>
      <c r="C351" s="1">
        <v>0.83003727075523803</v>
      </c>
      <c r="D351" s="1">
        <v>0.54278961114587398</v>
      </c>
    </row>
    <row r="352" spans="1:4" x14ac:dyDescent="0.25">
      <c r="A352" s="1">
        <v>351</v>
      </c>
      <c r="B352" s="1">
        <v>0.67801224285848105</v>
      </c>
      <c r="C352" s="1">
        <v>0.77724560509995699</v>
      </c>
      <c r="D352" s="1">
        <v>0.44102939227491</v>
      </c>
    </row>
    <row r="353" spans="1:4" x14ac:dyDescent="0.25">
      <c r="A353" s="1">
        <v>352</v>
      </c>
      <c r="B353" s="1">
        <v>0.77438978612318199</v>
      </c>
      <c r="C353" s="1">
        <v>0.770110845107424</v>
      </c>
      <c r="D353" s="1">
        <v>0.36999077549415499</v>
      </c>
    </row>
    <row r="354" spans="1:4" x14ac:dyDescent="0.25">
      <c r="A354" s="1">
        <v>353</v>
      </c>
      <c r="B354" s="1">
        <v>0.86548100677320094</v>
      </c>
      <c r="C354" s="1">
        <v>0.77380959066313904</v>
      </c>
      <c r="D354" s="1">
        <v>0.37220077493694298</v>
      </c>
    </row>
    <row r="355" spans="1:4" x14ac:dyDescent="0.25">
      <c r="A355" s="1">
        <v>354</v>
      </c>
      <c r="B355" s="1">
        <v>0.52613330237433698</v>
      </c>
      <c r="C355" s="1">
        <v>0.86941473630063304</v>
      </c>
      <c r="D355" s="1">
        <v>0.35802083799911699</v>
      </c>
    </row>
    <row r="356" spans="1:4" x14ac:dyDescent="0.25">
      <c r="A356" s="1">
        <v>355</v>
      </c>
      <c r="B356" s="1">
        <v>0.56328134764619198</v>
      </c>
      <c r="C356" s="1">
        <v>0.89830985798740104</v>
      </c>
      <c r="D356" s="1">
        <v>0.41875975539938998</v>
      </c>
    </row>
    <row r="357" spans="1:4" x14ac:dyDescent="0.25">
      <c r="A357" s="1">
        <v>356</v>
      </c>
      <c r="B357" s="1">
        <v>0.56616939721740001</v>
      </c>
      <c r="C357" s="1">
        <v>0.89213888895966698</v>
      </c>
      <c r="D357" s="1">
        <v>0.40367163763174602</v>
      </c>
    </row>
    <row r="358" spans="1:4" x14ac:dyDescent="0.25">
      <c r="A358" s="1">
        <v>357</v>
      </c>
      <c r="B358" s="1">
        <v>0.56664460728830501</v>
      </c>
      <c r="C358" s="1">
        <v>0.61402902495759504</v>
      </c>
      <c r="D358" s="1">
        <v>0.20447140897705199</v>
      </c>
    </row>
    <row r="359" spans="1:4" x14ac:dyDescent="0.25">
      <c r="A359" s="1">
        <v>358</v>
      </c>
      <c r="B359" s="1">
        <v>0.64007642117871899</v>
      </c>
      <c r="C359" s="1">
        <v>0.61207002861360305</v>
      </c>
      <c r="D359" s="1">
        <v>0.29730882987777002</v>
      </c>
    </row>
    <row r="360" spans="1:4" x14ac:dyDescent="0.25">
      <c r="A360" s="1">
        <v>359</v>
      </c>
      <c r="B360" s="1">
        <v>0.54421648137096201</v>
      </c>
      <c r="C360" s="1">
        <v>0.76343311329720798</v>
      </c>
      <c r="D360" s="1">
        <v>0.30454583968215099</v>
      </c>
    </row>
    <row r="361" spans="1:4" x14ac:dyDescent="0.25">
      <c r="A361" s="1">
        <v>360</v>
      </c>
      <c r="B361" s="1">
        <v>0.59724805445016704</v>
      </c>
      <c r="C361" s="1">
        <v>0.80030127286714503</v>
      </c>
      <c r="D361" s="1">
        <v>0.305015601682257</v>
      </c>
    </row>
    <row r="362" spans="1:4" x14ac:dyDescent="0.25">
      <c r="A362" s="1">
        <v>361</v>
      </c>
      <c r="B362" s="1">
        <v>0.54512752328024305</v>
      </c>
      <c r="C362" s="1">
        <v>0.805300026599996</v>
      </c>
      <c r="D362" s="1">
        <v>0.305487570151035</v>
      </c>
    </row>
    <row r="363" spans="1:4" x14ac:dyDescent="0.25">
      <c r="A363" s="1">
        <v>362</v>
      </c>
      <c r="B363" s="1">
        <v>0.61201071134535501</v>
      </c>
      <c r="C363" s="1">
        <v>0.83537631425358605</v>
      </c>
      <c r="D363" s="1">
        <v>0.30596398089292798</v>
      </c>
    </row>
    <row r="364" spans="1:4" x14ac:dyDescent="0.25">
      <c r="A364" s="1">
        <v>363</v>
      </c>
      <c r="B364" s="1">
        <v>0.66582678968327103</v>
      </c>
      <c r="C364" s="1">
        <v>0.83063274077891702</v>
      </c>
      <c r="D364" s="1">
        <v>0.18265050454835099</v>
      </c>
    </row>
    <row r="365" spans="1:4" x14ac:dyDescent="0.25">
      <c r="A365" s="1">
        <v>364</v>
      </c>
      <c r="B365" s="1">
        <v>0.68227509895842098</v>
      </c>
      <c r="C365" s="1">
        <v>0.68446616421073103</v>
      </c>
      <c r="D365" s="1">
        <v>0.21812565946801599</v>
      </c>
    </row>
    <row r="366" spans="1:4" x14ac:dyDescent="0.25">
      <c r="A366" s="1">
        <v>365</v>
      </c>
      <c r="B366" s="1">
        <v>0.67607827176417301</v>
      </c>
      <c r="C366" s="1">
        <v>0.88903529794648595</v>
      </c>
      <c r="D366" s="1">
        <v>0.29065044290971598</v>
      </c>
    </row>
    <row r="367" spans="1:4" x14ac:dyDescent="0.25">
      <c r="A367" s="1">
        <v>366</v>
      </c>
      <c r="B367" s="1">
        <v>0.78760621328299196</v>
      </c>
      <c r="C367" s="1">
        <v>0.70795769649531204</v>
      </c>
      <c r="D367" s="1">
        <v>0.31787370253774799</v>
      </c>
    </row>
    <row r="368" spans="1:4" x14ac:dyDescent="0.25">
      <c r="A368" s="1">
        <v>367</v>
      </c>
      <c r="B368" s="1">
        <v>0.78807428969351301</v>
      </c>
      <c r="C368" s="1">
        <v>0.76924877636731204</v>
      </c>
      <c r="D368" s="1">
        <v>0.35085416488416898</v>
      </c>
    </row>
    <row r="369" spans="1:4" x14ac:dyDescent="0.25">
      <c r="A369" s="1">
        <v>368</v>
      </c>
      <c r="B369" s="1">
        <v>0.788527001647502</v>
      </c>
      <c r="C369" s="1">
        <v>0.77806427647786602</v>
      </c>
      <c r="D369" s="1">
        <v>0.430603484143532</v>
      </c>
    </row>
    <row r="370" spans="1:4" x14ac:dyDescent="0.25">
      <c r="A370" s="1">
        <v>369</v>
      </c>
      <c r="B370" s="1">
        <v>0.78897509674588395</v>
      </c>
      <c r="C370" s="1">
        <v>0.76494513510207596</v>
      </c>
      <c r="D370" s="1">
        <v>0.37946288987065102</v>
      </c>
    </row>
    <row r="371" spans="1:4" x14ac:dyDescent="0.25">
      <c r="A371" s="1">
        <v>370</v>
      </c>
      <c r="B371" s="1">
        <v>0.81196435305231895</v>
      </c>
      <c r="C371" s="1">
        <v>0.69335488101259701</v>
      </c>
      <c r="D371" s="1">
        <v>0.37207108570697101</v>
      </c>
    </row>
    <row r="372" spans="1:4" x14ac:dyDescent="0.25">
      <c r="A372" s="1">
        <v>371</v>
      </c>
      <c r="B372" s="1">
        <v>0.718887786825258</v>
      </c>
      <c r="C372" s="1">
        <v>0.885663977084578</v>
      </c>
      <c r="D372" s="1">
        <v>0.43496153427329298</v>
      </c>
    </row>
    <row r="373" spans="1:4" x14ac:dyDescent="0.25">
      <c r="A373" s="1">
        <v>372</v>
      </c>
      <c r="B373" s="1">
        <v>0.68079326170596199</v>
      </c>
      <c r="C373" s="1">
        <v>0.88242910475957903</v>
      </c>
      <c r="D373" s="1">
        <v>0.45035442340770099</v>
      </c>
    </row>
    <row r="374" spans="1:4" x14ac:dyDescent="0.25">
      <c r="A374" s="1">
        <v>373</v>
      </c>
      <c r="B374" s="1">
        <v>0.82314100836184001</v>
      </c>
      <c r="C374" s="1">
        <v>0.80739682831645598</v>
      </c>
      <c r="D374" s="1">
        <v>0.45138910005983801</v>
      </c>
    </row>
    <row r="375" spans="1:4" x14ac:dyDescent="0.25">
      <c r="A375" s="1">
        <v>374</v>
      </c>
      <c r="B375" s="1">
        <v>0.71542883006712898</v>
      </c>
      <c r="C375" s="1">
        <v>0.68558362987256705</v>
      </c>
      <c r="D375" s="1">
        <v>0.29360543669858002</v>
      </c>
    </row>
    <row r="376" spans="1:4" x14ac:dyDescent="0.25">
      <c r="A376" s="1">
        <v>375</v>
      </c>
      <c r="B376" s="1">
        <v>0.71588544303692203</v>
      </c>
      <c r="C376" s="1">
        <v>0.86549402024693201</v>
      </c>
      <c r="D376" s="1">
        <v>0.29542244374506399</v>
      </c>
    </row>
    <row r="377" spans="1:4" x14ac:dyDescent="0.25">
      <c r="A377" s="1">
        <v>376</v>
      </c>
      <c r="B377" s="1">
        <v>0.82220283067509004</v>
      </c>
      <c r="C377" s="1">
        <v>0.67300259771523996</v>
      </c>
      <c r="D377" s="1">
        <v>0.476331692480576</v>
      </c>
    </row>
    <row r="378" spans="1:4" x14ac:dyDescent="0.25">
      <c r="A378" s="1">
        <v>377</v>
      </c>
      <c r="B378" s="1">
        <v>0.744095563358245</v>
      </c>
      <c r="C378" s="1">
        <v>0.41735605423741301</v>
      </c>
      <c r="D378" s="1">
        <v>0.41423794045221701</v>
      </c>
    </row>
    <row r="379" spans="1:4" x14ac:dyDescent="0.25">
      <c r="A379" s="1">
        <v>378</v>
      </c>
      <c r="B379" s="1">
        <v>0.69986416766360604</v>
      </c>
      <c r="C379" s="1">
        <v>0.52708205129001695</v>
      </c>
      <c r="D379" s="1">
        <v>0.287798042580243</v>
      </c>
    </row>
    <row r="380" spans="1:4" x14ac:dyDescent="0.25">
      <c r="A380" s="1">
        <v>379</v>
      </c>
      <c r="B380" s="1">
        <v>0.79176113152553695</v>
      </c>
      <c r="C380" s="1">
        <v>0.55813590851686001</v>
      </c>
      <c r="D380" s="1">
        <v>0.471121953824364</v>
      </c>
    </row>
    <row r="381" spans="1:4" x14ac:dyDescent="0.25">
      <c r="A381" s="1">
        <v>380</v>
      </c>
      <c r="B381" s="1">
        <v>0.74243091808054495</v>
      </c>
      <c r="C381" s="1">
        <v>0.71165418348959497</v>
      </c>
      <c r="D381" s="1">
        <v>0.39756353724562699</v>
      </c>
    </row>
    <row r="382" spans="1:4" x14ac:dyDescent="0.25">
      <c r="A382" s="1">
        <v>381</v>
      </c>
      <c r="B382" s="1">
        <v>0.65014108364760703</v>
      </c>
      <c r="C382" s="1">
        <v>0.64576680165697198</v>
      </c>
      <c r="D382" s="1">
        <v>0.56820740316045704</v>
      </c>
    </row>
    <row r="383" spans="1:4" x14ac:dyDescent="0.25">
      <c r="A383" s="1">
        <v>382</v>
      </c>
      <c r="B383" s="1">
        <v>0.73068720782756602</v>
      </c>
      <c r="C383" s="1">
        <v>0.85318550677682803</v>
      </c>
      <c r="D383" s="1">
        <v>0.39297794005727399</v>
      </c>
    </row>
    <row r="384" spans="1:4" x14ac:dyDescent="0.25">
      <c r="A384" s="1">
        <v>383</v>
      </c>
      <c r="B384" s="1">
        <v>0.83520509984991298</v>
      </c>
      <c r="C384" s="1">
        <v>0.61126073251618196</v>
      </c>
      <c r="D384" s="1">
        <v>0.56711366523002904</v>
      </c>
    </row>
    <row r="385" spans="1:4" x14ac:dyDescent="0.25">
      <c r="A385" s="1">
        <v>384</v>
      </c>
      <c r="B385" s="1">
        <v>0.80080889842096703</v>
      </c>
      <c r="C385" s="1">
        <v>0.61541320479754702</v>
      </c>
      <c r="D385" s="1">
        <v>0.42997465104854998</v>
      </c>
    </row>
    <row r="386" spans="1:4" x14ac:dyDescent="0.25">
      <c r="A386" s="1">
        <v>385</v>
      </c>
      <c r="B386" s="1">
        <v>0.80205503154645197</v>
      </c>
      <c r="C386" s="1">
        <v>0.73570881880560102</v>
      </c>
      <c r="D386" s="1">
        <v>0.41675693980287398</v>
      </c>
    </row>
    <row r="387" spans="1:4" x14ac:dyDescent="0.25">
      <c r="A387" s="1">
        <v>386</v>
      </c>
      <c r="B387" s="1">
        <v>0.61558387579832097</v>
      </c>
      <c r="C387" s="1">
        <v>0.62718819668253001</v>
      </c>
      <c r="D387" s="1">
        <v>0.47674822054273303</v>
      </c>
    </row>
    <row r="388" spans="1:4" x14ac:dyDescent="0.25">
      <c r="A388" s="1">
        <v>387</v>
      </c>
      <c r="B388" s="1">
        <v>0.71602189326347598</v>
      </c>
      <c r="C388" s="1">
        <v>0.731581989928478</v>
      </c>
      <c r="D388" s="1">
        <v>0.42652821403321101</v>
      </c>
    </row>
    <row r="389" spans="1:4" x14ac:dyDescent="0.25">
      <c r="A389" s="1">
        <v>388</v>
      </c>
      <c r="B389" s="1">
        <v>0.84608546749791602</v>
      </c>
      <c r="C389" s="1">
        <v>0.67600042188324005</v>
      </c>
      <c r="D389" s="1">
        <v>0.65590881037535298</v>
      </c>
    </row>
    <row r="390" spans="1:4" x14ac:dyDescent="0.25">
      <c r="A390" s="1">
        <v>389</v>
      </c>
      <c r="B390" s="1">
        <v>0.73100558318720099</v>
      </c>
      <c r="C390" s="1">
        <v>0.80324059850946605</v>
      </c>
      <c r="D390" s="1">
        <v>0.46431448039888001</v>
      </c>
    </row>
    <row r="391" spans="1:4" x14ac:dyDescent="0.25">
      <c r="A391" s="1">
        <v>390</v>
      </c>
      <c r="B391" s="1">
        <v>0.84562792054904801</v>
      </c>
      <c r="C391" s="1">
        <v>0.781167011407356</v>
      </c>
      <c r="D391" s="1">
        <v>0.46478522305172898</v>
      </c>
    </row>
    <row r="392" spans="1:4" x14ac:dyDescent="0.25">
      <c r="A392" s="1">
        <v>391</v>
      </c>
      <c r="B392" s="1">
        <v>0.86307667151672196</v>
      </c>
      <c r="C392" s="1">
        <v>0.78944505589069502</v>
      </c>
      <c r="D392" s="1">
        <v>0.52116140079052997</v>
      </c>
    </row>
    <row r="393" spans="1:4" x14ac:dyDescent="0.25">
      <c r="A393" s="1">
        <v>392</v>
      </c>
      <c r="B393" s="1">
        <v>0.85101414580697599</v>
      </c>
      <c r="C393" s="1">
        <v>0.83287368937856099</v>
      </c>
      <c r="D393" s="1">
        <v>0.41074077770690998</v>
      </c>
    </row>
    <row r="394" spans="1:4" x14ac:dyDescent="0.25">
      <c r="A394" s="1">
        <v>393</v>
      </c>
      <c r="B394" s="1">
        <v>0.82537809631818304</v>
      </c>
      <c r="C394" s="1">
        <v>0.83334679775138498</v>
      </c>
      <c r="D394" s="1">
        <v>0.436556542911754</v>
      </c>
    </row>
    <row r="395" spans="1:4" x14ac:dyDescent="0.25">
      <c r="A395" s="1">
        <v>394</v>
      </c>
      <c r="B395" s="1">
        <v>0.82641353704990395</v>
      </c>
      <c r="C395" s="1">
        <v>0.84837480653481501</v>
      </c>
      <c r="D395" s="1">
        <v>0.46093879915534403</v>
      </c>
    </row>
    <row r="396" spans="1:4" x14ac:dyDescent="0.25">
      <c r="A396" s="1">
        <v>395</v>
      </c>
      <c r="B396" s="1">
        <v>0.79300535610038403</v>
      </c>
      <c r="C396" s="1">
        <v>0.67894661475655405</v>
      </c>
      <c r="D396" s="1">
        <v>0.57617725182679602</v>
      </c>
    </row>
    <row r="397" spans="1:4" x14ac:dyDescent="0.25">
      <c r="A397" s="1">
        <v>396</v>
      </c>
      <c r="B397" s="1">
        <v>0.69741101393294802</v>
      </c>
      <c r="C397" s="1">
        <v>0.62508335338782095</v>
      </c>
      <c r="D397" s="1">
        <v>0.383194589968468</v>
      </c>
    </row>
    <row r="398" spans="1:4" x14ac:dyDescent="0.25">
      <c r="A398" s="1">
        <v>397</v>
      </c>
      <c r="B398" s="1">
        <v>0.79751711099689904</v>
      </c>
      <c r="C398" s="1">
        <v>0.62643237953427</v>
      </c>
      <c r="D398" s="1">
        <v>0.392661639734533</v>
      </c>
    </row>
    <row r="399" spans="1:4" x14ac:dyDescent="0.25">
      <c r="A399" s="1">
        <v>398</v>
      </c>
      <c r="B399" s="1">
        <v>0.61022498181597495</v>
      </c>
      <c r="C399" s="1">
        <v>0.627686014151841</v>
      </c>
      <c r="D399" s="1">
        <v>0.393142656191663</v>
      </c>
    </row>
    <row r="400" spans="1:4" x14ac:dyDescent="0.25">
      <c r="A400" s="1">
        <v>399</v>
      </c>
      <c r="B400" s="1">
        <v>0.61349369790791097</v>
      </c>
      <c r="C400" s="1">
        <v>0.72653928702756998</v>
      </c>
      <c r="D400" s="1">
        <v>0.39360740596663302</v>
      </c>
    </row>
    <row r="401" spans="1:4" x14ac:dyDescent="0.25">
      <c r="A401" s="1">
        <v>400</v>
      </c>
      <c r="B401" s="1">
        <v>0.62184660167588901</v>
      </c>
      <c r="C401" s="1">
        <v>0.66516998024049301</v>
      </c>
      <c r="D401" s="1">
        <v>0.39408243583211899</v>
      </c>
    </row>
    <row r="402" spans="1:4" x14ac:dyDescent="0.25">
      <c r="A402" s="1">
        <v>401</v>
      </c>
      <c r="B402" s="1">
        <v>0.72603117503133896</v>
      </c>
      <c r="C402" s="1">
        <v>0.77404110272122495</v>
      </c>
      <c r="D402" s="1">
        <v>0.210796761663364</v>
      </c>
    </row>
    <row r="403" spans="1:4" x14ac:dyDescent="0.25">
      <c r="A403" s="1">
        <v>402</v>
      </c>
      <c r="B403" s="1">
        <v>0.79017326857467396</v>
      </c>
      <c r="C403" s="1">
        <v>0.66980501033999695</v>
      </c>
      <c r="D403" s="1">
        <v>0.36205022278083399</v>
      </c>
    </row>
    <row r="404" spans="1:4" x14ac:dyDescent="0.25">
      <c r="A404" s="1">
        <v>403</v>
      </c>
      <c r="B404" s="1">
        <v>0.80413955492286404</v>
      </c>
      <c r="C404" s="1">
        <v>0.66216832795057701</v>
      </c>
      <c r="D404" s="1">
        <v>0.390552643333546</v>
      </c>
    </row>
    <row r="405" spans="1:4" x14ac:dyDescent="0.25">
      <c r="A405" s="1">
        <v>404</v>
      </c>
      <c r="B405" s="1">
        <v>0.66826522073376404</v>
      </c>
      <c r="C405" s="1">
        <v>0.65519697504785701</v>
      </c>
      <c r="D405" s="1">
        <v>0.38977050990791101</v>
      </c>
    </row>
    <row r="406" spans="1:4" x14ac:dyDescent="0.25">
      <c r="A406" s="1">
        <v>405</v>
      </c>
      <c r="B406" s="1">
        <v>0.73642320212757595</v>
      </c>
      <c r="C406" s="1">
        <v>0.68939344583219597</v>
      </c>
      <c r="D406" s="1">
        <v>0.37912000086699699</v>
      </c>
    </row>
    <row r="407" spans="1:4" x14ac:dyDescent="0.25">
      <c r="A407" s="1">
        <v>406</v>
      </c>
      <c r="B407" s="1">
        <v>0.74966672430832504</v>
      </c>
      <c r="C407" s="1">
        <v>0.64242134395833805</v>
      </c>
      <c r="D407" s="1">
        <v>0.34822340045647099</v>
      </c>
    </row>
    <row r="408" spans="1:4" x14ac:dyDescent="0.25">
      <c r="A408" s="1">
        <v>407</v>
      </c>
      <c r="B408" s="1">
        <v>0.84152553461762303</v>
      </c>
      <c r="C408" s="1">
        <v>0.823321849009234</v>
      </c>
      <c r="D408" s="1">
        <v>0.45247350083507998</v>
      </c>
    </row>
    <row r="409" spans="1:4" x14ac:dyDescent="0.25">
      <c r="A409" s="1">
        <v>408</v>
      </c>
      <c r="B409" s="1">
        <v>0.88442210241910202</v>
      </c>
      <c r="C409" s="1">
        <v>0.70340163715870296</v>
      </c>
      <c r="D409" s="1">
        <v>0.51250031556902398</v>
      </c>
    </row>
    <row r="410" spans="1:4" x14ac:dyDescent="0.25">
      <c r="A410" s="1">
        <v>409</v>
      </c>
      <c r="B410" s="1">
        <v>0.64164903406555196</v>
      </c>
      <c r="C410" s="1">
        <v>0.75614469685200403</v>
      </c>
      <c r="D410" s="1">
        <v>0.45815504451794598</v>
      </c>
    </row>
    <row r="411" spans="1:4" x14ac:dyDescent="0.25">
      <c r="A411" s="1">
        <v>410</v>
      </c>
      <c r="B411" s="1">
        <v>0.64210730068635002</v>
      </c>
      <c r="C411" s="1">
        <v>0.66753235171890302</v>
      </c>
      <c r="D411" s="1">
        <v>0.41180589859775701</v>
      </c>
    </row>
    <row r="412" spans="1:4" x14ac:dyDescent="0.25">
      <c r="A412" s="1">
        <v>411</v>
      </c>
      <c r="B412" s="1">
        <v>0.64256492208980498</v>
      </c>
      <c r="C412" s="1">
        <v>0.815081802154066</v>
      </c>
      <c r="D412" s="1">
        <v>0.33691626477785003</v>
      </c>
    </row>
    <row r="413" spans="1:4" x14ac:dyDescent="0.25">
      <c r="A413" s="1">
        <v>412</v>
      </c>
      <c r="B413" s="1">
        <v>0.64300986958113604</v>
      </c>
      <c r="C413" s="1">
        <v>0.72362741553765397</v>
      </c>
      <c r="D413" s="1">
        <v>0.53746707018375806</v>
      </c>
    </row>
    <row r="414" spans="1:4" x14ac:dyDescent="0.25">
      <c r="A414" s="1">
        <v>413</v>
      </c>
      <c r="B414" s="1">
        <v>0.75358113203898502</v>
      </c>
      <c r="C414" s="1">
        <v>0.839593184419826</v>
      </c>
      <c r="D414" s="1">
        <v>0.55981344942272504</v>
      </c>
    </row>
    <row r="415" spans="1:4" x14ac:dyDescent="0.25">
      <c r="A415" s="1">
        <v>414</v>
      </c>
      <c r="B415" s="1">
        <v>0.75871955907363398</v>
      </c>
      <c r="C415" s="1">
        <v>0.84671045824053703</v>
      </c>
      <c r="D415" s="1">
        <v>0.53995467816955001</v>
      </c>
    </row>
    <row r="416" spans="1:4" x14ac:dyDescent="0.25">
      <c r="A416" s="1">
        <v>415</v>
      </c>
      <c r="B416" s="1">
        <v>0.62157907117929001</v>
      </c>
      <c r="C416" s="1">
        <v>0.848440165493343</v>
      </c>
      <c r="D416" s="1">
        <v>0.38729821309647799</v>
      </c>
    </row>
    <row r="417" spans="1:4" x14ac:dyDescent="0.25">
      <c r="A417" s="1">
        <v>416</v>
      </c>
      <c r="B417" s="1">
        <v>0.62203594959637398</v>
      </c>
      <c r="C417">
        <v>0</v>
      </c>
      <c r="D417" s="1">
        <v>0.51240023450843497</v>
      </c>
    </row>
    <row r="418" spans="1:4" x14ac:dyDescent="0.25">
      <c r="A418" s="1">
        <v>417</v>
      </c>
      <c r="B418" s="1">
        <v>0.70381110577609196</v>
      </c>
      <c r="C418">
        <v>0</v>
      </c>
      <c r="D418" s="1">
        <v>0.37026609165659902</v>
      </c>
    </row>
    <row r="419" spans="1:4" x14ac:dyDescent="0.25">
      <c r="A419" s="1">
        <v>418</v>
      </c>
      <c r="B419" s="1">
        <v>0.73265926532952697</v>
      </c>
      <c r="C419" s="1">
        <v>0</v>
      </c>
      <c r="D419" s="1">
        <v>0.54099674743467896</v>
      </c>
    </row>
    <row r="420" spans="1:4" x14ac:dyDescent="0.25">
      <c r="A420" s="1">
        <v>419</v>
      </c>
      <c r="B420" s="1">
        <v>0.549348873650083</v>
      </c>
      <c r="C420" s="1">
        <v>0</v>
      </c>
      <c r="D420" s="1">
        <v>0.443329444137191</v>
      </c>
    </row>
    <row r="421" spans="1:4" x14ac:dyDescent="0.25">
      <c r="A421" s="1">
        <v>420</v>
      </c>
      <c r="B421" s="1">
        <v>0.63292549394682696</v>
      </c>
      <c r="C421" s="1">
        <v>0</v>
      </c>
      <c r="D421" s="1">
        <v>0.58412267846806998</v>
      </c>
    </row>
    <row r="422" spans="1:4" x14ac:dyDescent="0.25">
      <c r="A422" s="1">
        <v>421</v>
      </c>
      <c r="B422" s="1">
        <v>0.55833003403266002</v>
      </c>
      <c r="C422" s="1">
        <v>0</v>
      </c>
      <c r="D422" s="1">
        <v>0.47407151840113498</v>
      </c>
    </row>
    <row r="423" spans="1:4" x14ac:dyDescent="0.25">
      <c r="A423" s="1">
        <v>422</v>
      </c>
      <c r="B423" s="1">
        <v>0.70629428282792195</v>
      </c>
      <c r="C423" s="1">
        <v>0</v>
      </c>
      <c r="D423" s="1">
        <v>0.56732356892087799</v>
      </c>
    </row>
    <row r="424" spans="1:4" x14ac:dyDescent="0.25">
      <c r="A424" s="1">
        <v>423</v>
      </c>
      <c r="B424" s="1">
        <v>0.77534821543869903</v>
      </c>
      <c r="C424" s="1">
        <v>0</v>
      </c>
      <c r="D424" s="1">
        <v>0.56876550981940099</v>
      </c>
    </row>
    <row r="425" spans="1:4" x14ac:dyDescent="0.25">
      <c r="A425" s="1">
        <v>424</v>
      </c>
      <c r="B425" s="1">
        <v>0.64333618588627495</v>
      </c>
      <c r="C425" s="1">
        <v>0</v>
      </c>
      <c r="D425" s="1">
        <v>0.57653516912420999</v>
      </c>
    </row>
    <row r="426" spans="1:4" x14ac:dyDescent="0.25">
      <c r="A426" s="1">
        <v>425</v>
      </c>
      <c r="B426" s="1">
        <v>0.59876295488820297</v>
      </c>
      <c r="C426" s="1">
        <v>0</v>
      </c>
      <c r="D426">
        <v>0</v>
      </c>
    </row>
    <row r="427" spans="1:4" x14ac:dyDescent="0.25">
      <c r="A427" s="1">
        <v>426</v>
      </c>
      <c r="B427" s="1">
        <v>0.65514425163929702</v>
      </c>
      <c r="C427" s="1">
        <v>0</v>
      </c>
      <c r="D427" s="1">
        <v>0</v>
      </c>
    </row>
    <row r="428" spans="1:4" x14ac:dyDescent="0.25">
      <c r="A428" s="1">
        <v>427</v>
      </c>
      <c r="B428" s="1">
        <v>0.56897486872566305</v>
      </c>
      <c r="C428" s="1">
        <v>0</v>
      </c>
      <c r="D428" s="1">
        <v>0</v>
      </c>
    </row>
    <row r="429" spans="1:4" x14ac:dyDescent="0.25">
      <c r="A429" s="1">
        <v>428</v>
      </c>
      <c r="B429" s="1">
        <v>0.71087670274435899</v>
      </c>
      <c r="C429" s="1">
        <v>0</v>
      </c>
      <c r="D429" s="1">
        <v>0</v>
      </c>
    </row>
    <row r="430" spans="1:4" x14ac:dyDescent="0.25">
      <c r="A430" s="1">
        <v>429</v>
      </c>
      <c r="B430" s="1">
        <v>0.52979724830442299</v>
      </c>
      <c r="C430" s="1">
        <v>0</v>
      </c>
      <c r="D430" s="1">
        <v>0</v>
      </c>
    </row>
    <row r="431" spans="1:4" x14ac:dyDescent="0.25">
      <c r="A431" s="1">
        <v>430</v>
      </c>
      <c r="B431" s="1">
        <v>0.59667868193995399</v>
      </c>
      <c r="C431" s="1">
        <v>0</v>
      </c>
      <c r="D431" s="1">
        <v>0</v>
      </c>
    </row>
    <row r="432" spans="1:4" x14ac:dyDescent="0.25">
      <c r="A432" s="1">
        <v>431</v>
      </c>
      <c r="B432" s="1">
        <v>0.53612306884237704</v>
      </c>
      <c r="C432" s="1">
        <v>0</v>
      </c>
      <c r="D432" s="1">
        <v>0</v>
      </c>
    </row>
    <row r="433" spans="1:4" x14ac:dyDescent="0.25">
      <c r="A433" s="1">
        <v>432</v>
      </c>
      <c r="B433" s="1">
        <v>0.60659548048601297</v>
      </c>
      <c r="C433" s="1">
        <v>0</v>
      </c>
      <c r="D433" s="1">
        <v>0</v>
      </c>
    </row>
    <row r="434" spans="1:4" x14ac:dyDescent="0.25">
      <c r="A434" s="1">
        <v>433</v>
      </c>
      <c r="B434" s="1">
        <v>0.61850086587175501</v>
      </c>
      <c r="C434" s="1">
        <v>0</v>
      </c>
      <c r="D434" s="1">
        <v>0</v>
      </c>
    </row>
    <row r="435" spans="1:4" x14ac:dyDescent="0.25">
      <c r="A435" s="1">
        <v>434</v>
      </c>
      <c r="B435" s="1">
        <v>0.62378435014814204</v>
      </c>
      <c r="C435" s="1">
        <v>0</v>
      </c>
      <c r="D435" s="1">
        <v>0</v>
      </c>
    </row>
    <row r="436" spans="1:4" x14ac:dyDescent="0.25">
      <c r="A436" s="1">
        <v>435</v>
      </c>
      <c r="B436">
        <v>0</v>
      </c>
      <c r="C436" s="1">
        <v>0</v>
      </c>
      <c r="D436" s="1">
        <v>0</v>
      </c>
    </row>
    <row r="437" spans="1:4" x14ac:dyDescent="0.25">
      <c r="A437" s="1">
        <v>436</v>
      </c>
      <c r="B437">
        <v>0</v>
      </c>
      <c r="C437" s="1">
        <v>0</v>
      </c>
      <c r="D437" s="1">
        <v>0</v>
      </c>
    </row>
    <row r="438" spans="1:4" x14ac:dyDescent="0.25">
      <c r="A438" s="1">
        <v>437</v>
      </c>
      <c r="B438" s="1">
        <v>0</v>
      </c>
      <c r="C438" s="1">
        <v>0</v>
      </c>
      <c r="D438" s="1">
        <v>0</v>
      </c>
    </row>
    <row r="439" spans="1:4" x14ac:dyDescent="0.25">
      <c r="A439" s="1">
        <v>438</v>
      </c>
      <c r="B439" s="1">
        <v>0</v>
      </c>
      <c r="C439" s="1">
        <v>0</v>
      </c>
      <c r="D439" s="1">
        <v>0</v>
      </c>
    </row>
    <row r="440" spans="1:4" x14ac:dyDescent="0.25">
      <c r="A440" s="1">
        <v>439</v>
      </c>
      <c r="B440" s="1">
        <v>0</v>
      </c>
      <c r="C440" s="1">
        <v>0</v>
      </c>
      <c r="D440" s="1">
        <v>0</v>
      </c>
    </row>
    <row r="441" spans="1:4" x14ac:dyDescent="0.25">
      <c r="A441" s="1">
        <v>440</v>
      </c>
      <c r="B441" s="1">
        <v>0</v>
      </c>
      <c r="C441" s="1">
        <v>0</v>
      </c>
      <c r="D441" s="1">
        <v>0</v>
      </c>
    </row>
    <row r="442" spans="1:4" x14ac:dyDescent="0.25">
      <c r="A442" s="1">
        <v>441</v>
      </c>
      <c r="B442" s="1">
        <v>0</v>
      </c>
      <c r="C442" s="1">
        <v>0</v>
      </c>
      <c r="D442" s="1">
        <v>0</v>
      </c>
    </row>
    <row r="443" spans="1:4" x14ac:dyDescent="0.25">
      <c r="A443" s="1">
        <v>442</v>
      </c>
      <c r="B443" s="1">
        <v>0</v>
      </c>
      <c r="C443" s="1">
        <v>0</v>
      </c>
      <c r="D443" s="1">
        <v>0</v>
      </c>
    </row>
    <row r="444" spans="1:4" x14ac:dyDescent="0.25">
      <c r="A444" s="1">
        <v>443</v>
      </c>
      <c r="B444" s="1">
        <v>0</v>
      </c>
      <c r="C444" s="1">
        <v>0</v>
      </c>
      <c r="D444" s="1">
        <v>0</v>
      </c>
    </row>
    <row r="445" spans="1:4" x14ac:dyDescent="0.25">
      <c r="A445" s="1">
        <v>444</v>
      </c>
      <c r="B445" s="1">
        <v>0</v>
      </c>
      <c r="C445" s="1">
        <v>0</v>
      </c>
      <c r="D445" s="1">
        <v>0</v>
      </c>
    </row>
    <row r="446" spans="1:4" x14ac:dyDescent="0.25">
      <c r="A446" s="1">
        <v>445</v>
      </c>
      <c r="B446" s="1">
        <v>0</v>
      </c>
      <c r="C446" s="1">
        <v>0</v>
      </c>
      <c r="D446" s="1">
        <v>0</v>
      </c>
    </row>
    <row r="447" spans="1:4" x14ac:dyDescent="0.25">
      <c r="A447" s="1">
        <v>446</v>
      </c>
      <c r="B447" s="1">
        <v>0</v>
      </c>
      <c r="C447" s="1">
        <v>0</v>
      </c>
      <c r="D447" s="1">
        <v>0</v>
      </c>
    </row>
    <row r="448" spans="1:4" x14ac:dyDescent="0.25">
      <c r="A448" s="1">
        <v>447</v>
      </c>
      <c r="B448" s="1">
        <v>0</v>
      </c>
      <c r="C448" s="1">
        <v>0</v>
      </c>
      <c r="D448" s="1">
        <v>0</v>
      </c>
    </row>
    <row r="449" spans="1:4" x14ac:dyDescent="0.25">
      <c r="A449" s="1">
        <v>448</v>
      </c>
      <c r="B449" s="1">
        <v>0</v>
      </c>
      <c r="C449" s="1">
        <v>0</v>
      </c>
      <c r="D449" s="1">
        <v>0</v>
      </c>
    </row>
    <row r="450" spans="1:4" x14ac:dyDescent="0.25">
      <c r="A450" s="1">
        <v>449</v>
      </c>
      <c r="B450" s="1">
        <v>0</v>
      </c>
      <c r="C450" s="1">
        <v>0</v>
      </c>
      <c r="D450" s="1">
        <v>0</v>
      </c>
    </row>
    <row r="451" spans="1:4" x14ac:dyDescent="0.25">
      <c r="A451" s="1">
        <v>450</v>
      </c>
      <c r="B451" s="1">
        <v>0</v>
      </c>
      <c r="C451" s="1">
        <v>0</v>
      </c>
      <c r="D451" s="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5"/>
  <sheetViews>
    <sheetView workbookViewId="0">
      <selection activeCell="D2" sqref="D2:D425"/>
    </sheetView>
  </sheetViews>
  <sheetFormatPr defaultRowHeight="15" x14ac:dyDescent="0.25"/>
  <sheetData>
    <row r="1" spans="1:4" x14ac:dyDescent="0.25">
      <c r="A1" t="s">
        <v>6</v>
      </c>
      <c r="B1" t="s">
        <v>12</v>
      </c>
      <c r="C1" t="s">
        <v>9</v>
      </c>
      <c r="D1" t="s">
        <v>10</v>
      </c>
    </row>
    <row r="2" spans="1:4" x14ac:dyDescent="0.25">
      <c r="A2">
        <v>1</v>
      </c>
      <c r="B2" s="1">
        <v>0</v>
      </c>
      <c r="C2" s="1">
        <v>0</v>
      </c>
      <c r="D2" s="1">
        <v>0</v>
      </c>
    </row>
    <row r="3" spans="1:4" x14ac:dyDescent="0.25">
      <c r="A3">
        <v>2</v>
      </c>
      <c r="B3" s="1">
        <v>0</v>
      </c>
      <c r="C3" s="1">
        <v>0</v>
      </c>
      <c r="D3" s="1">
        <v>0</v>
      </c>
    </row>
    <row r="4" spans="1:4" x14ac:dyDescent="0.25">
      <c r="A4">
        <v>3</v>
      </c>
      <c r="B4" s="1">
        <v>0</v>
      </c>
      <c r="C4" s="1">
        <v>0.93200000000000005</v>
      </c>
      <c r="D4" s="1">
        <v>0.89800000000000002</v>
      </c>
    </row>
    <row r="5" spans="1:4" x14ac:dyDescent="0.25">
      <c r="A5">
        <v>4</v>
      </c>
      <c r="B5" s="1">
        <v>0</v>
      </c>
      <c r="C5" s="1">
        <v>0.93200000000000005</v>
      </c>
      <c r="D5" s="1">
        <v>0.89800000000000002</v>
      </c>
    </row>
    <row r="6" spans="1:4" x14ac:dyDescent="0.25">
      <c r="A6">
        <v>5</v>
      </c>
      <c r="B6" s="1">
        <v>0</v>
      </c>
      <c r="C6" s="1">
        <v>0.93200000000000005</v>
      </c>
      <c r="D6" s="1">
        <v>0.89800000000000002</v>
      </c>
    </row>
    <row r="7" spans="1:4" x14ac:dyDescent="0.25">
      <c r="A7">
        <v>6</v>
      </c>
      <c r="B7" s="1">
        <v>0</v>
      </c>
      <c r="C7" s="1">
        <v>0.93200000000000005</v>
      </c>
      <c r="D7" s="1">
        <v>0.89800000000000002</v>
      </c>
    </row>
    <row r="8" spans="1:4" x14ac:dyDescent="0.25">
      <c r="A8">
        <v>7</v>
      </c>
      <c r="B8" s="1">
        <v>0</v>
      </c>
      <c r="C8" s="1">
        <v>0.93200000000000005</v>
      </c>
      <c r="D8" s="1">
        <v>0.89800000000000002</v>
      </c>
    </row>
    <row r="9" spans="1:4" x14ac:dyDescent="0.25">
      <c r="A9">
        <v>8</v>
      </c>
      <c r="B9" s="1">
        <v>0</v>
      </c>
      <c r="C9" s="1">
        <v>0.93200000000000005</v>
      </c>
      <c r="D9" s="1">
        <v>0.89800000000000002</v>
      </c>
    </row>
    <row r="10" spans="1:4" x14ac:dyDescent="0.25">
      <c r="A10">
        <v>9</v>
      </c>
      <c r="B10" s="1">
        <v>0</v>
      </c>
      <c r="C10" s="1">
        <v>0.93200000000000005</v>
      </c>
      <c r="D10" s="1">
        <v>0.89800000000000002</v>
      </c>
    </row>
    <row r="11" spans="1:4" x14ac:dyDescent="0.25">
      <c r="A11">
        <v>10</v>
      </c>
      <c r="B11" s="1">
        <v>0</v>
      </c>
      <c r="C11" s="1">
        <v>0.93200000000000005</v>
      </c>
      <c r="D11" s="1">
        <v>0.89800000000000002</v>
      </c>
    </row>
    <row r="12" spans="1:4" x14ac:dyDescent="0.25">
      <c r="A12">
        <v>11</v>
      </c>
      <c r="B12" s="1">
        <v>0</v>
      </c>
      <c r="C12" s="1">
        <v>0.93200000000000005</v>
      </c>
      <c r="D12" s="1">
        <v>0.89800000000000002</v>
      </c>
    </row>
    <row r="13" spans="1:4" x14ac:dyDescent="0.25">
      <c r="A13">
        <v>12</v>
      </c>
      <c r="B13" s="1">
        <v>0</v>
      </c>
      <c r="C13" s="1">
        <v>0.93200000000000005</v>
      </c>
      <c r="D13" s="1">
        <v>0.89800000000000002</v>
      </c>
    </row>
    <row r="14" spans="1:4" x14ac:dyDescent="0.25">
      <c r="A14">
        <v>13</v>
      </c>
      <c r="B14" s="1">
        <v>0</v>
      </c>
      <c r="C14" s="1">
        <v>0.93200000000000005</v>
      </c>
      <c r="D14" s="1">
        <v>0.89800000000000002</v>
      </c>
    </row>
    <row r="15" spans="1:4" x14ac:dyDescent="0.25">
      <c r="A15">
        <v>14</v>
      </c>
      <c r="B15" s="1">
        <v>0</v>
      </c>
      <c r="C15" s="1">
        <v>0.93200000000000005</v>
      </c>
      <c r="D15" s="1">
        <v>0.89800000000000002</v>
      </c>
    </row>
    <row r="16" spans="1:4" x14ac:dyDescent="0.25">
      <c r="A16">
        <v>15</v>
      </c>
      <c r="B16" s="1">
        <v>0</v>
      </c>
      <c r="C16" s="1">
        <v>0.93200000000000005</v>
      </c>
      <c r="D16" s="1">
        <v>0.89800000000000002</v>
      </c>
    </row>
    <row r="17" spans="1:4" x14ac:dyDescent="0.25">
      <c r="A17">
        <v>16</v>
      </c>
      <c r="B17" s="1">
        <v>0</v>
      </c>
      <c r="C17" s="1">
        <v>0.93200000000000005</v>
      </c>
      <c r="D17" s="1">
        <v>0.89800000000000002</v>
      </c>
    </row>
    <row r="18" spans="1:4" x14ac:dyDescent="0.25">
      <c r="A18">
        <v>17</v>
      </c>
      <c r="B18" s="1">
        <v>0</v>
      </c>
      <c r="C18" s="1">
        <v>0.93200000000000005</v>
      </c>
      <c r="D18" s="1">
        <v>0.89800000000000002</v>
      </c>
    </row>
    <row r="19" spans="1:4" x14ac:dyDescent="0.25">
      <c r="A19">
        <v>18</v>
      </c>
      <c r="B19" s="1">
        <v>0</v>
      </c>
      <c r="C19" s="1">
        <v>0.93200000000000005</v>
      </c>
      <c r="D19" s="1">
        <v>13.561999999999999</v>
      </c>
    </row>
    <row r="20" spans="1:4" x14ac:dyDescent="0.25">
      <c r="A20">
        <v>19</v>
      </c>
      <c r="B20" s="1">
        <v>0</v>
      </c>
      <c r="C20" s="1">
        <v>16.404</v>
      </c>
      <c r="D20" s="1">
        <v>13.561999999999999</v>
      </c>
    </row>
    <row r="21" spans="1:4" x14ac:dyDescent="0.25">
      <c r="A21">
        <v>20</v>
      </c>
      <c r="B21" s="1">
        <v>17.155000000000001</v>
      </c>
      <c r="C21" s="1">
        <v>16.404</v>
      </c>
      <c r="D21" s="1">
        <v>13.561999999999999</v>
      </c>
    </row>
    <row r="22" spans="1:4" x14ac:dyDescent="0.25">
      <c r="A22">
        <v>21</v>
      </c>
      <c r="B22" s="1">
        <v>17.155000000000001</v>
      </c>
      <c r="C22" s="1">
        <v>16.404</v>
      </c>
      <c r="D22" s="1">
        <v>16.803000000000001</v>
      </c>
    </row>
    <row r="23" spans="1:4" x14ac:dyDescent="0.25">
      <c r="A23">
        <v>22</v>
      </c>
      <c r="B23" s="1">
        <v>17.155000000000001</v>
      </c>
      <c r="C23" s="1">
        <v>16.404</v>
      </c>
      <c r="D23" s="1">
        <v>16.803000000000001</v>
      </c>
    </row>
    <row r="24" spans="1:4" x14ac:dyDescent="0.25">
      <c r="A24">
        <v>23</v>
      </c>
      <c r="B24" s="1">
        <v>17.155000000000001</v>
      </c>
      <c r="C24" s="1">
        <v>16.404</v>
      </c>
      <c r="D24" s="1">
        <v>16.803000000000001</v>
      </c>
    </row>
    <row r="25" spans="1:4" x14ac:dyDescent="0.25">
      <c r="A25">
        <v>24</v>
      </c>
      <c r="B25" s="1">
        <v>17.155000000000001</v>
      </c>
      <c r="C25" s="1">
        <v>21.036999999999999</v>
      </c>
      <c r="D25" s="1">
        <v>16.803000000000001</v>
      </c>
    </row>
    <row r="26" spans="1:4" x14ac:dyDescent="0.25">
      <c r="A26">
        <v>25</v>
      </c>
      <c r="B26" s="1">
        <v>17.155000000000001</v>
      </c>
      <c r="C26" s="1">
        <v>21.036999999999999</v>
      </c>
      <c r="D26" s="1">
        <v>16.803000000000001</v>
      </c>
    </row>
    <row r="27" spans="1:4" x14ac:dyDescent="0.25">
      <c r="A27">
        <v>26</v>
      </c>
      <c r="B27" s="1">
        <v>19.209</v>
      </c>
      <c r="C27" s="1">
        <v>21.036999999999999</v>
      </c>
      <c r="D27" s="1">
        <v>16.803000000000001</v>
      </c>
    </row>
    <row r="28" spans="1:4" x14ac:dyDescent="0.25">
      <c r="A28">
        <v>27</v>
      </c>
      <c r="B28" s="1">
        <v>19.209</v>
      </c>
      <c r="C28" s="1">
        <v>21.036999999999999</v>
      </c>
      <c r="D28" s="1">
        <v>16.803000000000001</v>
      </c>
    </row>
    <row r="29" spans="1:4" x14ac:dyDescent="0.25">
      <c r="A29">
        <v>28</v>
      </c>
      <c r="B29" s="1">
        <v>22.699000000000002</v>
      </c>
      <c r="C29" s="1">
        <v>21.036999999999999</v>
      </c>
      <c r="D29" s="1">
        <v>17.481999999999999</v>
      </c>
    </row>
    <row r="30" spans="1:4" x14ac:dyDescent="0.25">
      <c r="A30">
        <v>29</v>
      </c>
      <c r="B30" s="1">
        <v>27.395</v>
      </c>
      <c r="C30" s="1">
        <v>21.036999999999999</v>
      </c>
      <c r="D30" s="1">
        <v>18.852</v>
      </c>
    </row>
    <row r="31" spans="1:4" x14ac:dyDescent="0.25">
      <c r="A31">
        <v>30</v>
      </c>
      <c r="B31" s="1">
        <v>29.041</v>
      </c>
      <c r="C31" s="1">
        <v>21.036999999999999</v>
      </c>
      <c r="D31" s="1">
        <v>18.852</v>
      </c>
    </row>
    <row r="32" spans="1:4" x14ac:dyDescent="0.25">
      <c r="A32">
        <v>31</v>
      </c>
      <c r="B32" s="1">
        <v>30.63</v>
      </c>
      <c r="C32" s="1">
        <v>24.317</v>
      </c>
      <c r="D32" s="1">
        <v>18.852</v>
      </c>
    </row>
    <row r="33" spans="1:4" x14ac:dyDescent="0.25">
      <c r="A33">
        <v>32</v>
      </c>
      <c r="B33" s="1">
        <v>30.63</v>
      </c>
      <c r="C33" s="1">
        <v>25.655999999999999</v>
      </c>
      <c r="D33" s="1">
        <v>18.852</v>
      </c>
    </row>
    <row r="34" spans="1:4" x14ac:dyDescent="0.25">
      <c r="A34">
        <v>33</v>
      </c>
      <c r="B34" s="1">
        <v>32.078000000000003</v>
      </c>
      <c r="C34" s="1">
        <v>28.338999999999999</v>
      </c>
      <c r="D34" s="1">
        <v>18.852</v>
      </c>
    </row>
    <row r="35" spans="1:4" x14ac:dyDescent="0.25">
      <c r="A35">
        <v>34</v>
      </c>
      <c r="B35" s="1">
        <v>33.848999999999997</v>
      </c>
      <c r="C35" s="1">
        <v>30.548999999999999</v>
      </c>
      <c r="D35" s="1">
        <v>18.852</v>
      </c>
    </row>
    <row r="36" spans="1:4" x14ac:dyDescent="0.25">
      <c r="A36">
        <v>35</v>
      </c>
      <c r="B36" s="1">
        <v>33.848999999999997</v>
      </c>
      <c r="C36" s="1">
        <v>31.082999999999998</v>
      </c>
      <c r="D36" s="1">
        <v>18.852</v>
      </c>
    </row>
    <row r="37" spans="1:4" x14ac:dyDescent="0.25">
      <c r="A37">
        <v>36</v>
      </c>
      <c r="B37" s="1">
        <v>33.848999999999997</v>
      </c>
      <c r="C37" s="1">
        <v>32.725000000000001</v>
      </c>
      <c r="D37" s="1">
        <v>25.053000000000001</v>
      </c>
    </row>
    <row r="38" spans="1:4" x14ac:dyDescent="0.25">
      <c r="A38">
        <v>37</v>
      </c>
      <c r="B38" s="1">
        <v>35.048999999999999</v>
      </c>
      <c r="C38" s="1">
        <v>32.725000000000001</v>
      </c>
      <c r="D38" s="1">
        <v>31.79</v>
      </c>
    </row>
    <row r="39" spans="1:4" x14ac:dyDescent="0.25">
      <c r="A39">
        <v>38</v>
      </c>
      <c r="B39" s="1">
        <v>35.048999999999999</v>
      </c>
      <c r="C39" s="1">
        <v>35.497999999999998</v>
      </c>
      <c r="D39" s="1">
        <v>31.79</v>
      </c>
    </row>
    <row r="40" spans="1:4" x14ac:dyDescent="0.25">
      <c r="A40">
        <v>39</v>
      </c>
      <c r="B40" s="1">
        <v>36.021000000000001</v>
      </c>
      <c r="C40" s="1">
        <v>37.036000000000001</v>
      </c>
      <c r="D40" s="1">
        <v>31.79</v>
      </c>
    </row>
    <row r="41" spans="1:4" x14ac:dyDescent="0.25">
      <c r="A41">
        <v>40</v>
      </c>
      <c r="B41" s="1">
        <v>36.021000000000001</v>
      </c>
      <c r="C41" s="1">
        <v>37.036000000000001</v>
      </c>
      <c r="D41" s="1">
        <v>31.79</v>
      </c>
    </row>
    <row r="42" spans="1:4" x14ac:dyDescent="0.25">
      <c r="A42">
        <v>41</v>
      </c>
      <c r="B42" s="1">
        <v>36.764000000000003</v>
      </c>
      <c r="C42" s="1">
        <v>37.063000000000002</v>
      </c>
      <c r="D42" s="1">
        <v>31.79</v>
      </c>
    </row>
    <row r="43" spans="1:4" x14ac:dyDescent="0.25">
      <c r="A43">
        <v>42</v>
      </c>
      <c r="B43" s="1">
        <v>36.936</v>
      </c>
      <c r="C43" s="1">
        <v>38.908999999999999</v>
      </c>
      <c r="D43" s="1">
        <v>35.085999999999999</v>
      </c>
    </row>
    <row r="44" spans="1:4" x14ac:dyDescent="0.25">
      <c r="A44">
        <v>43</v>
      </c>
      <c r="B44" s="1">
        <v>37.848999999999997</v>
      </c>
      <c r="C44" s="1">
        <v>38.929000000000002</v>
      </c>
      <c r="D44" s="1">
        <v>36.972000000000001</v>
      </c>
    </row>
    <row r="45" spans="1:4" x14ac:dyDescent="0.25">
      <c r="A45">
        <v>44</v>
      </c>
      <c r="B45" s="1">
        <v>37.848999999999997</v>
      </c>
      <c r="C45" s="1">
        <v>40.576000000000001</v>
      </c>
      <c r="D45" s="1">
        <v>38.456000000000003</v>
      </c>
    </row>
    <row r="46" spans="1:4" x14ac:dyDescent="0.25">
      <c r="A46">
        <v>45</v>
      </c>
      <c r="B46" s="1">
        <v>38.808999999999997</v>
      </c>
      <c r="C46" s="1">
        <v>40.994999999999997</v>
      </c>
      <c r="D46" s="1">
        <v>40.680999999999997</v>
      </c>
    </row>
    <row r="47" spans="1:4" x14ac:dyDescent="0.25">
      <c r="A47">
        <v>46</v>
      </c>
      <c r="B47" s="1">
        <v>39.232999999999997</v>
      </c>
      <c r="C47" s="1">
        <v>42.128999999999998</v>
      </c>
      <c r="D47" s="1">
        <v>43.082000000000001</v>
      </c>
    </row>
    <row r="48" spans="1:4" x14ac:dyDescent="0.25">
      <c r="A48">
        <v>47</v>
      </c>
      <c r="B48" s="1">
        <v>39.805</v>
      </c>
      <c r="C48" s="1">
        <v>43.679000000000002</v>
      </c>
      <c r="D48" s="1">
        <v>43.100999999999999</v>
      </c>
    </row>
    <row r="49" spans="1:4" x14ac:dyDescent="0.25">
      <c r="A49">
        <v>48</v>
      </c>
      <c r="B49" s="1">
        <v>40.74</v>
      </c>
      <c r="C49" s="1">
        <v>44.529000000000003</v>
      </c>
      <c r="D49" s="1">
        <v>44.552</v>
      </c>
    </row>
    <row r="50" spans="1:4" x14ac:dyDescent="0.25">
      <c r="A50">
        <v>49</v>
      </c>
      <c r="B50" s="1">
        <v>41.457999999999998</v>
      </c>
      <c r="C50" s="1">
        <v>45.284999999999997</v>
      </c>
      <c r="D50" s="1">
        <v>46.835000000000001</v>
      </c>
    </row>
    <row r="51" spans="1:4" x14ac:dyDescent="0.25">
      <c r="A51">
        <v>50</v>
      </c>
      <c r="B51" s="1">
        <v>41.636000000000003</v>
      </c>
      <c r="C51" s="1">
        <v>46.845999999999997</v>
      </c>
      <c r="D51" s="1">
        <v>48.723999999999997</v>
      </c>
    </row>
    <row r="52" spans="1:4" x14ac:dyDescent="0.25">
      <c r="A52">
        <v>51</v>
      </c>
      <c r="B52" s="1">
        <v>42.545999999999999</v>
      </c>
      <c r="C52" s="1">
        <v>47.996000000000002</v>
      </c>
      <c r="D52" s="1">
        <v>50.314</v>
      </c>
    </row>
    <row r="53" spans="1:4" x14ac:dyDescent="0.25">
      <c r="A53">
        <v>52</v>
      </c>
      <c r="B53" s="1">
        <v>42.915999999999997</v>
      </c>
      <c r="C53" s="1">
        <v>48.853000000000002</v>
      </c>
      <c r="D53" s="1">
        <v>51.816000000000003</v>
      </c>
    </row>
    <row r="54" spans="1:4" x14ac:dyDescent="0.25">
      <c r="A54">
        <v>53</v>
      </c>
      <c r="B54" s="1">
        <v>43.445</v>
      </c>
      <c r="C54" s="1">
        <v>50.043999999999997</v>
      </c>
      <c r="D54" s="1">
        <v>53.753</v>
      </c>
    </row>
    <row r="55" spans="1:4" x14ac:dyDescent="0.25">
      <c r="A55">
        <v>54</v>
      </c>
      <c r="B55" s="1">
        <v>43.445</v>
      </c>
      <c r="C55" s="1">
        <v>51.603000000000002</v>
      </c>
      <c r="D55" s="1">
        <v>55.637999999999998</v>
      </c>
    </row>
    <row r="56" spans="1:4" x14ac:dyDescent="0.25">
      <c r="A56">
        <v>55</v>
      </c>
      <c r="B56" s="1">
        <v>44.875</v>
      </c>
      <c r="C56" s="1">
        <v>52.154000000000003</v>
      </c>
      <c r="D56" s="1">
        <v>57.460999999999999</v>
      </c>
    </row>
    <row r="57" spans="1:4" x14ac:dyDescent="0.25">
      <c r="A57">
        <v>56</v>
      </c>
      <c r="B57" s="1">
        <v>46.348999999999997</v>
      </c>
      <c r="C57" s="1">
        <v>53.686999999999998</v>
      </c>
      <c r="D57" s="1">
        <v>59.292999999999999</v>
      </c>
    </row>
    <row r="58" spans="1:4" x14ac:dyDescent="0.25">
      <c r="A58">
        <v>57</v>
      </c>
      <c r="B58" s="1">
        <v>47.975000000000001</v>
      </c>
      <c r="C58" s="1">
        <v>53.692999999999998</v>
      </c>
      <c r="D58" s="1">
        <v>61.110999999999997</v>
      </c>
    </row>
    <row r="59" spans="1:4" x14ac:dyDescent="0.25">
      <c r="A59">
        <v>58</v>
      </c>
      <c r="B59" s="1">
        <v>48.843000000000004</v>
      </c>
      <c r="C59" s="1">
        <v>55.213999999999999</v>
      </c>
      <c r="D59" s="1">
        <v>62.622</v>
      </c>
    </row>
    <row r="60" spans="1:4" x14ac:dyDescent="0.25">
      <c r="A60">
        <v>59</v>
      </c>
      <c r="B60" s="1">
        <v>48.843000000000004</v>
      </c>
      <c r="C60" s="1">
        <v>55.213999999999999</v>
      </c>
      <c r="D60" s="1">
        <v>64.462999999999994</v>
      </c>
    </row>
    <row r="61" spans="1:4" x14ac:dyDescent="0.25">
      <c r="A61">
        <v>60</v>
      </c>
      <c r="B61" s="1">
        <v>48.843000000000004</v>
      </c>
      <c r="C61" s="1">
        <v>58.198999999999998</v>
      </c>
      <c r="D61" s="1">
        <v>66.504999999999995</v>
      </c>
    </row>
    <row r="62" spans="1:4" x14ac:dyDescent="0.25">
      <c r="A62">
        <v>61</v>
      </c>
      <c r="B62" s="1">
        <v>48.843000000000004</v>
      </c>
      <c r="C62" s="1">
        <v>59.470999999999997</v>
      </c>
      <c r="D62" s="1">
        <v>67.254000000000005</v>
      </c>
    </row>
    <row r="63" spans="1:4" x14ac:dyDescent="0.25">
      <c r="A63">
        <v>62</v>
      </c>
      <c r="B63" s="1">
        <v>48.843000000000004</v>
      </c>
      <c r="C63" s="1">
        <v>61.289000000000001</v>
      </c>
      <c r="D63" s="1">
        <v>68.91</v>
      </c>
    </row>
    <row r="64" spans="1:4" x14ac:dyDescent="0.25">
      <c r="A64">
        <v>63</v>
      </c>
      <c r="B64" s="1">
        <v>48.843000000000004</v>
      </c>
      <c r="C64" s="1">
        <v>61.912999999999997</v>
      </c>
      <c r="D64" s="1">
        <v>70.019000000000005</v>
      </c>
    </row>
    <row r="65" spans="1:4" x14ac:dyDescent="0.25">
      <c r="A65">
        <v>64</v>
      </c>
      <c r="B65" s="1">
        <v>48.843000000000004</v>
      </c>
      <c r="C65" s="1">
        <v>61.912999999999997</v>
      </c>
      <c r="D65" s="1">
        <v>71.465999999999994</v>
      </c>
    </row>
    <row r="66" spans="1:4" x14ac:dyDescent="0.25">
      <c r="A66">
        <v>65</v>
      </c>
      <c r="B66" s="1">
        <v>54.685000000000002</v>
      </c>
      <c r="C66" s="1">
        <v>61.912999999999997</v>
      </c>
      <c r="D66" s="1">
        <v>72.882999999999996</v>
      </c>
    </row>
    <row r="67" spans="1:4" x14ac:dyDescent="0.25">
      <c r="B67" s="1">
        <v>61.548999999999999</v>
      </c>
      <c r="C67" s="1">
        <v>61.912999999999997</v>
      </c>
      <c r="D67" s="1">
        <v>74.206999999999994</v>
      </c>
    </row>
    <row r="68" spans="1:4" x14ac:dyDescent="0.25">
      <c r="B68" s="1">
        <v>61.548999999999999</v>
      </c>
      <c r="C68" s="1">
        <v>61.912999999999997</v>
      </c>
      <c r="D68" s="1">
        <v>74.834000000000003</v>
      </c>
    </row>
    <row r="69" spans="1:4" x14ac:dyDescent="0.25">
      <c r="B69" s="1">
        <v>61.548999999999999</v>
      </c>
      <c r="C69" s="1">
        <v>61.912999999999997</v>
      </c>
      <c r="D69" s="1">
        <v>74.834000000000003</v>
      </c>
    </row>
    <row r="70" spans="1:4" x14ac:dyDescent="0.25">
      <c r="B70" s="1">
        <v>61.548999999999999</v>
      </c>
      <c r="C70" s="1">
        <v>67.236000000000004</v>
      </c>
      <c r="D70" s="1">
        <v>74.834000000000003</v>
      </c>
    </row>
    <row r="71" spans="1:4" x14ac:dyDescent="0.25">
      <c r="B71" s="1">
        <v>63.244</v>
      </c>
      <c r="C71" s="1">
        <v>73.165000000000006</v>
      </c>
      <c r="D71" s="1">
        <v>74.834000000000003</v>
      </c>
    </row>
    <row r="72" spans="1:4" x14ac:dyDescent="0.25">
      <c r="B72" s="1">
        <v>66.034999999999997</v>
      </c>
      <c r="C72" s="1">
        <v>73.165000000000006</v>
      </c>
      <c r="D72" s="1">
        <v>81.951999999999998</v>
      </c>
    </row>
    <row r="73" spans="1:4" x14ac:dyDescent="0.25">
      <c r="B73" s="1">
        <v>68.227999999999994</v>
      </c>
      <c r="C73" s="1">
        <v>73.165000000000006</v>
      </c>
      <c r="D73" s="1">
        <v>81.951999999999998</v>
      </c>
    </row>
    <row r="74" spans="1:4" x14ac:dyDescent="0.25">
      <c r="B74" s="1">
        <v>71.262</v>
      </c>
      <c r="C74" s="1">
        <v>77.424000000000007</v>
      </c>
      <c r="D74" s="1">
        <v>81.951999999999998</v>
      </c>
    </row>
    <row r="75" spans="1:4" x14ac:dyDescent="0.25">
      <c r="B75" s="1">
        <v>72.694999999999993</v>
      </c>
      <c r="C75" s="1">
        <v>77.424000000000007</v>
      </c>
      <c r="D75" s="1">
        <v>81.951999999999998</v>
      </c>
    </row>
    <row r="76" spans="1:4" x14ac:dyDescent="0.25">
      <c r="B76" s="1">
        <v>73.659000000000006</v>
      </c>
      <c r="C76" s="1">
        <v>80.411000000000001</v>
      </c>
      <c r="D76" s="1">
        <v>82.153999999999996</v>
      </c>
    </row>
    <row r="77" spans="1:4" x14ac:dyDescent="0.25">
      <c r="B77" s="1">
        <v>74.680999999999997</v>
      </c>
      <c r="C77" s="1">
        <v>81.753</v>
      </c>
      <c r="D77" s="1">
        <v>83.263999999999996</v>
      </c>
    </row>
    <row r="78" spans="1:4" x14ac:dyDescent="0.25">
      <c r="B78" s="1">
        <v>76.307000000000002</v>
      </c>
      <c r="C78" s="1">
        <v>84.552999999999997</v>
      </c>
      <c r="D78" s="1">
        <v>83.263999999999996</v>
      </c>
    </row>
    <row r="79" spans="1:4" x14ac:dyDescent="0.25">
      <c r="B79" s="1">
        <v>76.307000000000002</v>
      </c>
      <c r="C79" s="1">
        <v>86.908000000000001</v>
      </c>
      <c r="D79" s="1">
        <v>83.263999999999996</v>
      </c>
    </row>
    <row r="80" spans="1:4" x14ac:dyDescent="0.25">
      <c r="B80" s="1">
        <v>76.307000000000002</v>
      </c>
      <c r="C80" s="1">
        <v>88.036000000000001</v>
      </c>
      <c r="D80" s="1">
        <v>83.263999999999996</v>
      </c>
    </row>
    <row r="81" spans="2:4" x14ac:dyDescent="0.25">
      <c r="B81" s="1">
        <v>77.177999999999997</v>
      </c>
      <c r="C81" s="1">
        <v>89.418999999999997</v>
      </c>
      <c r="D81" s="1">
        <v>83.263999999999996</v>
      </c>
    </row>
    <row r="82" spans="2:4" x14ac:dyDescent="0.25">
      <c r="B82" s="1">
        <v>77.177999999999997</v>
      </c>
      <c r="C82" s="1">
        <v>91.108999999999995</v>
      </c>
      <c r="D82" s="1">
        <v>83.263999999999996</v>
      </c>
    </row>
    <row r="83" spans="2:4" x14ac:dyDescent="0.25">
      <c r="B83" s="1">
        <v>78.186999999999998</v>
      </c>
      <c r="C83" s="1">
        <v>91.492999999999995</v>
      </c>
      <c r="D83" s="1">
        <v>89.153999999999996</v>
      </c>
    </row>
    <row r="84" spans="2:4" x14ac:dyDescent="0.25">
      <c r="B84" s="1">
        <v>78.926000000000002</v>
      </c>
      <c r="C84" s="1">
        <v>91.933999999999997</v>
      </c>
      <c r="D84" s="1">
        <v>95.915999999999997</v>
      </c>
    </row>
    <row r="85" spans="2:4" x14ac:dyDescent="0.25">
      <c r="B85" s="1">
        <v>79.102000000000004</v>
      </c>
      <c r="C85" s="1">
        <v>92.838999999999999</v>
      </c>
      <c r="D85" s="1">
        <v>95.915999999999997</v>
      </c>
    </row>
    <row r="86" spans="2:4" x14ac:dyDescent="0.25">
      <c r="B86" s="1">
        <v>80.045000000000002</v>
      </c>
      <c r="C86" s="1">
        <v>94.116</v>
      </c>
      <c r="D86" s="1">
        <v>95.915999999999997</v>
      </c>
    </row>
    <row r="87" spans="2:4" x14ac:dyDescent="0.25">
      <c r="B87" s="1">
        <v>80.045000000000002</v>
      </c>
      <c r="C87" s="1">
        <v>94.501999999999995</v>
      </c>
      <c r="D87" s="1">
        <v>95.915999999999997</v>
      </c>
    </row>
    <row r="88" spans="2:4" x14ac:dyDescent="0.25">
      <c r="B88" s="1">
        <v>80.960999999999999</v>
      </c>
      <c r="C88" s="1">
        <v>95.421000000000006</v>
      </c>
      <c r="D88" s="1">
        <v>98.540999999999997</v>
      </c>
    </row>
    <row r="89" spans="2:4" x14ac:dyDescent="0.25">
      <c r="B89" s="1">
        <v>81.786000000000001</v>
      </c>
      <c r="C89" s="1">
        <v>96.753</v>
      </c>
      <c r="D89" s="1">
        <v>100.55500000000001</v>
      </c>
    </row>
    <row r="90" spans="2:4" x14ac:dyDescent="0.25">
      <c r="B90" s="1">
        <v>81.968999999999994</v>
      </c>
      <c r="C90" s="1">
        <v>97.554000000000002</v>
      </c>
      <c r="D90" s="1">
        <v>102.598</v>
      </c>
    </row>
    <row r="91" spans="2:4" x14ac:dyDescent="0.25">
      <c r="B91" s="1">
        <v>82.974000000000004</v>
      </c>
      <c r="C91" s="1">
        <v>98.117999999999995</v>
      </c>
      <c r="D91" s="1">
        <v>104.599</v>
      </c>
    </row>
    <row r="92" spans="2:4" x14ac:dyDescent="0.25">
      <c r="B92" s="1">
        <v>83.418000000000006</v>
      </c>
      <c r="C92" s="1">
        <v>99.478999999999999</v>
      </c>
      <c r="D92" s="1">
        <v>107.10299999999999</v>
      </c>
    </row>
    <row r="93" spans="2:4" x14ac:dyDescent="0.25">
      <c r="B93" s="1">
        <v>83.959000000000003</v>
      </c>
      <c r="C93" s="1">
        <v>100.282</v>
      </c>
      <c r="D93" s="1">
        <v>109.09699999999999</v>
      </c>
    </row>
    <row r="94" spans="2:4" x14ac:dyDescent="0.25">
      <c r="B94" s="1">
        <v>84.903999999999996</v>
      </c>
      <c r="C94" s="1">
        <v>101.248</v>
      </c>
      <c r="D94" s="1">
        <v>110.928</v>
      </c>
    </row>
    <row r="95" spans="2:4" x14ac:dyDescent="0.25">
      <c r="B95" s="1">
        <v>85.1</v>
      </c>
      <c r="C95" s="1">
        <v>102.149</v>
      </c>
      <c r="D95" s="1">
        <v>112.41500000000001</v>
      </c>
    </row>
    <row r="96" spans="2:4" x14ac:dyDescent="0.25">
      <c r="B96" s="1">
        <v>85.876000000000005</v>
      </c>
      <c r="C96" s="1">
        <v>103.425</v>
      </c>
      <c r="D96" s="1">
        <v>113.967</v>
      </c>
    </row>
    <row r="97" spans="2:4" x14ac:dyDescent="0.25">
      <c r="B97" s="1">
        <v>86.57</v>
      </c>
      <c r="C97" s="1">
        <v>103.807</v>
      </c>
      <c r="D97" s="1">
        <v>115.464</v>
      </c>
    </row>
    <row r="98" spans="2:4" x14ac:dyDescent="0.25">
      <c r="B98" s="1">
        <v>86.998000000000005</v>
      </c>
      <c r="C98" s="1">
        <v>104.794</v>
      </c>
      <c r="D98" s="1">
        <v>116.953</v>
      </c>
    </row>
    <row r="99" spans="2:4" x14ac:dyDescent="0.25">
      <c r="B99" s="1">
        <v>88.474000000000004</v>
      </c>
      <c r="C99" s="1">
        <v>106.137</v>
      </c>
      <c r="D99" s="1">
        <v>118.83</v>
      </c>
    </row>
    <row r="100" spans="2:4" x14ac:dyDescent="0.25">
      <c r="B100" s="1">
        <v>89.435000000000002</v>
      </c>
      <c r="C100" s="1">
        <v>107.205</v>
      </c>
      <c r="D100" s="1">
        <v>120.277</v>
      </c>
    </row>
    <row r="101" spans="2:4" x14ac:dyDescent="0.25">
      <c r="B101" s="1">
        <v>89.435000000000002</v>
      </c>
      <c r="C101" s="1">
        <v>108.401</v>
      </c>
      <c r="D101" s="1">
        <v>121.789</v>
      </c>
    </row>
    <row r="102" spans="2:4" x14ac:dyDescent="0.25">
      <c r="B102" s="1">
        <v>89.435000000000002</v>
      </c>
      <c r="C102" s="1">
        <v>110.01600000000001</v>
      </c>
      <c r="D102" s="1">
        <v>123.26</v>
      </c>
    </row>
    <row r="103" spans="2:4" x14ac:dyDescent="0.25">
      <c r="B103" s="1">
        <v>89.435000000000002</v>
      </c>
      <c r="C103" s="1">
        <v>110.01600000000001</v>
      </c>
      <c r="D103" s="1">
        <v>124.791</v>
      </c>
    </row>
    <row r="104" spans="2:4" x14ac:dyDescent="0.25">
      <c r="B104" s="1">
        <v>89.435000000000002</v>
      </c>
      <c r="C104" s="1">
        <v>110.01600000000001</v>
      </c>
      <c r="D104" s="1">
        <v>126.245</v>
      </c>
    </row>
    <row r="105" spans="2:4" x14ac:dyDescent="0.25">
      <c r="B105" s="1">
        <v>89.435000000000002</v>
      </c>
      <c r="C105" s="1">
        <v>110.01600000000001</v>
      </c>
      <c r="D105" s="1">
        <v>127.459</v>
      </c>
    </row>
    <row r="106" spans="2:4" x14ac:dyDescent="0.25">
      <c r="B106" s="1">
        <v>89.435000000000002</v>
      </c>
      <c r="C106" s="1">
        <v>110.01600000000001</v>
      </c>
      <c r="D106" s="1">
        <v>129.12799999999999</v>
      </c>
    </row>
    <row r="107" spans="2:4" x14ac:dyDescent="0.25">
      <c r="B107" s="1">
        <v>95.290999999999997</v>
      </c>
      <c r="C107" s="1">
        <v>110.01600000000001</v>
      </c>
      <c r="D107" s="1">
        <v>130.46100000000001</v>
      </c>
    </row>
    <row r="108" spans="2:4" x14ac:dyDescent="0.25">
      <c r="B108" s="1">
        <v>102.316</v>
      </c>
      <c r="C108" s="1">
        <v>119.31</v>
      </c>
      <c r="D108" s="1">
        <v>131.90799999999999</v>
      </c>
    </row>
    <row r="109" spans="2:4" x14ac:dyDescent="0.25">
      <c r="B109" s="1">
        <v>102.316</v>
      </c>
      <c r="C109" s="1">
        <v>119.31</v>
      </c>
      <c r="D109" s="1">
        <v>132.01599999999999</v>
      </c>
    </row>
    <row r="110" spans="2:4" x14ac:dyDescent="0.25">
      <c r="B110" s="1">
        <v>102.316</v>
      </c>
      <c r="C110" s="1">
        <v>119.31</v>
      </c>
      <c r="D110" s="1">
        <v>132.01599999999999</v>
      </c>
    </row>
    <row r="111" spans="2:4" x14ac:dyDescent="0.25">
      <c r="B111" s="1">
        <v>102.316</v>
      </c>
      <c r="C111" s="1">
        <v>119.31</v>
      </c>
      <c r="D111" s="1">
        <v>132.01599999999999</v>
      </c>
    </row>
    <row r="112" spans="2:4" x14ac:dyDescent="0.25">
      <c r="B112" s="1">
        <v>102.316</v>
      </c>
      <c r="C112" s="1">
        <v>123.762</v>
      </c>
      <c r="D112" s="1">
        <v>132.01599999999999</v>
      </c>
    </row>
    <row r="113" spans="2:4" x14ac:dyDescent="0.25">
      <c r="B113" s="1">
        <v>104.068</v>
      </c>
      <c r="C113" s="1">
        <v>124.68600000000001</v>
      </c>
      <c r="D113" s="1">
        <v>139.61099999999999</v>
      </c>
    </row>
    <row r="114" spans="2:4" x14ac:dyDescent="0.25">
      <c r="B114" s="1">
        <v>106.985</v>
      </c>
      <c r="C114" s="1">
        <v>127.521</v>
      </c>
      <c r="D114" s="1">
        <v>139.61099999999999</v>
      </c>
    </row>
    <row r="115" spans="2:4" x14ac:dyDescent="0.25">
      <c r="B115" s="1">
        <v>109.53700000000001</v>
      </c>
      <c r="C115" s="1">
        <v>128.75800000000001</v>
      </c>
      <c r="D115" s="1">
        <v>139.822</v>
      </c>
    </row>
    <row r="116" spans="2:4" x14ac:dyDescent="0.25">
      <c r="B116" s="1">
        <v>112.289</v>
      </c>
      <c r="C116" s="1">
        <v>131.18</v>
      </c>
      <c r="D116" s="1">
        <v>140.71799999999999</v>
      </c>
    </row>
    <row r="117" spans="2:4" x14ac:dyDescent="0.25">
      <c r="B117" s="1">
        <v>114.749</v>
      </c>
      <c r="C117" s="1">
        <v>133.583</v>
      </c>
      <c r="D117" s="1">
        <v>140.71799999999999</v>
      </c>
    </row>
    <row r="118" spans="2:4" x14ac:dyDescent="0.25">
      <c r="B118" s="1">
        <v>116.31399999999999</v>
      </c>
      <c r="C118" s="1">
        <v>134.77500000000001</v>
      </c>
      <c r="D118" s="1">
        <v>140.71799999999999</v>
      </c>
    </row>
    <row r="119" spans="2:4" x14ac:dyDescent="0.25">
      <c r="B119" s="1">
        <v>117.562</v>
      </c>
      <c r="C119" s="1">
        <v>136.464</v>
      </c>
      <c r="D119" s="1">
        <v>140.71799999999999</v>
      </c>
    </row>
    <row r="120" spans="2:4" x14ac:dyDescent="0.25">
      <c r="B120" s="1">
        <v>117.562</v>
      </c>
      <c r="C120" s="1">
        <v>138.20699999999999</v>
      </c>
      <c r="D120" s="1">
        <v>140.71799999999999</v>
      </c>
    </row>
    <row r="121" spans="2:4" x14ac:dyDescent="0.25">
      <c r="B121" s="1">
        <v>117.562</v>
      </c>
      <c r="C121" s="1">
        <v>138.20699999999999</v>
      </c>
      <c r="D121" s="1">
        <v>140.71799999999999</v>
      </c>
    </row>
    <row r="122" spans="2:4" x14ac:dyDescent="0.25">
      <c r="B122" s="1">
        <v>117.562</v>
      </c>
      <c r="C122" s="1">
        <v>138.20699999999999</v>
      </c>
      <c r="D122" s="1">
        <v>146.387</v>
      </c>
    </row>
    <row r="123" spans="2:4" x14ac:dyDescent="0.25">
      <c r="B123" s="1">
        <v>118.623</v>
      </c>
      <c r="C123" s="1">
        <v>139.357</v>
      </c>
      <c r="D123" s="1">
        <v>153.08600000000001</v>
      </c>
    </row>
    <row r="124" spans="2:4" x14ac:dyDescent="0.25">
      <c r="B124" s="1">
        <v>119.416</v>
      </c>
      <c r="C124" s="1">
        <v>140.05199999999999</v>
      </c>
      <c r="D124" s="1">
        <v>153.08600000000001</v>
      </c>
    </row>
    <row r="125" spans="2:4" x14ac:dyDescent="0.25">
      <c r="B125" s="1">
        <v>119.596</v>
      </c>
      <c r="C125" s="1">
        <v>141.61699999999999</v>
      </c>
      <c r="D125" s="1">
        <v>153.08600000000001</v>
      </c>
    </row>
    <row r="126" spans="2:4" x14ac:dyDescent="0.25">
      <c r="B126" s="1">
        <v>120.548</v>
      </c>
      <c r="C126" s="1">
        <v>142.42400000000001</v>
      </c>
      <c r="D126" s="1">
        <v>153.08600000000001</v>
      </c>
    </row>
    <row r="127" spans="2:4" x14ac:dyDescent="0.25">
      <c r="B127" s="1">
        <v>121.301</v>
      </c>
      <c r="C127" s="1">
        <v>143.56399999999999</v>
      </c>
      <c r="D127" s="1">
        <v>154.22300000000001</v>
      </c>
    </row>
    <row r="128" spans="2:4" x14ac:dyDescent="0.25">
      <c r="B128" s="1">
        <v>121.476</v>
      </c>
      <c r="C128" s="1">
        <v>144.66200000000001</v>
      </c>
      <c r="D128" s="1">
        <v>157.18600000000001</v>
      </c>
    </row>
    <row r="129" spans="2:4" x14ac:dyDescent="0.25">
      <c r="B129" s="1">
        <v>122.44799999999999</v>
      </c>
      <c r="C129" s="1">
        <v>146.185</v>
      </c>
      <c r="D129" s="1">
        <v>158.17500000000001</v>
      </c>
    </row>
    <row r="130" spans="2:4" x14ac:dyDescent="0.25">
      <c r="B130" s="1">
        <v>122.839</v>
      </c>
      <c r="C130" s="1">
        <v>146.99700000000001</v>
      </c>
      <c r="D130" s="1">
        <v>161.11199999999999</v>
      </c>
    </row>
    <row r="131" spans="2:4" x14ac:dyDescent="0.25">
      <c r="B131" s="1">
        <v>123.376</v>
      </c>
      <c r="C131" s="1">
        <v>147.761</v>
      </c>
      <c r="D131" s="1">
        <v>162.95699999999999</v>
      </c>
    </row>
    <row r="132" spans="2:4" x14ac:dyDescent="0.25">
      <c r="B132" s="1">
        <v>124.346</v>
      </c>
      <c r="C132" s="1">
        <v>149.24100000000001</v>
      </c>
      <c r="D132" s="1">
        <v>164.03899999999999</v>
      </c>
    </row>
    <row r="133" spans="2:4" x14ac:dyDescent="0.25">
      <c r="B133" s="1">
        <v>124.76300000000001</v>
      </c>
      <c r="C133" s="1">
        <v>150.76499999999999</v>
      </c>
      <c r="D133" s="1">
        <v>164.96</v>
      </c>
    </row>
    <row r="134" spans="2:4" x14ac:dyDescent="0.25">
      <c r="B134" s="1">
        <v>125.30500000000001</v>
      </c>
      <c r="C134" s="1">
        <v>151.54599999999999</v>
      </c>
      <c r="D134" s="1">
        <v>166.839</v>
      </c>
    </row>
    <row r="135" spans="2:4" x14ac:dyDescent="0.25">
      <c r="B135" s="1">
        <v>126.249</v>
      </c>
      <c r="C135" s="1">
        <v>152.291</v>
      </c>
      <c r="D135" s="1">
        <v>168.33699999999999</v>
      </c>
    </row>
    <row r="136" spans="2:4" x14ac:dyDescent="0.25">
      <c r="B136" s="1">
        <v>126.634</v>
      </c>
      <c r="C136" s="1">
        <v>153.761</v>
      </c>
      <c r="D136" s="1">
        <v>170.09399999999999</v>
      </c>
    </row>
    <row r="137" spans="2:4" x14ac:dyDescent="0.25">
      <c r="B137" s="1">
        <v>127.169</v>
      </c>
      <c r="C137" s="1">
        <v>154.4</v>
      </c>
      <c r="D137" s="1">
        <v>171.64400000000001</v>
      </c>
    </row>
    <row r="138" spans="2:4" x14ac:dyDescent="0.25">
      <c r="B138" s="1">
        <v>127.169</v>
      </c>
      <c r="C138" s="1">
        <v>156.358</v>
      </c>
      <c r="D138" s="1">
        <v>173.381</v>
      </c>
    </row>
    <row r="139" spans="2:4" x14ac:dyDescent="0.25">
      <c r="B139" s="1">
        <v>127.69499999999999</v>
      </c>
      <c r="C139" s="1">
        <v>157.81200000000001</v>
      </c>
      <c r="D139" s="1">
        <v>174.929</v>
      </c>
    </row>
    <row r="140" spans="2:4" x14ac:dyDescent="0.25">
      <c r="B140" s="1">
        <v>129.202</v>
      </c>
      <c r="C140" s="1">
        <v>159.20400000000001</v>
      </c>
      <c r="D140" s="1">
        <v>176.411</v>
      </c>
    </row>
    <row r="141" spans="2:4" x14ac:dyDescent="0.25">
      <c r="B141" s="1">
        <v>129.67400000000001</v>
      </c>
      <c r="C141" s="1">
        <v>159.39099999999999</v>
      </c>
      <c r="D141" s="1">
        <v>178.31700000000001</v>
      </c>
    </row>
    <row r="142" spans="2:4" x14ac:dyDescent="0.25">
      <c r="B142" s="1">
        <v>130.76599999999999</v>
      </c>
      <c r="C142" s="1">
        <v>159.39099999999999</v>
      </c>
      <c r="D142" s="1">
        <v>180.15100000000001</v>
      </c>
    </row>
    <row r="143" spans="2:4" x14ac:dyDescent="0.25">
      <c r="B143" s="1">
        <v>131.16800000000001</v>
      </c>
      <c r="C143" s="1">
        <v>159.39099999999999</v>
      </c>
      <c r="D143" s="1">
        <v>181.64099999999999</v>
      </c>
    </row>
    <row r="144" spans="2:4" x14ac:dyDescent="0.25">
      <c r="B144" s="1">
        <v>131.16800000000001</v>
      </c>
      <c r="C144" s="1">
        <v>159.39099999999999</v>
      </c>
      <c r="D144" s="1">
        <v>182.00899999999999</v>
      </c>
    </row>
    <row r="145" spans="2:4" x14ac:dyDescent="0.25">
      <c r="B145" s="1">
        <v>131.16800000000001</v>
      </c>
      <c r="C145" s="1">
        <v>159.39099999999999</v>
      </c>
      <c r="D145" s="1">
        <v>184.04400000000001</v>
      </c>
    </row>
    <row r="146" spans="2:4" x14ac:dyDescent="0.25">
      <c r="B146" s="1">
        <v>131.16800000000001</v>
      </c>
      <c r="C146" s="1">
        <v>164.44800000000001</v>
      </c>
      <c r="D146" s="1">
        <v>185.10400000000001</v>
      </c>
    </row>
    <row r="147" spans="2:4" x14ac:dyDescent="0.25">
      <c r="B147" s="1">
        <v>131.16800000000001</v>
      </c>
      <c r="C147" s="1">
        <v>164.44800000000001</v>
      </c>
      <c r="D147" s="1">
        <v>186.499</v>
      </c>
    </row>
    <row r="148" spans="2:4" x14ac:dyDescent="0.25">
      <c r="B148" s="1">
        <v>131.16800000000001</v>
      </c>
      <c r="C148" s="1">
        <v>171.35599999999999</v>
      </c>
      <c r="D148" s="1">
        <v>187.01</v>
      </c>
    </row>
    <row r="149" spans="2:4" x14ac:dyDescent="0.25">
      <c r="B149" s="1">
        <v>131.16800000000001</v>
      </c>
      <c r="C149" s="1">
        <v>171.35599999999999</v>
      </c>
      <c r="D149" s="1">
        <v>187.01</v>
      </c>
    </row>
    <row r="150" spans="2:4" x14ac:dyDescent="0.25">
      <c r="B150" s="1">
        <v>131.16800000000001</v>
      </c>
      <c r="C150" s="1">
        <v>171.35599999999999</v>
      </c>
      <c r="D150" s="1">
        <v>187.01</v>
      </c>
    </row>
    <row r="151" spans="2:4" x14ac:dyDescent="0.25">
      <c r="B151" s="1">
        <v>146.34100000000001</v>
      </c>
      <c r="C151" s="1">
        <v>176.10599999999999</v>
      </c>
      <c r="D151" s="1">
        <v>187.01</v>
      </c>
    </row>
    <row r="152" spans="2:4" x14ac:dyDescent="0.25">
      <c r="B152" s="1">
        <v>146.34100000000001</v>
      </c>
      <c r="C152" s="1">
        <v>177.239</v>
      </c>
      <c r="D152" s="1">
        <v>190.744</v>
      </c>
    </row>
    <row r="153" spans="2:4" x14ac:dyDescent="0.25">
      <c r="B153" s="1">
        <v>146.34100000000001</v>
      </c>
      <c r="C153" s="1">
        <v>179.21899999999999</v>
      </c>
      <c r="D153" s="1">
        <v>195.12100000000001</v>
      </c>
    </row>
    <row r="154" spans="2:4" x14ac:dyDescent="0.25">
      <c r="B154" s="1">
        <v>146.34100000000001</v>
      </c>
      <c r="C154" s="1">
        <v>180.81899999999999</v>
      </c>
      <c r="D154" s="1">
        <v>195.12100000000001</v>
      </c>
    </row>
    <row r="155" spans="2:4" x14ac:dyDescent="0.25">
      <c r="B155" s="1">
        <v>146.34100000000001</v>
      </c>
      <c r="C155" s="1">
        <v>184.05199999999999</v>
      </c>
      <c r="D155" s="1">
        <v>195.12100000000001</v>
      </c>
    </row>
    <row r="156" spans="2:4" x14ac:dyDescent="0.25">
      <c r="B156" s="1">
        <v>148.19</v>
      </c>
      <c r="C156" s="1">
        <v>185.96799999999999</v>
      </c>
      <c r="D156" s="1">
        <v>196.37799999999999</v>
      </c>
    </row>
    <row r="157" spans="2:4" x14ac:dyDescent="0.25">
      <c r="B157" s="1">
        <v>151.29300000000001</v>
      </c>
      <c r="C157" s="1">
        <v>186.983</v>
      </c>
      <c r="D157" s="1">
        <v>196.422</v>
      </c>
    </row>
    <row r="158" spans="2:4" x14ac:dyDescent="0.25">
      <c r="B158" s="1">
        <v>151.29300000000001</v>
      </c>
      <c r="C158" s="1">
        <v>187.03299999999999</v>
      </c>
      <c r="D158" s="1">
        <v>196.422</v>
      </c>
    </row>
    <row r="159" spans="2:4" x14ac:dyDescent="0.25">
      <c r="B159" s="1">
        <v>156.50299999999999</v>
      </c>
      <c r="C159" s="1">
        <v>188.81299999999999</v>
      </c>
      <c r="D159" s="1">
        <v>196.422</v>
      </c>
    </row>
    <row r="160" spans="2:4" x14ac:dyDescent="0.25">
      <c r="B160" s="1">
        <v>158.03899999999999</v>
      </c>
      <c r="C160" s="1">
        <v>190.136</v>
      </c>
      <c r="D160" s="1">
        <v>196.422</v>
      </c>
    </row>
    <row r="161" spans="2:4" x14ac:dyDescent="0.25">
      <c r="B161" s="1">
        <v>158.90899999999999</v>
      </c>
      <c r="C161" s="1">
        <v>190.136</v>
      </c>
      <c r="D161" s="1">
        <v>196.422</v>
      </c>
    </row>
    <row r="162" spans="2:4" x14ac:dyDescent="0.25">
      <c r="B162" s="1">
        <v>160.33799999999999</v>
      </c>
      <c r="C162" s="1">
        <v>190.136</v>
      </c>
      <c r="D162" s="1">
        <v>201.68299999999999</v>
      </c>
    </row>
    <row r="163" spans="2:4" x14ac:dyDescent="0.25">
      <c r="B163" s="1">
        <v>161.55000000000001</v>
      </c>
      <c r="C163" s="1">
        <v>190.136</v>
      </c>
      <c r="D163" s="1">
        <v>208.27699999999999</v>
      </c>
    </row>
    <row r="164" spans="2:4" x14ac:dyDescent="0.25">
      <c r="B164" s="1">
        <v>161.55000000000001</v>
      </c>
      <c r="C164" s="1">
        <v>191.56899999999999</v>
      </c>
      <c r="D164" s="1">
        <v>208.27699999999999</v>
      </c>
    </row>
    <row r="165" spans="2:4" x14ac:dyDescent="0.25">
      <c r="B165" s="1">
        <v>161.55000000000001</v>
      </c>
      <c r="C165" s="1">
        <v>192.30799999999999</v>
      </c>
      <c r="D165" s="1">
        <v>208.27699999999999</v>
      </c>
    </row>
    <row r="166" spans="2:4" x14ac:dyDescent="0.25">
      <c r="B166" s="1">
        <v>161.55000000000001</v>
      </c>
      <c r="C166" s="1">
        <v>192.864</v>
      </c>
      <c r="D166" s="1">
        <v>208.27699999999999</v>
      </c>
    </row>
    <row r="167" spans="2:4" x14ac:dyDescent="0.25">
      <c r="B167" s="1">
        <v>162.625</v>
      </c>
      <c r="C167" s="1">
        <v>194.27</v>
      </c>
      <c r="D167" s="1">
        <v>212.82300000000001</v>
      </c>
    </row>
    <row r="168" spans="2:4" x14ac:dyDescent="0.25">
      <c r="B168" s="1">
        <v>163.03800000000001</v>
      </c>
      <c r="C168" s="1">
        <v>194.68799999999999</v>
      </c>
      <c r="D168" s="1">
        <v>215.93899999999999</v>
      </c>
    </row>
    <row r="169" spans="2:4" x14ac:dyDescent="0.25">
      <c r="B169" s="1">
        <v>163.60900000000001</v>
      </c>
      <c r="C169" s="1">
        <v>195.60499999999999</v>
      </c>
      <c r="D169" s="1">
        <v>217.59700000000001</v>
      </c>
    </row>
    <row r="170" spans="2:4" x14ac:dyDescent="0.25">
      <c r="B170" s="1">
        <v>164.577</v>
      </c>
      <c r="C170" s="1">
        <v>196.37</v>
      </c>
      <c r="D170" s="1">
        <v>219.12299999999999</v>
      </c>
    </row>
    <row r="171" spans="2:4" x14ac:dyDescent="0.25">
      <c r="B171" s="1">
        <v>164.577</v>
      </c>
      <c r="C171" s="1">
        <v>196.91200000000001</v>
      </c>
      <c r="D171" s="1">
        <v>221.624</v>
      </c>
    </row>
    <row r="172" spans="2:4" x14ac:dyDescent="0.25">
      <c r="B172" s="1">
        <v>165.572</v>
      </c>
      <c r="C172" s="1">
        <v>198.21700000000001</v>
      </c>
      <c r="D172" s="1">
        <v>223.58099999999999</v>
      </c>
    </row>
    <row r="173" spans="2:4" x14ac:dyDescent="0.25">
      <c r="B173" s="1">
        <v>166.49600000000001</v>
      </c>
      <c r="C173" s="1">
        <v>198.22200000000001</v>
      </c>
      <c r="D173" s="1">
        <v>225.702</v>
      </c>
    </row>
    <row r="174" spans="2:4" x14ac:dyDescent="0.25">
      <c r="B174" s="1">
        <v>166.5</v>
      </c>
      <c r="C174" s="1">
        <v>199.577</v>
      </c>
      <c r="D174" s="1">
        <v>226.09399999999999</v>
      </c>
    </row>
    <row r="175" spans="2:4" x14ac:dyDescent="0.25">
      <c r="B175" s="1">
        <v>167.46799999999999</v>
      </c>
      <c r="C175" s="1">
        <v>200.33699999999999</v>
      </c>
      <c r="D175" s="1">
        <v>227.739</v>
      </c>
    </row>
    <row r="176" spans="2:4" x14ac:dyDescent="0.25">
      <c r="B176" s="1">
        <v>168.22300000000001</v>
      </c>
      <c r="C176" s="1">
        <v>200.88399999999999</v>
      </c>
      <c r="D176" s="1">
        <v>229.619</v>
      </c>
    </row>
    <row r="177" spans="2:4" x14ac:dyDescent="0.25">
      <c r="B177" s="1">
        <v>168.4</v>
      </c>
      <c r="C177" s="1">
        <v>202.249</v>
      </c>
      <c r="D177" s="1">
        <v>231.303</v>
      </c>
    </row>
    <row r="178" spans="2:4" x14ac:dyDescent="0.25">
      <c r="B178" s="1">
        <v>169.33</v>
      </c>
      <c r="C178" s="1">
        <v>202.68</v>
      </c>
      <c r="D178" s="1">
        <v>232.99</v>
      </c>
    </row>
    <row r="179" spans="2:4" x14ac:dyDescent="0.25">
      <c r="B179" s="1">
        <v>170.066</v>
      </c>
      <c r="C179" s="1">
        <v>203.67099999999999</v>
      </c>
      <c r="D179" s="1">
        <v>234.721</v>
      </c>
    </row>
    <row r="180" spans="2:4" x14ac:dyDescent="0.25">
      <c r="B180" s="1">
        <v>170.23599999999999</v>
      </c>
      <c r="C180" s="1">
        <v>203.67099999999999</v>
      </c>
      <c r="D180" s="1">
        <v>236.399</v>
      </c>
    </row>
    <row r="181" spans="2:4" x14ac:dyDescent="0.25">
      <c r="B181" s="1">
        <v>171.15199999999999</v>
      </c>
      <c r="C181" s="1">
        <v>205.12700000000001</v>
      </c>
      <c r="D181" s="1">
        <v>238.07499999999999</v>
      </c>
    </row>
    <row r="182" spans="2:4" x14ac:dyDescent="0.25">
      <c r="B182" s="1">
        <v>171.505</v>
      </c>
      <c r="C182" s="1">
        <v>205.12700000000001</v>
      </c>
      <c r="D182" s="1">
        <v>239.90600000000001</v>
      </c>
    </row>
    <row r="183" spans="2:4" x14ac:dyDescent="0.25">
      <c r="B183" s="1">
        <v>172.179</v>
      </c>
      <c r="C183" s="1">
        <v>207.63800000000001</v>
      </c>
      <c r="D183" s="1">
        <v>241.55600000000001</v>
      </c>
    </row>
    <row r="184" spans="2:4" x14ac:dyDescent="0.25">
      <c r="B184" s="1">
        <v>173.44200000000001</v>
      </c>
      <c r="C184" s="1">
        <v>208.917</v>
      </c>
      <c r="D184" s="1">
        <v>243.23500000000001</v>
      </c>
    </row>
    <row r="185" spans="2:4" x14ac:dyDescent="0.25">
      <c r="B185" s="1">
        <v>174.441</v>
      </c>
      <c r="C185" s="1">
        <v>209.917</v>
      </c>
      <c r="D185" s="1">
        <v>244.136</v>
      </c>
    </row>
    <row r="186" spans="2:4" x14ac:dyDescent="0.25">
      <c r="B186" s="1">
        <v>174.441</v>
      </c>
      <c r="C186" s="1">
        <v>209.917</v>
      </c>
      <c r="D186" s="1">
        <v>245.49700000000001</v>
      </c>
    </row>
    <row r="187" spans="2:4" x14ac:dyDescent="0.25">
      <c r="B187" s="1">
        <v>174.441</v>
      </c>
      <c r="C187" s="1">
        <v>209.917</v>
      </c>
      <c r="D187" s="1">
        <v>246.935</v>
      </c>
    </row>
    <row r="188" spans="2:4" x14ac:dyDescent="0.25">
      <c r="B188" s="1">
        <v>174.441</v>
      </c>
      <c r="C188" s="1">
        <v>209.917</v>
      </c>
      <c r="D188" s="1">
        <v>248.41499999999999</v>
      </c>
    </row>
    <row r="189" spans="2:4" x14ac:dyDescent="0.25">
      <c r="B189" s="1">
        <v>174.441</v>
      </c>
      <c r="C189" s="1">
        <v>209.917</v>
      </c>
      <c r="D189" s="1">
        <v>249.34899999999999</v>
      </c>
    </row>
    <row r="190" spans="2:4" x14ac:dyDescent="0.25">
      <c r="B190" s="1">
        <v>174.441</v>
      </c>
      <c r="C190" s="1">
        <v>209.917</v>
      </c>
      <c r="D190" s="1">
        <v>249.34899999999999</v>
      </c>
    </row>
    <row r="191" spans="2:4" x14ac:dyDescent="0.25">
      <c r="B191" s="1">
        <v>179.74600000000001</v>
      </c>
      <c r="C191" s="1">
        <v>209.917</v>
      </c>
      <c r="D191" s="1">
        <v>249.34899999999999</v>
      </c>
    </row>
    <row r="192" spans="2:4" x14ac:dyDescent="0.25">
      <c r="B192" s="1">
        <v>185.64500000000001</v>
      </c>
      <c r="C192" s="1">
        <v>221.92400000000001</v>
      </c>
      <c r="D192" s="1">
        <v>249.34899999999999</v>
      </c>
    </row>
    <row r="193" spans="2:4" x14ac:dyDescent="0.25">
      <c r="B193" s="1">
        <v>185.64500000000001</v>
      </c>
      <c r="C193" s="1">
        <v>221.92400000000001</v>
      </c>
      <c r="D193" s="1">
        <v>249.34899999999999</v>
      </c>
    </row>
    <row r="194" spans="2:4" x14ac:dyDescent="0.25">
      <c r="B194" s="1">
        <v>185.64500000000001</v>
      </c>
      <c r="C194" s="1">
        <v>221.92400000000001</v>
      </c>
      <c r="D194" s="1">
        <v>253.88800000000001</v>
      </c>
    </row>
    <row r="195" spans="2:4" x14ac:dyDescent="0.25">
      <c r="B195" s="1">
        <v>185.64500000000001</v>
      </c>
      <c r="C195" s="1">
        <v>221.92400000000001</v>
      </c>
      <c r="D195" s="1">
        <v>258.73599999999999</v>
      </c>
    </row>
    <row r="196" spans="2:4" x14ac:dyDescent="0.25">
      <c r="B196" s="1">
        <v>190.423</v>
      </c>
      <c r="C196" s="1">
        <v>224.77199999999999</v>
      </c>
      <c r="D196" s="1">
        <v>258.91500000000002</v>
      </c>
    </row>
    <row r="197" spans="2:4" x14ac:dyDescent="0.25">
      <c r="B197" s="1">
        <v>192.69200000000001</v>
      </c>
      <c r="C197" s="1">
        <v>225.99100000000001</v>
      </c>
      <c r="D197" s="1">
        <v>259.95100000000002</v>
      </c>
    </row>
    <row r="198" spans="2:4" x14ac:dyDescent="0.25">
      <c r="B198" s="1">
        <v>193.59200000000001</v>
      </c>
      <c r="C198" s="1">
        <v>228.529</v>
      </c>
      <c r="D198" s="1">
        <v>259.95100000000002</v>
      </c>
    </row>
    <row r="199" spans="2:4" x14ac:dyDescent="0.25">
      <c r="B199" s="1">
        <v>195.22200000000001</v>
      </c>
      <c r="C199" s="1">
        <v>230.905</v>
      </c>
      <c r="D199" s="1">
        <v>259.95100000000002</v>
      </c>
    </row>
    <row r="200" spans="2:4" x14ac:dyDescent="0.25">
      <c r="B200" s="1">
        <v>197.90799999999999</v>
      </c>
      <c r="C200" s="1">
        <v>232.596</v>
      </c>
      <c r="D200" s="1">
        <v>259.95100000000002</v>
      </c>
    </row>
    <row r="201" spans="2:4" x14ac:dyDescent="0.25">
      <c r="B201" s="1">
        <v>200.59100000000001</v>
      </c>
      <c r="C201" s="1">
        <v>233.96899999999999</v>
      </c>
      <c r="D201" s="1">
        <v>259.95100000000002</v>
      </c>
    </row>
    <row r="202" spans="2:4" x14ac:dyDescent="0.25">
      <c r="B202" s="1">
        <v>202.05600000000001</v>
      </c>
      <c r="C202" s="1">
        <v>235.584</v>
      </c>
      <c r="D202" s="1">
        <v>269.63400000000001</v>
      </c>
    </row>
    <row r="203" spans="2:4" x14ac:dyDescent="0.25">
      <c r="B203" s="1">
        <v>203.26300000000001</v>
      </c>
      <c r="C203" s="1">
        <v>237.66499999999999</v>
      </c>
      <c r="D203" s="1">
        <v>269.63400000000001</v>
      </c>
    </row>
    <row r="204" spans="2:4" x14ac:dyDescent="0.25">
      <c r="B204" s="1">
        <v>205.053</v>
      </c>
      <c r="C204" s="1">
        <v>237.66499999999999</v>
      </c>
      <c r="D204" s="1">
        <v>269.63400000000001</v>
      </c>
    </row>
    <row r="205" spans="2:4" x14ac:dyDescent="0.25">
      <c r="B205" s="1">
        <v>206.363</v>
      </c>
      <c r="C205" s="1">
        <v>238.44499999999999</v>
      </c>
      <c r="D205" s="1">
        <v>269.63400000000001</v>
      </c>
    </row>
    <row r="206" spans="2:4" x14ac:dyDescent="0.25">
      <c r="B206" s="1">
        <v>206.363</v>
      </c>
      <c r="C206" s="1">
        <v>239.148</v>
      </c>
      <c r="D206" s="1">
        <v>269.63400000000001</v>
      </c>
    </row>
    <row r="207" spans="2:4" x14ac:dyDescent="0.25">
      <c r="B207" s="1">
        <v>206.36799999999999</v>
      </c>
      <c r="C207" s="1">
        <v>240.703</v>
      </c>
      <c r="D207" s="1">
        <v>274.34699999999998</v>
      </c>
    </row>
    <row r="208" spans="2:4" x14ac:dyDescent="0.25">
      <c r="B208" s="1">
        <v>207.72300000000001</v>
      </c>
      <c r="C208" s="1">
        <v>241.48099999999999</v>
      </c>
      <c r="D208" s="1">
        <v>275.58999999999997</v>
      </c>
    </row>
    <row r="209" spans="2:4" x14ac:dyDescent="0.25">
      <c r="B209" s="1">
        <v>207.72800000000001</v>
      </c>
      <c r="C209" s="1">
        <v>242.22499999999999</v>
      </c>
      <c r="D209" s="1">
        <v>277.322</v>
      </c>
    </row>
    <row r="210" spans="2:4" x14ac:dyDescent="0.25">
      <c r="B210" s="1">
        <v>209.017</v>
      </c>
      <c r="C210" s="1">
        <v>243.74</v>
      </c>
      <c r="D210" s="1">
        <v>280.24</v>
      </c>
    </row>
    <row r="211" spans="2:4" x14ac:dyDescent="0.25">
      <c r="B211" s="1">
        <v>210.19900000000001</v>
      </c>
      <c r="C211" s="1">
        <v>244.93100000000001</v>
      </c>
      <c r="D211" s="1">
        <v>282.78800000000001</v>
      </c>
    </row>
    <row r="212" spans="2:4" x14ac:dyDescent="0.25">
      <c r="B212" s="1">
        <v>211.14500000000001</v>
      </c>
      <c r="C212" s="1">
        <v>245.703</v>
      </c>
      <c r="D212" s="1">
        <v>284.45400000000001</v>
      </c>
    </row>
    <row r="213" spans="2:4" x14ac:dyDescent="0.25">
      <c r="B213" s="1">
        <v>211.69499999999999</v>
      </c>
      <c r="C213" s="1">
        <v>246.83699999999999</v>
      </c>
      <c r="D213" s="1">
        <v>285.99700000000001</v>
      </c>
    </row>
    <row r="214" spans="2:4" x14ac:dyDescent="0.25">
      <c r="B214" s="1">
        <v>213.036</v>
      </c>
      <c r="C214" s="1">
        <v>248.37</v>
      </c>
      <c r="D214" s="1">
        <v>286.803</v>
      </c>
    </row>
    <row r="215" spans="2:4" x14ac:dyDescent="0.25">
      <c r="B215" s="1">
        <v>214.32300000000001</v>
      </c>
      <c r="C215" s="1">
        <v>249.73599999999999</v>
      </c>
      <c r="D215" s="1">
        <v>287.92200000000003</v>
      </c>
    </row>
    <row r="216" spans="2:4" x14ac:dyDescent="0.25">
      <c r="B216" s="1">
        <v>215.09100000000001</v>
      </c>
      <c r="C216" s="1">
        <v>250.57900000000001</v>
      </c>
      <c r="D216" s="1">
        <v>289.05099999999999</v>
      </c>
    </row>
    <row r="217" spans="2:4" x14ac:dyDescent="0.25">
      <c r="B217" s="1">
        <v>215.65199999999999</v>
      </c>
      <c r="C217" s="1">
        <v>251.52500000000001</v>
      </c>
      <c r="D217" s="1">
        <v>290.625</v>
      </c>
    </row>
    <row r="218" spans="2:4" x14ac:dyDescent="0.25">
      <c r="B218" s="1">
        <v>216.98400000000001</v>
      </c>
      <c r="C218" s="1">
        <v>253.11199999999999</v>
      </c>
      <c r="D218" s="1">
        <v>292.18</v>
      </c>
    </row>
    <row r="219" spans="2:4" x14ac:dyDescent="0.25">
      <c r="B219" s="1">
        <v>218.09200000000001</v>
      </c>
      <c r="C219" s="1">
        <v>253.11600000000001</v>
      </c>
      <c r="D219" s="1">
        <v>293.476</v>
      </c>
    </row>
    <row r="220" spans="2:4" x14ac:dyDescent="0.25">
      <c r="B220" s="1">
        <v>218.86099999999999</v>
      </c>
      <c r="C220" s="1">
        <v>255.01</v>
      </c>
      <c r="D220" s="1">
        <v>294.78199999999998</v>
      </c>
    </row>
    <row r="221" spans="2:4" x14ac:dyDescent="0.25">
      <c r="B221" s="1">
        <v>219.76499999999999</v>
      </c>
      <c r="C221" s="1">
        <v>256.50900000000001</v>
      </c>
      <c r="D221" s="1">
        <v>295.79500000000002</v>
      </c>
    </row>
    <row r="222" spans="2:4" x14ac:dyDescent="0.25">
      <c r="B222" s="1">
        <v>220.34</v>
      </c>
      <c r="C222" s="1">
        <v>257.87900000000002</v>
      </c>
      <c r="D222" s="1">
        <v>297.08600000000001</v>
      </c>
    </row>
    <row r="223" spans="2:4" x14ac:dyDescent="0.25">
      <c r="B223" s="1">
        <v>220.71</v>
      </c>
      <c r="C223" s="1">
        <v>258.14</v>
      </c>
      <c r="D223" s="1">
        <v>298.42599999999999</v>
      </c>
    </row>
    <row r="224" spans="2:4" x14ac:dyDescent="0.25">
      <c r="B224" s="1">
        <v>222.38200000000001</v>
      </c>
      <c r="C224" s="1">
        <v>258.14</v>
      </c>
      <c r="D224" s="1">
        <v>299.89400000000001</v>
      </c>
    </row>
    <row r="225" spans="2:4" x14ac:dyDescent="0.25">
      <c r="B225" s="1">
        <v>223.04</v>
      </c>
      <c r="C225" s="1">
        <v>258.14</v>
      </c>
      <c r="D225" s="1">
        <v>300.48500000000001</v>
      </c>
    </row>
    <row r="226" spans="2:4" x14ac:dyDescent="0.25">
      <c r="B226" s="1">
        <v>223.04</v>
      </c>
      <c r="C226" s="1">
        <v>258.14</v>
      </c>
      <c r="D226" s="1">
        <v>301.89</v>
      </c>
    </row>
    <row r="227" spans="2:4" x14ac:dyDescent="0.25">
      <c r="B227" s="1">
        <v>223.04</v>
      </c>
      <c r="C227" s="1">
        <v>258.14</v>
      </c>
      <c r="D227" s="1">
        <v>303.29399999999998</v>
      </c>
    </row>
    <row r="228" spans="2:4" x14ac:dyDescent="0.25">
      <c r="B228" s="1">
        <v>223.04</v>
      </c>
      <c r="C228" s="1">
        <v>258.14</v>
      </c>
      <c r="D228" s="1">
        <v>304.45699999999999</v>
      </c>
    </row>
    <row r="229" spans="2:4" x14ac:dyDescent="0.25">
      <c r="B229" s="1">
        <v>223.04</v>
      </c>
      <c r="C229" s="1">
        <v>270.00299999999999</v>
      </c>
      <c r="D229" s="1">
        <v>304.745</v>
      </c>
    </row>
    <row r="230" spans="2:4" x14ac:dyDescent="0.25">
      <c r="B230" s="1">
        <v>228.08500000000001</v>
      </c>
      <c r="C230" s="1">
        <v>270.00299999999999</v>
      </c>
      <c r="D230" s="1">
        <v>304.745</v>
      </c>
    </row>
    <row r="231" spans="2:4" x14ac:dyDescent="0.25">
      <c r="B231" s="1">
        <v>228.08500000000001</v>
      </c>
      <c r="C231" s="1">
        <v>270.00299999999999</v>
      </c>
      <c r="D231" s="1">
        <v>304.745</v>
      </c>
    </row>
    <row r="232" spans="2:4" x14ac:dyDescent="0.25">
      <c r="B232" s="1">
        <v>234.57499999999999</v>
      </c>
      <c r="C232" s="1">
        <v>270.00299999999999</v>
      </c>
      <c r="D232" s="1">
        <v>307.18700000000001</v>
      </c>
    </row>
    <row r="233" spans="2:4" x14ac:dyDescent="0.25">
      <c r="B233" s="1">
        <v>234.57499999999999</v>
      </c>
      <c r="C233" s="1">
        <v>274.334</v>
      </c>
      <c r="D233" s="1">
        <v>307.18700000000001</v>
      </c>
    </row>
    <row r="234" spans="2:4" x14ac:dyDescent="0.25">
      <c r="B234" s="1">
        <v>234.57499999999999</v>
      </c>
      <c r="C234" s="1">
        <v>275.339</v>
      </c>
      <c r="D234" s="1">
        <v>312.06599999999997</v>
      </c>
    </row>
    <row r="235" spans="2:4" x14ac:dyDescent="0.25">
      <c r="B235" s="1">
        <v>239.36099999999999</v>
      </c>
      <c r="C235" s="1">
        <v>279.73599999999999</v>
      </c>
      <c r="D235" s="1">
        <v>315.94799999999998</v>
      </c>
    </row>
    <row r="236" spans="2:4" x14ac:dyDescent="0.25">
      <c r="B236" s="1">
        <v>239.36099999999999</v>
      </c>
      <c r="C236" s="1">
        <v>279.73599999999999</v>
      </c>
      <c r="D236" s="1">
        <v>317.34699999999998</v>
      </c>
    </row>
    <row r="237" spans="2:4" x14ac:dyDescent="0.25">
      <c r="B237" s="1">
        <v>241.16499999999999</v>
      </c>
      <c r="C237" s="1">
        <v>280.72199999999998</v>
      </c>
      <c r="D237" s="1">
        <v>317.39</v>
      </c>
    </row>
    <row r="238" spans="2:4" x14ac:dyDescent="0.25">
      <c r="B238" s="1">
        <v>244.35</v>
      </c>
      <c r="C238" s="1">
        <v>283.96800000000002</v>
      </c>
      <c r="D238" s="1">
        <v>317.39</v>
      </c>
    </row>
    <row r="239" spans="2:4" x14ac:dyDescent="0.25">
      <c r="B239" s="1">
        <v>246.54599999999999</v>
      </c>
      <c r="C239" s="1">
        <v>284.93700000000001</v>
      </c>
      <c r="D239" s="1">
        <v>317.39</v>
      </c>
    </row>
    <row r="240" spans="2:4" x14ac:dyDescent="0.25">
      <c r="B240" s="1">
        <v>249.03800000000001</v>
      </c>
      <c r="C240" s="1">
        <v>285.55900000000003</v>
      </c>
      <c r="D240" s="1">
        <v>317.39</v>
      </c>
    </row>
    <row r="241" spans="2:4" x14ac:dyDescent="0.25">
      <c r="B241" s="1">
        <v>249.65100000000001</v>
      </c>
      <c r="C241" s="1">
        <v>287.46800000000002</v>
      </c>
      <c r="D241" s="1">
        <v>317.39</v>
      </c>
    </row>
    <row r="242" spans="2:4" x14ac:dyDescent="0.25">
      <c r="B242" s="1">
        <v>252.101</v>
      </c>
      <c r="C242" s="1">
        <v>289.48500000000001</v>
      </c>
      <c r="D242" s="1">
        <v>322.71800000000002</v>
      </c>
    </row>
    <row r="243" spans="2:4" x14ac:dyDescent="0.25">
      <c r="B243" s="1">
        <v>253.35300000000001</v>
      </c>
      <c r="C243" s="1">
        <v>289.48500000000001</v>
      </c>
      <c r="D243" s="1">
        <v>328.65100000000001</v>
      </c>
    </row>
    <row r="244" spans="2:4" x14ac:dyDescent="0.25">
      <c r="B244" s="1">
        <v>254.602</v>
      </c>
      <c r="C244" s="1">
        <v>289.49099999999999</v>
      </c>
      <c r="D244" s="1">
        <v>328.65100000000001</v>
      </c>
    </row>
    <row r="245" spans="2:4" x14ac:dyDescent="0.25">
      <c r="B245" s="1">
        <v>254.602</v>
      </c>
      <c r="C245" s="1">
        <v>291.11799999999999</v>
      </c>
      <c r="D245" s="1">
        <v>328.65100000000001</v>
      </c>
    </row>
    <row r="246" spans="2:4" x14ac:dyDescent="0.25">
      <c r="B246" s="1">
        <v>254.602</v>
      </c>
      <c r="C246" s="1">
        <v>292.089</v>
      </c>
      <c r="D246" s="1">
        <v>328.65100000000001</v>
      </c>
    </row>
    <row r="247" spans="2:4" x14ac:dyDescent="0.25">
      <c r="B247" s="1">
        <v>254.607</v>
      </c>
      <c r="C247" s="1">
        <v>292.64</v>
      </c>
      <c r="D247" s="1">
        <v>329.85899999999998</v>
      </c>
    </row>
    <row r="248" spans="2:4" x14ac:dyDescent="0.25">
      <c r="B248" s="1">
        <v>255.607</v>
      </c>
      <c r="C248" s="1">
        <v>294.13099999999997</v>
      </c>
      <c r="D248" s="1">
        <v>331.51499999999999</v>
      </c>
    </row>
    <row r="249" spans="2:4" x14ac:dyDescent="0.25">
      <c r="B249" s="1">
        <v>256.55900000000003</v>
      </c>
      <c r="C249" s="1">
        <v>294.916</v>
      </c>
      <c r="D249" s="1">
        <v>333.79899999999998</v>
      </c>
    </row>
    <row r="250" spans="2:4" x14ac:dyDescent="0.25">
      <c r="B250" s="1">
        <v>256.56200000000001</v>
      </c>
      <c r="C250" s="1">
        <v>295.71899999999999</v>
      </c>
      <c r="D250" s="1">
        <v>336.22800000000001</v>
      </c>
    </row>
    <row r="251" spans="2:4" x14ac:dyDescent="0.25">
      <c r="B251" s="1">
        <v>257.49299999999999</v>
      </c>
      <c r="C251" s="1">
        <v>297.26900000000001</v>
      </c>
      <c r="D251" s="1">
        <v>338.471</v>
      </c>
    </row>
    <row r="252" spans="2:4" x14ac:dyDescent="0.25">
      <c r="B252" s="1">
        <v>258.43599999999998</v>
      </c>
      <c r="C252" s="1">
        <v>298.43200000000002</v>
      </c>
      <c r="D252" s="1">
        <v>339.46100000000001</v>
      </c>
    </row>
    <row r="253" spans="2:4" x14ac:dyDescent="0.25">
      <c r="B253" s="1">
        <v>258.43599999999998</v>
      </c>
      <c r="C253" s="1">
        <v>299.25299999999999</v>
      </c>
      <c r="D253" s="1">
        <v>341.00900000000001</v>
      </c>
    </row>
    <row r="254" spans="2:4" x14ac:dyDescent="0.25">
      <c r="B254" s="1">
        <v>259.38200000000001</v>
      </c>
      <c r="C254" s="1">
        <v>300.37799999999999</v>
      </c>
      <c r="D254" s="1">
        <v>342.512</v>
      </c>
    </row>
    <row r="255" spans="2:4" x14ac:dyDescent="0.25">
      <c r="B255" s="1">
        <v>260.31</v>
      </c>
      <c r="C255" s="1">
        <v>301.87099999999998</v>
      </c>
      <c r="D255" s="1">
        <v>344.05599999999998</v>
      </c>
    </row>
    <row r="256" spans="2:4" x14ac:dyDescent="0.25">
      <c r="B256" s="1">
        <v>260.31</v>
      </c>
      <c r="C256" s="1">
        <v>302.28300000000002</v>
      </c>
      <c r="D256" s="1">
        <v>345.16699999999997</v>
      </c>
    </row>
    <row r="257" spans="2:4" x14ac:dyDescent="0.25">
      <c r="B257" s="1">
        <v>261.31599999999997</v>
      </c>
      <c r="C257" s="1">
        <v>303.40499999999997</v>
      </c>
      <c r="D257" s="1">
        <v>346.73</v>
      </c>
    </row>
    <row r="258" spans="2:4" x14ac:dyDescent="0.25">
      <c r="B258" s="1">
        <v>262.26499999999999</v>
      </c>
      <c r="C258" s="1">
        <v>304.93</v>
      </c>
      <c r="D258" s="1">
        <v>347.83300000000003</v>
      </c>
    </row>
    <row r="259" spans="2:4" x14ac:dyDescent="0.25">
      <c r="B259" s="1">
        <v>262.26499999999999</v>
      </c>
      <c r="C259" s="1">
        <v>304.93400000000003</v>
      </c>
      <c r="D259" s="1">
        <v>349.005</v>
      </c>
    </row>
    <row r="260" spans="2:4" x14ac:dyDescent="0.25">
      <c r="B260" s="1">
        <v>263.25400000000002</v>
      </c>
      <c r="C260" s="1">
        <v>306.30900000000003</v>
      </c>
      <c r="D260" s="1">
        <v>350.49299999999999</v>
      </c>
    </row>
    <row r="261" spans="2:4" x14ac:dyDescent="0.25">
      <c r="B261" s="1">
        <v>264.31599999999997</v>
      </c>
      <c r="C261" s="1">
        <v>307.34399999999999</v>
      </c>
      <c r="D261" s="1">
        <v>351.77600000000001</v>
      </c>
    </row>
    <row r="262" spans="2:4" x14ac:dyDescent="0.25">
      <c r="B262" s="1">
        <v>264.32</v>
      </c>
      <c r="C262" s="1">
        <v>308.46100000000001</v>
      </c>
      <c r="D262" s="1">
        <v>353.04500000000002</v>
      </c>
    </row>
    <row r="263" spans="2:4" x14ac:dyDescent="0.25">
      <c r="B263" s="1">
        <v>265.38400000000001</v>
      </c>
      <c r="C263" s="1">
        <v>309.69900000000001</v>
      </c>
      <c r="D263" s="1">
        <v>354.49099999999999</v>
      </c>
    </row>
    <row r="264" spans="2:4" x14ac:dyDescent="0.25">
      <c r="B264" s="1">
        <v>266.83999999999997</v>
      </c>
      <c r="C264" s="1">
        <v>310.02300000000002</v>
      </c>
      <c r="D264" s="1">
        <v>355.72300000000001</v>
      </c>
    </row>
    <row r="265" spans="2:4" x14ac:dyDescent="0.25">
      <c r="B265" s="1">
        <v>267.69799999999998</v>
      </c>
      <c r="C265" s="1">
        <v>310.02300000000002</v>
      </c>
      <c r="D265" s="1">
        <v>356.87400000000002</v>
      </c>
    </row>
    <row r="266" spans="2:4" x14ac:dyDescent="0.25">
      <c r="B266" s="1">
        <v>267.69799999999998</v>
      </c>
      <c r="C266" s="1">
        <v>310.02300000000002</v>
      </c>
      <c r="D266" s="1">
        <v>358.173</v>
      </c>
    </row>
    <row r="267" spans="2:4" x14ac:dyDescent="0.25">
      <c r="B267" s="1">
        <v>267.69799999999998</v>
      </c>
      <c r="C267" s="1">
        <v>310.02300000000002</v>
      </c>
      <c r="D267" s="1">
        <v>359.43799999999999</v>
      </c>
    </row>
    <row r="268" spans="2:4" x14ac:dyDescent="0.25">
      <c r="B268" s="1">
        <v>267.69799999999998</v>
      </c>
      <c r="C268" s="1">
        <v>310.02300000000002</v>
      </c>
      <c r="D268" s="1">
        <v>359.43799999999999</v>
      </c>
    </row>
    <row r="269" spans="2:4" x14ac:dyDescent="0.25">
      <c r="B269" s="1">
        <v>267.69799999999998</v>
      </c>
      <c r="C269" s="1">
        <v>314.45800000000003</v>
      </c>
      <c r="D269" s="1">
        <v>359.43799999999999</v>
      </c>
    </row>
    <row r="270" spans="2:4" x14ac:dyDescent="0.25">
      <c r="B270" s="1">
        <v>267.69799999999998</v>
      </c>
      <c r="C270" s="1">
        <v>320.767</v>
      </c>
      <c r="D270" s="1">
        <v>359.43799999999999</v>
      </c>
    </row>
    <row r="271" spans="2:4" x14ac:dyDescent="0.25">
      <c r="B271" s="1">
        <v>267.69799999999998</v>
      </c>
      <c r="C271" s="1">
        <v>320.767</v>
      </c>
      <c r="D271" s="1">
        <v>365.63099999999997</v>
      </c>
    </row>
    <row r="272" spans="2:4" x14ac:dyDescent="0.25">
      <c r="B272" s="1">
        <v>280.06700000000001</v>
      </c>
      <c r="C272" s="1">
        <v>320.767</v>
      </c>
      <c r="D272" s="1">
        <v>365.63099999999997</v>
      </c>
    </row>
    <row r="273" spans="2:4" x14ac:dyDescent="0.25">
      <c r="B273" s="1">
        <v>280.06700000000001</v>
      </c>
      <c r="C273" s="1">
        <v>325.53300000000002</v>
      </c>
      <c r="D273" s="1">
        <v>365.63099999999997</v>
      </c>
    </row>
    <row r="274" spans="2:4" x14ac:dyDescent="0.25">
      <c r="B274" s="1">
        <v>280.06700000000001</v>
      </c>
      <c r="C274" s="1">
        <v>325.53300000000002</v>
      </c>
      <c r="D274" s="1">
        <v>366.79</v>
      </c>
    </row>
    <row r="275" spans="2:4" x14ac:dyDescent="0.25">
      <c r="B275" s="1">
        <v>280.06700000000001</v>
      </c>
      <c r="C275" s="1">
        <v>325.53300000000002</v>
      </c>
      <c r="D275" s="1">
        <v>366.84899999999999</v>
      </c>
    </row>
    <row r="276" spans="2:4" x14ac:dyDescent="0.25">
      <c r="B276" s="1">
        <v>280.06700000000001</v>
      </c>
      <c r="C276" s="1">
        <v>330.613</v>
      </c>
      <c r="D276" s="1">
        <v>366.84899999999999</v>
      </c>
    </row>
    <row r="277" spans="2:4" x14ac:dyDescent="0.25">
      <c r="B277" s="1">
        <v>281.22800000000001</v>
      </c>
      <c r="C277" s="1">
        <v>332.50299999999999</v>
      </c>
      <c r="D277" s="1">
        <v>366.84899999999999</v>
      </c>
    </row>
    <row r="278" spans="2:4" x14ac:dyDescent="0.25">
      <c r="B278" s="1">
        <v>283.65899999999999</v>
      </c>
      <c r="C278" s="1">
        <v>335.02300000000002</v>
      </c>
      <c r="D278" s="1">
        <v>366.84899999999999</v>
      </c>
    </row>
    <row r="279" spans="2:4" x14ac:dyDescent="0.25">
      <c r="B279" s="1">
        <v>285.78800000000001</v>
      </c>
      <c r="C279" s="1">
        <v>336.202</v>
      </c>
      <c r="D279" s="1">
        <v>366.84899999999999</v>
      </c>
    </row>
    <row r="280" spans="2:4" x14ac:dyDescent="0.25">
      <c r="B280" s="1">
        <v>289.33300000000003</v>
      </c>
      <c r="C280" s="1">
        <v>338.20600000000002</v>
      </c>
      <c r="D280" s="1">
        <v>366.84899999999999</v>
      </c>
    </row>
    <row r="281" spans="2:4" x14ac:dyDescent="0.25">
      <c r="B281" s="1">
        <v>290.06400000000002</v>
      </c>
      <c r="C281" s="1">
        <v>339.548</v>
      </c>
      <c r="D281" s="1">
        <v>378.79300000000001</v>
      </c>
    </row>
    <row r="282" spans="2:4" x14ac:dyDescent="0.25">
      <c r="B282" s="1">
        <v>292.286</v>
      </c>
      <c r="C282" s="1">
        <v>341.505</v>
      </c>
      <c r="D282" s="1">
        <v>378.79300000000001</v>
      </c>
    </row>
    <row r="283" spans="2:4" x14ac:dyDescent="0.25">
      <c r="B283" s="1">
        <v>293.10599999999999</v>
      </c>
      <c r="C283" s="1">
        <v>343.53500000000003</v>
      </c>
      <c r="D283" s="1">
        <v>378.79300000000001</v>
      </c>
    </row>
    <row r="284" spans="2:4" x14ac:dyDescent="0.25">
      <c r="B284" s="1">
        <v>294.88499999999999</v>
      </c>
      <c r="C284" s="1">
        <v>344.44299999999998</v>
      </c>
      <c r="D284" s="1">
        <v>378.79300000000001</v>
      </c>
    </row>
    <row r="285" spans="2:4" x14ac:dyDescent="0.25">
      <c r="B285" s="1">
        <v>295.86</v>
      </c>
      <c r="C285" s="1">
        <v>345.56299999999999</v>
      </c>
      <c r="D285" s="1">
        <v>378.79300000000001</v>
      </c>
    </row>
    <row r="286" spans="2:4" x14ac:dyDescent="0.25">
      <c r="B286" s="1">
        <v>295.86</v>
      </c>
      <c r="C286" s="1">
        <v>346.53100000000001</v>
      </c>
      <c r="D286" s="1">
        <v>380.23099999999999</v>
      </c>
    </row>
    <row r="287" spans="2:4" x14ac:dyDescent="0.25">
      <c r="B287" s="1">
        <v>295.86</v>
      </c>
      <c r="C287" s="1">
        <v>347.82299999999998</v>
      </c>
      <c r="D287" s="1">
        <v>382.44299999999998</v>
      </c>
    </row>
    <row r="288" spans="2:4" x14ac:dyDescent="0.25">
      <c r="B288" s="1">
        <v>296.34899999999999</v>
      </c>
      <c r="C288" s="1">
        <v>349.35199999999998</v>
      </c>
      <c r="D288" s="1">
        <v>384.08499999999998</v>
      </c>
    </row>
    <row r="289" spans="2:4" x14ac:dyDescent="0.25">
      <c r="B289" s="1">
        <v>297.10899999999998</v>
      </c>
      <c r="C289" s="1">
        <v>350.30799999999999</v>
      </c>
      <c r="D289" s="1">
        <v>386.971</v>
      </c>
    </row>
    <row r="290" spans="2:4" x14ac:dyDescent="0.25">
      <c r="B290" s="1">
        <v>298.21699999999998</v>
      </c>
      <c r="C290" s="1">
        <v>351.65100000000001</v>
      </c>
      <c r="D290" s="1">
        <v>389.33800000000002</v>
      </c>
    </row>
    <row r="291" spans="2:4" x14ac:dyDescent="0.25">
      <c r="B291" s="1">
        <v>298.40300000000002</v>
      </c>
      <c r="C291" s="1">
        <v>352.99799999999999</v>
      </c>
      <c r="D291" s="1">
        <v>391.17399999999998</v>
      </c>
    </row>
    <row r="292" spans="2:4" x14ac:dyDescent="0.25">
      <c r="B292" s="1">
        <v>299.315</v>
      </c>
      <c r="C292" s="1">
        <v>354.68799999999999</v>
      </c>
      <c r="D292" s="1">
        <v>391.90899999999999</v>
      </c>
    </row>
    <row r="293" spans="2:4" x14ac:dyDescent="0.25">
      <c r="B293" s="1">
        <v>300.44600000000003</v>
      </c>
      <c r="C293" s="1">
        <v>356.21</v>
      </c>
      <c r="D293" s="1">
        <v>393.41300000000001</v>
      </c>
    </row>
    <row r="294" spans="2:4" x14ac:dyDescent="0.25">
      <c r="B294" s="1">
        <v>300.82499999999999</v>
      </c>
      <c r="C294" s="1">
        <v>357.56200000000001</v>
      </c>
      <c r="D294" s="1">
        <v>394.94299999999998</v>
      </c>
    </row>
    <row r="295" spans="2:4" x14ac:dyDescent="0.25">
      <c r="B295" s="1">
        <v>301.57499999999999</v>
      </c>
      <c r="C295" s="1">
        <v>358.51900000000001</v>
      </c>
      <c r="D295" s="1">
        <v>396.06900000000002</v>
      </c>
    </row>
    <row r="296" spans="2:4" x14ac:dyDescent="0.25">
      <c r="B296" s="1">
        <v>302.67200000000003</v>
      </c>
      <c r="C296" s="1">
        <v>359.89299999999997</v>
      </c>
      <c r="D296" s="1">
        <v>397.23700000000002</v>
      </c>
    </row>
    <row r="297" spans="2:4" x14ac:dyDescent="0.25">
      <c r="B297" s="1">
        <v>303.065</v>
      </c>
      <c r="C297" s="1">
        <v>361.62299999999999</v>
      </c>
      <c r="D297" s="1">
        <v>398.35599999999999</v>
      </c>
    </row>
    <row r="298" spans="2:4" x14ac:dyDescent="0.25">
      <c r="B298" s="1">
        <v>303.79000000000002</v>
      </c>
      <c r="C298" s="1">
        <v>362.255</v>
      </c>
      <c r="D298" s="1">
        <v>399.88099999999997</v>
      </c>
    </row>
    <row r="299" spans="2:4" x14ac:dyDescent="0.25">
      <c r="B299" s="1">
        <v>305.01799999999997</v>
      </c>
      <c r="C299" s="1">
        <v>363.96100000000001</v>
      </c>
      <c r="D299" s="1">
        <v>400.97</v>
      </c>
    </row>
    <row r="300" spans="2:4" x14ac:dyDescent="0.25">
      <c r="B300" s="1">
        <v>306.35300000000001</v>
      </c>
      <c r="C300" s="1">
        <v>365.13299999999998</v>
      </c>
      <c r="D300" s="1">
        <v>402.49700000000001</v>
      </c>
    </row>
    <row r="301" spans="2:4" x14ac:dyDescent="0.25">
      <c r="B301" s="1">
        <v>306.72800000000001</v>
      </c>
      <c r="C301" s="1">
        <v>365.851</v>
      </c>
      <c r="D301" s="1">
        <v>403.97800000000001</v>
      </c>
    </row>
    <row r="302" spans="2:4" x14ac:dyDescent="0.25">
      <c r="B302" s="1">
        <v>307.86900000000003</v>
      </c>
      <c r="C302" s="1">
        <v>366.97699999999998</v>
      </c>
      <c r="D302" s="1">
        <v>405.14400000000001</v>
      </c>
    </row>
    <row r="303" spans="2:4" x14ac:dyDescent="0.25">
      <c r="B303" s="1">
        <v>308.34500000000003</v>
      </c>
      <c r="C303" s="1">
        <v>366.97699999999998</v>
      </c>
      <c r="D303" s="1">
        <v>405.51900000000001</v>
      </c>
    </row>
    <row r="304" spans="2:4" x14ac:dyDescent="0.25">
      <c r="B304" s="1">
        <v>309.34100000000001</v>
      </c>
      <c r="C304" s="1">
        <v>366.97699999999998</v>
      </c>
      <c r="D304" s="1">
        <v>406.95100000000002</v>
      </c>
    </row>
    <row r="305" spans="2:4" x14ac:dyDescent="0.25">
      <c r="B305" s="1">
        <v>311.07</v>
      </c>
      <c r="C305" s="1">
        <v>366.97699999999998</v>
      </c>
      <c r="D305" s="1">
        <v>408.33300000000003</v>
      </c>
    </row>
    <row r="306" spans="2:4" x14ac:dyDescent="0.25">
      <c r="B306" s="1">
        <v>311.07</v>
      </c>
      <c r="C306" s="1">
        <v>366.97699999999998</v>
      </c>
      <c r="D306" s="1">
        <v>409.54500000000002</v>
      </c>
    </row>
    <row r="307" spans="2:4" x14ac:dyDescent="0.25">
      <c r="B307" s="1">
        <v>311.07</v>
      </c>
      <c r="C307" s="1">
        <v>371.32799999999997</v>
      </c>
      <c r="D307" s="1">
        <v>410.53500000000003</v>
      </c>
    </row>
    <row r="308" spans="2:4" x14ac:dyDescent="0.25">
      <c r="B308" s="1">
        <v>311.07</v>
      </c>
      <c r="C308" s="1">
        <v>371.32799999999997</v>
      </c>
      <c r="D308" s="1">
        <v>410.53500000000003</v>
      </c>
    </row>
    <row r="309" spans="2:4" x14ac:dyDescent="0.25">
      <c r="B309" s="1">
        <v>311.07</v>
      </c>
      <c r="C309" s="1">
        <v>377.86200000000002</v>
      </c>
      <c r="D309" s="1">
        <v>410.53500000000003</v>
      </c>
    </row>
    <row r="310" spans="2:4" x14ac:dyDescent="0.25">
      <c r="B310" s="1">
        <v>311.07</v>
      </c>
      <c r="C310" s="1">
        <v>377.86200000000002</v>
      </c>
      <c r="D310" s="1">
        <v>410.53500000000003</v>
      </c>
    </row>
    <row r="311" spans="2:4" x14ac:dyDescent="0.25">
      <c r="B311" s="1">
        <v>311.07</v>
      </c>
      <c r="C311" s="1">
        <v>377.86200000000002</v>
      </c>
      <c r="D311" s="1">
        <v>414.40199999999999</v>
      </c>
    </row>
    <row r="312" spans="2:4" x14ac:dyDescent="0.25">
      <c r="B312" s="1">
        <v>311.07</v>
      </c>
      <c r="C312" s="1">
        <v>383.161</v>
      </c>
      <c r="D312" s="1">
        <v>418.87</v>
      </c>
    </row>
    <row r="313" spans="2:4" x14ac:dyDescent="0.25">
      <c r="B313" s="1">
        <v>311.07</v>
      </c>
      <c r="C313" s="1">
        <v>385.19099999999997</v>
      </c>
      <c r="D313" s="1">
        <v>418.87</v>
      </c>
    </row>
    <row r="314" spans="2:4" x14ac:dyDescent="0.25">
      <c r="B314" s="1">
        <v>318.31099999999998</v>
      </c>
      <c r="C314" s="1">
        <v>387.03300000000002</v>
      </c>
      <c r="D314" s="1">
        <v>419.03800000000001</v>
      </c>
    </row>
    <row r="315" spans="2:4" x14ac:dyDescent="0.25">
      <c r="B315" s="1">
        <v>326.06299999999999</v>
      </c>
      <c r="C315" s="1">
        <v>391.68</v>
      </c>
      <c r="D315" s="1">
        <v>420.255</v>
      </c>
    </row>
    <row r="316" spans="2:4" x14ac:dyDescent="0.25">
      <c r="B316" s="1">
        <v>326.06299999999999</v>
      </c>
      <c r="C316" s="1">
        <v>391.68</v>
      </c>
      <c r="D316" s="1">
        <v>420.255</v>
      </c>
    </row>
    <row r="317" spans="2:4" x14ac:dyDescent="0.25">
      <c r="B317" s="1">
        <v>326.06299999999999</v>
      </c>
      <c r="C317" s="1">
        <v>391.68</v>
      </c>
      <c r="D317" s="1">
        <v>420.255</v>
      </c>
    </row>
    <row r="318" spans="2:4" x14ac:dyDescent="0.25">
      <c r="B318" s="1">
        <v>326.06299999999999</v>
      </c>
      <c r="C318" s="1">
        <v>392.88600000000002</v>
      </c>
      <c r="D318" s="1">
        <v>420.255</v>
      </c>
    </row>
    <row r="319" spans="2:4" x14ac:dyDescent="0.25">
      <c r="B319" s="1">
        <v>329.45400000000001</v>
      </c>
      <c r="C319" s="1">
        <v>392.923</v>
      </c>
      <c r="D319" s="1">
        <v>420.255</v>
      </c>
    </row>
    <row r="320" spans="2:4" x14ac:dyDescent="0.25">
      <c r="B320" s="1">
        <v>329.45400000000001</v>
      </c>
      <c r="C320" s="1">
        <v>395.10399999999998</v>
      </c>
      <c r="D320" s="1">
        <v>420.255</v>
      </c>
    </row>
    <row r="321" spans="2:4" x14ac:dyDescent="0.25">
      <c r="B321" s="1">
        <v>331.96600000000001</v>
      </c>
      <c r="C321" s="1">
        <v>397.27</v>
      </c>
      <c r="D321" s="1">
        <v>426.59199999999998</v>
      </c>
    </row>
    <row r="322" spans="2:4" x14ac:dyDescent="0.25">
      <c r="B322" s="1">
        <v>335.55</v>
      </c>
      <c r="C322" s="1">
        <v>397.27</v>
      </c>
      <c r="D322" s="1">
        <v>433.35700000000003</v>
      </c>
    </row>
    <row r="323" spans="2:4" x14ac:dyDescent="0.25">
      <c r="B323" s="1">
        <v>337.04399999999998</v>
      </c>
      <c r="C323" s="1">
        <v>397.27499999999998</v>
      </c>
      <c r="D323" s="1">
        <v>433.35700000000003</v>
      </c>
    </row>
    <row r="324" spans="2:4" x14ac:dyDescent="0.25">
      <c r="B324" s="1">
        <v>338.38400000000001</v>
      </c>
      <c r="C324" s="1">
        <v>399.76299999999998</v>
      </c>
      <c r="D324" s="1">
        <v>433.35700000000003</v>
      </c>
    </row>
    <row r="325" spans="2:4" x14ac:dyDescent="0.25">
      <c r="B325" s="1">
        <v>340.202</v>
      </c>
      <c r="C325" s="1">
        <v>400.91899999999998</v>
      </c>
      <c r="D325" s="1">
        <v>433.35700000000003</v>
      </c>
    </row>
    <row r="326" spans="2:4" x14ac:dyDescent="0.25">
      <c r="B326" s="1">
        <v>340.59100000000001</v>
      </c>
      <c r="C326" s="1">
        <v>402.07499999999999</v>
      </c>
      <c r="D326" s="1">
        <v>436.11799999999999</v>
      </c>
    </row>
    <row r="327" spans="2:4" x14ac:dyDescent="0.25">
      <c r="B327" s="1">
        <v>340.59100000000001</v>
      </c>
      <c r="C327" s="1">
        <v>402.87700000000001</v>
      </c>
      <c r="D327" s="1">
        <v>437.42099999999999</v>
      </c>
    </row>
    <row r="328" spans="2:4" x14ac:dyDescent="0.25">
      <c r="B328" s="1">
        <v>340.59100000000001</v>
      </c>
      <c r="C328" s="1">
        <v>404.49599999999998</v>
      </c>
      <c r="D328" s="1">
        <v>440.15600000000001</v>
      </c>
    </row>
    <row r="329" spans="2:4" x14ac:dyDescent="0.25">
      <c r="B329" s="1">
        <v>340.596</v>
      </c>
      <c r="C329" s="1">
        <v>406.05200000000002</v>
      </c>
      <c r="D329" s="1">
        <v>441.27499999999998</v>
      </c>
    </row>
    <row r="330" spans="2:4" x14ac:dyDescent="0.25">
      <c r="B330" s="1">
        <v>341.649</v>
      </c>
      <c r="C330" s="1">
        <v>406.85399999999998</v>
      </c>
      <c r="D330" s="1">
        <v>444.358</v>
      </c>
    </row>
    <row r="331" spans="2:4" x14ac:dyDescent="0.25">
      <c r="B331" s="1">
        <v>342.56299999999999</v>
      </c>
      <c r="C331" s="1">
        <v>408.03</v>
      </c>
      <c r="D331" s="1">
        <v>445.82299999999998</v>
      </c>
    </row>
    <row r="332" spans="2:4" x14ac:dyDescent="0.25">
      <c r="B332" s="1">
        <v>342.93700000000001</v>
      </c>
      <c r="C332" s="1">
        <v>409.15300000000002</v>
      </c>
      <c r="D332" s="1">
        <v>446.61700000000002</v>
      </c>
    </row>
    <row r="333" spans="2:4" x14ac:dyDescent="0.25">
      <c r="B333" s="1">
        <v>343.5</v>
      </c>
      <c r="C333" s="1">
        <v>410.68400000000003</v>
      </c>
      <c r="D333" s="1">
        <v>447.81700000000001</v>
      </c>
    </row>
    <row r="334" spans="2:4" x14ac:dyDescent="0.25">
      <c r="B334" s="1">
        <v>344.27300000000002</v>
      </c>
      <c r="C334" s="1">
        <v>411.81799999999998</v>
      </c>
      <c r="D334" s="1">
        <v>448.9</v>
      </c>
    </row>
    <row r="335" spans="2:4" x14ac:dyDescent="0.25">
      <c r="B335" s="1">
        <v>344.45699999999999</v>
      </c>
      <c r="C335" s="1">
        <v>412.60599999999999</v>
      </c>
      <c r="D335" s="1">
        <v>450.41199999999998</v>
      </c>
    </row>
    <row r="336" spans="2:4" x14ac:dyDescent="0.25">
      <c r="B336" s="1">
        <v>345.41699999999997</v>
      </c>
      <c r="C336" s="1">
        <v>413.72199999999998</v>
      </c>
      <c r="D336" s="1">
        <v>451.91199999999998</v>
      </c>
    </row>
    <row r="337" spans="2:4" x14ac:dyDescent="0.25">
      <c r="B337" s="1">
        <v>345.846</v>
      </c>
      <c r="C337" s="1">
        <v>415.01299999999998</v>
      </c>
      <c r="D337" s="1">
        <v>453.39</v>
      </c>
    </row>
    <row r="338" spans="2:4" x14ac:dyDescent="0.25">
      <c r="B338" s="1">
        <v>346.387</v>
      </c>
      <c r="C338" s="1">
        <v>416.77100000000002</v>
      </c>
      <c r="D338" s="1">
        <v>454.50900000000001</v>
      </c>
    </row>
    <row r="339" spans="2:4" x14ac:dyDescent="0.25">
      <c r="B339" s="1">
        <v>347.34699999999998</v>
      </c>
      <c r="C339" s="1">
        <v>418.334</v>
      </c>
      <c r="D339" s="1">
        <v>456.01499999999999</v>
      </c>
    </row>
    <row r="340" spans="2:4" x14ac:dyDescent="0.25">
      <c r="B340" s="1">
        <v>347.34699999999998</v>
      </c>
      <c r="C340" s="1">
        <v>419.38299999999998</v>
      </c>
      <c r="D340" s="1">
        <v>457.11900000000003</v>
      </c>
    </row>
    <row r="341" spans="2:4" x14ac:dyDescent="0.25">
      <c r="B341" s="1">
        <v>348.267</v>
      </c>
      <c r="C341" s="1">
        <v>419.38299999999998</v>
      </c>
      <c r="D341" s="1">
        <v>458.303</v>
      </c>
    </row>
    <row r="342" spans="2:4" x14ac:dyDescent="0.25">
      <c r="B342" s="1">
        <v>348.69600000000003</v>
      </c>
      <c r="C342" s="1">
        <v>419.38299999999998</v>
      </c>
      <c r="D342" s="1">
        <v>459.38799999999998</v>
      </c>
    </row>
    <row r="343" spans="2:4" x14ac:dyDescent="0.25">
      <c r="B343" s="1">
        <v>349.24</v>
      </c>
      <c r="C343" s="1">
        <v>419.38299999999998</v>
      </c>
      <c r="D343" s="1">
        <v>460.67</v>
      </c>
    </row>
    <row r="344" spans="2:4" x14ac:dyDescent="0.25">
      <c r="B344" s="1">
        <v>350.19900000000001</v>
      </c>
      <c r="C344" s="1">
        <v>419.38299999999998</v>
      </c>
      <c r="D344" s="1">
        <v>462.40300000000002</v>
      </c>
    </row>
    <row r="345" spans="2:4" x14ac:dyDescent="0.25">
      <c r="B345" s="1">
        <v>350.20299999999997</v>
      </c>
      <c r="C345" s="1">
        <v>419.38299999999998</v>
      </c>
      <c r="D345" s="1">
        <v>463.75700000000001</v>
      </c>
    </row>
    <row r="346" spans="2:4" x14ac:dyDescent="0.25">
      <c r="B346" s="1">
        <v>351.22800000000001</v>
      </c>
      <c r="C346" s="1">
        <v>419.38299999999998</v>
      </c>
      <c r="D346" s="1">
        <v>464.78100000000001</v>
      </c>
    </row>
    <row r="347" spans="2:4" x14ac:dyDescent="0.25">
      <c r="B347" s="1">
        <v>352.33600000000001</v>
      </c>
      <c r="C347" s="1">
        <v>431.81200000000001</v>
      </c>
      <c r="D347" s="1">
        <v>464.78100000000001</v>
      </c>
    </row>
    <row r="348" spans="2:4" x14ac:dyDescent="0.25">
      <c r="B348" s="1">
        <v>353.58199999999999</v>
      </c>
      <c r="C348" s="1">
        <v>431.81200000000001</v>
      </c>
      <c r="D348" s="1">
        <v>464.78100000000001</v>
      </c>
    </row>
    <row r="349" spans="2:4" x14ac:dyDescent="0.25">
      <c r="B349" s="1">
        <v>353.58199999999999</v>
      </c>
      <c r="C349" s="1">
        <v>431.81200000000001</v>
      </c>
      <c r="D349" s="1">
        <v>467.38799999999998</v>
      </c>
    </row>
    <row r="350" spans="2:4" x14ac:dyDescent="0.25">
      <c r="B350" s="1">
        <v>353.58199999999999</v>
      </c>
      <c r="C350" s="1">
        <v>431.81200000000001</v>
      </c>
      <c r="D350" s="1">
        <v>467.38799999999998</v>
      </c>
    </row>
    <row r="351" spans="2:4" x14ac:dyDescent="0.25">
      <c r="B351" s="1">
        <v>353.58199999999999</v>
      </c>
      <c r="C351" s="1">
        <v>431.81200000000001</v>
      </c>
      <c r="D351" s="1">
        <v>471.35899999999998</v>
      </c>
    </row>
    <row r="352" spans="2:4" x14ac:dyDescent="0.25">
      <c r="B352" s="1">
        <v>353.58199999999999</v>
      </c>
      <c r="C352" s="1">
        <v>432.798</v>
      </c>
      <c r="D352" s="1">
        <v>471.35899999999998</v>
      </c>
    </row>
    <row r="353" spans="2:4" x14ac:dyDescent="0.25">
      <c r="B353" s="1">
        <v>353.58199999999999</v>
      </c>
      <c r="C353" s="1">
        <v>434.48500000000001</v>
      </c>
      <c r="D353" s="1">
        <v>476.005</v>
      </c>
    </row>
    <row r="354" spans="2:4" x14ac:dyDescent="0.25">
      <c r="B354" s="1">
        <v>353.58199999999999</v>
      </c>
      <c r="C354" s="1">
        <v>436.86500000000001</v>
      </c>
      <c r="D354" s="1">
        <v>476.05</v>
      </c>
    </row>
    <row r="355" spans="2:4" x14ac:dyDescent="0.25">
      <c r="B355" s="1">
        <v>359.88799999999998</v>
      </c>
      <c r="C355" s="1">
        <v>438.36900000000003</v>
      </c>
      <c r="D355" s="1">
        <v>476.05</v>
      </c>
    </row>
    <row r="356" spans="2:4" x14ac:dyDescent="0.25">
      <c r="B356" s="1">
        <v>359.88799999999998</v>
      </c>
      <c r="C356" s="1">
        <v>440.71899999999999</v>
      </c>
      <c r="D356" s="1">
        <v>476.05</v>
      </c>
    </row>
    <row r="357" spans="2:4" x14ac:dyDescent="0.25">
      <c r="B357" s="1">
        <v>368.04599999999999</v>
      </c>
      <c r="C357" s="1">
        <v>443.37</v>
      </c>
      <c r="D357" s="1">
        <v>476.05</v>
      </c>
    </row>
    <row r="358" spans="2:4" x14ac:dyDescent="0.25">
      <c r="B358" s="1">
        <v>368.04599999999999</v>
      </c>
      <c r="C358" s="1">
        <v>445.06299999999999</v>
      </c>
      <c r="D358" s="1">
        <v>476.05</v>
      </c>
    </row>
    <row r="359" spans="2:4" x14ac:dyDescent="0.25">
      <c r="B359" s="1">
        <v>368.04599999999999</v>
      </c>
      <c r="C359" s="1">
        <v>446.12</v>
      </c>
      <c r="D359" s="1">
        <v>476.05</v>
      </c>
    </row>
    <row r="360" spans="2:4" x14ac:dyDescent="0.25">
      <c r="B360" s="1">
        <v>369.52100000000002</v>
      </c>
      <c r="C360" s="1">
        <v>448.11399999999998</v>
      </c>
      <c r="D360" s="1">
        <v>486.67700000000002</v>
      </c>
    </row>
    <row r="361" spans="2:4" x14ac:dyDescent="0.25">
      <c r="B361" s="1">
        <v>369.52100000000002</v>
      </c>
      <c r="C361" s="1">
        <v>450.08100000000002</v>
      </c>
      <c r="D361" s="1">
        <v>486.67700000000002</v>
      </c>
    </row>
    <row r="362" spans="2:4" x14ac:dyDescent="0.25">
      <c r="B362" s="1">
        <v>372.26900000000001</v>
      </c>
      <c r="C362" s="1">
        <v>450.589</v>
      </c>
      <c r="D362" s="1">
        <v>486.67700000000002</v>
      </c>
    </row>
    <row r="363" spans="2:4" x14ac:dyDescent="0.25">
      <c r="B363" s="1">
        <v>374.66800000000001</v>
      </c>
      <c r="C363" s="1">
        <v>452.04599999999999</v>
      </c>
      <c r="D363" s="1">
        <v>486.67700000000002</v>
      </c>
    </row>
    <row r="364" spans="2:4" x14ac:dyDescent="0.25">
      <c r="B364" s="1">
        <v>378.02100000000002</v>
      </c>
      <c r="C364" s="1">
        <v>454.00799999999998</v>
      </c>
      <c r="D364" s="1">
        <v>486.67700000000002</v>
      </c>
    </row>
    <row r="365" spans="2:4" x14ac:dyDescent="0.25">
      <c r="B365" s="1">
        <v>380.49599999999998</v>
      </c>
      <c r="C365" s="1">
        <v>455.899</v>
      </c>
      <c r="D365" s="1">
        <v>487.86700000000002</v>
      </c>
    </row>
    <row r="366" spans="2:4" x14ac:dyDescent="0.25">
      <c r="B366" s="1">
        <v>382.00200000000001</v>
      </c>
      <c r="C366" s="1">
        <v>457.60899999999998</v>
      </c>
      <c r="D366" s="1">
        <v>490.71100000000001</v>
      </c>
    </row>
    <row r="367" spans="2:4" x14ac:dyDescent="0.25">
      <c r="B367" s="1">
        <v>383.27100000000002</v>
      </c>
      <c r="C367" s="1">
        <v>459.36700000000002</v>
      </c>
      <c r="D367" s="1">
        <v>492.03699999999998</v>
      </c>
    </row>
    <row r="368" spans="2:4" x14ac:dyDescent="0.25">
      <c r="B368" s="1">
        <v>383.27100000000002</v>
      </c>
      <c r="C368" s="1">
        <v>460.90300000000002</v>
      </c>
      <c r="D368" s="1">
        <v>494.52600000000001</v>
      </c>
    </row>
    <row r="369" spans="2:4" x14ac:dyDescent="0.25">
      <c r="B369" s="1">
        <v>383.27100000000002</v>
      </c>
      <c r="C369" s="1">
        <v>462.613</v>
      </c>
      <c r="D369" s="1">
        <v>496.392</v>
      </c>
    </row>
    <row r="370" spans="2:4" x14ac:dyDescent="0.25">
      <c r="B370" s="1">
        <v>383.27100000000002</v>
      </c>
      <c r="C370" s="1">
        <v>464.31599999999997</v>
      </c>
      <c r="D370" s="1">
        <v>498.55399999999997</v>
      </c>
    </row>
    <row r="371" spans="2:4" x14ac:dyDescent="0.25">
      <c r="B371" s="1">
        <v>383.78100000000001</v>
      </c>
      <c r="C371" s="1">
        <v>465.82600000000002</v>
      </c>
      <c r="D371" s="1">
        <v>499.74599999999998</v>
      </c>
    </row>
    <row r="372" spans="2:4" x14ac:dyDescent="0.25">
      <c r="B372" s="1">
        <v>384.32499999999999</v>
      </c>
      <c r="C372" s="1">
        <v>467.27100000000002</v>
      </c>
      <c r="D372" s="1">
        <v>501.03100000000001</v>
      </c>
    </row>
    <row r="373" spans="2:4" x14ac:dyDescent="0.25">
      <c r="B373" s="1">
        <v>384.72</v>
      </c>
      <c r="C373" s="1">
        <v>469.14699999999999</v>
      </c>
      <c r="D373" s="1">
        <v>502.29500000000002</v>
      </c>
    </row>
    <row r="374" spans="2:4" x14ac:dyDescent="0.25">
      <c r="B374" s="1">
        <v>385.23399999999998</v>
      </c>
      <c r="C374" s="1">
        <v>470.322</v>
      </c>
      <c r="D374" s="1">
        <v>503.95400000000001</v>
      </c>
    </row>
    <row r="375" spans="2:4" x14ac:dyDescent="0.25">
      <c r="B375" s="1">
        <v>386.2</v>
      </c>
      <c r="C375" s="1">
        <v>472.01799999999997</v>
      </c>
      <c r="D375" s="1">
        <v>505.60899999999998</v>
      </c>
    </row>
    <row r="376" spans="2:4" x14ac:dyDescent="0.25">
      <c r="B376" s="1">
        <v>386.2</v>
      </c>
      <c r="C376" s="1">
        <v>473.35199999999998</v>
      </c>
      <c r="D376" s="1">
        <v>506.92099999999999</v>
      </c>
    </row>
    <row r="377" spans="2:4" x14ac:dyDescent="0.25">
      <c r="B377" s="1">
        <v>387.11700000000002</v>
      </c>
      <c r="C377" s="1">
        <v>474.35399999999998</v>
      </c>
      <c r="D377" s="1">
        <v>508.27499999999998</v>
      </c>
    </row>
    <row r="378" spans="2:4" x14ac:dyDescent="0.25">
      <c r="B378" s="1">
        <v>387.50599999999997</v>
      </c>
      <c r="C378" s="1">
        <v>474.35399999999998</v>
      </c>
      <c r="D378" s="1">
        <v>509.74299999999999</v>
      </c>
    </row>
    <row r="379" spans="2:4" x14ac:dyDescent="0.25">
      <c r="B379" s="1">
        <v>388.04500000000002</v>
      </c>
      <c r="C379" s="1">
        <v>474.35399999999998</v>
      </c>
      <c r="D379" s="1">
        <v>511.01299999999998</v>
      </c>
    </row>
    <row r="380" spans="2:4" x14ac:dyDescent="0.25">
      <c r="B380" s="1">
        <v>389.01299999999998</v>
      </c>
      <c r="C380" s="1">
        <v>474.35399999999998</v>
      </c>
      <c r="D380" s="1">
        <v>512.33199999999999</v>
      </c>
    </row>
    <row r="381" spans="2:4" x14ac:dyDescent="0.25">
      <c r="B381" s="1">
        <v>389.40899999999999</v>
      </c>
      <c r="C381" s="1">
        <v>474.35399999999998</v>
      </c>
      <c r="D381" s="1">
        <v>513.98800000000006</v>
      </c>
    </row>
    <row r="382" spans="2:4" x14ac:dyDescent="0.25">
      <c r="B382" s="1">
        <v>389.93900000000002</v>
      </c>
      <c r="C382" s="1">
        <v>479.17899999999997</v>
      </c>
      <c r="D382" s="1">
        <v>514.59799999999996</v>
      </c>
    </row>
    <row r="383" spans="2:4" x14ac:dyDescent="0.25">
      <c r="B383" s="1">
        <v>390.89</v>
      </c>
      <c r="C383" s="1">
        <v>484.98200000000003</v>
      </c>
      <c r="D383" s="1">
        <v>516.27</v>
      </c>
    </row>
    <row r="384" spans="2:4" x14ac:dyDescent="0.25">
      <c r="B384" s="1">
        <v>390.89</v>
      </c>
      <c r="C384" s="1">
        <v>484.98200000000003</v>
      </c>
      <c r="D384" s="1">
        <v>517.47799999999995</v>
      </c>
    </row>
    <row r="385" spans="2:4" x14ac:dyDescent="0.25">
      <c r="B385" s="1">
        <v>391.83499999999998</v>
      </c>
      <c r="C385" s="1">
        <v>484.98200000000003</v>
      </c>
      <c r="D385" s="1">
        <v>518.971</v>
      </c>
    </row>
    <row r="386" spans="2:4" x14ac:dyDescent="0.25">
      <c r="B386" s="1">
        <v>391.83499999999998</v>
      </c>
      <c r="C386" s="1">
        <v>484.98200000000003</v>
      </c>
      <c r="D386" s="1">
        <v>518.971</v>
      </c>
    </row>
    <row r="387" spans="2:4" x14ac:dyDescent="0.25">
      <c r="B387" s="1">
        <v>392.81599999999997</v>
      </c>
      <c r="C387" s="1">
        <v>489.42200000000003</v>
      </c>
      <c r="D387" s="1">
        <v>518.971</v>
      </c>
    </row>
    <row r="388" spans="2:4" x14ac:dyDescent="0.25">
      <c r="B388" s="1">
        <v>393.28</v>
      </c>
      <c r="C388" s="1">
        <v>490.428</v>
      </c>
      <c r="D388" s="1">
        <v>518.971</v>
      </c>
    </row>
    <row r="389" spans="2:4" x14ac:dyDescent="0.25">
      <c r="B389" s="1">
        <v>394.15499999999997</v>
      </c>
      <c r="C389" s="1">
        <v>493.28100000000001</v>
      </c>
      <c r="D389" s="1">
        <v>522.51199999999994</v>
      </c>
    </row>
    <row r="390" spans="2:4" x14ac:dyDescent="0.25">
      <c r="B390" s="1">
        <v>395.19400000000002</v>
      </c>
      <c r="C390" s="1">
        <v>495.55799999999999</v>
      </c>
      <c r="D390" s="1">
        <v>526.72500000000002</v>
      </c>
    </row>
    <row r="391" spans="2:4" x14ac:dyDescent="0.25">
      <c r="B391" s="1">
        <v>396.19299999999998</v>
      </c>
      <c r="C391" s="1">
        <v>500.31099999999998</v>
      </c>
      <c r="D391" s="1">
        <v>526.72500000000002</v>
      </c>
    </row>
    <row r="392" spans="2:4" x14ac:dyDescent="0.25">
      <c r="B392" s="1">
        <v>396.19299999999998</v>
      </c>
      <c r="C392" s="1">
        <v>500.31099999999998</v>
      </c>
      <c r="D392" s="1">
        <v>526.89</v>
      </c>
    </row>
    <row r="393" spans="2:4" x14ac:dyDescent="0.25">
      <c r="B393" s="1">
        <v>396.19299999999998</v>
      </c>
      <c r="C393" s="1">
        <v>501.68900000000002</v>
      </c>
      <c r="D393" s="1">
        <v>528.08799999999997</v>
      </c>
    </row>
    <row r="394" spans="2:4" x14ac:dyDescent="0.25">
      <c r="B394" s="1">
        <v>396.19299999999998</v>
      </c>
      <c r="C394" s="1">
        <v>501.68900000000002</v>
      </c>
      <c r="D394" s="1">
        <v>528.08799999999997</v>
      </c>
    </row>
    <row r="395" spans="2:4" x14ac:dyDescent="0.25">
      <c r="B395" s="1">
        <v>396.19299999999998</v>
      </c>
      <c r="C395" s="1">
        <v>502.87700000000001</v>
      </c>
      <c r="D395" s="1">
        <v>528.08799999999997</v>
      </c>
    </row>
    <row r="396" spans="2:4" x14ac:dyDescent="0.25">
      <c r="B396" s="1">
        <v>396.19299999999998</v>
      </c>
      <c r="C396" s="1">
        <v>503.88600000000002</v>
      </c>
      <c r="D396" s="1">
        <v>528.08799999999997</v>
      </c>
    </row>
    <row r="397" spans="2:4" x14ac:dyDescent="0.25">
      <c r="B397" s="1">
        <v>396.19299999999998</v>
      </c>
      <c r="C397" s="1">
        <v>506.62799999999999</v>
      </c>
      <c r="D397" s="1">
        <v>528.08799999999997</v>
      </c>
    </row>
    <row r="398" spans="2:4" x14ac:dyDescent="0.25">
      <c r="B398" s="1">
        <v>396.19299999999998</v>
      </c>
      <c r="C398" s="1">
        <v>507.05599999999998</v>
      </c>
      <c r="D398" s="1">
        <v>538.07299999999998</v>
      </c>
    </row>
    <row r="399" spans="2:4" x14ac:dyDescent="0.25">
      <c r="B399" s="1">
        <v>403.28899999999999</v>
      </c>
      <c r="C399" s="1">
        <v>508.81299999999999</v>
      </c>
      <c r="D399" s="1">
        <v>538.07299999999998</v>
      </c>
    </row>
    <row r="400" spans="2:4" x14ac:dyDescent="0.25">
      <c r="B400" s="1">
        <v>411.12200000000001</v>
      </c>
      <c r="C400" s="1">
        <v>510.58199999999999</v>
      </c>
      <c r="D400" s="1">
        <v>538.07299999999998</v>
      </c>
    </row>
    <row r="401" spans="2:4" x14ac:dyDescent="0.25">
      <c r="B401" s="1">
        <v>411.12200000000001</v>
      </c>
      <c r="C401" s="1">
        <v>511.76600000000002</v>
      </c>
      <c r="D401" s="1">
        <v>538.07299999999998</v>
      </c>
    </row>
    <row r="402" spans="2:4" x14ac:dyDescent="0.25">
      <c r="B402" s="1">
        <v>411.12200000000001</v>
      </c>
      <c r="C402" s="1">
        <v>513.12099999999998</v>
      </c>
      <c r="D402" s="1">
        <v>538.07299999999998</v>
      </c>
    </row>
    <row r="403" spans="2:4" x14ac:dyDescent="0.25">
      <c r="B403" s="1">
        <v>412.66699999999997</v>
      </c>
      <c r="C403" s="1">
        <v>514.62099999999998</v>
      </c>
      <c r="D403" s="1">
        <v>539.28200000000004</v>
      </c>
    </row>
    <row r="404" spans="2:4" x14ac:dyDescent="0.25">
      <c r="B404" s="1">
        <v>415.601</v>
      </c>
      <c r="C404" s="1">
        <v>515.71500000000003</v>
      </c>
      <c r="D404" s="1">
        <v>542.08500000000004</v>
      </c>
    </row>
    <row r="405" spans="2:4" x14ac:dyDescent="0.25">
      <c r="B405" s="1">
        <v>415.601</v>
      </c>
      <c r="C405" s="1">
        <v>517.52700000000004</v>
      </c>
      <c r="D405" s="1">
        <v>543.11</v>
      </c>
    </row>
    <row r="406" spans="2:4" x14ac:dyDescent="0.25">
      <c r="B406" s="1">
        <v>420.16199999999998</v>
      </c>
      <c r="C406" s="1">
        <v>519.03399999999999</v>
      </c>
      <c r="D406" s="1">
        <v>545.38499999999999</v>
      </c>
    </row>
    <row r="407" spans="2:4" x14ac:dyDescent="0.25">
      <c r="B407" s="1">
        <v>422.53</v>
      </c>
      <c r="C407" s="1">
        <v>520.30700000000002</v>
      </c>
      <c r="D407" s="1">
        <v>548.44100000000003</v>
      </c>
    </row>
    <row r="408" spans="2:4" x14ac:dyDescent="0.25">
      <c r="B408" s="1">
        <v>424.13799999999998</v>
      </c>
      <c r="C408" s="1">
        <v>521.60799999999995</v>
      </c>
      <c r="D408" s="1">
        <v>550.10900000000004</v>
      </c>
    </row>
    <row r="409" spans="2:4" x14ac:dyDescent="0.25">
      <c r="B409" s="1">
        <v>425.05500000000001</v>
      </c>
      <c r="C409" s="1">
        <v>522.94600000000003</v>
      </c>
      <c r="D409" s="1">
        <v>551.61599999999999</v>
      </c>
    </row>
    <row r="410" spans="2:4" x14ac:dyDescent="0.25">
      <c r="B410" s="1">
        <v>426.93700000000001</v>
      </c>
      <c r="C410" s="1">
        <v>524.20699999999999</v>
      </c>
      <c r="D410" s="1">
        <v>552.93100000000004</v>
      </c>
    </row>
    <row r="411" spans="2:4" x14ac:dyDescent="0.25">
      <c r="B411" s="1">
        <v>426.93700000000001</v>
      </c>
      <c r="C411" s="1">
        <v>525.62400000000002</v>
      </c>
      <c r="D411" s="1">
        <v>554.22</v>
      </c>
    </row>
    <row r="412" spans="2:4" x14ac:dyDescent="0.25">
      <c r="B412" s="1">
        <v>426.93700000000001</v>
      </c>
      <c r="C412" s="1">
        <v>526.64700000000005</v>
      </c>
      <c r="D412" s="1">
        <v>555.50199999999995</v>
      </c>
    </row>
    <row r="413" spans="2:4" x14ac:dyDescent="0.25">
      <c r="B413" s="1">
        <v>426.93700000000001</v>
      </c>
      <c r="C413" s="1">
        <v>528.19000000000005</v>
      </c>
      <c r="D413" s="1">
        <v>556.77300000000002</v>
      </c>
    </row>
    <row r="414" spans="2:4" x14ac:dyDescent="0.25">
      <c r="B414" s="1">
        <v>427.964</v>
      </c>
      <c r="C414" s="1">
        <v>529.17999999999995</v>
      </c>
      <c r="D414" s="1">
        <v>558.45600000000002</v>
      </c>
    </row>
    <row r="415" spans="2:4" x14ac:dyDescent="0.25">
      <c r="B415" s="1">
        <v>427.964</v>
      </c>
      <c r="C415" s="1">
        <v>529.17999999999995</v>
      </c>
      <c r="D415" s="1">
        <v>559.92700000000002</v>
      </c>
    </row>
    <row r="416" spans="2:4" x14ac:dyDescent="0.25">
      <c r="B416" s="1">
        <v>428.92399999999998</v>
      </c>
      <c r="C416" s="1">
        <v>529.17999999999995</v>
      </c>
      <c r="D416" s="1">
        <v>561.11699999999996</v>
      </c>
    </row>
    <row r="417" spans="2:4" x14ac:dyDescent="0.25">
      <c r="B417" s="1">
        <v>428.92399999999998</v>
      </c>
      <c r="D417" s="1">
        <v>562.30200000000002</v>
      </c>
    </row>
    <row r="418" spans="2:4" x14ac:dyDescent="0.25">
      <c r="B418" s="1">
        <v>429.89499999999998</v>
      </c>
      <c r="D418" s="1">
        <v>563.57299999999998</v>
      </c>
    </row>
    <row r="419" spans="2:4" x14ac:dyDescent="0.25">
      <c r="B419" s="1">
        <v>430.65100000000001</v>
      </c>
      <c r="D419" s="1">
        <v>565.22199999999998</v>
      </c>
    </row>
    <row r="420" spans="2:4" x14ac:dyDescent="0.25">
      <c r="B420" s="1">
        <v>430.83199999999999</v>
      </c>
      <c r="D420" s="1">
        <v>566.48199999999997</v>
      </c>
    </row>
    <row r="421" spans="2:4" x14ac:dyDescent="0.25">
      <c r="B421" s="1">
        <v>431.74099999999999</v>
      </c>
      <c r="D421" s="1">
        <v>568.10400000000004</v>
      </c>
    </row>
    <row r="422" spans="2:4" x14ac:dyDescent="0.25">
      <c r="B422" s="1">
        <v>432.11700000000002</v>
      </c>
      <c r="D422" s="1">
        <v>569.44299999999998</v>
      </c>
    </row>
    <row r="423" spans="2:4" x14ac:dyDescent="0.25">
      <c r="B423" s="1">
        <v>432.69299999999998</v>
      </c>
      <c r="D423" s="1">
        <v>570.66700000000003</v>
      </c>
    </row>
    <row r="424" spans="2:4" x14ac:dyDescent="0.25">
      <c r="B424" s="1">
        <v>433.654</v>
      </c>
      <c r="D424" s="1">
        <v>570.66700000000003</v>
      </c>
    </row>
    <row r="425" spans="2:4" x14ac:dyDescent="0.25">
      <c r="B425" s="1">
        <v>433.654</v>
      </c>
      <c r="D425" s="1">
        <v>570.66700000000003</v>
      </c>
    </row>
    <row r="426" spans="2:4" x14ac:dyDescent="0.25">
      <c r="B426" s="1">
        <v>434.61</v>
      </c>
    </row>
    <row r="427" spans="2:4" x14ac:dyDescent="0.25">
      <c r="B427" s="1">
        <v>435.57600000000002</v>
      </c>
    </row>
    <row r="428" spans="2:4" x14ac:dyDescent="0.25">
      <c r="B428" s="1">
        <v>435.97300000000001</v>
      </c>
    </row>
    <row r="429" spans="2:4" x14ac:dyDescent="0.25">
      <c r="B429" s="1">
        <v>436.50599999999997</v>
      </c>
    </row>
    <row r="430" spans="2:4" x14ac:dyDescent="0.25">
      <c r="B430" s="1">
        <v>436.99099999999999</v>
      </c>
    </row>
    <row r="431" spans="2:4" x14ac:dyDescent="0.25">
      <c r="B431" s="1">
        <v>437.36399999999998</v>
      </c>
    </row>
    <row r="432" spans="2:4" x14ac:dyDescent="0.25">
      <c r="B432" s="1">
        <v>438.79399999999998</v>
      </c>
    </row>
    <row r="433" spans="2:2" x14ac:dyDescent="0.25">
      <c r="B433" s="1">
        <v>439.55099999999999</v>
      </c>
    </row>
    <row r="434" spans="2:2" x14ac:dyDescent="0.25">
      <c r="B434" s="1">
        <v>439.69499999999999</v>
      </c>
    </row>
    <row r="435" spans="2:2" x14ac:dyDescent="0.25">
      <c r="B435" s="1">
        <v>439.69499999999999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0"/>
  <sheetViews>
    <sheetView topLeftCell="A403" workbookViewId="0">
      <selection activeCell="D425" sqref="D425:D450"/>
    </sheetView>
  </sheetViews>
  <sheetFormatPr defaultRowHeight="15" x14ac:dyDescent="0.25"/>
  <sheetData>
    <row r="1" spans="1:4" x14ac:dyDescent="0.25">
      <c r="A1" t="s">
        <v>6</v>
      </c>
      <c r="B1" t="s">
        <v>12</v>
      </c>
      <c r="C1" t="s">
        <v>9</v>
      </c>
      <c r="D1" t="s">
        <v>10</v>
      </c>
    </row>
    <row r="2" spans="1:4" x14ac:dyDescent="0.25">
      <c r="A2">
        <v>1</v>
      </c>
      <c r="B2" s="1">
        <v>0</v>
      </c>
      <c r="C2" s="1">
        <v>0</v>
      </c>
      <c r="D2" s="1">
        <v>0</v>
      </c>
    </row>
    <row r="3" spans="1:4" x14ac:dyDescent="0.25">
      <c r="A3">
        <v>2</v>
      </c>
      <c r="B3" s="1">
        <v>0</v>
      </c>
      <c r="C3" s="1">
        <v>0</v>
      </c>
      <c r="D3" s="1">
        <v>0</v>
      </c>
    </row>
    <row r="4" spans="1:4" x14ac:dyDescent="0.25">
      <c r="A4">
        <v>3</v>
      </c>
      <c r="B4" s="1">
        <v>0</v>
      </c>
      <c r="C4" s="1">
        <v>0</v>
      </c>
      <c r="D4" s="1">
        <v>0</v>
      </c>
    </row>
    <row r="5" spans="1:4" x14ac:dyDescent="0.25">
      <c r="A5">
        <v>4</v>
      </c>
      <c r="B5" s="1">
        <v>0</v>
      </c>
      <c r="C5" s="1">
        <v>0</v>
      </c>
      <c r="D5" s="1">
        <v>0</v>
      </c>
    </row>
    <row r="6" spans="1:4" x14ac:dyDescent="0.25">
      <c r="A6">
        <v>5</v>
      </c>
      <c r="B6" s="1">
        <v>0</v>
      </c>
      <c r="C6" s="1">
        <v>0</v>
      </c>
      <c r="D6" s="1">
        <v>0</v>
      </c>
    </row>
    <row r="7" spans="1:4" x14ac:dyDescent="0.25">
      <c r="A7">
        <v>6</v>
      </c>
      <c r="B7" s="1">
        <v>0</v>
      </c>
      <c r="C7" s="1">
        <v>0</v>
      </c>
      <c r="D7" s="1">
        <v>0</v>
      </c>
    </row>
    <row r="8" spans="1:4" x14ac:dyDescent="0.25">
      <c r="A8">
        <v>7</v>
      </c>
      <c r="B8" s="1">
        <v>0</v>
      </c>
      <c r="C8" s="1">
        <v>0</v>
      </c>
      <c r="D8" s="1">
        <v>0</v>
      </c>
    </row>
    <row r="9" spans="1:4" x14ac:dyDescent="0.25">
      <c r="A9">
        <v>8</v>
      </c>
      <c r="B9" s="1">
        <v>0</v>
      </c>
      <c r="C9" s="1">
        <v>0</v>
      </c>
      <c r="D9" s="1">
        <v>0</v>
      </c>
    </row>
    <row r="10" spans="1:4" x14ac:dyDescent="0.25">
      <c r="A10">
        <v>9</v>
      </c>
      <c r="B10" s="1">
        <v>0</v>
      </c>
      <c r="C10" s="1">
        <v>0</v>
      </c>
      <c r="D10" s="1">
        <v>0</v>
      </c>
    </row>
    <row r="11" spans="1:4" x14ac:dyDescent="0.25">
      <c r="A11">
        <v>10</v>
      </c>
      <c r="B11" s="1">
        <v>0</v>
      </c>
      <c r="C11" s="1">
        <v>0</v>
      </c>
      <c r="D11" s="1">
        <v>0</v>
      </c>
    </row>
    <row r="12" spans="1:4" x14ac:dyDescent="0.25">
      <c r="A12">
        <v>11</v>
      </c>
      <c r="B12" s="1">
        <v>0</v>
      </c>
      <c r="C12" s="1">
        <v>0</v>
      </c>
      <c r="D12" s="1">
        <v>0</v>
      </c>
    </row>
    <row r="13" spans="1:4" x14ac:dyDescent="0.25">
      <c r="A13">
        <v>12</v>
      </c>
      <c r="B13" s="1">
        <v>1.8270492553710938E-2</v>
      </c>
      <c r="C13" s="1">
        <v>0</v>
      </c>
      <c r="D13" s="1">
        <v>0</v>
      </c>
    </row>
    <row r="14" spans="1:4" x14ac:dyDescent="0.25">
      <c r="A14">
        <v>13</v>
      </c>
      <c r="B14" s="1">
        <v>1.8270492553710938E-2</v>
      </c>
      <c r="C14" s="1">
        <v>0</v>
      </c>
      <c r="D14" s="1">
        <v>0</v>
      </c>
    </row>
    <row r="15" spans="1:4" x14ac:dyDescent="0.25">
      <c r="A15">
        <v>14</v>
      </c>
      <c r="B15" s="1">
        <v>1.8270492553710938E-2</v>
      </c>
      <c r="C15" s="1">
        <v>0</v>
      </c>
      <c r="D15" s="1">
        <v>0</v>
      </c>
    </row>
    <row r="16" spans="1:4" x14ac:dyDescent="0.25">
      <c r="A16">
        <v>15</v>
      </c>
      <c r="B16" s="1">
        <v>1.8270492553710938E-2</v>
      </c>
      <c r="C16" s="1">
        <v>0</v>
      </c>
      <c r="D16" s="1">
        <v>0.22042322158813477</v>
      </c>
    </row>
    <row r="17" spans="1:4" x14ac:dyDescent="0.25">
      <c r="A17">
        <v>16</v>
      </c>
      <c r="B17" s="1">
        <v>1.8270492553710938E-2</v>
      </c>
      <c r="C17" s="1">
        <v>0</v>
      </c>
      <c r="D17" s="1">
        <v>0.22042322158813477</v>
      </c>
    </row>
    <row r="18" spans="1:4" x14ac:dyDescent="0.25">
      <c r="A18">
        <v>17</v>
      </c>
      <c r="B18" s="1">
        <v>1.8270492553710938E-2</v>
      </c>
      <c r="C18" s="1">
        <v>0</v>
      </c>
      <c r="D18" s="1">
        <v>0.22042322158813477</v>
      </c>
    </row>
    <row r="19" spans="1:4" x14ac:dyDescent="0.25">
      <c r="A19">
        <v>18</v>
      </c>
      <c r="B19" s="1">
        <v>1.8270492553710938E-2</v>
      </c>
      <c r="C19" s="1">
        <v>0</v>
      </c>
      <c r="D19" s="1">
        <v>0.22042322158813477</v>
      </c>
    </row>
    <row r="20" spans="1:4" x14ac:dyDescent="0.25">
      <c r="A20">
        <v>19</v>
      </c>
      <c r="B20" s="1">
        <v>1.8270492553710938E-2</v>
      </c>
      <c r="C20" s="1">
        <v>0.22525691986083984</v>
      </c>
      <c r="D20" s="1">
        <v>0.22042322158813477</v>
      </c>
    </row>
    <row r="21" spans="1:4" x14ac:dyDescent="0.25">
      <c r="A21">
        <v>20</v>
      </c>
      <c r="B21" s="1">
        <v>1.8270492553710938E-2</v>
      </c>
      <c r="C21" s="1">
        <v>0.22525691986083984</v>
      </c>
      <c r="D21" s="1">
        <v>0.22042322158813477</v>
      </c>
    </row>
    <row r="22" spans="1:4" x14ac:dyDescent="0.25">
      <c r="A22">
        <v>21</v>
      </c>
      <c r="B22" s="1">
        <v>1.8270492553710938E-2</v>
      </c>
      <c r="C22" s="1">
        <v>0.22525691986083984</v>
      </c>
      <c r="D22" s="1">
        <v>0.22042322158813477</v>
      </c>
    </row>
    <row r="23" spans="1:4" x14ac:dyDescent="0.25">
      <c r="A23">
        <v>22</v>
      </c>
      <c r="B23" s="1">
        <v>0.22525882720947266</v>
      </c>
      <c r="C23" s="1">
        <v>0.22525691986083984</v>
      </c>
      <c r="D23" s="1">
        <v>0.22042322158813477</v>
      </c>
    </row>
    <row r="24" spans="1:4" x14ac:dyDescent="0.25">
      <c r="A24">
        <v>23</v>
      </c>
      <c r="B24" s="1">
        <v>0.22525882720947266</v>
      </c>
      <c r="C24" s="1">
        <v>0.22525691986083984</v>
      </c>
      <c r="D24" s="1">
        <v>0.22042322158813477</v>
      </c>
    </row>
    <row r="25" spans="1:4" x14ac:dyDescent="0.25">
      <c r="A25">
        <v>24</v>
      </c>
      <c r="B25" s="1">
        <v>0.22525882720947266</v>
      </c>
      <c r="C25" s="1">
        <v>0.22525691986083984</v>
      </c>
      <c r="D25" s="1">
        <v>0.22042322158813477</v>
      </c>
    </row>
    <row r="26" spans="1:4" x14ac:dyDescent="0.25">
      <c r="A26">
        <v>25</v>
      </c>
      <c r="B26" s="1">
        <v>0.22525882720947266</v>
      </c>
      <c r="C26" s="1">
        <v>0.22525691986083984</v>
      </c>
      <c r="D26" s="1">
        <v>0.22042322158813477</v>
      </c>
    </row>
    <row r="27" spans="1:4" x14ac:dyDescent="0.25">
      <c r="A27">
        <v>26</v>
      </c>
      <c r="B27" s="1">
        <v>0.22525882720947266</v>
      </c>
      <c r="C27" s="1">
        <v>0.22525691986083984</v>
      </c>
      <c r="D27" s="1">
        <v>0.22042322158813477</v>
      </c>
    </row>
    <row r="28" spans="1:4" x14ac:dyDescent="0.25">
      <c r="A28">
        <v>27</v>
      </c>
      <c r="B28" s="1">
        <v>0.22525882720947266</v>
      </c>
      <c r="C28" s="1">
        <v>0.22525691986083984</v>
      </c>
      <c r="D28" s="1">
        <v>0.22042322158813477</v>
      </c>
    </row>
    <row r="29" spans="1:4" x14ac:dyDescent="0.25">
      <c r="A29">
        <v>28</v>
      </c>
      <c r="B29" s="1">
        <v>0.22525882720947266</v>
      </c>
      <c r="C29" s="1">
        <v>0.22525691986083984</v>
      </c>
      <c r="D29" s="1">
        <v>0.22042322158813477</v>
      </c>
    </row>
    <row r="30" spans="1:4" x14ac:dyDescent="0.25">
      <c r="A30">
        <v>29</v>
      </c>
      <c r="B30" s="1">
        <v>0.22525882720947266</v>
      </c>
      <c r="C30" s="1">
        <v>0.22525691986083984</v>
      </c>
      <c r="D30" s="1">
        <v>0.22042322158813477</v>
      </c>
    </row>
    <row r="31" spans="1:4" x14ac:dyDescent="0.25">
      <c r="A31">
        <v>30</v>
      </c>
      <c r="B31" s="1">
        <v>0.22525882720947266</v>
      </c>
      <c r="C31" s="1">
        <v>0.22525691986083984</v>
      </c>
      <c r="D31" s="1">
        <v>0.22042322158813477</v>
      </c>
    </row>
    <row r="32" spans="1:4" x14ac:dyDescent="0.25">
      <c r="A32">
        <v>31</v>
      </c>
      <c r="B32" s="1">
        <v>0.22525882720947266</v>
      </c>
      <c r="C32" s="1">
        <v>0.22525691986083984</v>
      </c>
      <c r="D32" s="1">
        <v>0.22042322158813477</v>
      </c>
    </row>
    <row r="33" spans="1:4" x14ac:dyDescent="0.25">
      <c r="A33">
        <v>32</v>
      </c>
      <c r="B33" s="1">
        <v>153.14140748977661</v>
      </c>
      <c r="C33" s="1">
        <v>0.22525691986083984</v>
      </c>
      <c r="D33" s="1">
        <v>0.22042322158813477</v>
      </c>
    </row>
    <row r="34" spans="1:4" x14ac:dyDescent="0.25">
      <c r="A34">
        <v>33</v>
      </c>
      <c r="B34" s="1">
        <v>153.14140748977661</v>
      </c>
      <c r="C34" s="1">
        <v>0.22525691986083984</v>
      </c>
      <c r="D34" s="1">
        <v>0.22042322158813477</v>
      </c>
    </row>
    <row r="35" spans="1:4" x14ac:dyDescent="0.25">
      <c r="A35">
        <v>34</v>
      </c>
      <c r="B35" s="1">
        <v>153.14140748977661</v>
      </c>
      <c r="C35" s="1">
        <v>0.22525691986083984</v>
      </c>
      <c r="D35" s="1">
        <v>0.22042322158813477</v>
      </c>
    </row>
    <row r="36" spans="1:4" x14ac:dyDescent="0.25">
      <c r="A36">
        <v>35</v>
      </c>
      <c r="B36" s="1">
        <v>153.14140748977661</v>
      </c>
      <c r="C36" s="1">
        <v>0.22525691986083984</v>
      </c>
      <c r="D36" s="1">
        <v>0.46529579162597656</v>
      </c>
    </row>
    <row r="37" spans="1:4" x14ac:dyDescent="0.25">
      <c r="A37">
        <v>36</v>
      </c>
      <c r="B37" s="1">
        <v>153.14140748977661</v>
      </c>
      <c r="C37" s="1">
        <v>0.22525691986083984</v>
      </c>
      <c r="D37" s="1">
        <v>0.46529579162597656</v>
      </c>
    </row>
    <row r="38" spans="1:4" x14ac:dyDescent="0.25">
      <c r="A38">
        <v>37</v>
      </c>
      <c r="B38" s="1">
        <v>153.14140748977661</v>
      </c>
      <c r="C38" s="1">
        <v>0.22525691986083984</v>
      </c>
      <c r="D38" s="1">
        <v>0.46529579162597656</v>
      </c>
    </row>
    <row r="39" spans="1:4" x14ac:dyDescent="0.25">
      <c r="A39">
        <v>38</v>
      </c>
      <c r="B39" s="1">
        <v>153.14140748977661</v>
      </c>
      <c r="C39" s="1">
        <v>0.22525691986083984</v>
      </c>
      <c r="D39" s="1">
        <v>0.46529579162597656</v>
      </c>
    </row>
    <row r="40" spans="1:4" x14ac:dyDescent="0.25">
      <c r="A40">
        <v>39</v>
      </c>
      <c r="B40" s="1">
        <v>153.14140748977661</v>
      </c>
      <c r="C40" s="1">
        <v>374.92879152297974</v>
      </c>
      <c r="D40" s="1">
        <v>0.46529579162597656</v>
      </c>
    </row>
    <row r="41" spans="1:4" x14ac:dyDescent="0.25">
      <c r="A41">
        <v>40</v>
      </c>
      <c r="B41" s="1">
        <v>153.14140748977661</v>
      </c>
      <c r="C41" s="1">
        <v>374.92879152297974</v>
      </c>
      <c r="D41" s="1">
        <v>0.46529579162597656</v>
      </c>
    </row>
    <row r="42" spans="1:4" x14ac:dyDescent="0.25">
      <c r="A42">
        <v>41</v>
      </c>
      <c r="B42" s="1">
        <v>153.14140748977661</v>
      </c>
      <c r="C42" s="1">
        <v>374.92879152297974</v>
      </c>
      <c r="D42" s="1">
        <v>0.46529579162597656</v>
      </c>
    </row>
    <row r="43" spans="1:4" x14ac:dyDescent="0.25">
      <c r="A43">
        <v>42</v>
      </c>
      <c r="B43" s="1">
        <v>288.58108520507813</v>
      </c>
      <c r="C43" s="1">
        <v>374.92879152297974</v>
      </c>
      <c r="D43" s="1">
        <v>0.46529579162597656</v>
      </c>
    </row>
    <row r="44" spans="1:4" x14ac:dyDescent="0.25">
      <c r="A44">
        <v>43</v>
      </c>
      <c r="B44" s="1">
        <v>288.58108520507813</v>
      </c>
      <c r="C44" s="1">
        <v>374.92879152297974</v>
      </c>
      <c r="D44" s="1">
        <v>0.46529579162597656</v>
      </c>
    </row>
    <row r="45" spans="1:4" x14ac:dyDescent="0.25">
      <c r="A45">
        <v>44</v>
      </c>
      <c r="B45" s="1">
        <v>288.58108520507813</v>
      </c>
      <c r="C45" s="1">
        <v>374.92879152297974</v>
      </c>
      <c r="D45" s="1">
        <v>0.46529579162597656</v>
      </c>
    </row>
    <row r="46" spans="1:4" x14ac:dyDescent="0.25">
      <c r="A46">
        <v>45</v>
      </c>
      <c r="B46" s="1">
        <v>288.58108520507813</v>
      </c>
      <c r="C46" s="1">
        <v>374.92879152297974</v>
      </c>
      <c r="D46" s="1">
        <v>277.51249599456787</v>
      </c>
    </row>
    <row r="47" spans="1:4" x14ac:dyDescent="0.25">
      <c r="A47">
        <v>46</v>
      </c>
      <c r="B47" s="1">
        <v>288.58108520507813</v>
      </c>
      <c r="C47" s="1">
        <v>374.92879152297974</v>
      </c>
      <c r="D47" s="1">
        <v>277.51249599456787</v>
      </c>
    </row>
    <row r="48" spans="1:4" x14ac:dyDescent="0.25">
      <c r="A48">
        <v>47</v>
      </c>
      <c r="B48" s="1">
        <v>288.58108520507813</v>
      </c>
      <c r="C48" s="1">
        <v>374.92879152297974</v>
      </c>
      <c r="D48" s="1">
        <v>277.51249599456787</v>
      </c>
    </row>
    <row r="49" spans="1:4" x14ac:dyDescent="0.25">
      <c r="A49">
        <v>48</v>
      </c>
      <c r="B49" s="1">
        <v>288.58108520507813</v>
      </c>
      <c r="C49" s="1">
        <v>374.92879152297974</v>
      </c>
      <c r="D49" s="1">
        <v>277.51249599456787</v>
      </c>
    </row>
    <row r="50" spans="1:4" x14ac:dyDescent="0.25">
      <c r="A50">
        <v>49</v>
      </c>
      <c r="B50" s="1">
        <v>288.58108520507813</v>
      </c>
      <c r="C50" s="1">
        <v>427.70483827590942</v>
      </c>
      <c r="D50" s="1">
        <v>277.51249599456787</v>
      </c>
    </row>
    <row r="51" spans="1:4" x14ac:dyDescent="0.25">
      <c r="A51">
        <v>50</v>
      </c>
      <c r="B51" s="1">
        <v>288.58108520507813</v>
      </c>
      <c r="C51" s="1">
        <v>427.70483827590942</v>
      </c>
      <c r="D51" s="1">
        <v>277.51249599456787</v>
      </c>
    </row>
    <row r="52" spans="1:4" x14ac:dyDescent="0.25">
      <c r="A52">
        <v>51</v>
      </c>
      <c r="B52" s="1">
        <v>288.58108520507813</v>
      </c>
      <c r="C52" s="1">
        <v>427.70483827590942</v>
      </c>
      <c r="D52" s="1">
        <v>277.51249599456787</v>
      </c>
    </row>
    <row r="53" spans="1:4" x14ac:dyDescent="0.25">
      <c r="A53">
        <v>52</v>
      </c>
      <c r="B53" s="1">
        <v>288.60239267349243</v>
      </c>
      <c r="C53" s="1">
        <v>427.70483827590942</v>
      </c>
      <c r="D53" s="1">
        <v>277.51249599456787</v>
      </c>
    </row>
    <row r="54" spans="1:4" x14ac:dyDescent="0.25">
      <c r="A54">
        <v>53</v>
      </c>
      <c r="B54" s="1">
        <v>288.60239267349243</v>
      </c>
      <c r="C54" s="1">
        <v>427.70483827590942</v>
      </c>
      <c r="D54" s="1">
        <v>277.51249599456787</v>
      </c>
    </row>
    <row r="55" spans="1:4" x14ac:dyDescent="0.25">
      <c r="A55">
        <v>54</v>
      </c>
      <c r="B55" s="1">
        <v>288.60239267349243</v>
      </c>
      <c r="C55" s="1">
        <v>427.70483827590942</v>
      </c>
      <c r="D55" s="1">
        <v>277.51249599456787</v>
      </c>
    </row>
    <row r="56" spans="1:4" x14ac:dyDescent="0.25">
      <c r="A56">
        <v>55</v>
      </c>
      <c r="B56" s="1">
        <v>288.60239267349243</v>
      </c>
      <c r="C56" s="1">
        <v>427.70483827590942</v>
      </c>
      <c r="D56" s="1">
        <v>325.54597949981689</v>
      </c>
    </row>
    <row r="57" spans="1:4" x14ac:dyDescent="0.25">
      <c r="A57">
        <v>56</v>
      </c>
      <c r="B57" s="1">
        <v>288.60239267349243</v>
      </c>
      <c r="C57" s="1">
        <v>427.70483827590942</v>
      </c>
      <c r="D57" s="1">
        <v>325.54597949981689</v>
      </c>
    </row>
    <row r="58" spans="1:4" x14ac:dyDescent="0.25">
      <c r="A58">
        <v>57</v>
      </c>
      <c r="B58" s="1">
        <v>288.60239267349243</v>
      </c>
      <c r="C58" s="1">
        <v>427.70483827590942</v>
      </c>
      <c r="D58" s="1">
        <v>325.54597949981689</v>
      </c>
    </row>
    <row r="59" spans="1:4" x14ac:dyDescent="0.25">
      <c r="A59">
        <v>58</v>
      </c>
      <c r="B59" s="1">
        <v>288.60239267349243</v>
      </c>
      <c r="C59" s="1">
        <v>427.70483827590942</v>
      </c>
      <c r="D59" s="1">
        <v>325.54597949981689</v>
      </c>
    </row>
    <row r="60" spans="1:4" x14ac:dyDescent="0.25">
      <c r="A60">
        <v>59</v>
      </c>
      <c r="B60" s="1">
        <v>288.60239267349243</v>
      </c>
      <c r="C60" s="1">
        <v>211.10108661651611</v>
      </c>
      <c r="D60" s="1">
        <v>325.54597949981689</v>
      </c>
    </row>
    <row r="61" spans="1:4" x14ac:dyDescent="0.25">
      <c r="A61">
        <v>60</v>
      </c>
      <c r="B61" s="1">
        <v>288.60239267349243</v>
      </c>
      <c r="C61" s="1">
        <v>211.10108661651611</v>
      </c>
      <c r="D61" s="1">
        <v>325.54597949981689</v>
      </c>
    </row>
    <row r="62" spans="1:4" x14ac:dyDescent="0.25">
      <c r="A62">
        <v>61</v>
      </c>
      <c r="B62" s="1">
        <v>288.60239267349243</v>
      </c>
      <c r="C62" s="1">
        <v>211.10108661651611</v>
      </c>
      <c r="D62" s="1">
        <v>325.54597949981689</v>
      </c>
    </row>
    <row r="63" spans="1:4" x14ac:dyDescent="0.25">
      <c r="A63">
        <v>62</v>
      </c>
      <c r="B63" s="1">
        <v>153.32021760940552</v>
      </c>
      <c r="C63" s="1">
        <v>211.10108661651611</v>
      </c>
      <c r="D63" s="1">
        <v>325.54597949981689</v>
      </c>
    </row>
    <row r="64" spans="1:4" x14ac:dyDescent="0.25">
      <c r="A64">
        <v>63</v>
      </c>
      <c r="B64" s="1">
        <v>153.32021760940552</v>
      </c>
      <c r="C64" s="1">
        <v>211.10108661651611</v>
      </c>
      <c r="D64" s="1">
        <v>325.54597949981689</v>
      </c>
    </row>
    <row r="65" spans="1:4" x14ac:dyDescent="0.25">
      <c r="A65">
        <v>64</v>
      </c>
      <c r="B65" s="1">
        <v>153.32021760940552</v>
      </c>
      <c r="C65" s="1">
        <v>211.10108661651611</v>
      </c>
      <c r="D65" s="1">
        <v>325.54597949981689</v>
      </c>
    </row>
    <row r="66" spans="1:4" x14ac:dyDescent="0.25">
      <c r="A66">
        <v>65</v>
      </c>
      <c r="B66" s="1">
        <v>153.32021760940552</v>
      </c>
      <c r="C66" s="1">
        <v>211.10108661651611</v>
      </c>
      <c r="D66" s="1">
        <v>0.56807708740234375</v>
      </c>
    </row>
    <row r="67" spans="1:4" x14ac:dyDescent="0.25">
      <c r="A67" s="1">
        <v>66</v>
      </c>
      <c r="B67" s="1">
        <v>153.32021760940552</v>
      </c>
      <c r="C67" s="1">
        <v>211.10108661651611</v>
      </c>
      <c r="D67" s="1">
        <v>0.56807708740234375</v>
      </c>
    </row>
    <row r="68" spans="1:4" x14ac:dyDescent="0.25">
      <c r="A68" s="1">
        <v>67</v>
      </c>
      <c r="B68" s="1">
        <v>153.32021760940552</v>
      </c>
      <c r="C68" s="1">
        <v>211.10108661651611</v>
      </c>
      <c r="D68" s="1">
        <v>0.56807708740234375</v>
      </c>
    </row>
    <row r="69" spans="1:4" x14ac:dyDescent="0.25">
      <c r="A69" s="1">
        <v>68</v>
      </c>
      <c r="B69" s="1">
        <v>153.32021760940552</v>
      </c>
      <c r="C69" s="1">
        <v>211.10108661651611</v>
      </c>
      <c r="D69" s="1">
        <v>0.56807708740234375</v>
      </c>
    </row>
    <row r="70" spans="1:4" x14ac:dyDescent="0.25">
      <c r="A70" s="1">
        <v>69</v>
      </c>
      <c r="B70" s="1">
        <v>153.32021760940552</v>
      </c>
      <c r="C70" s="1">
        <v>211.2463812828064</v>
      </c>
      <c r="D70" s="1">
        <v>0.56807708740234375</v>
      </c>
    </row>
    <row r="71" spans="1:4" x14ac:dyDescent="0.25">
      <c r="A71" s="1">
        <v>70</v>
      </c>
      <c r="B71" s="1">
        <v>153.32021760940552</v>
      </c>
      <c r="C71" s="1">
        <v>211.2463812828064</v>
      </c>
      <c r="D71" s="1">
        <v>0.56807708740234375</v>
      </c>
    </row>
    <row r="72" spans="1:4" x14ac:dyDescent="0.25">
      <c r="A72" s="1">
        <v>71</v>
      </c>
      <c r="B72" s="1">
        <v>153.32021760940552</v>
      </c>
      <c r="C72" s="1">
        <v>211.2463812828064</v>
      </c>
      <c r="D72" s="1">
        <v>0.56807708740234375</v>
      </c>
    </row>
    <row r="73" spans="1:4" x14ac:dyDescent="0.25">
      <c r="A73" s="1">
        <v>72</v>
      </c>
      <c r="B73" s="1">
        <v>273.11042022705078</v>
      </c>
      <c r="C73" s="1">
        <v>211.2463812828064</v>
      </c>
      <c r="D73" s="1">
        <v>0.56807708740234375</v>
      </c>
    </row>
    <row r="74" spans="1:4" x14ac:dyDescent="0.25">
      <c r="A74" s="1">
        <v>73</v>
      </c>
      <c r="B74" s="1">
        <v>273.11042022705078</v>
      </c>
      <c r="C74" s="1">
        <v>211.2463812828064</v>
      </c>
      <c r="D74" s="1">
        <v>0.56807708740234375</v>
      </c>
    </row>
    <row r="75" spans="1:4" x14ac:dyDescent="0.25">
      <c r="A75" s="1">
        <v>74</v>
      </c>
      <c r="B75" s="1">
        <v>273.11042022705078</v>
      </c>
      <c r="C75" s="1">
        <v>211.2463812828064</v>
      </c>
      <c r="D75" s="1">
        <v>0.56807708740234375</v>
      </c>
    </row>
    <row r="76" spans="1:4" x14ac:dyDescent="0.25">
      <c r="A76" s="1">
        <v>75</v>
      </c>
      <c r="B76" s="1">
        <v>273.11042022705078</v>
      </c>
      <c r="C76" s="1">
        <v>211.2463812828064</v>
      </c>
      <c r="D76" s="1">
        <v>0.88119220733642578</v>
      </c>
    </row>
    <row r="77" spans="1:4" x14ac:dyDescent="0.25">
      <c r="A77" s="1">
        <v>76</v>
      </c>
      <c r="B77" s="1">
        <v>273.11042022705078</v>
      </c>
      <c r="C77" s="1">
        <v>211.2463812828064</v>
      </c>
      <c r="D77" s="1">
        <v>0.88119220733642578</v>
      </c>
    </row>
    <row r="78" spans="1:4" x14ac:dyDescent="0.25">
      <c r="A78" s="1">
        <v>77</v>
      </c>
      <c r="B78" s="1">
        <v>273.11042022705078</v>
      </c>
      <c r="C78" s="1">
        <v>211.2463812828064</v>
      </c>
      <c r="D78" s="1">
        <v>0.88119220733642578</v>
      </c>
    </row>
    <row r="79" spans="1:4" x14ac:dyDescent="0.25">
      <c r="A79" s="1">
        <v>78</v>
      </c>
      <c r="B79" s="1">
        <v>273.11042022705078</v>
      </c>
      <c r="C79" s="1">
        <v>211.2463812828064</v>
      </c>
      <c r="D79" s="1">
        <v>0.88119220733642578</v>
      </c>
    </row>
    <row r="80" spans="1:4" x14ac:dyDescent="0.25">
      <c r="A80" s="1">
        <v>79</v>
      </c>
      <c r="B80" s="1">
        <v>273.11042022705078</v>
      </c>
      <c r="C80" s="1">
        <v>395.75092267990112</v>
      </c>
      <c r="D80" s="1">
        <v>0.88119220733642578</v>
      </c>
    </row>
    <row r="81" spans="1:4" x14ac:dyDescent="0.25">
      <c r="A81" s="1">
        <v>80</v>
      </c>
      <c r="B81" s="1">
        <v>273.11042022705078</v>
      </c>
      <c r="C81" s="1">
        <v>395.75092267990112</v>
      </c>
      <c r="D81" s="1">
        <v>0.88119220733642578</v>
      </c>
    </row>
    <row r="82" spans="1:4" x14ac:dyDescent="0.25">
      <c r="A82" s="1">
        <v>81</v>
      </c>
      <c r="B82" s="1">
        <v>273.11042022705078</v>
      </c>
      <c r="C82" s="1">
        <v>395.75092267990112</v>
      </c>
      <c r="D82" s="1">
        <v>0.88119220733642578</v>
      </c>
    </row>
    <row r="83" spans="1:4" x14ac:dyDescent="0.25">
      <c r="A83" s="1">
        <v>82</v>
      </c>
      <c r="B83" s="1">
        <v>441.63339948654175</v>
      </c>
      <c r="C83" s="1">
        <v>395.75092267990112</v>
      </c>
      <c r="D83" s="1">
        <v>0.88119220733642578</v>
      </c>
    </row>
    <row r="84" spans="1:4" x14ac:dyDescent="0.25">
      <c r="A84" s="1">
        <v>83</v>
      </c>
      <c r="B84" s="1">
        <v>441.63339948654175</v>
      </c>
      <c r="C84" s="1">
        <v>395.75092267990112</v>
      </c>
      <c r="D84" s="1">
        <v>0.88119220733642578</v>
      </c>
    </row>
    <row r="85" spans="1:4" x14ac:dyDescent="0.25">
      <c r="A85" s="1">
        <v>84</v>
      </c>
      <c r="B85" s="1">
        <v>441.63339948654175</v>
      </c>
      <c r="C85" s="1">
        <v>395.75092267990112</v>
      </c>
      <c r="D85" s="1">
        <v>0.88119220733642578</v>
      </c>
    </row>
    <row r="86" spans="1:4" x14ac:dyDescent="0.25">
      <c r="A86" s="1">
        <v>85</v>
      </c>
      <c r="B86" s="1">
        <v>441.63339948654175</v>
      </c>
      <c r="C86" s="1">
        <v>395.75092267990112</v>
      </c>
      <c r="D86" s="1">
        <v>0.64903450012207031</v>
      </c>
    </row>
    <row r="87" spans="1:4" x14ac:dyDescent="0.25">
      <c r="A87" s="1">
        <v>86</v>
      </c>
      <c r="B87" s="1">
        <v>441.63339948654175</v>
      </c>
      <c r="C87" s="1">
        <v>395.75092267990112</v>
      </c>
      <c r="D87" s="1">
        <v>0.64903450012207031</v>
      </c>
    </row>
    <row r="88" spans="1:4" x14ac:dyDescent="0.25">
      <c r="A88" s="1">
        <v>87</v>
      </c>
      <c r="B88" s="1">
        <v>441.63339948654175</v>
      </c>
      <c r="C88" s="1">
        <v>395.75092267990112</v>
      </c>
      <c r="D88" s="1">
        <v>0.64903450012207031</v>
      </c>
    </row>
    <row r="89" spans="1:4" x14ac:dyDescent="0.25">
      <c r="A89" s="1">
        <v>88</v>
      </c>
      <c r="B89" s="1">
        <v>441.63339948654175</v>
      </c>
      <c r="C89" s="1">
        <v>395.75092267990112</v>
      </c>
      <c r="D89" s="1">
        <v>0.64903450012207031</v>
      </c>
    </row>
    <row r="90" spans="1:4" x14ac:dyDescent="0.25">
      <c r="A90" s="1">
        <v>89</v>
      </c>
      <c r="B90" s="1">
        <v>441.63339948654175</v>
      </c>
      <c r="C90" s="1">
        <v>585.09749364852905</v>
      </c>
      <c r="D90" s="1">
        <v>0.64903450012207031</v>
      </c>
    </row>
    <row r="91" spans="1:4" x14ac:dyDescent="0.25">
      <c r="A91" s="1">
        <v>90</v>
      </c>
      <c r="B91" s="1">
        <v>441.63339948654175</v>
      </c>
      <c r="C91" s="1">
        <v>585.09749364852905</v>
      </c>
      <c r="D91" s="1">
        <v>0.64903450012207031</v>
      </c>
    </row>
    <row r="92" spans="1:4" x14ac:dyDescent="0.25">
      <c r="A92" s="1">
        <v>91</v>
      </c>
      <c r="B92" s="1">
        <v>441.63339948654175</v>
      </c>
      <c r="C92" s="1">
        <v>585.09749364852905</v>
      </c>
      <c r="D92" s="1">
        <v>0.64903450012207031</v>
      </c>
    </row>
    <row r="93" spans="1:4" x14ac:dyDescent="0.25">
      <c r="A93" s="1">
        <v>92</v>
      </c>
      <c r="B93" s="1">
        <v>441.78333711624146</v>
      </c>
      <c r="C93" s="1">
        <v>585.09749364852905</v>
      </c>
      <c r="D93" s="1">
        <v>0.64903450012207031</v>
      </c>
    </row>
    <row r="94" spans="1:4" x14ac:dyDescent="0.25">
      <c r="A94" s="1">
        <v>93</v>
      </c>
      <c r="B94" s="1">
        <v>441.78333711624146</v>
      </c>
      <c r="C94" s="1">
        <v>585.09749364852905</v>
      </c>
      <c r="D94" s="1">
        <v>0.64903450012207031</v>
      </c>
    </row>
    <row r="95" spans="1:4" x14ac:dyDescent="0.25">
      <c r="A95" s="1">
        <v>94</v>
      </c>
      <c r="B95" s="1">
        <v>441.78333711624146</v>
      </c>
      <c r="C95" s="1">
        <v>585.09749364852905</v>
      </c>
      <c r="D95" s="1">
        <v>0.64903450012207031</v>
      </c>
    </row>
    <row r="96" spans="1:4" x14ac:dyDescent="0.25">
      <c r="A96" s="1">
        <v>95</v>
      </c>
      <c r="B96" s="1">
        <v>441.78333711624146</v>
      </c>
      <c r="C96" s="1">
        <v>585.09749364852905</v>
      </c>
      <c r="D96" s="1">
        <v>271.53636884689331</v>
      </c>
    </row>
    <row r="97" spans="1:4" x14ac:dyDescent="0.25">
      <c r="A97" s="1">
        <v>96</v>
      </c>
      <c r="B97" s="1">
        <v>441.78333711624146</v>
      </c>
      <c r="C97" s="1">
        <v>585.09749364852905</v>
      </c>
      <c r="D97" s="1">
        <v>271.53636884689331</v>
      </c>
    </row>
    <row r="98" spans="1:4" x14ac:dyDescent="0.25">
      <c r="A98" s="1">
        <v>97</v>
      </c>
      <c r="B98" s="1">
        <v>441.78333711624146</v>
      </c>
      <c r="C98" s="1">
        <v>585.09749364852905</v>
      </c>
      <c r="D98" s="1">
        <v>271.53636884689331</v>
      </c>
    </row>
    <row r="99" spans="1:4" x14ac:dyDescent="0.25">
      <c r="A99" s="1">
        <v>98</v>
      </c>
      <c r="B99" s="1">
        <v>441.78333711624146</v>
      </c>
      <c r="C99" s="1">
        <v>585.09749364852905</v>
      </c>
      <c r="D99" s="1">
        <v>271.53636884689331</v>
      </c>
    </row>
    <row r="100" spans="1:4" x14ac:dyDescent="0.25">
      <c r="A100" s="1">
        <v>99</v>
      </c>
      <c r="B100" s="1">
        <v>441.78333711624146</v>
      </c>
      <c r="C100" s="1">
        <v>395.52487659454346</v>
      </c>
      <c r="D100" s="1">
        <v>271.53636884689331</v>
      </c>
    </row>
    <row r="101" spans="1:4" x14ac:dyDescent="0.25">
      <c r="A101" s="1">
        <v>100</v>
      </c>
      <c r="B101" s="1">
        <v>441.78333711624146</v>
      </c>
      <c r="C101" s="1">
        <v>395.52487659454346</v>
      </c>
      <c r="D101" s="1">
        <v>271.53636884689331</v>
      </c>
    </row>
    <row r="102" spans="1:4" x14ac:dyDescent="0.25">
      <c r="A102" s="1">
        <v>101</v>
      </c>
      <c r="B102" s="1">
        <v>441.78333711624146</v>
      </c>
      <c r="C102" s="1">
        <v>395.52487659454346</v>
      </c>
      <c r="D102" s="1">
        <v>271.53636884689331</v>
      </c>
    </row>
    <row r="103" spans="1:4" x14ac:dyDescent="0.25">
      <c r="A103" s="1">
        <v>102</v>
      </c>
      <c r="B103" s="1">
        <v>306.42308473587036</v>
      </c>
      <c r="C103" s="1">
        <v>395.52487659454346</v>
      </c>
      <c r="D103" s="1">
        <v>271.53636884689331</v>
      </c>
    </row>
    <row r="104" spans="1:4" x14ac:dyDescent="0.25">
      <c r="A104" s="1">
        <v>103</v>
      </c>
      <c r="B104" s="1">
        <v>306.42308473587036</v>
      </c>
      <c r="C104" s="1">
        <v>395.52487659454346</v>
      </c>
      <c r="D104" s="1">
        <v>271.53636884689331</v>
      </c>
    </row>
    <row r="105" spans="1:4" x14ac:dyDescent="0.25">
      <c r="A105" s="1">
        <v>104</v>
      </c>
      <c r="B105" s="1">
        <v>306.42308473587036</v>
      </c>
      <c r="C105" s="1">
        <v>395.52487659454346</v>
      </c>
      <c r="D105" s="1">
        <v>271.53636884689331</v>
      </c>
    </row>
    <row r="106" spans="1:4" x14ac:dyDescent="0.25">
      <c r="A106" s="1">
        <v>105</v>
      </c>
      <c r="B106" s="1">
        <v>306.42308473587036</v>
      </c>
      <c r="C106" s="1">
        <v>395.52487659454346</v>
      </c>
      <c r="D106" s="1">
        <v>0.71830511093139648</v>
      </c>
    </row>
    <row r="107" spans="1:4" x14ac:dyDescent="0.25">
      <c r="A107" s="1">
        <v>106</v>
      </c>
      <c r="B107" s="1">
        <v>306.42308473587036</v>
      </c>
      <c r="C107" s="1">
        <v>395.52487659454346</v>
      </c>
      <c r="D107" s="1">
        <v>0.71830511093139648</v>
      </c>
    </row>
    <row r="108" spans="1:4" x14ac:dyDescent="0.25">
      <c r="A108" s="1">
        <v>107</v>
      </c>
      <c r="B108" s="1">
        <v>306.42308473587036</v>
      </c>
      <c r="C108" s="1">
        <v>395.52487659454346</v>
      </c>
      <c r="D108" s="1">
        <v>0.71830511093139648</v>
      </c>
    </row>
    <row r="109" spans="1:4" x14ac:dyDescent="0.25">
      <c r="A109" s="1">
        <v>108</v>
      </c>
      <c r="B109" s="1">
        <v>306.42308473587036</v>
      </c>
      <c r="C109" s="1">
        <v>395.52487659454346</v>
      </c>
      <c r="D109" s="1">
        <v>0.71830511093139648</v>
      </c>
    </row>
    <row r="110" spans="1:4" x14ac:dyDescent="0.25">
      <c r="A110" s="1">
        <v>109</v>
      </c>
      <c r="B110" s="1">
        <v>306.42308473587036</v>
      </c>
      <c r="C110" s="1">
        <v>395.50353717803955</v>
      </c>
      <c r="D110" s="1">
        <v>0.71830511093139648</v>
      </c>
    </row>
    <row r="111" spans="1:4" x14ac:dyDescent="0.25">
      <c r="A111" s="1">
        <v>110</v>
      </c>
      <c r="B111" s="1">
        <v>306.42308473587036</v>
      </c>
      <c r="C111" s="1">
        <v>395.50353717803955</v>
      </c>
      <c r="D111" s="1">
        <v>0.71830511093139648</v>
      </c>
    </row>
    <row r="112" spans="1:4" x14ac:dyDescent="0.25">
      <c r="A112" s="1">
        <v>111</v>
      </c>
      <c r="B112" s="1">
        <v>306.42308473587036</v>
      </c>
      <c r="C112" s="1">
        <v>395.50353717803955</v>
      </c>
      <c r="D112" s="1">
        <v>0.71830511093139648</v>
      </c>
    </row>
    <row r="113" spans="1:4" x14ac:dyDescent="0.25">
      <c r="A113" s="1">
        <v>112</v>
      </c>
      <c r="B113" s="1">
        <v>368.29988718032837</v>
      </c>
      <c r="C113" s="1">
        <v>395.50353717803955</v>
      </c>
      <c r="D113" s="1">
        <v>0.71830511093139648</v>
      </c>
    </row>
    <row r="114" spans="1:4" x14ac:dyDescent="0.25">
      <c r="A114" s="1">
        <v>113</v>
      </c>
      <c r="B114" s="1">
        <v>368.29988718032837</v>
      </c>
      <c r="C114" s="1">
        <v>395.50353717803955</v>
      </c>
      <c r="D114" s="1">
        <v>0.71830511093139648</v>
      </c>
    </row>
    <row r="115" spans="1:4" x14ac:dyDescent="0.25">
      <c r="A115" s="1">
        <v>114</v>
      </c>
      <c r="B115" s="1">
        <v>368.29988718032837</v>
      </c>
      <c r="C115" s="1">
        <v>395.50353717803955</v>
      </c>
      <c r="D115" s="1">
        <v>0.71830511093139648</v>
      </c>
    </row>
    <row r="116" spans="1:4" x14ac:dyDescent="0.25">
      <c r="A116" s="1">
        <v>115</v>
      </c>
      <c r="B116" s="1">
        <v>368.29988718032837</v>
      </c>
      <c r="C116" s="1">
        <v>395.50353717803955</v>
      </c>
      <c r="D116" s="1">
        <v>1.1380066871643066</v>
      </c>
    </row>
    <row r="117" spans="1:4" x14ac:dyDescent="0.25">
      <c r="A117" s="1">
        <v>116</v>
      </c>
      <c r="B117" s="1">
        <v>368.29988718032837</v>
      </c>
      <c r="C117" s="1">
        <v>395.50353717803955</v>
      </c>
      <c r="D117" s="1">
        <v>1.1380066871643066</v>
      </c>
    </row>
    <row r="118" spans="1:4" x14ac:dyDescent="0.25">
      <c r="A118" s="1">
        <v>117</v>
      </c>
      <c r="B118" s="1">
        <v>368.29988718032837</v>
      </c>
      <c r="C118" s="1">
        <v>395.50353717803955</v>
      </c>
      <c r="D118" s="1">
        <v>1.1380066871643066</v>
      </c>
    </row>
    <row r="119" spans="1:4" x14ac:dyDescent="0.25">
      <c r="A119" s="1">
        <v>118</v>
      </c>
      <c r="B119" s="1">
        <v>368.29988718032837</v>
      </c>
      <c r="C119" s="1">
        <v>395.50353717803955</v>
      </c>
      <c r="D119" s="1">
        <v>1.1380066871643066</v>
      </c>
    </row>
    <row r="120" spans="1:4" x14ac:dyDescent="0.25">
      <c r="A120" s="1">
        <v>119</v>
      </c>
      <c r="B120" s="1">
        <v>368.29988718032837</v>
      </c>
      <c r="C120" s="1">
        <v>768.87771606445313</v>
      </c>
      <c r="D120" s="1">
        <v>1.1380066871643066</v>
      </c>
    </row>
    <row r="121" spans="1:4" x14ac:dyDescent="0.25">
      <c r="A121" s="1">
        <v>120</v>
      </c>
      <c r="B121" s="1">
        <v>368.29988718032837</v>
      </c>
      <c r="C121" s="1">
        <v>768.87771606445313</v>
      </c>
      <c r="D121" s="1">
        <v>1.1380066871643066</v>
      </c>
    </row>
    <row r="122" spans="1:4" x14ac:dyDescent="0.25">
      <c r="A122" s="1">
        <v>121</v>
      </c>
      <c r="B122" s="1">
        <v>368.29988718032837</v>
      </c>
      <c r="C122" s="1">
        <v>768.87771606445313</v>
      </c>
      <c r="D122" s="1">
        <v>1.1380066871643066</v>
      </c>
    </row>
    <row r="123" spans="1:4" x14ac:dyDescent="0.25">
      <c r="A123" s="1">
        <v>122</v>
      </c>
      <c r="B123" s="1">
        <v>589.48546695709229</v>
      </c>
      <c r="C123" s="1">
        <v>768.87771606445313</v>
      </c>
      <c r="D123" s="1">
        <v>1.1380066871643066</v>
      </c>
    </row>
    <row r="124" spans="1:4" x14ac:dyDescent="0.25">
      <c r="A124" s="1">
        <v>123</v>
      </c>
      <c r="B124" s="1">
        <v>589.48546695709229</v>
      </c>
      <c r="C124" s="1">
        <v>768.87771606445313</v>
      </c>
      <c r="D124" s="1">
        <v>1.1380066871643066</v>
      </c>
    </row>
    <row r="125" spans="1:4" x14ac:dyDescent="0.25">
      <c r="A125" s="1">
        <v>124</v>
      </c>
      <c r="B125" s="1">
        <v>589.48546695709229</v>
      </c>
      <c r="C125" s="1">
        <v>768.87771606445313</v>
      </c>
      <c r="D125" s="1">
        <v>1.1380066871643066</v>
      </c>
    </row>
    <row r="126" spans="1:4" x14ac:dyDescent="0.25">
      <c r="A126" s="1">
        <v>125</v>
      </c>
      <c r="B126" s="1">
        <v>589.48546695709229</v>
      </c>
      <c r="C126" s="1">
        <v>768.87771606445313</v>
      </c>
      <c r="D126" s="1">
        <v>1.1562795639038086</v>
      </c>
    </row>
    <row r="127" spans="1:4" x14ac:dyDescent="0.25">
      <c r="A127" s="1">
        <v>126</v>
      </c>
      <c r="B127" s="1">
        <v>589.48546695709229</v>
      </c>
      <c r="C127" s="1">
        <v>768.87771606445313</v>
      </c>
      <c r="D127" s="1">
        <v>1.1562795639038086</v>
      </c>
    </row>
    <row r="128" spans="1:4" x14ac:dyDescent="0.25">
      <c r="A128" s="1">
        <v>127</v>
      </c>
      <c r="B128" s="1">
        <v>589.48546695709229</v>
      </c>
      <c r="C128" s="1">
        <v>768.87771606445313</v>
      </c>
      <c r="D128" s="1">
        <v>1.1562795639038086</v>
      </c>
    </row>
    <row r="129" spans="1:4" x14ac:dyDescent="0.25">
      <c r="A129" s="1">
        <v>128</v>
      </c>
      <c r="B129" s="1">
        <v>589.48546695709229</v>
      </c>
      <c r="C129" s="1">
        <v>768.87771606445313</v>
      </c>
      <c r="D129" s="1">
        <v>1.1562795639038086</v>
      </c>
    </row>
    <row r="130" spans="1:4" x14ac:dyDescent="0.25">
      <c r="A130" s="1">
        <v>129</v>
      </c>
      <c r="B130" s="1">
        <v>589.48546695709229</v>
      </c>
      <c r="C130" s="1">
        <v>823.15677452087402</v>
      </c>
      <c r="D130" s="1">
        <v>1.1562795639038086</v>
      </c>
    </row>
    <row r="131" spans="1:4" x14ac:dyDescent="0.25">
      <c r="A131" s="1">
        <v>130</v>
      </c>
      <c r="B131" s="1">
        <v>589.48546695709229</v>
      </c>
      <c r="C131" s="1">
        <v>823.15677452087402</v>
      </c>
      <c r="D131" s="1">
        <v>1.1562795639038086</v>
      </c>
    </row>
    <row r="132" spans="1:4" x14ac:dyDescent="0.25">
      <c r="A132" s="1">
        <v>131</v>
      </c>
      <c r="B132" s="1">
        <v>589.48546695709229</v>
      </c>
      <c r="C132" s="1">
        <v>823.15677452087402</v>
      </c>
      <c r="D132" s="1">
        <v>1.1562795639038086</v>
      </c>
    </row>
    <row r="133" spans="1:4" x14ac:dyDescent="0.25">
      <c r="A133" s="1">
        <v>132</v>
      </c>
      <c r="B133" s="1">
        <v>589.48480653762817</v>
      </c>
      <c r="C133" s="1">
        <v>823.15677452087402</v>
      </c>
      <c r="D133" s="1">
        <v>1.1562795639038086</v>
      </c>
    </row>
    <row r="134" spans="1:4" x14ac:dyDescent="0.25">
      <c r="A134" s="1">
        <v>133</v>
      </c>
      <c r="B134" s="1">
        <v>589.48480653762817</v>
      </c>
      <c r="C134" s="1">
        <v>823.15677452087402</v>
      </c>
      <c r="D134" s="1">
        <v>1.1562795639038086</v>
      </c>
    </row>
    <row r="135" spans="1:4" x14ac:dyDescent="0.25">
      <c r="A135" s="1">
        <v>134</v>
      </c>
      <c r="B135" s="1">
        <v>589.48480653762817</v>
      </c>
      <c r="C135" s="1">
        <v>823.15677452087402</v>
      </c>
      <c r="D135" s="1">
        <v>1.1562795639038086</v>
      </c>
    </row>
    <row r="136" spans="1:4" x14ac:dyDescent="0.25">
      <c r="A136" s="1">
        <v>135</v>
      </c>
      <c r="B136" s="1">
        <v>589.48480653762817</v>
      </c>
      <c r="C136" s="1">
        <v>823.15677452087402</v>
      </c>
      <c r="D136" s="1">
        <v>271.68228721618652</v>
      </c>
    </row>
    <row r="137" spans="1:4" x14ac:dyDescent="0.25">
      <c r="A137" s="1">
        <v>136</v>
      </c>
      <c r="B137" s="1">
        <v>589.48480653762817</v>
      </c>
      <c r="C137" s="1">
        <v>823.15677452087402</v>
      </c>
      <c r="D137" s="1">
        <v>271.68228721618652</v>
      </c>
    </row>
    <row r="138" spans="1:4" x14ac:dyDescent="0.25">
      <c r="A138" s="1">
        <v>137</v>
      </c>
      <c r="B138" s="1">
        <v>589.48480653762817</v>
      </c>
      <c r="C138" s="1">
        <v>823.15677452087402</v>
      </c>
      <c r="D138" s="1">
        <v>271.68228721618652</v>
      </c>
    </row>
    <row r="139" spans="1:4" x14ac:dyDescent="0.25">
      <c r="A139" s="1">
        <v>138</v>
      </c>
      <c r="B139" s="1">
        <v>589.48480653762817</v>
      </c>
      <c r="C139" s="1">
        <v>823.15677452087402</v>
      </c>
      <c r="D139" s="1">
        <v>271.68228721618652</v>
      </c>
    </row>
    <row r="140" spans="1:4" x14ac:dyDescent="0.25">
      <c r="A140" s="1">
        <v>139</v>
      </c>
      <c r="B140" s="1">
        <v>589.48480653762817</v>
      </c>
      <c r="C140" s="1">
        <v>606.29492521286011</v>
      </c>
      <c r="D140" s="1">
        <v>271.68228721618652</v>
      </c>
    </row>
    <row r="141" spans="1:4" x14ac:dyDescent="0.25">
      <c r="A141" s="1">
        <v>140</v>
      </c>
      <c r="B141" s="1">
        <v>589.48480653762817</v>
      </c>
      <c r="C141" s="1">
        <v>606.29492521286011</v>
      </c>
      <c r="D141" s="1">
        <v>271.68228721618652</v>
      </c>
    </row>
    <row r="142" spans="1:4" x14ac:dyDescent="0.25">
      <c r="A142" s="1">
        <v>141</v>
      </c>
      <c r="B142" s="1">
        <v>589.48480653762817</v>
      </c>
      <c r="C142" s="1">
        <v>606.29492521286011</v>
      </c>
      <c r="D142" s="1">
        <v>271.68228721618652</v>
      </c>
    </row>
    <row r="143" spans="1:4" x14ac:dyDescent="0.25">
      <c r="A143" s="1">
        <v>142</v>
      </c>
      <c r="B143" s="1">
        <v>454.04543781280518</v>
      </c>
      <c r="C143" s="1">
        <v>606.29492521286011</v>
      </c>
      <c r="D143" s="1">
        <v>271.68228721618652</v>
      </c>
    </row>
    <row r="144" spans="1:4" x14ac:dyDescent="0.25">
      <c r="A144" s="1">
        <v>143</v>
      </c>
      <c r="B144" s="1">
        <v>454.04543781280518</v>
      </c>
      <c r="C144" s="1">
        <v>606.29492521286011</v>
      </c>
      <c r="D144" s="1">
        <v>271.68228721618652</v>
      </c>
    </row>
    <row r="145" spans="1:4" x14ac:dyDescent="0.25">
      <c r="A145" s="1">
        <v>144</v>
      </c>
      <c r="B145" s="1">
        <v>454.04543781280518</v>
      </c>
      <c r="C145" s="1">
        <v>606.29492521286011</v>
      </c>
      <c r="D145" s="1">
        <v>271.68228721618652</v>
      </c>
    </row>
    <row r="146" spans="1:4" x14ac:dyDescent="0.25">
      <c r="A146" s="1">
        <v>145</v>
      </c>
      <c r="B146" s="1">
        <v>454.04543781280518</v>
      </c>
      <c r="C146" s="1">
        <v>606.29492521286011</v>
      </c>
      <c r="D146" s="1">
        <v>0.67464160919189453</v>
      </c>
    </row>
    <row r="147" spans="1:4" x14ac:dyDescent="0.25">
      <c r="A147" s="1">
        <v>146</v>
      </c>
      <c r="B147" s="1">
        <v>454.04543781280518</v>
      </c>
      <c r="C147" s="1">
        <v>606.29492521286011</v>
      </c>
      <c r="D147" s="1">
        <v>0.67464160919189453</v>
      </c>
    </row>
    <row r="148" spans="1:4" x14ac:dyDescent="0.25">
      <c r="A148" s="1">
        <v>147</v>
      </c>
      <c r="B148" s="1">
        <v>454.04543781280518</v>
      </c>
      <c r="C148" s="1">
        <v>606.29492521286011</v>
      </c>
      <c r="D148" s="1">
        <v>0.67464160919189453</v>
      </c>
    </row>
    <row r="149" spans="1:4" x14ac:dyDescent="0.25">
      <c r="A149" s="1">
        <v>148</v>
      </c>
      <c r="B149" s="1">
        <v>454.04543781280518</v>
      </c>
      <c r="C149" s="1">
        <v>606.29492521286011</v>
      </c>
      <c r="D149" s="1">
        <v>0.67464160919189453</v>
      </c>
    </row>
    <row r="150" spans="1:4" x14ac:dyDescent="0.25">
      <c r="A150" s="1">
        <v>149</v>
      </c>
      <c r="B150" s="1">
        <v>454.04543781280518</v>
      </c>
      <c r="C150" s="1">
        <v>606.53302383422852</v>
      </c>
      <c r="D150" s="1">
        <v>0.67464160919189453</v>
      </c>
    </row>
    <row r="151" spans="1:4" x14ac:dyDescent="0.25">
      <c r="A151" s="1">
        <v>150</v>
      </c>
      <c r="B151" s="1">
        <v>454.04543781280518</v>
      </c>
      <c r="C151" s="1">
        <v>606.53302383422852</v>
      </c>
      <c r="D151" s="1">
        <v>0.67464160919189453</v>
      </c>
    </row>
    <row r="152" spans="1:4" x14ac:dyDescent="0.25">
      <c r="A152" s="1">
        <v>151</v>
      </c>
      <c r="B152" s="1">
        <v>454.04543781280518</v>
      </c>
      <c r="C152" s="1">
        <v>606.53302383422852</v>
      </c>
      <c r="D152" s="1">
        <v>0.67464160919189453</v>
      </c>
    </row>
    <row r="153" spans="1:4" x14ac:dyDescent="0.25">
      <c r="A153" s="1">
        <v>152</v>
      </c>
      <c r="B153" s="1">
        <v>454.2706995010376</v>
      </c>
      <c r="C153" s="1">
        <v>606.53302383422852</v>
      </c>
      <c r="D153" s="1">
        <v>0.67464160919189453</v>
      </c>
    </row>
    <row r="154" spans="1:4" x14ac:dyDescent="0.25">
      <c r="A154" s="1">
        <v>153</v>
      </c>
      <c r="B154" s="1">
        <v>454.2706995010376</v>
      </c>
      <c r="C154" s="1">
        <v>606.53302383422852</v>
      </c>
      <c r="D154" s="1">
        <v>0.67464160919189453</v>
      </c>
    </row>
    <row r="155" spans="1:4" x14ac:dyDescent="0.25">
      <c r="A155" s="1">
        <v>154</v>
      </c>
      <c r="B155" s="1">
        <v>454.2706995010376</v>
      </c>
      <c r="C155" s="1">
        <v>606.53302383422852</v>
      </c>
      <c r="D155" s="1">
        <v>0.67464160919189453</v>
      </c>
    </row>
    <row r="156" spans="1:4" x14ac:dyDescent="0.25">
      <c r="A156" s="1">
        <v>155</v>
      </c>
      <c r="B156" s="1">
        <v>454.2706995010376</v>
      </c>
      <c r="C156" s="1">
        <v>606.53302383422852</v>
      </c>
      <c r="D156" s="1">
        <v>1.0716061592102051</v>
      </c>
    </row>
    <row r="157" spans="1:4" x14ac:dyDescent="0.25">
      <c r="A157" s="1">
        <v>156</v>
      </c>
      <c r="B157" s="1">
        <v>454.2706995010376</v>
      </c>
      <c r="C157" s="1">
        <v>606.53302383422852</v>
      </c>
      <c r="D157" s="1">
        <v>1.0716061592102051</v>
      </c>
    </row>
    <row r="158" spans="1:4" x14ac:dyDescent="0.25">
      <c r="A158" s="1">
        <v>157</v>
      </c>
      <c r="B158" s="1">
        <v>454.2706995010376</v>
      </c>
      <c r="C158" s="1">
        <v>606.53302383422852</v>
      </c>
      <c r="D158" s="1">
        <v>1.0716061592102051</v>
      </c>
    </row>
    <row r="159" spans="1:4" x14ac:dyDescent="0.25">
      <c r="A159" s="1">
        <v>158</v>
      </c>
      <c r="B159" s="1">
        <v>454.2706995010376</v>
      </c>
      <c r="C159" s="1">
        <v>606.53302383422852</v>
      </c>
      <c r="D159" s="1">
        <v>1.0716061592102051</v>
      </c>
    </row>
    <row r="160" spans="1:4" x14ac:dyDescent="0.25">
      <c r="A160" s="1">
        <v>159</v>
      </c>
      <c r="B160" s="1">
        <v>454.2706995010376</v>
      </c>
      <c r="C160" s="1">
        <v>954.66736459732056</v>
      </c>
      <c r="D160" s="1">
        <v>1.0716061592102051</v>
      </c>
    </row>
    <row r="161" spans="1:4" x14ac:dyDescent="0.25">
      <c r="A161" s="1">
        <v>160</v>
      </c>
      <c r="B161" s="1">
        <v>454.2706995010376</v>
      </c>
      <c r="C161" s="1">
        <v>954.66736459732056</v>
      </c>
      <c r="D161" s="1">
        <v>1.0716061592102051</v>
      </c>
    </row>
    <row r="162" spans="1:4" x14ac:dyDescent="0.25">
      <c r="A162" s="1">
        <v>161</v>
      </c>
      <c r="B162" s="1">
        <v>454.2706995010376</v>
      </c>
      <c r="C162" s="1">
        <v>954.66736459732056</v>
      </c>
      <c r="D162" s="1">
        <v>1.0716061592102051</v>
      </c>
    </row>
    <row r="163" spans="1:4" x14ac:dyDescent="0.25">
      <c r="A163" s="1">
        <v>162</v>
      </c>
      <c r="B163" s="1">
        <v>739.97281265258789</v>
      </c>
      <c r="C163" s="1">
        <v>954.66736459732056</v>
      </c>
      <c r="D163" s="1">
        <v>1.0716061592102051</v>
      </c>
    </row>
    <row r="164" spans="1:4" x14ac:dyDescent="0.25">
      <c r="A164" s="1">
        <v>163</v>
      </c>
      <c r="B164" s="1">
        <v>739.97281265258789</v>
      </c>
      <c r="C164" s="1">
        <v>954.66736459732056</v>
      </c>
      <c r="D164" s="1">
        <v>1.0716061592102051</v>
      </c>
    </row>
    <row r="165" spans="1:4" x14ac:dyDescent="0.25">
      <c r="A165" s="1">
        <v>164</v>
      </c>
      <c r="B165" s="1">
        <v>739.97281265258789</v>
      </c>
      <c r="C165" s="1">
        <v>954.66736459732056</v>
      </c>
      <c r="D165" s="1">
        <v>1.0716061592102051</v>
      </c>
    </row>
    <row r="166" spans="1:4" x14ac:dyDescent="0.25">
      <c r="A166" s="1">
        <v>165</v>
      </c>
      <c r="B166" s="1">
        <v>739.97281265258789</v>
      </c>
      <c r="C166" s="1">
        <v>954.66736459732056</v>
      </c>
      <c r="D166" s="1">
        <v>1.0996999740600586</v>
      </c>
    </row>
    <row r="167" spans="1:4" x14ac:dyDescent="0.25">
      <c r="A167" s="1">
        <v>166</v>
      </c>
      <c r="B167" s="1">
        <v>739.97281265258789</v>
      </c>
      <c r="C167" s="1">
        <v>954.66736459732056</v>
      </c>
      <c r="D167" s="1">
        <v>1.0996999740600586</v>
      </c>
    </row>
    <row r="168" spans="1:4" x14ac:dyDescent="0.25">
      <c r="A168" s="1">
        <v>167</v>
      </c>
      <c r="B168" s="1">
        <v>739.97281265258789</v>
      </c>
      <c r="C168" s="1">
        <v>954.66736459732056</v>
      </c>
      <c r="D168" s="1">
        <v>1.0996999740600586</v>
      </c>
    </row>
    <row r="169" spans="1:4" x14ac:dyDescent="0.25">
      <c r="A169" s="1">
        <v>168</v>
      </c>
      <c r="B169" s="1">
        <v>739.97281265258789</v>
      </c>
      <c r="C169" s="1">
        <v>954.66736459732056</v>
      </c>
      <c r="D169" s="1">
        <v>1.0996999740600586</v>
      </c>
    </row>
    <row r="170" spans="1:4" x14ac:dyDescent="0.25">
      <c r="A170" s="1">
        <v>169</v>
      </c>
      <c r="B170" s="1">
        <v>739.97281265258789</v>
      </c>
      <c r="C170" s="1">
        <v>980.60409927368164</v>
      </c>
      <c r="D170" s="1">
        <v>1.0996999740600586</v>
      </c>
    </row>
    <row r="171" spans="1:4" x14ac:dyDescent="0.25">
      <c r="A171" s="1">
        <v>170</v>
      </c>
      <c r="B171" s="1">
        <v>739.97281265258789</v>
      </c>
      <c r="C171" s="1">
        <v>980.60409927368164</v>
      </c>
      <c r="D171" s="1">
        <v>1.0996999740600586</v>
      </c>
    </row>
    <row r="172" spans="1:4" x14ac:dyDescent="0.25">
      <c r="A172" s="1">
        <v>171</v>
      </c>
      <c r="B172" s="1">
        <v>739.97281265258789</v>
      </c>
      <c r="C172" s="1">
        <v>980.60409927368164</v>
      </c>
      <c r="D172" s="1">
        <v>1.0996999740600586</v>
      </c>
    </row>
    <row r="173" spans="1:4" x14ac:dyDescent="0.25">
      <c r="A173" s="1">
        <v>172</v>
      </c>
      <c r="B173" s="1">
        <v>740.01288890838623</v>
      </c>
      <c r="C173" s="1">
        <v>980.60409927368164</v>
      </c>
      <c r="D173" s="1">
        <v>1.0996999740600586</v>
      </c>
    </row>
    <row r="174" spans="1:4" x14ac:dyDescent="0.25">
      <c r="A174" s="1">
        <v>173</v>
      </c>
      <c r="B174" s="1">
        <v>740.01288890838623</v>
      </c>
      <c r="C174" s="1">
        <v>980.60409927368164</v>
      </c>
      <c r="D174" s="1">
        <v>1.0996999740600586</v>
      </c>
    </row>
    <row r="175" spans="1:4" x14ac:dyDescent="0.25">
      <c r="A175" s="1">
        <v>174</v>
      </c>
      <c r="B175" s="1">
        <v>740.01288890838623</v>
      </c>
      <c r="C175" s="1">
        <v>980.60409927368164</v>
      </c>
      <c r="D175" s="1">
        <v>1.0996999740600586</v>
      </c>
    </row>
    <row r="176" spans="1:4" x14ac:dyDescent="0.25">
      <c r="A176" s="1">
        <v>175</v>
      </c>
      <c r="B176" s="1">
        <v>740.01288890838623</v>
      </c>
      <c r="C176" s="1">
        <v>980.60409927368164</v>
      </c>
      <c r="D176" s="1">
        <v>299.05906867980957</v>
      </c>
    </row>
    <row r="177" spans="1:4" x14ac:dyDescent="0.25">
      <c r="A177" s="1">
        <v>176</v>
      </c>
      <c r="B177" s="1">
        <v>740.01288890838623</v>
      </c>
      <c r="C177" s="1">
        <v>980.60409927368164</v>
      </c>
      <c r="D177" s="1">
        <v>299.05906867980957</v>
      </c>
    </row>
    <row r="178" spans="1:4" x14ac:dyDescent="0.25">
      <c r="A178" s="1">
        <v>177</v>
      </c>
      <c r="B178" s="1">
        <v>740.01288890838623</v>
      </c>
      <c r="C178" s="1">
        <v>980.60409927368164</v>
      </c>
      <c r="D178" s="1">
        <v>299.05906867980957</v>
      </c>
    </row>
    <row r="179" spans="1:4" x14ac:dyDescent="0.25">
      <c r="A179" s="1">
        <v>178</v>
      </c>
      <c r="B179" s="1">
        <v>740.01288890838623</v>
      </c>
      <c r="C179" s="1">
        <v>980.60409927368164</v>
      </c>
      <c r="D179" s="1">
        <v>299.05906867980957</v>
      </c>
    </row>
    <row r="180" spans="1:4" x14ac:dyDescent="0.25">
      <c r="A180" s="1">
        <v>179</v>
      </c>
      <c r="B180" s="1">
        <v>740.01288890838623</v>
      </c>
      <c r="C180" s="1">
        <v>980.62621259689331</v>
      </c>
      <c r="D180" s="1">
        <v>299.05906867980957</v>
      </c>
    </row>
    <row r="181" spans="1:4" x14ac:dyDescent="0.25">
      <c r="A181" s="1">
        <v>180</v>
      </c>
      <c r="B181" s="1">
        <v>740.01288890838623</v>
      </c>
      <c r="C181" s="1">
        <v>980.62621259689331</v>
      </c>
      <c r="D181" s="1">
        <v>299.05906867980957</v>
      </c>
    </row>
    <row r="182" spans="1:4" x14ac:dyDescent="0.25">
      <c r="A182" s="1">
        <v>181</v>
      </c>
      <c r="B182" s="1">
        <v>740.01288890838623</v>
      </c>
      <c r="C182" s="1">
        <v>980.62621259689331</v>
      </c>
      <c r="D182" s="1">
        <v>299.05906867980957</v>
      </c>
    </row>
    <row r="183" spans="1:4" x14ac:dyDescent="0.25">
      <c r="A183" s="1">
        <v>182</v>
      </c>
      <c r="B183" s="1">
        <v>604.61959934234619</v>
      </c>
      <c r="C183" s="1">
        <v>980.62621259689331</v>
      </c>
      <c r="D183" s="1">
        <v>299.05906867980957</v>
      </c>
    </row>
    <row r="184" spans="1:4" x14ac:dyDescent="0.25">
      <c r="A184" s="1">
        <v>183</v>
      </c>
      <c r="B184" s="1">
        <v>604.61959934234619</v>
      </c>
      <c r="C184" s="1">
        <v>980.62621259689331</v>
      </c>
      <c r="D184" s="1">
        <v>299.05906867980957</v>
      </c>
    </row>
    <row r="185" spans="1:4" x14ac:dyDescent="0.25">
      <c r="A185" s="1">
        <v>184</v>
      </c>
      <c r="B185" s="1">
        <v>604.61959934234619</v>
      </c>
      <c r="C185" s="1">
        <v>980.62621259689331</v>
      </c>
      <c r="D185" s="1">
        <v>299.05906867980957</v>
      </c>
    </row>
    <row r="186" spans="1:4" x14ac:dyDescent="0.25">
      <c r="A186" s="1">
        <v>185</v>
      </c>
      <c r="B186" s="1">
        <v>604.61959934234619</v>
      </c>
      <c r="C186" s="1">
        <v>980.62621259689331</v>
      </c>
      <c r="D186" s="1">
        <v>1.2213425636291504</v>
      </c>
    </row>
    <row r="187" spans="1:4" x14ac:dyDescent="0.25">
      <c r="A187" s="1">
        <v>186</v>
      </c>
      <c r="B187" s="1">
        <v>604.61959934234619</v>
      </c>
      <c r="C187" s="1">
        <v>980.62621259689331</v>
      </c>
      <c r="D187" s="1">
        <v>1.2213425636291504</v>
      </c>
    </row>
    <row r="188" spans="1:4" x14ac:dyDescent="0.25">
      <c r="A188" s="1">
        <v>187</v>
      </c>
      <c r="B188" s="1">
        <v>604.61959934234619</v>
      </c>
      <c r="C188" s="1">
        <v>980.62621259689331</v>
      </c>
      <c r="D188" s="1">
        <v>1.2213425636291504</v>
      </c>
    </row>
    <row r="189" spans="1:4" x14ac:dyDescent="0.25">
      <c r="A189" s="1">
        <v>188</v>
      </c>
      <c r="B189" s="1">
        <v>604.61959934234619</v>
      </c>
      <c r="C189" s="1">
        <v>980.62621259689331</v>
      </c>
      <c r="D189" s="1">
        <v>1.2213425636291504</v>
      </c>
    </row>
    <row r="190" spans="1:4" x14ac:dyDescent="0.25">
      <c r="A190" s="1">
        <v>189</v>
      </c>
      <c r="B190" s="1">
        <v>604.61959934234619</v>
      </c>
      <c r="C190" s="1">
        <v>791.26156234741211</v>
      </c>
      <c r="D190" s="1">
        <v>1.2213425636291504</v>
      </c>
    </row>
    <row r="191" spans="1:4" x14ac:dyDescent="0.25">
      <c r="A191" s="1">
        <v>190</v>
      </c>
      <c r="B191" s="1">
        <v>604.61959934234619</v>
      </c>
      <c r="C191" s="1">
        <v>791.26156234741211</v>
      </c>
      <c r="D191" s="1">
        <v>1.2213425636291504</v>
      </c>
    </row>
    <row r="192" spans="1:4" x14ac:dyDescent="0.25">
      <c r="A192" s="1">
        <v>191</v>
      </c>
      <c r="B192" s="1">
        <v>604.61959934234619</v>
      </c>
      <c r="C192" s="1">
        <v>791.26156234741211</v>
      </c>
      <c r="D192" s="1">
        <v>1.2213425636291504</v>
      </c>
    </row>
    <row r="193" spans="1:4" x14ac:dyDescent="0.25">
      <c r="A193" s="1">
        <v>192</v>
      </c>
      <c r="B193" s="1">
        <v>604.72058200836182</v>
      </c>
      <c r="C193" s="1">
        <v>791.26156234741211</v>
      </c>
      <c r="D193" s="1">
        <v>1.2213425636291504</v>
      </c>
    </row>
    <row r="194" spans="1:4" x14ac:dyDescent="0.25">
      <c r="A194" s="1">
        <v>193</v>
      </c>
      <c r="B194" s="1">
        <v>604.72058200836182</v>
      </c>
      <c r="C194" s="1">
        <v>791.26156234741211</v>
      </c>
      <c r="D194" s="1">
        <v>1.2213425636291504</v>
      </c>
    </row>
    <row r="195" spans="1:4" x14ac:dyDescent="0.25">
      <c r="A195" s="1">
        <v>194</v>
      </c>
      <c r="B195" s="1">
        <v>604.72058200836182</v>
      </c>
      <c r="C195" s="1">
        <v>791.26156234741211</v>
      </c>
      <c r="D195" s="1">
        <v>1.2213425636291504</v>
      </c>
    </row>
    <row r="196" spans="1:4" x14ac:dyDescent="0.25">
      <c r="A196" s="1">
        <v>195</v>
      </c>
      <c r="B196" s="1">
        <v>604.72058200836182</v>
      </c>
      <c r="C196" s="1">
        <v>791.26156234741211</v>
      </c>
      <c r="D196" s="1">
        <v>1.2808079719543457</v>
      </c>
    </row>
    <row r="197" spans="1:4" x14ac:dyDescent="0.25">
      <c r="A197" s="1">
        <v>196</v>
      </c>
      <c r="B197" s="1">
        <v>604.72058200836182</v>
      </c>
      <c r="C197" s="1">
        <v>791.26156234741211</v>
      </c>
      <c r="D197" s="1">
        <v>1.2808079719543457</v>
      </c>
    </row>
    <row r="198" spans="1:4" x14ac:dyDescent="0.25">
      <c r="A198" s="1">
        <v>197</v>
      </c>
      <c r="B198" s="1">
        <v>604.72058200836182</v>
      </c>
      <c r="C198" s="1">
        <v>791.26156234741211</v>
      </c>
      <c r="D198" s="1">
        <v>1.2808079719543457</v>
      </c>
    </row>
    <row r="199" spans="1:4" x14ac:dyDescent="0.25">
      <c r="A199" s="1">
        <v>198</v>
      </c>
      <c r="B199" s="1">
        <v>604.72058200836182</v>
      </c>
      <c r="C199" s="1">
        <v>791.26156234741211</v>
      </c>
      <c r="D199" s="1">
        <v>1.2808079719543457</v>
      </c>
    </row>
    <row r="200" spans="1:4" x14ac:dyDescent="0.25">
      <c r="A200" s="1">
        <v>199</v>
      </c>
      <c r="B200" s="1">
        <v>604.72058200836182</v>
      </c>
      <c r="C200" s="1">
        <v>922.69011068344116</v>
      </c>
      <c r="D200" s="1">
        <v>1.2808079719543457</v>
      </c>
    </row>
    <row r="201" spans="1:4" x14ac:dyDescent="0.25">
      <c r="A201" s="1">
        <v>200</v>
      </c>
      <c r="B201" s="1">
        <v>604.72058200836182</v>
      </c>
      <c r="C201" s="1">
        <v>922.69011068344116</v>
      </c>
      <c r="D201" s="1">
        <v>1.2808079719543457</v>
      </c>
    </row>
    <row r="202" spans="1:4" x14ac:dyDescent="0.25">
      <c r="A202" s="1">
        <v>201</v>
      </c>
      <c r="B202" s="1">
        <v>604.72058200836182</v>
      </c>
      <c r="C202" s="1">
        <v>922.69011068344116</v>
      </c>
      <c r="D202" s="1">
        <v>1.2808079719543457</v>
      </c>
    </row>
    <row r="203" spans="1:4" x14ac:dyDescent="0.25">
      <c r="A203" s="1">
        <v>202</v>
      </c>
      <c r="B203" s="1">
        <v>803.6779203414917</v>
      </c>
      <c r="C203" s="1">
        <v>922.69011068344116</v>
      </c>
      <c r="D203" s="1">
        <v>1.2808079719543457</v>
      </c>
    </row>
    <row r="204" spans="1:4" x14ac:dyDescent="0.25">
      <c r="A204" s="1">
        <v>203</v>
      </c>
      <c r="B204" s="1">
        <v>803.6779203414917</v>
      </c>
      <c r="C204" s="1">
        <v>922.69011068344116</v>
      </c>
      <c r="D204" s="1">
        <v>1.2808079719543457</v>
      </c>
    </row>
    <row r="205" spans="1:4" x14ac:dyDescent="0.25">
      <c r="A205" s="1">
        <v>204</v>
      </c>
      <c r="B205" s="1">
        <v>803.6779203414917</v>
      </c>
      <c r="C205" s="1">
        <v>922.69011068344116</v>
      </c>
      <c r="D205" s="1">
        <v>1.2808079719543457</v>
      </c>
    </row>
    <row r="206" spans="1:4" x14ac:dyDescent="0.25">
      <c r="A206" s="1">
        <v>205</v>
      </c>
      <c r="B206" s="1">
        <v>803.6779203414917</v>
      </c>
      <c r="C206" s="1">
        <v>922.69011068344116</v>
      </c>
      <c r="D206" s="1">
        <v>1.0862636566162109</v>
      </c>
    </row>
    <row r="207" spans="1:4" x14ac:dyDescent="0.25">
      <c r="A207" s="1">
        <v>206</v>
      </c>
      <c r="B207" s="1">
        <v>803.6779203414917</v>
      </c>
      <c r="C207" s="1">
        <v>922.69011068344116</v>
      </c>
      <c r="D207" s="1">
        <v>1.0862636566162109</v>
      </c>
    </row>
    <row r="208" spans="1:4" x14ac:dyDescent="0.25">
      <c r="A208" s="1">
        <v>207</v>
      </c>
      <c r="B208" s="1">
        <v>803.6779203414917</v>
      </c>
      <c r="C208" s="1">
        <v>922.69011068344116</v>
      </c>
      <c r="D208" s="1">
        <v>1.0862636566162109</v>
      </c>
    </row>
    <row r="209" spans="1:4" x14ac:dyDescent="0.25">
      <c r="A209" s="1">
        <v>208</v>
      </c>
      <c r="B209" s="1">
        <v>803.6779203414917</v>
      </c>
      <c r="C209" s="1">
        <v>922.69011068344116</v>
      </c>
      <c r="D209" s="1">
        <v>1.0862636566162109</v>
      </c>
    </row>
    <row r="210" spans="1:4" x14ac:dyDescent="0.25">
      <c r="A210" s="1">
        <v>209</v>
      </c>
      <c r="B210" s="1">
        <v>803.6779203414917</v>
      </c>
      <c r="C210" s="1">
        <v>981.17926979064941</v>
      </c>
      <c r="D210" s="1">
        <v>1.0862636566162109</v>
      </c>
    </row>
    <row r="211" spans="1:4" x14ac:dyDescent="0.25">
      <c r="A211" s="1">
        <v>210</v>
      </c>
      <c r="B211" s="1">
        <v>803.6779203414917</v>
      </c>
      <c r="C211" s="1">
        <v>981.17926979064941</v>
      </c>
      <c r="D211" s="1">
        <v>1.0862636566162109</v>
      </c>
    </row>
    <row r="212" spans="1:4" x14ac:dyDescent="0.25">
      <c r="A212" s="1">
        <v>211</v>
      </c>
      <c r="B212" s="1">
        <v>803.6779203414917</v>
      </c>
      <c r="C212" s="1">
        <v>981.17926979064941</v>
      </c>
      <c r="D212" s="1">
        <v>1.0862636566162109</v>
      </c>
    </row>
    <row r="213" spans="1:4" x14ac:dyDescent="0.25">
      <c r="A213" s="1">
        <v>212</v>
      </c>
      <c r="B213" s="1">
        <v>970.51095628738403</v>
      </c>
      <c r="C213" s="1">
        <v>981.17926979064941</v>
      </c>
      <c r="D213" s="1">
        <v>1.0862636566162109</v>
      </c>
    </row>
    <row r="214" spans="1:4" x14ac:dyDescent="0.25">
      <c r="A214" s="1">
        <v>213</v>
      </c>
      <c r="B214" s="1">
        <v>970.51095628738403</v>
      </c>
      <c r="C214" s="1">
        <v>981.17926979064941</v>
      </c>
      <c r="D214" s="1">
        <v>1.0862636566162109</v>
      </c>
    </row>
    <row r="215" spans="1:4" x14ac:dyDescent="0.25">
      <c r="A215" s="1">
        <v>214</v>
      </c>
      <c r="B215" s="1">
        <v>970.51095628738403</v>
      </c>
      <c r="C215" s="1">
        <v>981.17926979064941</v>
      </c>
      <c r="D215" s="1">
        <v>1.0862636566162109</v>
      </c>
    </row>
    <row r="216" spans="1:4" x14ac:dyDescent="0.25">
      <c r="A216" s="1">
        <v>215</v>
      </c>
      <c r="B216" s="1">
        <v>970.51095628738403</v>
      </c>
      <c r="C216" s="1">
        <v>981.17926979064941</v>
      </c>
      <c r="D216" s="1">
        <v>217.7571816444397</v>
      </c>
    </row>
    <row r="217" spans="1:4" x14ac:dyDescent="0.25">
      <c r="A217" s="1">
        <v>216</v>
      </c>
      <c r="B217" s="1">
        <v>970.51095628738403</v>
      </c>
      <c r="C217" s="1">
        <v>981.17926979064941</v>
      </c>
      <c r="D217" s="1">
        <v>217.7571816444397</v>
      </c>
    </row>
    <row r="218" spans="1:4" x14ac:dyDescent="0.25">
      <c r="A218" s="1">
        <v>217</v>
      </c>
      <c r="B218" s="1">
        <v>970.51095628738403</v>
      </c>
      <c r="C218" s="1">
        <v>981.17926979064941</v>
      </c>
      <c r="D218" s="1">
        <v>217.7571816444397</v>
      </c>
    </row>
    <row r="219" spans="1:4" x14ac:dyDescent="0.25">
      <c r="A219" s="1">
        <v>218</v>
      </c>
      <c r="B219" s="1">
        <v>970.51095628738403</v>
      </c>
      <c r="C219" s="1">
        <v>981.17926979064941</v>
      </c>
      <c r="D219" s="1">
        <v>217.7571816444397</v>
      </c>
    </row>
    <row r="220" spans="1:4" x14ac:dyDescent="0.25">
      <c r="A220" s="1">
        <v>219</v>
      </c>
      <c r="B220" s="1">
        <v>970.51095628738403</v>
      </c>
      <c r="C220" s="1">
        <v>764.58779954910278</v>
      </c>
      <c r="D220" s="1">
        <v>217.7571816444397</v>
      </c>
    </row>
    <row r="221" spans="1:4" x14ac:dyDescent="0.25">
      <c r="A221" s="1">
        <v>220</v>
      </c>
      <c r="B221" s="1">
        <v>970.51095628738403</v>
      </c>
      <c r="C221" s="1">
        <v>764.58779954910278</v>
      </c>
      <c r="D221" s="1">
        <v>217.7571816444397</v>
      </c>
    </row>
    <row r="222" spans="1:4" x14ac:dyDescent="0.25">
      <c r="A222" s="1">
        <v>221</v>
      </c>
      <c r="B222" s="1">
        <v>970.51095628738403</v>
      </c>
      <c r="C222" s="1">
        <v>764.58779954910278</v>
      </c>
      <c r="D222" s="1">
        <v>217.7571816444397</v>
      </c>
    </row>
    <row r="223" spans="1:4" x14ac:dyDescent="0.25">
      <c r="A223" s="1">
        <v>222</v>
      </c>
      <c r="B223" s="1">
        <v>780.94894313812256</v>
      </c>
      <c r="C223" s="1">
        <v>764.58779954910278</v>
      </c>
      <c r="D223" s="1">
        <v>217.7571816444397</v>
      </c>
    </row>
    <row r="224" spans="1:4" x14ac:dyDescent="0.25">
      <c r="A224" s="1">
        <v>223</v>
      </c>
      <c r="B224" s="1">
        <v>780.94894313812256</v>
      </c>
      <c r="C224" s="1">
        <v>764.58779954910278</v>
      </c>
      <c r="D224" s="1">
        <v>217.7571816444397</v>
      </c>
    </row>
    <row r="225" spans="1:4" x14ac:dyDescent="0.25">
      <c r="A225" s="1">
        <v>224</v>
      </c>
      <c r="B225" s="1">
        <v>780.94894313812256</v>
      </c>
      <c r="C225" s="1">
        <v>764.58779954910278</v>
      </c>
      <c r="D225" s="1">
        <v>217.7571816444397</v>
      </c>
    </row>
    <row r="226" spans="1:4" x14ac:dyDescent="0.25">
      <c r="A226" s="1">
        <v>225</v>
      </c>
      <c r="B226" s="1">
        <v>780.94894313812256</v>
      </c>
      <c r="C226" s="1">
        <v>764.58779954910278</v>
      </c>
      <c r="D226" s="1">
        <v>1.2515854835510254</v>
      </c>
    </row>
    <row r="227" spans="1:4" x14ac:dyDescent="0.25">
      <c r="A227" s="1">
        <v>226</v>
      </c>
      <c r="B227" s="1">
        <v>780.94894313812256</v>
      </c>
      <c r="C227" s="1">
        <v>764.58779954910278</v>
      </c>
      <c r="D227" s="1">
        <v>1.2515854835510254</v>
      </c>
    </row>
    <row r="228" spans="1:4" x14ac:dyDescent="0.25">
      <c r="A228" s="1">
        <v>227</v>
      </c>
      <c r="B228" s="1">
        <v>780.94894313812256</v>
      </c>
      <c r="C228" s="1">
        <v>764.58779954910278</v>
      </c>
      <c r="D228" s="1">
        <v>1.2515854835510254</v>
      </c>
    </row>
    <row r="229" spans="1:4" x14ac:dyDescent="0.25">
      <c r="A229" s="1">
        <v>228</v>
      </c>
      <c r="B229" s="1">
        <v>780.94894313812256</v>
      </c>
      <c r="C229" s="1">
        <v>764.58779954910278</v>
      </c>
      <c r="D229" s="1">
        <v>1.2515854835510254</v>
      </c>
    </row>
    <row r="230" spans="1:4" x14ac:dyDescent="0.25">
      <c r="A230" s="1">
        <v>229</v>
      </c>
      <c r="B230" s="1">
        <v>780.94894313812256</v>
      </c>
      <c r="C230" s="1">
        <v>712.08635187149048</v>
      </c>
      <c r="D230" s="1">
        <v>1.2515854835510254</v>
      </c>
    </row>
    <row r="231" spans="1:4" x14ac:dyDescent="0.25">
      <c r="A231" s="1">
        <v>230</v>
      </c>
      <c r="B231" s="1">
        <v>780.94894313812256</v>
      </c>
      <c r="C231" s="1">
        <v>712.08635187149048</v>
      </c>
      <c r="D231" s="1">
        <v>1.2515854835510254</v>
      </c>
    </row>
    <row r="232" spans="1:4" x14ac:dyDescent="0.25">
      <c r="A232" s="1">
        <v>231</v>
      </c>
      <c r="B232" s="1">
        <v>780.94894313812256</v>
      </c>
      <c r="C232" s="1">
        <v>712.08635187149048</v>
      </c>
      <c r="D232" s="1">
        <v>1.2515854835510254</v>
      </c>
    </row>
    <row r="233" spans="1:4" x14ac:dyDescent="0.25">
      <c r="A233" s="1">
        <v>232</v>
      </c>
      <c r="B233" s="1">
        <v>728.44857120513916</v>
      </c>
      <c r="C233" s="1">
        <v>712.08635187149048</v>
      </c>
      <c r="D233" s="1">
        <v>1.2515854835510254</v>
      </c>
    </row>
    <row r="234" spans="1:4" x14ac:dyDescent="0.25">
      <c r="A234" s="1">
        <v>233</v>
      </c>
      <c r="B234" s="1">
        <v>728.44857120513916</v>
      </c>
      <c r="C234" s="1">
        <v>712.08635187149048</v>
      </c>
      <c r="D234" s="1">
        <v>1.2515854835510254</v>
      </c>
    </row>
    <row r="235" spans="1:4" x14ac:dyDescent="0.25">
      <c r="A235" s="1">
        <v>234</v>
      </c>
      <c r="B235" s="1">
        <v>728.44857120513916</v>
      </c>
      <c r="C235" s="1">
        <v>712.08635187149048</v>
      </c>
      <c r="D235" s="1">
        <v>1.2515854835510254</v>
      </c>
    </row>
    <row r="236" spans="1:4" x14ac:dyDescent="0.25">
      <c r="A236" s="1">
        <v>235</v>
      </c>
      <c r="B236" s="1">
        <v>728.44857120513916</v>
      </c>
      <c r="C236" s="1">
        <v>712.08635187149048</v>
      </c>
      <c r="D236" s="1">
        <v>1.0716080665588379</v>
      </c>
    </row>
    <row r="237" spans="1:4" x14ac:dyDescent="0.25">
      <c r="A237" s="1">
        <v>236</v>
      </c>
      <c r="B237" s="1">
        <v>728.44857120513916</v>
      </c>
      <c r="C237" s="1">
        <v>712.08635187149048</v>
      </c>
      <c r="D237" s="1">
        <v>1.0716080665588379</v>
      </c>
    </row>
    <row r="238" spans="1:4" x14ac:dyDescent="0.25">
      <c r="A238" s="1">
        <v>237</v>
      </c>
      <c r="B238" s="1">
        <v>728.44857120513916</v>
      </c>
      <c r="C238" s="1">
        <v>712.08635187149048</v>
      </c>
      <c r="D238" s="1">
        <v>1.0716080665588379</v>
      </c>
    </row>
    <row r="239" spans="1:4" x14ac:dyDescent="0.25">
      <c r="A239" s="1">
        <v>238</v>
      </c>
      <c r="B239" s="1">
        <v>728.44857120513916</v>
      </c>
      <c r="C239" s="1">
        <v>712.08635187149048</v>
      </c>
      <c r="D239" s="1">
        <v>1.0716080665588379</v>
      </c>
    </row>
    <row r="240" spans="1:4" x14ac:dyDescent="0.25">
      <c r="A240" s="1">
        <v>239</v>
      </c>
      <c r="B240" s="1">
        <v>728.44857120513916</v>
      </c>
      <c r="C240" s="1">
        <v>922.62690162658691</v>
      </c>
      <c r="D240" s="1">
        <v>1.0716080665588379</v>
      </c>
    </row>
    <row r="241" spans="1:4" x14ac:dyDescent="0.25">
      <c r="A241" s="1">
        <v>240</v>
      </c>
      <c r="B241" s="1">
        <v>728.44857120513916</v>
      </c>
      <c r="C241" s="1">
        <v>922.62690162658691</v>
      </c>
      <c r="D241" s="1">
        <v>1.0716080665588379</v>
      </c>
    </row>
    <row r="242" spans="1:4" x14ac:dyDescent="0.25">
      <c r="A242" s="1">
        <v>241</v>
      </c>
      <c r="B242" s="1">
        <v>728.44857120513916</v>
      </c>
      <c r="C242" s="1">
        <v>922.62690162658691</v>
      </c>
      <c r="D242" s="1">
        <v>1.0716080665588379</v>
      </c>
    </row>
    <row r="243" spans="1:4" x14ac:dyDescent="0.25">
      <c r="A243" s="1">
        <v>242</v>
      </c>
      <c r="B243" s="1">
        <v>881.34817743301392</v>
      </c>
      <c r="C243" s="1">
        <v>922.62690162658691</v>
      </c>
      <c r="D243" s="1">
        <v>1.0716080665588379</v>
      </c>
    </row>
    <row r="244" spans="1:4" x14ac:dyDescent="0.25">
      <c r="A244" s="1">
        <v>243</v>
      </c>
      <c r="B244" s="1">
        <v>881.34817743301392</v>
      </c>
      <c r="C244" s="1">
        <v>922.62690162658691</v>
      </c>
      <c r="D244" s="1">
        <v>1.0716080665588379</v>
      </c>
    </row>
    <row r="245" spans="1:4" x14ac:dyDescent="0.25">
      <c r="A245" s="1">
        <v>244</v>
      </c>
      <c r="B245" s="1">
        <v>881.34817743301392</v>
      </c>
      <c r="C245" s="1">
        <v>922.62690162658691</v>
      </c>
      <c r="D245" s="1">
        <v>1.0716080665588379</v>
      </c>
    </row>
    <row r="246" spans="1:4" x14ac:dyDescent="0.25">
      <c r="A246" s="1">
        <v>245</v>
      </c>
      <c r="B246" s="1">
        <v>881.34817743301392</v>
      </c>
      <c r="C246" s="1">
        <v>922.62690162658691</v>
      </c>
      <c r="D246" s="1">
        <v>2.1243329048156738</v>
      </c>
    </row>
    <row r="247" spans="1:4" x14ac:dyDescent="0.25">
      <c r="A247" s="1">
        <v>246</v>
      </c>
      <c r="B247" s="1">
        <v>881.34817743301392</v>
      </c>
      <c r="C247" s="1">
        <v>922.62690162658691</v>
      </c>
      <c r="D247" s="1">
        <v>2.1243329048156738</v>
      </c>
    </row>
    <row r="248" spans="1:4" x14ac:dyDescent="0.25">
      <c r="A248" s="1">
        <v>247</v>
      </c>
      <c r="B248" s="1">
        <v>881.34817743301392</v>
      </c>
      <c r="C248" s="1">
        <v>922.62690162658691</v>
      </c>
      <c r="D248" s="1">
        <v>2.1243329048156738</v>
      </c>
    </row>
    <row r="249" spans="1:4" x14ac:dyDescent="0.25">
      <c r="A249" s="1">
        <v>248</v>
      </c>
      <c r="B249" s="1">
        <v>881.34817743301392</v>
      </c>
      <c r="C249" s="1">
        <v>922.62690162658691</v>
      </c>
      <c r="D249" s="1">
        <v>2.1243329048156738</v>
      </c>
    </row>
    <row r="250" spans="1:4" x14ac:dyDescent="0.25">
      <c r="A250" s="1">
        <v>249</v>
      </c>
      <c r="B250" s="1">
        <v>881.34817743301392</v>
      </c>
      <c r="C250" s="1">
        <v>981.03709173202515</v>
      </c>
      <c r="D250" s="1">
        <v>2.1243329048156738</v>
      </c>
    </row>
    <row r="251" spans="1:4" x14ac:dyDescent="0.25">
      <c r="A251" s="1">
        <v>250</v>
      </c>
      <c r="B251" s="1">
        <v>881.34817743301392</v>
      </c>
      <c r="C251" s="1">
        <v>981.03709173202515</v>
      </c>
      <c r="D251" s="1">
        <v>2.1243329048156738</v>
      </c>
    </row>
    <row r="252" spans="1:4" x14ac:dyDescent="0.25">
      <c r="A252" s="1">
        <v>251</v>
      </c>
      <c r="B252" s="1">
        <v>881.34817743301392</v>
      </c>
      <c r="C252" s="1">
        <v>981.03709173202515</v>
      </c>
      <c r="D252" s="1">
        <v>2.1243329048156738</v>
      </c>
    </row>
    <row r="253" spans="1:4" x14ac:dyDescent="0.25">
      <c r="A253" s="1">
        <v>252</v>
      </c>
      <c r="B253" s="1">
        <v>990.48563814163208</v>
      </c>
      <c r="C253" s="1">
        <v>981.03709173202515</v>
      </c>
      <c r="D253" s="1">
        <v>2.1243329048156738</v>
      </c>
    </row>
    <row r="254" spans="1:4" x14ac:dyDescent="0.25">
      <c r="A254" s="1">
        <v>253</v>
      </c>
      <c r="B254" s="1">
        <v>990.48563814163208</v>
      </c>
      <c r="C254" s="1">
        <v>981.03709173202515</v>
      </c>
      <c r="D254" s="1">
        <v>2.1243329048156738</v>
      </c>
    </row>
    <row r="255" spans="1:4" x14ac:dyDescent="0.25">
      <c r="A255" s="1">
        <v>254</v>
      </c>
      <c r="B255" s="1">
        <v>990.48563814163208</v>
      </c>
      <c r="C255" s="1">
        <v>981.03709173202515</v>
      </c>
      <c r="D255" s="1">
        <v>2.1243329048156738</v>
      </c>
    </row>
    <row r="256" spans="1:4" x14ac:dyDescent="0.25">
      <c r="A256" s="1">
        <v>255</v>
      </c>
      <c r="B256" s="1">
        <v>990.48563814163208</v>
      </c>
      <c r="C256" s="1">
        <v>981.03709173202515</v>
      </c>
      <c r="D256" s="1">
        <v>217.90311145782471</v>
      </c>
    </row>
    <row r="257" spans="1:4" x14ac:dyDescent="0.25">
      <c r="A257" s="1">
        <v>256</v>
      </c>
      <c r="B257" s="1">
        <v>990.48563814163208</v>
      </c>
      <c r="C257" s="1">
        <v>981.03709173202515</v>
      </c>
      <c r="D257" s="1">
        <v>217.90311145782471</v>
      </c>
    </row>
    <row r="258" spans="1:4" x14ac:dyDescent="0.25">
      <c r="A258" s="1">
        <v>257</v>
      </c>
      <c r="B258" s="1">
        <v>990.48563814163208</v>
      </c>
      <c r="C258" s="1">
        <v>981.03709173202515</v>
      </c>
      <c r="D258" s="1">
        <v>217.90311145782471</v>
      </c>
    </row>
    <row r="259" spans="1:4" x14ac:dyDescent="0.25">
      <c r="A259" s="1">
        <v>258</v>
      </c>
      <c r="B259" s="1">
        <v>990.48563814163208</v>
      </c>
      <c r="C259" s="1">
        <v>981.03709173202515</v>
      </c>
      <c r="D259" s="1">
        <v>217.90311145782471</v>
      </c>
    </row>
    <row r="260" spans="1:4" x14ac:dyDescent="0.25">
      <c r="A260" s="1">
        <v>259</v>
      </c>
      <c r="B260" s="1">
        <v>990.48563814163208</v>
      </c>
      <c r="C260" s="1">
        <v>764.25055694580078</v>
      </c>
      <c r="D260" s="1">
        <v>217.90311145782471</v>
      </c>
    </row>
    <row r="261" spans="1:4" x14ac:dyDescent="0.25">
      <c r="A261" s="1">
        <v>260</v>
      </c>
      <c r="B261" s="1">
        <v>990.48563814163208</v>
      </c>
      <c r="C261" s="1">
        <v>764.25055694580078</v>
      </c>
      <c r="D261" s="1">
        <v>217.90311145782471</v>
      </c>
    </row>
    <row r="262" spans="1:4" x14ac:dyDescent="0.25">
      <c r="A262" s="1">
        <v>261</v>
      </c>
      <c r="B262" s="1">
        <v>990.48563814163208</v>
      </c>
      <c r="C262" s="1">
        <v>764.25055694580078</v>
      </c>
      <c r="D262" s="1">
        <v>217.90311145782471</v>
      </c>
    </row>
    <row r="263" spans="1:4" x14ac:dyDescent="0.25">
      <c r="A263" s="1">
        <v>262</v>
      </c>
      <c r="B263" s="1">
        <v>855.0062952041626</v>
      </c>
      <c r="C263" s="1">
        <v>764.25055694580078</v>
      </c>
      <c r="D263" s="1">
        <v>217.90311145782471</v>
      </c>
    </row>
    <row r="264" spans="1:4" x14ac:dyDescent="0.25">
      <c r="A264" s="1">
        <v>263</v>
      </c>
      <c r="B264" s="1">
        <v>855.0062952041626</v>
      </c>
      <c r="C264" s="1">
        <v>764.25055694580078</v>
      </c>
      <c r="D264" s="1">
        <v>217.90311145782471</v>
      </c>
    </row>
    <row r="265" spans="1:4" x14ac:dyDescent="0.25">
      <c r="A265" s="1">
        <v>264</v>
      </c>
      <c r="B265" s="1">
        <v>855.0062952041626</v>
      </c>
      <c r="C265" s="1">
        <v>764.25055694580078</v>
      </c>
      <c r="D265" s="1">
        <v>217.90311145782471</v>
      </c>
    </row>
    <row r="266" spans="1:4" x14ac:dyDescent="0.25">
      <c r="A266" s="1">
        <v>265</v>
      </c>
      <c r="B266" s="1">
        <v>855.0062952041626</v>
      </c>
      <c r="C266" s="1">
        <v>764.25055694580078</v>
      </c>
      <c r="D266" s="1">
        <v>1.1176576614379883</v>
      </c>
    </row>
    <row r="267" spans="1:4" x14ac:dyDescent="0.25">
      <c r="A267" s="1">
        <v>266</v>
      </c>
      <c r="B267" s="1">
        <v>855.0062952041626</v>
      </c>
      <c r="C267" s="1">
        <v>764.25055694580078</v>
      </c>
      <c r="D267" s="1">
        <v>1.1176576614379883</v>
      </c>
    </row>
    <row r="268" spans="1:4" x14ac:dyDescent="0.25">
      <c r="A268" s="1">
        <v>267</v>
      </c>
      <c r="B268" s="1">
        <v>855.0062952041626</v>
      </c>
      <c r="C268" s="1">
        <v>764.25055694580078</v>
      </c>
      <c r="D268" s="1">
        <v>1.1176576614379883</v>
      </c>
    </row>
    <row r="269" spans="1:4" x14ac:dyDescent="0.25">
      <c r="A269" s="1">
        <v>268</v>
      </c>
      <c r="B269" s="1">
        <v>855.0062952041626</v>
      </c>
      <c r="C269" s="1">
        <v>764.25055694580078</v>
      </c>
      <c r="D269" s="1">
        <v>1.1176576614379883</v>
      </c>
    </row>
    <row r="270" spans="1:4" x14ac:dyDescent="0.25">
      <c r="A270" s="1">
        <v>269</v>
      </c>
      <c r="B270" s="1">
        <v>855.0062952041626</v>
      </c>
      <c r="C270" s="1">
        <v>764.25054788589478</v>
      </c>
      <c r="D270" s="1">
        <v>1.1176576614379883</v>
      </c>
    </row>
    <row r="271" spans="1:4" x14ac:dyDescent="0.25">
      <c r="A271" s="1">
        <v>270</v>
      </c>
      <c r="B271" s="1">
        <v>855.0062952041626</v>
      </c>
      <c r="C271" s="1">
        <v>764.25054788589478</v>
      </c>
      <c r="D271" s="1">
        <v>1.1176576614379883</v>
      </c>
    </row>
    <row r="272" spans="1:4" x14ac:dyDescent="0.25">
      <c r="A272" s="1">
        <v>271</v>
      </c>
      <c r="B272" s="1">
        <v>855.0062952041626</v>
      </c>
      <c r="C272" s="1">
        <v>764.25054788589478</v>
      </c>
      <c r="D272" s="1">
        <v>1.1176576614379883</v>
      </c>
    </row>
    <row r="273" spans="1:4" x14ac:dyDescent="0.25">
      <c r="A273" s="1">
        <v>272</v>
      </c>
      <c r="B273" s="1">
        <v>728.43199253082275</v>
      </c>
      <c r="C273" s="1">
        <v>764.25054788589478</v>
      </c>
      <c r="D273" s="1">
        <v>1.1176576614379883</v>
      </c>
    </row>
    <row r="274" spans="1:4" x14ac:dyDescent="0.25">
      <c r="A274" s="1">
        <v>273</v>
      </c>
      <c r="B274" s="1">
        <v>728.43199253082275</v>
      </c>
      <c r="C274" s="1">
        <v>764.25054788589478</v>
      </c>
      <c r="D274" s="1">
        <v>1.1176576614379883</v>
      </c>
    </row>
    <row r="275" spans="1:4" x14ac:dyDescent="0.25">
      <c r="A275" s="1">
        <v>274</v>
      </c>
      <c r="B275" s="1">
        <v>728.43199253082275</v>
      </c>
      <c r="C275" s="1">
        <v>764.25054788589478</v>
      </c>
      <c r="D275" s="1">
        <v>1.1176576614379883</v>
      </c>
    </row>
    <row r="276" spans="1:4" x14ac:dyDescent="0.25">
      <c r="A276" s="1">
        <v>275</v>
      </c>
      <c r="B276" s="1">
        <v>728.43199253082275</v>
      </c>
      <c r="C276" s="1">
        <v>764.25054788589478</v>
      </c>
      <c r="D276" s="1">
        <v>1.0630068778991699</v>
      </c>
    </row>
    <row r="277" spans="1:4" x14ac:dyDescent="0.25">
      <c r="A277" s="1">
        <v>276</v>
      </c>
      <c r="B277" s="1">
        <v>728.43199253082275</v>
      </c>
      <c r="C277" s="1">
        <v>764.25054788589478</v>
      </c>
      <c r="D277" s="1">
        <v>1.0630068778991699</v>
      </c>
    </row>
    <row r="278" spans="1:4" x14ac:dyDescent="0.25">
      <c r="A278" s="1">
        <v>277</v>
      </c>
      <c r="B278" s="1">
        <v>728.43199253082275</v>
      </c>
      <c r="C278" s="1">
        <v>764.25054788589478</v>
      </c>
      <c r="D278" s="1">
        <v>1.0630068778991699</v>
      </c>
    </row>
    <row r="279" spans="1:4" x14ac:dyDescent="0.25">
      <c r="A279" s="1">
        <v>278</v>
      </c>
      <c r="B279" s="1">
        <v>728.43199253082275</v>
      </c>
      <c r="C279" s="1">
        <v>764.25054788589478</v>
      </c>
      <c r="D279" s="1">
        <v>1.0630068778991699</v>
      </c>
    </row>
    <row r="280" spans="1:4" x14ac:dyDescent="0.25">
      <c r="A280" s="1">
        <v>279</v>
      </c>
      <c r="B280" s="1">
        <v>728.43199253082275</v>
      </c>
      <c r="C280" s="1">
        <v>982.09842014312744</v>
      </c>
      <c r="D280" s="1">
        <v>1.0630068778991699</v>
      </c>
    </row>
    <row r="281" spans="1:4" x14ac:dyDescent="0.25">
      <c r="A281" s="1">
        <v>280</v>
      </c>
      <c r="B281" s="1">
        <v>728.43199253082275</v>
      </c>
      <c r="C281" s="1">
        <v>982.09842014312744</v>
      </c>
      <c r="D281" s="1">
        <v>1.0630068778991699</v>
      </c>
    </row>
    <row r="282" spans="1:4" x14ac:dyDescent="0.25">
      <c r="A282" s="1">
        <v>281</v>
      </c>
      <c r="B282" s="1">
        <v>728.43199253082275</v>
      </c>
      <c r="C282" s="1">
        <v>982.09842014312744</v>
      </c>
      <c r="D282" s="1">
        <v>1.0630068778991699</v>
      </c>
    </row>
    <row r="283" spans="1:4" x14ac:dyDescent="0.25">
      <c r="A283" s="1">
        <v>282</v>
      </c>
      <c r="B283" s="1">
        <v>904.400475025177</v>
      </c>
      <c r="C283" s="1">
        <v>982.09842014312744</v>
      </c>
      <c r="D283" s="1">
        <v>1.0630068778991699</v>
      </c>
    </row>
    <row r="284" spans="1:4" x14ac:dyDescent="0.25">
      <c r="A284" s="1">
        <v>283</v>
      </c>
      <c r="B284" s="1">
        <v>904.400475025177</v>
      </c>
      <c r="C284" s="1">
        <v>982.09842014312744</v>
      </c>
      <c r="D284" s="1">
        <v>1.0630068778991699</v>
      </c>
    </row>
    <row r="285" spans="1:4" x14ac:dyDescent="0.25">
      <c r="A285" s="1">
        <v>284</v>
      </c>
      <c r="B285" s="1">
        <v>904.400475025177</v>
      </c>
      <c r="C285" s="1">
        <v>982.09842014312744</v>
      </c>
      <c r="D285" s="1">
        <v>1.0630068778991699</v>
      </c>
    </row>
    <row r="286" spans="1:4" x14ac:dyDescent="0.25">
      <c r="A286" s="1">
        <v>285</v>
      </c>
      <c r="B286" s="1">
        <v>904.400475025177</v>
      </c>
      <c r="C286" s="1">
        <v>982.09842014312744</v>
      </c>
      <c r="D286" s="1">
        <v>61.486674308776855</v>
      </c>
    </row>
    <row r="287" spans="1:4" x14ac:dyDescent="0.25">
      <c r="A287" s="1">
        <v>286</v>
      </c>
      <c r="B287" s="1">
        <v>904.400475025177</v>
      </c>
      <c r="C287" s="1">
        <v>982.09842014312744</v>
      </c>
      <c r="D287" s="1">
        <v>61.486674308776855</v>
      </c>
    </row>
    <row r="288" spans="1:4" x14ac:dyDescent="0.25">
      <c r="A288" s="1">
        <v>287</v>
      </c>
      <c r="B288" s="1">
        <v>904.400475025177</v>
      </c>
      <c r="C288" s="1">
        <v>982.09842014312744</v>
      </c>
      <c r="D288" s="1">
        <v>61.486674308776855</v>
      </c>
    </row>
    <row r="289" spans="1:4" x14ac:dyDescent="0.25">
      <c r="A289" s="1">
        <v>288</v>
      </c>
      <c r="B289" s="1">
        <v>904.400475025177</v>
      </c>
      <c r="C289" s="1">
        <v>982.09842014312744</v>
      </c>
      <c r="D289" s="1">
        <v>61.486674308776855</v>
      </c>
    </row>
    <row r="290" spans="1:4" x14ac:dyDescent="0.25">
      <c r="A290" s="1">
        <v>289</v>
      </c>
      <c r="B290" s="1">
        <v>904.400475025177</v>
      </c>
      <c r="C290" s="1">
        <v>981.73235702514648</v>
      </c>
      <c r="D290" s="1">
        <v>61.486674308776855</v>
      </c>
    </row>
    <row r="291" spans="1:4" x14ac:dyDescent="0.25">
      <c r="A291" s="1">
        <v>290</v>
      </c>
      <c r="B291" s="1">
        <v>904.400475025177</v>
      </c>
      <c r="C291" s="1">
        <v>981.73235702514648</v>
      </c>
      <c r="D291" s="1">
        <v>61.486674308776855</v>
      </c>
    </row>
    <row r="292" spans="1:4" x14ac:dyDescent="0.25">
      <c r="A292" s="1">
        <v>291</v>
      </c>
      <c r="B292" s="1">
        <v>904.400475025177</v>
      </c>
      <c r="C292" s="1">
        <v>981.73235702514648</v>
      </c>
      <c r="D292" s="1">
        <v>61.486674308776855</v>
      </c>
    </row>
    <row r="293" spans="1:4" x14ac:dyDescent="0.25">
      <c r="A293" s="1">
        <v>292</v>
      </c>
      <c r="B293" s="1">
        <v>993.83518218994141</v>
      </c>
      <c r="C293" s="1">
        <v>981.73235702514648</v>
      </c>
      <c r="D293" s="1">
        <v>61.486674308776855</v>
      </c>
    </row>
    <row r="294" spans="1:4" x14ac:dyDescent="0.25">
      <c r="A294" s="1">
        <v>293</v>
      </c>
      <c r="B294" s="1">
        <v>993.83518218994141</v>
      </c>
      <c r="C294" s="1">
        <v>981.73235702514648</v>
      </c>
      <c r="D294" s="1">
        <v>61.486674308776855</v>
      </c>
    </row>
    <row r="295" spans="1:4" x14ac:dyDescent="0.25">
      <c r="A295" s="1">
        <v>294</v>
      </c>
      <c r="B295" s="1">
        <v>993.83518218994141</v>
      </c>
      <c r="C295" s="1">
        <v>981.73235702514648</v>
      </c>
      <c r="D295" s="1">
        <v>61.486674308776855</v>
      </c>
    </row>
    <row r="296" spans="1:4" x14ac:dyDescent="0.25">
      <c r="A296" s="1">
        <v>295</v>
      </c>
      <c r="B296" s="1">
        <v>993.83518218994141</v>
      </c>
      <c r="C296" s="1">
        <v>981.73235702514648</v>
      </c>
      <c r="D296" s="1">
        <v>217.87748861312866</v>
      </c>
    </row>
    <row r="297" spans="1:4" x14ac:dyDescent="0.25">
      <c r="A297" s="1">
        <v>296</v>
      </c>
      <c r="B297" s="1">
        <v>993.83518218994141</v>
      </c>
      <c r="C297" s="1">
        <v>981.73235702514648</v>
      </c>
      <c r="D297" s="1">
        <v>217.87748861312866</v>
      </c>
    </row>
    <row r="298" spans="1:4" x14ac:dyDescent="0.25">
      <c r="A298" s="1">
        <v>297</v>
      </c>
      <c r="B298" s="1">
        <v>993.83518218994141</v>
      </c>
      <c r="C298" s="1">
        <v>981.73235702514648</v>
      </c>
      <c r="D298" s="1">
        <v>217.87748861312866</v>
      </c>
    </row>
    <row r="299" spans="1:4" x14ac:dyDescent="0.25">
      <c r="A299" s="1">
        <v>298</v>
      </c>
      <c r="B299" s="1">
        <v>993.83518218994141</v>
      </c>
      <c r="C299" s="1">
        <v>981.73235702514648</v>
      </c>
      <c r="D299" s="1">
        <v>217.87748861312866</v>
      </c>
    </row>
    <row r="300" spans="1:4" x14ac:dyDescent="0.25">
      <c r="A300" s="1">
        <v>299</v>
      </c>
      <c r="B300" s="1">
        <v>993.83518218994141</v>
      </c>
      <c r="C300" s="1">
        <v>737.95741605758667</v>
      </c>
      <c r="D300" s="1">
        <v>217.87748861312866</v>
      </c>
    </row>
    <row r="301" spans="1:4" x14ac:dyDescent="0.25">
      <c r="A301" s="1">
        <v>300</v>
      </c>
      <c r="B301" s="1">
        <v>993.83518218994141</v>
      </c>
      <c r="C301" s="1">
        <v>737.95741605758667</v>
      </c>
      <c r="D301" s="1">
        <v>217.87748861312866</v>
      </c>
    </row>
    <row r="302" spans="1:4" x14ac:dyDescent="0.25">
      <c r="A302" s="1">
        <v>301</v>
      </c>
      <c r="B302" s="1">
        <v>993.83518218994141</v>
      </c>
      <c r="C302" s="1">
        <v>737.95741605758667</v>
      </c>
      <c r="D302" s="1">
        <v>217.87748861312866</v>
      </c>
    </row>
    <row r="303" spans="1:4" x14ac:dyDescent="0.25">
      <c r="A303" s="1">
        <v>302</v>
      </c>
      <c r="B303" s="1">
        <v>993.90016603469849</v>
      </c>
      <c r="C303" s="1">
        <v>737.95741605758667</v>
      </c>
      <c r="D303" s="1">
        <v>217.87748861312866</v>
      </c>
    </row>
    <row r="304" spans="1:4" x14ac:dyDescent="0.25">
      <c r="A304" s="1">
        <v>303</v>
      </c>
      <c r="B304" s="1">
        <v>993.90016603469849</v>
      </c>
      <c r="C304" s="1">
        <v>737.95741605758667</v>
      </c>
      <c r="D304" s="1">
        <v>217.87748861312866</v>
      </c>
    </row>
    <row r="305" spans="1:4" x14ac:dyDescent="0.25">
      <c r="A305" s="1">
        <v>304</v>
      </c>
      <c r="B305" s="1">
        <v>993.90016603469849</v>
      </c>
      <c r="C305" s="1">
        <v>737.95741605758667</v>
      </c>
      <c r="D305" s="1">
        <v>217.87748861312866</v>
      </c>
    </row>
    <row r="306" spans="1:4" x14ac:dyDescent="0.25">
      <c r="A306" s="1">
        <v>305</v>
      </c>
      <c r="B306" s="1">
        <v>993.90016603469849</v>
      </c>
      <c r="C306" s="1">
        <v>737.95741605758667</v>
      </c>
      <c r="D306" s="1">
        <v>1.0969700813293457</v>
      </c>
    </row>
    <row r="307" spans="1:4" x14ac:dyDescent="0.25">
      <c r="A307" s="1">
        <v>306</v>
      </c>
      <c r="B307" s="1">
        <v>993.90016603469849</v>
      </c>
      <c r="C307" s="1">
        <v>737.95741605758667</v>
      </c>
      <c r="D307" s="1">
        <v>1.0969700813293457</v>
      </c>
    </row>
    <row r="308" spans="1:4" x14ac:dyDescent="0.25">
      <c r="A308" s="1">
        <v>307</v>
      </c>
      <c r="B308" s="1">
        <v>993.90016603469849</v>
      </c>
      <c r="C308" s="1">
        <v>737.95741605758667</v>
      </c>
      <c r="D308" s="1">
        <v>1.0969700813293457</v>
      </c>
    </row>
    <row r="309" spans="1:4" x14ac:dyDescent="0.25">
      <c r="A309" s="1">
        <v>308</v>
      </c>
      <c r="B309" s="1">
        <v>993.90016603469849</v>
      </c>
      <c r="C309" s="1">
        <v>737.95741605758667</v>
      </c>
      <c r="D309" s="1">
        <v>1.0969700813293457</v>
      </c>
    </row>
    <row r="310" spans="1:4" x14ac:dyDescent="0.25">
      <c r="A310" s="1">
        <v>309</v>
      </c>
      <c r="B310" s="1">
        <v>993.90016603469849</v>
      </c>
      <c r="C310" s="1">
        <v>737.92625951766968</v>
      </c>
      <c r="D310" s="1">
        <v>1.0969700813293457</v>
      </c>
    </row>
    <row r="311" spans="1:4" x14ac:dyDescent="0.25">
      <c r="A311" s="1">
        <v>310</v>
      </c>
      <c r="B311" s="1">
        <v>993.90016603469849</v>
      </c>
      <c r="C311" s="1">
        <v>737.92625951766968</v>
      </c>
      <c r="D311" s="1">
        <v>1.0969700813293457</v>
      </c>
    </row>
    <row r="312" spans="1:4" x14ac:dyDescent="0.25">
      <c r="A312" s="1">
        <v>311</v>
      </c>
      <c r="B312" s="1">
        <v>993.90016603469849</v>
      </c>
      <c r="C312" s="1">
        <v>737.92625951766968</v>
      </c>
      <c r="D312" s="1">
        <v>1.0969700813293457</v>
      </c>
    </row>
    <row r="313" spans="1:4" x14ac:dyDescent="0.25">
      <c r="A313" s="1">
        <v>312</v>
      </c>
      <c r="B313" s="1">
        <v>752.12384366989136</v>
      </c>
      <c r="C313" s="1">
        <v>737.92625951766968</v>
      </c>
      <c r="D313" s="1">
        <v>1.0969700813293457</v>
      </c>
    </row>
    <row r="314" spans="1:4" x14ac:dyDescent="0.25">
      <c r="A314" s="1">
        <v>313</v>
      </c>
      <c r="B314" s="1">
        <v>752.12384366989136</v>
      </c>
      <c r="C314" s="1">
        <v>737.92625951766968</v>
      </c>
      <c r="D314" s="1">
        <v>1.0969700813293457</v>
      </c>
    </row>
    <row r="315" spans="1:4" x14ac:dyDescent="0.25">
      <c r="A315" s="1">
        <v>314</v>
      </c>
      <c r="B315" s="1">
        <v>752.12384366989136</v>
      </c>
      <c r="C315" s="1">
        <v>737.92625951766968</v>
      </c>
      <c r="D315" s="1">
        <v>1.0969700813293457</v>
      </c>
    </row>
    <row r="316" spans="1:4" x14ac:dyDescent="0.25">
      <c r="A316" s="1">
        <v>315</v>
      </c>
      <c r="B316" s="1">
        <v>752.12384366989136</v>
      </c>
      <c r="C316" s="1">
        <v>737.92625951766968</v>
      </c>
      <c r="D316" s="1">
        <v>1.0630040168762207</v>
      </c>
    </row>
    <row r="317" spans="1:4" x14ac:dyDescent="0.25">
      <c r="A317" s="1">
        <v>316</v>
      </c>
      <c r="B317" s="1">
        <v>752.12384366989136</v>
      </c>
      <c r="C317" s="1">
        <v>737.92625951766968</v>
      </c>
      <c r="D317" s="1">
        <v>1.0630040168762207</v>
      </c>
    </row>
    <row r="318" spans="1:4" x14ac:dyDescent="0.25">
      <c r="A318" s="1">
        <v>317</v>
      </c>
      <c r="B318" s="1">
        <v>752.12384366989136</v>
      </c>
      <c r="C318" s="1">
        <v>737.92625951766968</v>
      </c>
      <c r="D318" s="1">
        <v>1.0630040168762207</v>
      </c>
    </row>
    <row r="319" spans="1:4" x14ac:dyDescent="0.25">
      <c r="A319" s="1">
        <v>318</v>
      </c>
      <c r="B319" s="1">
        <v>752.12384366989136</v>
      </c>
      <c r="C319" s="1">
        <v>737.92625951766968</v>
      </c>
      <c r="D319" s="1">
        <v>1.0630040168762207</v>
      </c>
    </row>
    <row r="320" spans="1:4" x14ac:dyDescent="0.25">
      <c r="A320" s="1">
        <v>319</v>
      </c>
      <c r="B320" s="1">
        <v>752.12384366989136</v>
      </c>
      <c r="C320" s="1">
        <v>977.08556270599365</v>
      </c>
      <c r="D320" s="1">
        <v>1.0630040168762207</v>
      </c>
    </row>
    <row r="321" spans="1:4" x14ac:dyDescent="0.25">
      <c r="A321" s="1">
        <v>320</v>
      </c>
      <c r="B321" s="1">
        <v>752.12384366989136</v>
      </c>
      <c r="C321" s="1">
        <v>977.08556270599365</v>
      </c>
      <c r="D321" s="1">
        <v>1.0630040168762207</v>
      </c>
    </row>
    <row r="322" spans="1:4" x14ac:dyDescent="0.25">
      <c r="A322" s="1">
        <v>321</v>
      </c>
      <c r="B322" s="1">
        <v>752.12384366989136</v>
      </c>
      <c r="C322" s="1">
        <v>977.08556270599365</v>
      </c>
      <c r="D322" s="1">
        <v>1.0630040168762207</v>
      </c>
    </row>
    <row r="323" spans="1:4" x14ac:dyDescent="0.25">
      <c r="A323" s="1">
        <v>322</v>
      </c>
      <c r="B323" s="1">
        <v>857.66035175323486</v>
      </c>
      <c r="C323" s="1">
        <v>977.08556270599365</v>
      </c>
      <c r="D323" s="1">
        <v>1.0630040168762207</v>
      </c>
    </row>
    <row r="324" spans="1:4" x14ac:dyDescent="0.25">
      <c r="A324" s="1">
        <v>323</v>
      </c>
      <c r="B324" s="1">
        <v>857.66035175323486</v>
      </c>
      <c r="C324" s="1">
        <v>977.08556270599365</v>
      </c>
      <c r="D324" s="1">
        <v>1.0630040168762207</v>
      </c>
    </row>
    <row r="325" spans="1:4" x14ac:dyDescent="0.25">
      <c r="A325" s="1">
        <v>324</v>
      </c>
      <c r="B325" s="1">
        <v>857.66035175323486</v>
      </c>
      <c r="C325" s="1">
        <v>977.08556270599365</v>
      </c>
      <c r="D325" s="1">
        <v>1.0630040168762207</v>
      </c>
    </row>
    <row r="326" spans="1:4" x14ac:dyDescent="0.25">
      <c r="A326" s="1">
        <v>325</v>
      </c>
      <c r="B326" s="1">
        <v>857.66035175323486</v>
      </c>
      <c r="C326" s="1">
        <v>977.08556270599365</v>
      </c>
      <c r="D326" s="1">
        <v>59.407779216766357</v>
      </c>
    </row>
    <row r="327" spans="1:4" x14ac:dyDescent="0.25">
      <c r="A327" s="1">
        <v>326</v>
      </c>
      <c r="B327" s="1">
        <v>857.66035175323486</v>
      </c>
      <c r="C327" s="1">
        <v>977.08556270599365</v>
      </c>
      <c r="D327" s="1">
        <v>59.407779216766357</v>
      </c>
    </row>
    <row r="328" spans="1:4" x14ac:dyDescent="0.25">
      <c r="A328" s="1">
        <v>327</v>
      </c>
      <c r="B328" s="1">
        <v>857.66035175323486</v>
      </c>
      <c r="C328" s="1">
        <v>977.08556270599365</v>
      </c>
      <c r="D328" s="1">
        <v>59.407779216766357</v>
      </c>
    </row>
    <row r="329" spans="1:4" x14ac:dyDescent="0.25">
      <c r="A329" s="1">
        <v>328</v>
      </c>
      <c r="B329" s="1">
        <v>857.66035175323486</v>
      </c>
      <c r="C329" s="1">
        <v>977.08556270599365</v>
      </c>
      <c r="D329" s="1">
        <v>59.407779216766357</v>
      </c>
    </row>
    <row r="330" spans="1:4" x14ac:dyDescent="0.25">
      <c r="A330" s="1">
        <v>329</v>
      </c>
      <c r="B330" s="1">
        <v>857.66035175323486</v>
      </c>
      <c r="C330" s="1">
        <v>981.03782796859741</v>
      </c>
      <c r="D330" s="1">
        <v>59.407779216766357</v>
      </c>
    </row>
    <row r="331" spans="1:4" x14ac:dyDescent="0.25">
      <c r="A331" s="1">
        <v>330</v>
      </c>
      <c r="B331" s="1">
        <v>857.66035175323486</v>
      </c>
      <c r="C331" s="1">
        <v>981.03782796859741</v>
      </c>
      <c r="D331" s="1">
        <v>59.407779216766357</v>
      </c>
    </row>
    <row r="332" spans="1:4" x14ac:dyDescent="0.25">
      <c r="A332" s="1">
        <v>331</v>
      </c>
      <c r="B332" s="1">
        <v>857.66035175323486</v>
      </c>
      <c r="C332" s="1">
        <v>981.03782796859741</v>
      </c>
      <c r="D332" s="1">
        <v>59.407779216766357</v>
      </c>
    </row>
    <row r="333" spans="1:4" x14ac:dyDescent="0.25">
      <c r="A333" s="1">
        <v>332</v>
      </c>
      <c r="B333" s="1">
        <v>987.83188247680664</v>
      </c>
      <c r="C333" s="1">
        <v>981.03782796859741</v>
      </c>
      <c r="D333" s="1">
        <v>59.407779216766357</v>
      </c>
    </row>
    <row r="334" spans="1:4" x14ac:dyDescent="0.25">
      <c r="A334" s="1">
        <v>333</v>
      </c>
      <c r="B334" s="1">
        <v>987.83188247680664</v>
      </c>
      <c r="C334" s="1">
        <v>981.03782796859741</v>
      </c>
      <c r="D334" s="1">
        <v>59.407779216766357</v>
      </c>
    </row>
    <row r="335" spans="1:4" x14ac:dyDescent="0.25">
      <c r="A335" s="1">
        <v>334</v>
      </c>
      <c r="B335" s="1">
        <v>987.83188247680664</v>
      </c>
      <c r="C335" s="1">
        <v>981.03782796859741</v>
      </c>
      <c r="D335" s="1">
        <v>59.407779216766357</v>
      </c>
    </row>
    <row r="336" spans="1:4" x14ac:dyDescent="0.25">
      <c r="A336" s="1">
        <v>335</v>
      </c>
      <c r="B336" s="1">
        <v>987.83188247680664</v>
      </c>
      <c r="C336" s="1">
        <v>981.03782796859741</v>
      </c>
      <c r="D336" s="1">
        <v>217.8530478477478</v>
      </c>
    </row>
    <row r="337" spans="1:4" x14ac:dyDescent="0.25">
      <c r="A337" s="1">
        <v>336</v>
      </c>
      <c r="B337" s="1">
        <v>987.83188247680664</v>
      </c>
      <c r="C337" s="1">
        <v>981.03782796859741</v>
      </c>
      <c r="D337" s="1">
        <v>217.8530478477478</v>
      </c>
    </row>
    <row r="338" spans="1:4" x14ac:dyDescent="0.25">
      <c r="A338" s="1">
        <v>337</v>
      </c>
      <c r="B338" s="1">
        <v>987.83188247680664</v>
      </c>
      <c r="C338" s="1">
        <v>981.03782796859741</v>
      </c>
      <c r="D338" s="1">
        <v>217.8530478477478</v>
      </c>
    </row>
    <row r="339" spans="1:4" x14ac:dyDescent="0.25">
      <c r="A339" s="1">
        <v>338</v>
      </c>
      <c r="B339" s="1">
        <v>987.83188247680664</v>
      </c>
      <c r="C339" s="1">
        <v>981.03782796859741</v>
      </c>
      <c r="D339" s="1">
        <v>217.8530478477478</v>
      </c>
    </row>
    <row r="340" spans="1:4" x14ac:dyDescent="0.25">
      <c r="A340" s="1">
        <v>339</v>
      </c>
      <c r="B340" s="1">
        <v>987.83188247680664</v>
      </c>
      <c r="C340" s="1">
        <v>764.2943434715271</v>
      </c>
      <c r="D340" s="1">
        <v>217.8530478477478</v>
      </c>
    </row>
    <row r="341" spans="1:4" x14ac:dyDescent="0.25">
      <c r="A341" s="1">
        <v>340</v>
      </c>
      <c r="B341" s="1">
        <v>987.83188247680664</v>
      </c>
      <c r="C341" s="1">
        <v>764.2943434715271</v>
      </c>
      <c r="D341" s="1">
        <v>217.8530478477478</v>
      </c>
    </row>
    <row r="342" spans="1:4" x14ac:dyDescent="0.25">
      <c r="A342" s="1">
        <v>341</v>
      </c>
      <c r="B342" s="1">
        <v>987.83188247680664</v>
      </c>
      <c r="C342" s="1">
        <v>764.2943434715271</v>
      </c>
      <c r="D342" s="1">
        <v>217.8530478477478</v>
      </c>
    </row>
    <row r="343" spans="1:4" x14ac:dyDescent="0.25">
      <c r="A343" s="1">
        <v>342</v>
      </c>
      <c r="B343" s="1">
        <v>987.91872072219849</v>
      </c>
      <c r="C343" s="1">
        <v>764.2943434715271</v>
      </c>
      <c r="D343" s="1">
        <v>217.8530478477478</v>
      </c>
    </row>
    <row r="344" spans="1:4" x14ac:dyDescent="0.25">
      <c r="A344" s="1">
        <v>343</v>
      </c>
      <c r="B344" s="1">
        <v>987.91872072219849</v>
      </c>
      <c r="C344" s="1">
        <v>764.2943434715271</v>
      </c>
      <c r="D344" s="1">
        <v>217.8530478477478</v>
      </c>
    </row>
    <row r="345" spans="1:4" x14ac:dyDescent="0.25">
      <c r="A345" s="1">
        <v>344</v>
      </c>
      <c r="B345" s="1">
        <v>987.91872072219849</v>
      </c>
      <c r="C345" s="1">
        <v>764.2943434715271</v>
      </c>
      <c r="D345" s="1">
        <v>217.8530478477478</v>
      </c>
    </row>
    <row r="346" spans="1:4" x14ac:dyDescent="0.25">
      <c r="A346" s="1">
        <v>345</v>
      </c>
      <c r="B346" s="1">
        <v>987.91872072219849</v>
      </c>
      <c r="C346" s="1">
        <v>764.2943434715271</v>
      </c>
      <c r="D346" s="1">
        <v>1.047762393951416</v>
      </c>
    </row>
    <row r="347" spans="1:4" x14ac:dyDescent="0.25">
      <c r="A347" s="1">
        <v>346</v>
      </c>
      <c r="B347" s="1">
        <v>987.91872072219849</v>
      </c>
      <c r="C347" s="1">
        <v>764.2943434715271</v>
      </c>
      <c r="D347" s="1">
        <v>1.047762393951416</v>
      </c>
    </row>
    <row r="348" spans="1:4" x14ac:dyDescent="0.25">
      <c r="A348" s="1">
        <v>347</v>
      </c>
      <c r="B348" s="1">
        <v>987.91872072219849</v>
      </c>
      <c r="C348" s="1">
        <v>764.2943434715271</v>
      </c>
      <c r="D348" s="1">
        <v>1.047762393951416</v>
      </c>
    </row>
    <row r="349" spans="1:4" x14ac:dyDescent="0.25">
      <c r="A349" s="1">
        <v>348</v>
      </c>
      <c r="B349" s="1">
        <v>987.91872072219849</v>
      </c>
      <c r="C349" s="1">
        <v>764.2943434715271</v>
      </c>
      <c r="D349" s="1">
        <v>1.047762393951416</v>
      </c>
    </row>
    <row r="350" spans="1:4" x14ac:dyDescent="0.25">
      <c r="A350" s="1">
        <v>349</v>
      </c>
      <c r="B350" s="1">
        <v>987.91872072219849</v>
      </c>
      <c r="C350" s="1">
        <v>738.14607429504395</v>
      </c>
      <c r="D350" s="1">
        <v>1.047762393951416</v>
      </c>
    </row>
    <row r="351" spans="1:4" x14ac:dyDescent="0.25">
      <c r="A351" s="1">
        <v>350</v>
      </c>
      <c r="B351" s="1">
        <v>987.91872072219849</v>
      </c>
      <c r="C351" s="1">
        <v>738.14607429504395</v>
      </c>
      <c r="D351" s="1">
        <v>1.047762393951416</v>
      </c>
    </row>
    <row r="352" spans="1:4" x14ac:dyDescent="0.25">
      <c r="A352" s="1">
        <v>351</v>
      </c>
      <c r="B352" s="1">
        <v>987.91872072219849</v>
      </c>
      <c r="C352" s="1">
        <v>738.14607429504395</v>
      </c>
      <c r="D352" s="1">
        <v>1.047762393951416</v>
      </c>
    </row>
    <row r="353" spans="1:4" x14ac:dyDescent="0.25">
      <c r="A353" s="1">
        <v>352</v>
      </c>
      <c r="B353" s="1">
        <v>852.5830659866333</v>
      </c>
      <c r="C353" s="1">
        <v>738.14607429504395</v>
      </c>
      <c r="D353" s="1">
        <v>1.047762393951416</v>
      </c>
    </row>
    <row r="354" spans="1:4" x14ac:dyDescent="0.25">
      <c r="A354" s="1">
        <v>353</v>
      </c>
      <c r="B354" s="1">
        <v>852.5830659866333</v>
      </c>
      <c r="C354" s="1">
        <v>738.14607429504395</v>
      </c>
      <c r="D354" s="1">
        <v>1.047762393951416</v>
      </c>
    </row>
    <row r="355" spans="1:4" x14ac:dyDescent="0.25">
      <c r="A355" s="1">
        <v>354</v>
      </c>
      <c r="B355" s="1">
        <v>852.5830659866333</v>
      </c>
      <c r="C355" s="1">
        <v>738.14607429504395</v>
      </c>
      <c r="D355" s="1">
        <v>1.047762393951416</v>
      </c>
    </row>
    <row r="356" spans="1:4" x14ac:dyDescent="0.25">
      <c r="A356" s="1">
        <v>355</v>
      </c>
      <c r="B356" s="1">
        <v>852.5830659866333</v>
      </c>
      <c r="C356" s="1">
        <v>738.14607429504395</v>
      </c>
      <c r="D356" s="1">
        <v>1.0764575004577637</v>
      </c>
    </row>
    <row r="357" spans="1:4" x14ac:dyDescent="0.25">
      <c r="A357" s="1">
        <v>356</v>
      </c>
      <c r="B357" s="1">
        <v>852.5830659866333</v>
      </c>
      <c r="C357" s="1">
        <v>738.14607429504395</v>
      </c>
      <c r="D357" s="1">
        <v>1.0764575004577637</v>
      </c>
    </row>
    <row r="358" spans="1:4" x14ac:dyDescent="0.25">
      <c r="A358" s="1">
        <v>357</v>
      </c>
      <c r="B358" s="1">
        <v>852.5830659866333</v>
      </c>
      <c r="C358" s="1">
        <v>738.14607429504395</v>
      </c>
      <c r="D358" s="1">
        <v>1.0764575004577637</v>
      </c>
    </row>
    <row r="359" spans="1:4" x14ac:dyDescent="0.25">
      <c r="A359" s="1">
        <v>358</v>
      </c>
      <c r="B359" s="1">
        <v>852.5830659866333</v>
      </c>
      <c r="C359" s="1">
        <v>738.14607429504395</v>
      </c>
      <c r="D359" s="1">
        <v>1.0764575004577637</v>
      </c>
    </row>
    <row r="360" spans="1:4" x14ac:dyDescent="0.25">
      <c r="A360" s="1">
        <v>359</v>
      </c>
      <c r="B360" s="1">
        <v>852.5830659866333</v>
      </c>
      <c r="C360" s="1">
        <v>980.52186965942383</v>
      </c>
      <c r="D360" s="1">
        <v>1.0764575004577637</v>
      </c>
    </row>
    <row r="361" spans="1:4" x14ac:dyDescent="0.25">
      <c r="A361" s="1">
        <v>360</v>
      </c>
      <c r="B361" s="1">
        <v>852.5830659866333</v>
      </c>
      <c r="C361" s="1">
        <v>980.52186965942383</v>
      </c>
      <c r="D361" s="1">
        <v>1.0764575004577637</v>
      </c>
    </row>
    <row r="362" spans="1:4" x14ac:dyDescent="0.25">
      <c r="A362" s="1">
        <v>361</v>
      </c>
      <c r="B362" s="1">
        <v>852.5830659866333</v>
      </c>
      <c r="C362" s="1">
        <v>980.52186965942383</v>
      </c>
      <c r="D362" s="1">
        <v>1.0764575004577637</v>
      </c>
    </row>
    <row r="363" spans="1:4" x14ac:dyDescent="0.25">
      <c r="A363" s="1">
        <v>362</v>
      </c>
      <c r="B363" s="1">
        <v>871.91410875320435</v>
      </c>
      <c r="C363" s="1">
        <v>980.52186965942383</v>
      </c>
      <c r="D363" s="1">
        <v>1.0764575004577637</v>
      </c>
    </row>
    <row r="364" spans="1:4" x14ac:dyDescent="0.25">
      <c r="A364" s="1">
        <v>363</v>
      </c>
      <c r="B364" s="1">
        <v>871.91410875320435</v>
      </c>
      <c r="C364" s="1">
        <v>980.52186965942383</v>
      </c>
      <c r="D364" s="1">
        <v>1.0764575004577637</v>
      </c>
    </row>
    <row r="365" spans="1:4" x14ac:dyDescent="0.25">
      <c r="A365" s="1">
        <v>364</v>
      </c>
      <c r="B365" s="1">
        <v>871.91410875320435</v>
      </c>
      <c r="C365" s="1">
        <v>980.52186965942383</v>
      </c>
      <c r="D365" s="1">
        <v>1.0764575004577637</v>
      </c>
    </row>
    <row r="366" spans="1:4" x14ac:dyDescent="0.25">
      <c r="A366" s="1">
        <v>365</v>
      </c>
      <c r="B366" s="1">
        <v>871.91410875320435</v>
      </c>
      <c r="C366" s="1">
        <v>980.52186965942383</v>
      </c>
      <c r="D366" s="1">
        <v>103.38917350769043</v>
      </c>
    </row>
    <row r="367" spans="1:4" x14ac:dyDescent="0.25">
      <c r="A367" s="1">
        <v>366</v>
      </c>
      <c r="B367" s="1">
        <v>871.91410875320435</v>
      </c>
      <c r="C367" s="1">
        <v>980.52186965942383</v>
      </c>
      <c r="D367" s="1">
        <v>103.38917350769043</v>
      </c>
    </row>
    <row r="368" spans="1:4" x14ac:dyDescent="0.25">
      <c r="A368" s="1">
        <v>367</v>
      </c>
      <c r="B368" s="1">
        <v>871.91410875320435</v>
      </c>
      <c r="C368" s="1">
        <v>980.52186965942383</v>
      </c>
      <c r="D368" s="1">
        <v>103.38917350769043</v>
      </c>
    </row>
    <row r="369" spans="1:4" x14ac:dyDescent="0.25">
      <c r="A369" s="1">
        <v>368</v>
      </c>
      <c r="B369" s="1">
        <v>871.91410875320435</v>
      </c>
      <c r="C369" s="1">
        <v>980.52186965942383</v>
      </c>
      <c r="D369" s="1">
        <v>103.38917350769043</v>
      </c>
    </row>
    <row r="370" spans="1:4" x14ac:dyDescent="0.25">
      <c r="A370" s="1">
        <v>369</v>
      </c>
      <c r="B370" s="1">
        <v>871.91410875320435</v>
      </c>
      <c r="C370" s="1">
        <v>982.57937526702881</v>
      </c>
      <c r="D370" s="1">
        <v>103.38917350769043</v>
      </c>
    </row>
    <row r="371" spans="1:4" x14ac:dyDescent="0.25">
      <c r="A371" s="1">
        <v>370</v>
      </c>
      <c r="B371" s="1">
        <v>871.91410875320435</v>
      </c>
      <c r="C371" s="1">
        <v>982.57937526702881</v>
      </c>
      <c r="D371" s="1">
        <v>103.38917350769043</v>
      </c>
    </row>
    <row r="372" spans="1:4" x14ac:dyDescent="0.25">
      <c r="A372" s="1">
        <v>371</v>
      </c>
      <c r="B372" s="1">
        <v>871.91410875320435</v>
      </c>
      <c r="C372" s="1">
        <v>982.57937526702881</v>
      </c>
      <c r="D372" s="1">
        <v>103.38917350769043</v>
      </c>
    </row>
    <row r="373" spans="1:4" x14ac:dyDescent="0.25">
      <c r="A373" s="1">
        <v>372</v>
      </c>
      <c r="B373" s="1">
        <v>993.07534885406494</v>
      </c>
      <c r="C373" s="1">
        <v>982.57937526702881</v>
      </c>
      <c r="D373" s="1">
        <v>103.38917350769043</v>
      </c>
    </row>
    <row r="374" spans="1:4" x14ac:dyDescent="0.25">
      <c r="A374" s="1">
        <v>373</v>
      </c>
      <c r="B374" s="1">
        <v>993.07534885406494</v>
      </c>
      <c r="C374" s="1">
        <v>982.57937526702881</v>
      </c>
      <c r="D374" s="1">
        <v>103.38917350769043</v>
      </c>
    </row>
    <row r="375" spans="1:4" x14ac:dyDescent="0.25">
      <c r="A375" s="1">
        <v>374</v>
      </c>
      <c r="B375" s="1">
        <v>993.07534885406494</v>
      </c>
      <c r="C375" s="1">
        <v>982.57937526702881</v>
      </c>
      <c r="D375" s="1">
        <v>103.38917350769043</v>
      </c>
    </row>
    <row r="376" spans="1:4" x14ac:dyDescent="0.25">
      <c r="A376" s="1">
        <v>375</v>
      </c>
      <c r="B376" s="1">
        <v>993.07534885406494</v>
      </c>
      <c r="C376" s="1">
        <v>982.57937526702881</v>
      </c>
      <c r="D376" s="1">
        <v>244.86596012115479</v>
      </c>
    </row>
    <row r="377" spans="1:4" x14ac:dyDescent="0.25">
      <c r="A377" s="1">
        <v>376</v>
      </c>
      <c r="B377" s="1">
        <v>993.07534885406494</v>
      </c>
      <c r="C377" s="1">
        <v>982.57937526702881</v>
      </c>
      <c r="D377" s="1">
        <v>244.86596012115479</v>
      </c>
    </row>
    <row r="378" spans="1:4" x14ac:dyDescent="0.25">
      <c r="A378" s="1">
        <v>377</v>
      </c>
      <c r="B378" s="1">
        <v>993.07534885406494</v>
      </c>
      <c r="C378" s="1">
        <v>982.57937526702881</v>
      </c>
      <c r="D378" s="1">
        <v>244.86596012115479</v>
      </c>
    </row>
    <row r="379" spans="1:4" x14ac:dyDescent="0.25">
      <c r="A379" s="1">
        <v>378</v>
      </c>
      <c r="B379" s="1">
        <v>993.07534885406494</v>
      </c>
      <c r="C379" s="1">
        <v>982.57937526702881</v>
      </c>
      <c r="D379" s="1">
        <v>244.86596012115479</v>
      </c>
    </row>
    <row r="380" spans="1:4" x14ac:dyDescent="0.25">
      <c r="A380" s="1">
        <v>379</v>
      </c>
      <c r="B380" s="1">
        <v>993.07534885406494</v>
      </c>
      <c r="C380" s="1">
        <v>711.65117120742798</v>
      </c>
      <c r="D380" s="1">
        <v>244.86596012115479</v>
      </c>
    </row>
    <row r="381" spans="1:4" x14ac:dyDescent="0.25">
      <c r="A381" s="1">
        <v>380</v>
      </c>
      <c r="B381" s="1">
        <v>993.07534885406494</v>
      </c>
      <c r="C381" s="1">
        <v>711.65117120742798</v>
      </c>
      <c r="D381" s="1">
        <v>244.86596012115479</v>
      </c>
    </row>
    <row r="382" spans="1:4" x14ac:dyDescent="0.25">
      <c r="A382" s="1">
        <v>381</v>
      </c>
      <c r="B382" s="1">
        <v>993.07534885406494</v>
      </c>
      <c r="C382" s="1">
        <v>711.65117120742798</v>
      </c>
      <c r="D382" s="1">
        <v>244.86596012115479</v>
      </c>
    </row>
    <row r="383" spans="1:4" x14ac:dyDescent="0.25">
      <c r="A383" s="1">
        <v>382</v>
      </c>
      <c r="B383" s="1">
        <v>993.05313348770142</v>
      </c>
      <c r="C383" s="1">
        <v>711.65117120742798</v>
      </c>
      <c r="D383" s="1">
        <v>244.86596012115479</v>
      </c>
    </row>
    <row r="384" spans="1:4" x14ac:dyDescent="0.25">
      <c r="A384" s="1">
        <v>383</v>
      </c>
      <c r="B384" s="1">
        <v>993.05313348770142</v>
      </c>
      <c r="C384" s="1">
        <v>711.65117120742798</v>
      </c>
      <c r="D384" s="1">
        <v>244.86596012115479</v>
      </c>
    </row>
    <row r="385" spans="1:4" x14ac:dyDescent="0.25">
      <c r="A385" s="1">
        <v>384</v>
      </c>
      <c r="B385" s="1">
        <v>993.05313348770142</v>
      </c>
      <c r="C385" s="1">
        <v>711.65117120742798</v>
      </c>
      <c r="D385" s="1">
        <v>244.86596012115479</v>
      </c>
    </row>
    <row r="386" spans="1:4" x14ac:dyDescent="0.25">
      <c r="A386" s="1">
        <v>385</v>
      </c>
      <c r="B386" s="1">
        <v>993.05313348770142</v>
      </c>
      <c r="C386" s="1">
        <v>711.65117120742798</v>
      </c>
      <c r="D386" s="1">
        <v>0.84137964248657227</v>
      </c>
    </row>
    <row r="387" spans="1:4" x14ac:dyDescent="0.25">
      <c r="A387" s="1">
        <v>386</v>
      </c>
      <c r="B387" s="1">
        <v>993.05313348770142</v>
      </c>
      <c r="C387" s="1">
        <v>711.65117120742798</v>
      </c>
      <c r="D387" s="1">
        <v>0.84137964248657227</v>
      </c>
    </row>
    <row r="388" spans="1:4" x14ac:dyDescent="0.25">
      <c r="A388" s="1">
        <v>387</v>
      </c>
      <c r="B388" s="1">
        <v>993.05313348770142</v>
      </c>
      <c r="C388" s="1">
        <v>711.65117120742798</v>
      </c>
      <c r="D388" s="1">
        <v>0.84137964248657227</v>
      </c>
    </row>
    <row r="389" spans="1:4" x14ac:dyDescent="0.25">
      <c r="A389" s="1">
        <v>388</v>
      </c>
      <c r="B389" s="1">
        <v>993.05313348770142</v>
      </c>
      <c r="C389" s="1">
        <v>711.65117120742798</v>
      </c>
      <c r="D389" s="1">
        <v>0.84137964248657227</v>
      </c>
    </row>
    <row r="390" spans="1:4" x14ac:dyDescent="0.25">
      <c r="A390" s="1">
        <v>389</v>
      </c>
      <c r="B390" s="1">
        <v>993.05313348770142</v>
      </c>
      <c r="C390" s="1">
        <v>857.76565980911255</v>
      </c>
      <c r="D390" s="1">
        <v>0.84137964248657227</v>
      </c>
    </row>
    <row r="391" spans="1:4" x14ac:dyDescent="0.25">
      <c r="A391" s="1">
        <v>390</v>
      </c>
      <c r="B391" s="1">
        <v>993.05313348770142</v>
      </c>
      <c r="C391" s="1">
        <v>857.76565980911255</v>
      </c>
      <c r="D391" s="1">
        <v>0.84137964248657227</v>
      </c>
    </row>
    <row r="392" spans="1:4" x14ac:dyDescent="0.25">
      <c r="A392" s="1">
        <v>391</v>
      </c>
      <c r="B392" s="1">
        <v>993.05313348770142</v>
      </c>
      <c r="C392" s="1">
        <v>857.76565980911255</v>
      </c>
      <c r="D392" s="1">
        <v>0.84137964248657227</v>
      </c>
    </row>
    <row r="393" spans="1:4" x14ac:dyDescent="0.25">
      <c r="A393" s="1">
        <v>392</v>
      </c>
      <c r="B393" s="1">
        <v>857.83509969711304</v>
      </c>
      <c r="C393" s="1">
        <v>857.76565980911255</v>
      </c>
      <c r="D393" s="1">
        <v>0.84137964248657227</v>
      </c>
    </row>
    <row r="394" spans="1:4" x14ac:dyDescent="0.25">
      <c r="A394" s="1">
        <v>393</v>
      </c>
      <c r="B394" s="1">
        <v>857.83509969711304</v>
      </c>
      <c r="C394" s="1">
        <v>857.76565980911255</v>
      </c>
      <c r="D394" s="1">
        <v>0.84137964248657227</v>
      </c>
    </row>
    <row r="395" spans="1:4" x14ac:dyDescent="0.25">
      <c r="A395" s="1">
        <v>394</v>
      </c>
      <c r="B395" s="1">
        <v>857.83509969711304</v>
      </c>
      <c r="C395" s="1">
        <v>857.76565980911255</v>
      </c>
      <c r="D395" s="1">
        <v>0.84137964248657227</v>
      </c>
    </row>
    <row r="396" spans="1:4" x14ac:dyDescent="0.25">
      <c r="A396" s="1">
        <v>395</v>
      </c>
      <c r="B396" s="1">
        <v>857.83509969711304</v>
      </c>
      <c r="C396" s="1">
        <v>857.76565980911255</v>
      </c>
      <c r="D396" s="1">
        <v>1.0630040168762207</v>
      </c>
    </row>
    <row r="397" spans="1:4" x14ac:dyDescent="0.25">
      <c r="A397" s="1">
        <v>396</v>
      </c>
      <c r="B397" s="1">
        <v>857.83509969711304</v>
      </c>
      <c r="C397" s="1">
        <v>857.76565980911255</v>
      </c>
      <c r="D397" s="1">
        <v>1.0630040168762207</v>
      </c>
    </row>
    <row r="398" spans="1:4" x14ac:dyDescent="0.25">
      <c r="A398" s="1">
        <v>397</v>
      </c>
      <c r="B398" s="1">
        <v>857.83509969711304</v>
      </c>
      <c r="C398" s="1">
        <v>857.76565980911255</v>
      </c>
      <c r="D398" s="1">
        <v>1.0630040168762207</v>
      </c>
    </row>
    <row r="399" spans="1:4" x14ac:dyDescent="0.25">
      <c r="A399" s="1">
        <v>398</v>
      </c>
      <c r="B399" s="1">
        <v>857.83509969711304</v>
      </c>
      <c r="C399" s="1">
        <v>857.76565980911255</v>
      </c>
      <c r="D399" s="1">
        <v>1.0630040168762207</v>
      </c>
    </row>
    <row r="400" spans="1:4" x14ac:dyDescent="0.25">
      <c r="A400" s="1">
        <v>399</v>
      </c>
      <c r="B400" s="1">
        <v>857.83509969711304</v>
      </c>
      <c r="C400" s="1">
        <v>981.73235893249512</v>
      </c>
      <c r="D400" s="1">
        <v>1.0630040168762207</v>
      </c>
    </row>
    <row r="401" spans="1:4" x14ac:dyDescent="0.25">
      <c r="A401" s="1">
        <v>400</v>
      </c>
      <c r="B401" s="1">
        <v>857.83509969711304</v>
      </c>
      <c r="C401" s="1">
        <v>981.73235893249512</v>
      </c>
      <c r="D401" s="1">
        <v>1.0630040168762207</v>
      </c>
    </row>
    <row r="402" spans="1:4" x14ac:dyDescent="0.25">
      <c r="A402" s="1">
        <v>401</v>
      </c>
      <c r="B402" s="1">
        <v>857.83509969711304</v>
      </c>
      <c r="C402" s="1">
        <v>981.73235893249512</v>
      </c>
      <c r="D402" s="1">
        <v>1.0630040168762207</v>
      </c>
    </row>
    <row r="403" spans="1:4" x14ac:dyDescent="0.25">
      <c r="A403" s="1">
        <v>402</v>
      </c>
      <c r="B403" s="1">
        <v>800.83851289749146</v>
      </c>
      <c r="C403" s="1">
        <v>981.73235893249512</v>
      </c>
      <c r="D403" s="1">
        <v>1.0630040168762207</v>
      </c>
    </row>
    <row r="404" spans="1:4" x14ac:dyDescent="0.25">
      <c r="A404" s="1">
        <v>403</v>
      </c>
      <c r="B404" s="1">
        <v>800.83851289749146</v>
      </c>
      <c r="C404" s="1">
        <v>981.73235893249512</v>
      </c>
      <c r="D404" s="1">
        <v>1.0630040168762207</v>
      </c>
    </row>
    <row r="405" spans="1:4" x14ac:dyDescent="0.25">
      <c r="A405" s="1">
        <v>404</v>
      </c>
      <c r="B405" s="1">
        <v>800.83851289749146</v>
      </c>
      <c r="C405" s="1">
        <v>981.73235893249512</v>
      </c>
      <c r="D405" s="1">
        <v>1.0630040168762207</v>
      </c>
    </row>
    <row r="406" spans="1:4" x14ac:dyDescent="0.25">
      <c r="A406" s="1">
        <v>405</v>
      </c>
      <c r="B406" s="1">
        <v>800.83851289749146</v>
      </c>
      <c r="C406" s="1">
        <v>981.73235893249512</v>
      </c>
      <c r="D406" s="1">
        <v>206.27902030944824</v>
      </c>
    </row>
    <row r="407" spans="1:4" x14ac:dyDescent="0.25">
      <c r="A407" s="1">
        <v>406</v>
      </c>
      <c r="B407" s="1">
        <v>800.83851289749146</v>
      </c>
      <c r="C407" s="1">
        <v>981.73235893249512</v>
      </c>
      <c r="D407" s="1">
        <v>206.27902030944824</v>
      </c>
    </row>
    <row r="408" spans="1:4" x14ac:dyDescent="0.25">
      <c r="A408" s="1">
        <v>407</v>
      </c>
      <c r="B408" s="1">
        <v>800.83851289749146</v>
      </c>
      <c r="C408" s="1">
        <v>981.73235893249512</v>
      </c>
      <c r="D408" s="1">
        <v>206.27902030944824</v>
      </c>
    </row>
    <row r="409" spans="1:4" x14ac:dyDescent="0.25">
      <c r="A409" s="1">
        <v>408</v>
      </c>
      <c r="B409" s="1">
        <v>800.83851289749146</v>
      </c>
      <c r="C409" s="1">
        <v>981.73235893249512</v>
      </c>
      <c r="D409" s="1">
        <v>206.27902030944824</v>
      </c>
    </row>
    <row r="410" spans="1:4" x14ac:dyDescent="0.25">
      <c r="A410" s="1">
        <v>409</v>
      </c>
      <c r="B410" s="1">
        <v>800.83851289749146</v>
      </c>
      <c r="C410" s="1">
        <v>981.75366544723511</v>
      </c>
      <c r="D410" s="1">
        <v>206.27902030944824</v>
      </c>
    </row>
    <row r="411" spans="1:4" x14ac:dyDescent="0.25">
      <c r="A411" s="1">
        <v>410</v>
      </c>
      <c r="B411" s="1">
        <v>800.83851289749146</v>
      </c>
      <c r="C411" s="1">
        <v>981.75366544723511</v>
      </c>
      <c r="D411" s="1">
        <v>206.27902030944824</v>
      </c>
    </row>
    <row r="412" spans="1:4" x14ac:dyDescent="0.25">
      <c r="A412" s="1">
        <v>411</v>
      </c>
      <c r="B412" s="1">
        <v>800.83851289749146</v>
      </c>
      <c r="C412" s="1">
        <v>981.75366544723511</v>
      </c>
      <c r="D412" s="1">
        <v>206.27902030944824</v>
      </c>
    </row>
    <row r="413" spans="1:4" x14ac:dyDescent="0.25">
      <c r="A413" s="1">
        <v>412</v>
      </c>
      <c r="B413" s="1">
        <v>990.43534231185913</v>
      </c>
      <c r="C413" s="1">
        <v>981.75366544723511</v>
      </c>
      <c r="D413" s="1">
        <v>206.27902030944824</v>
      </c>
    </row>
    <row r="414" spans="1:4" x14ac:dyDescent="0.25">
      <c r="A414" s="1">
        <v>413</v>
      </c>
      <c r="B414" s="1">
        <v>990.43534231185913</v>
      </c>
      <c r="C414" s="1">
        <v>981.75366544723511</v>
      </c>
      <c r="D414" s="1">
        <v>206.27902030944824</v>
      </c>
    </row>
    <row r="415" spans="1:4" x14ac:dyDescent="0.25">
      <c r="A415" s="1">
        <v>414</v>
      </c>
      <c r="B415" s="1">
        <v>990.43534231185913</v>
      </c>
      <c r="C415" s="1">
        <v>981.75366544723511</v>
      </c>
      <c r="D415" s="1">
        <v>206.27902030944824</v>
      </c>
    </row>
    <row r="416" spans="1:4" x14ac:dyDescent="0.25">
      <c r="A416" s="1">
        <v>415</v>
      </c>
      <c r="B416" s="1">
        <v>990.43534231185913</v>
      </c>
      <c r="C416" s="1">
        <v>981.75366544723511</v>
      </c>
      <c r="D416" s="1">
        <v>244.96191215515137</v>
      </c>
    </row>
    <row r="417" spans="1:4" x14ac:dyDescent="0.25">
      <c r="A417" s="1">
        <v>416</v>
      </c>
      <c r="B417" s="1">
        <v>990.43534231185913</v>
      </c>
      <c r="C417" s="1">
        <v>981.75366544723511</v>
      </c>
      <c r="D417" s="1">
        <v>244.96191215515137</v>
      </c>
    </row>
    <row r="418" spans="1:4" x14ac:dyDescent="0.25">
      <c r="A418" s="1">
        <v>417</v>
      </c>
      <c r="B418" s="1">
        <v>990.43534231185913</v>
      </c>
      <c r="C418" s="1">
        <v>981.75366544723511</v>
      </c>
      <c r="D418" s="1">
        <v>244.96191215515137</v>
      </c>
    </row>
    <row r="419" spans="1:4" x14ac:dyDescent="0.25">
      <c r="A419" s="1">
        <v>418</v>
      </c>
      <c r="B419" s="1">
        <v>990.43534231185913</v>
      </c>
      <c r="C419" s="1">
        <v>981.75366544723511</v>
      </c>
      <c r="D419" s="1">
        <v>244.96191215515137</v>
      </c>
    </row>
    <row r="420" spans="1:4" x14ac:dyDescent="0.25">
      <c r="A420" s="1">
        <v>419</v>
      </c>
      <c r="B420" s="1">
        <v>990.43534231185913</v>
      </c>
      <c r="C420" s="1">
        <v>981.75366544723511</v>
      </c>
      <c r="D420" s="1">
        <v>244.96191215515137</v>
      </c>
    </row>
    <row r="421" spans="1:4" x14ac:dyDescent="0.25">
      <c r="A421" s="1">
        <v>420</v>
      </c>
      <c r="B421" s="1">
        <v>990.43534231185913</v>
      </c>
      <c r="C421" s="1">
        <v>981.75366544723511</v>
      </c>
      <c r="D421" s="1">
        <v>244.96191215515137</v>
      </c>
    </row>
    <row r="422" spans="1:4" x14ac:dyDescent="0.25">
      <c r="A422" s="1">
        <v>421</v>
      </c>
      <c r="B422" s="1">
        <v>990.43534231185913</v>
      </c>
      <c r="C422" s="1">
        <v>981.75366544723511</v>
      </c>
      <c r="D422" s="1">
        <v>244.96191215515137</v>
      </c>
    </row>
    <row r="423" spans="1:4" x14ac:dyDescent="0.25">
      <c r="A423" s="1">
        <v>422</v>
      </c>
      <c r="B423" s="1">
        <v>990.46436595916748</v>
      </c>
      <c r="C423" s="1">
        <v>981.75366544723511</v>
      </c>
      <c r="D423" s="1">
        <v>244.96191215515137</v>
      </c>
    </row>
    <row r="424" spans="1:4" x14ac:dyDescent="0.25">
      <c r="A424" s="1">
        <v>423</v>
      </c>
      <c r="B424" s="1">
        <v>990.46436595916748</v>
      </c>
      <c r="C424" s="1">
        <v>981.75366544723511</v>
      </c>
      <c r="D424" s="1">
        <v>244.96191215515137</v>
      </c>
    </row>
    <row r="425" spans="1:4" x14ac:dyDescent="0.25">
      <c r="A425" s="1">
        <v>424</v>
      </c>
      <c r="B425" s="1">
        <v>990.46436595916748</v>
      </c>
      <c r="C425" s="1">
        <v>981.75366544723511</v>
      </c>
      <c r="D425" s="1">
        <v>244.96191215515137</v>
      </c>
    </row>
    <row r="426" spans="1:4" x14ac:dyDescent="0.25">
      <c r="A426" s="1">
        <v>425</v>
      </c>
      <c r="B426" s="1">
        <v>990.46436595916748</v>
      </c>
      <c r="C426" s="1">
        <v>981.75366544723511</v>
      </c>
      <c r="D426" s="1">
        <v>244.96191215515137</v>
      </c>
    </row>
    <row r="427" spans="1:4" x14ac:dyDescent="0.25">
      <c r="A427" s="1">
        <v>426</v>
      </c>
      <c r="B427" s="1">
        <v>990.46436595916748</v>
      </c>
      <c r="C427" s="1">
        <v>981.75366544723511</v>
      </c>
      <c r="D427" s="1">
        <v>244.96191215515137</v>
      </c>
    </row>
    <row r="428" spans="1:4" x14ac:dyDescent="0.25">
      <c r="A428" s="1">
        <v>427</v>
      </c>
      <c r="B428" s="1">
        <v>990.46436595916748</v>
      </c>
      <c r="C428" s="1">
        <v>981.75366544723511</v>
      </c>
      <c r="D428" s="1">
        <v>244.96191215515137</v>
      </c>
    </row>
    <row r="429" spans="1:4" x14ac:dyDescent="0.25">
      <c r="A429" s="1">
        <v>428</v>
      </c>
      <c r="B429" s="1">
        <v>990.46436595916748</v>
      </c>
      <c r="C429" s="1">
        <v>981.75366544723511</v>
      </c>
      <c r="D429" s="1">
        <v>244.96191215515137</v>
      </c>
    </row>
    <row r="430" spans="1:4" x14ac:dyDescent="0.25">
      <c r="A430" s="1">
        <v>429</v>
      </c>
      <c r="B430" s="1">
        <v>990.46436595916748</v>
      </c>
      <c r="C430" s="1">
        <v>981.75366544723511</v>
      </c>
      <c r="D430" s="1">
        <v>244.96191215515137</v>
      </c>
    </row>
    <row r="431" spans="1:4" x14ac:dyDescent="0.25">
      <c r="A431" s="1">
        <v>430</v>
      </c>
      <c r="B431" s="1">
        <v>990.46436595916748</v>
      </c>
      <c r="C431" s="1">
        <v>981.75366544723511</v>
      </c>
      <c r="D431" s="1">
        <v>244.96191215515137</v>
      </c>
    </row>
    <row r="432" spans="1:4" x14ac:dyDescent="0.25">
      <c r="A432" s="1">
        <v>431</v>
      </c>
      <c r="B432" s="1">
        <v>990.46436595916748</v>
      </c>
      <c r="C432" s="1">
        <v>981.75366544723511</v>
      </c>
      <c r="D432" s="1">
        <v>244.96191215515137</v>
      </c>
    </row>
    <row r="433" spans="1:4" x14ac:dyDescent="0.25">
      <c r="A433" s="1">
        <v>432</v>
      </c>
      <c r="B433" s="1">
        <v>854.98694705963135</v>
      </c>
      <c r="C433" s="1">
        <v>981.75366544723511</v>
      </c>
      <c r="D433" s="1">
        <v>244.96191215515137</v>
      </c>
    </row>
    <row r="434" spans="1:4" x14ac:dyDescent="0.25">
      <c r="A434" s="1">
        <v>433</v>
      </c>
      <c r="B434" s="1">
        <v>854.98694705963135</v>
      </c>
      <c r="C434" s="1">
        <v>981.75366544723511</v>
      </c>
      <c r="D434" s="1">
        <v>244.96191215515137</v>
      </c>
    </row>
    <row r="435" spans="1:4" x14ac:dyDescent="0.25">
      <c r="A435" s="1">
        <v>434</v>
      </c>
      <c r="B435" s="1">
        <v>854.98694705963135</v>
      </c>
      <c r="C435" s="1">
        <v>981.75366544723511</v>
      </c>
      <c r="D435" s="1">
        <v>244.96191215515137</v>
      </c>
    </row>
    <row r="436" spans="1:4" x14ac:dyDescent="0.25">
      <c r="A436" s="1">
        <v>435</v>
      </c>
      <c r="B436" s="1">
        <v>854.98694705963135</v>
      </c>
      <c r="C436" s="1">
        <v>981.75366544723511</v>
      </c>
      <c r="D436" s="1">
        <v>244.96191215515137</v>
      </c>
    </row>
    <row r="437" spans="1:4" x14ac:dyDescent="0.25">
      <c r="A437" s="1">
        <v>436</v>
      </c>
      <c r="B437" s="1">
        <v>854.98694705963135</v>
      </c>
      <c r="C437" s="1">
        <v>981.75366544723511</v>
      </c>
      <c r="D437" s="1">
        <v>244.96191215515137</v>
      </c>
    </row>
    <row r="438" spans="1:4" x14ac:dyDescent="0.25">
      <c r="A438" s="1">
        <v>437</v>
      </c>
      <c r="B438" s="1">
        <v>854.98694705963135</v>
      </c>
      <c r="C438" s="1">
        <v>981.75366544723511</v>
      </c>
      <c r="D438" s="1">
        <v>244.96191215515137</v>
      </c>
    </row>
    <row r="439" spans="1:4" x14ac:dyDescent="0.25">
      <c r="A439" s="1">
        <v>438</v>
      </c>
      <c r="B439" s="1">
        <v>854.98694705963135</v>
      </c>
      <c r="C439" s="1">
        <v>981.75366544723511</v>
      </c>
      <c r="D439" s="1">
        <v>244.96191215515137</v>
      </c>
    </row>
    <row r="440" spans="1:4" x14ac:dyDescent="0.25">
      <c r="A440" s="1">
        <v>439</v>
      </c>
      <c r="B440" s="1">
        <v>854.98694705963135</v>
      </c>
      <c r="C440" s="1">
        <v>981.75366544723511</v>
      </c>
      <c r="D440" s="1">
        <v>244.96191215515137</v>
      </c>
    </row>
    <row r="441" spans="1:4" x14ac:dyDescent="0.25">
      <c r="A441" s="1">
        <v>440</v>
      </c>
      <c r="B441" s="1">
        <v>854.98694705963135</v>
      </c>
      <c r="C441" s="1">
        <v>981.75366544723511</v>
      </c>
      <c r="D441" s="1">
        <v>244.96191215515137</v>
      </c>
    </row>
    <row r="442" spans="1:4" x14ac:dyDescent="0.25">
      <c r="A442" s="1">
        <v>441</v>
      </c>
      <c r="B442" s="1">
        <v>854.98694705963135</v>
      </c>
      <c r="C442" s="1">
        <v>981.75366544723511</v>
      </c>
      <c r="D442" s="1">
        <v>244.96191215515137</v>
      </c>
    </row>
    <row r="443" spans="1:4" x14ac:dyDescent="0.25">
      <c r="A443" s="1">
        <v>442</v>
      </c>
      <c r="B443" s="1">
        <v>854.98694705963135</v>
      </c>
      <c r="C443" s="1">
        <v>981.75366544723511</v>
      </c>
      <c r="D443" s="1">
        <v>244.96191215515137</v>
      </c>
    </row>
    <row r="444" spans="1:4" x14ac:dyDescent="0.25">
      <c r="A444" s="1">
        <v>443</v>
      </c>
      <c r="B444" s="1">
        <v>854.98694705963135</v>
      </c>
      <c r="C444" s="1">
        <v>981.75366544723511</v>
      </c>
      <c r="D444" s="1">
        <v>244.96191215515137</v>
      </c>
    </row>
    <row r="445" spans="1:4" x14ac:dyDescent="0.25">
      <c r="A445" s="1">
        <v>444</v>
      </c>
      <c r="B445" s="1">
        <v>854.98694705963135</v>
      </c>
      <c r="C445" s="1">
        <v>981.75366544723511</v>
      </c>
      <c r="D445" s="1">
        <v>244.96191215515137</v>
      </c>
    </row>
    <row r="446" spans="1:4" x14ac:dyDescent="0.25">
      <c r="A446" s="1">
        <v>445</v>
      </c>
      <c r="B446" s="1">
        <v>854.98694705963135</v>
      </c>
      <c r="C446" s="1">
        <v>981.75366544723511</v>
      </c>
      <c r="D446" s="1">
        <v>244.96191215515137</v>
      </c>
    </row>
    <row r="447" spans="1:4" x14ac:dyDescent="0.25">
      <c r="A447" s="1">
        <v>446</v>
      </c>
      <c r="B447" s="1">
        <v>854.98694705963135</v>
      </c>
      <c r="C447" s="1">
        <v>981.75366544723511</v>
      </c>
      <c r="D447" s="1">
        <v>244.96191215515137</v>
      </c>
    </row>
    <row r="448" spans="1:4" x14ac:dyDescent="0.25">
      <c r="A448" s="1">
        <v>447</v>
      </c>
      <c r="B448" s="1">
        <v>854.98694705963135</v>
      </c>
      <c r="C448" s="1">
        <v>981.75366544723511</v>
      </c>
      <c r="D448" s="1">
        <v>244.96191215515137</v>
      </c>
    </row>
    <row r="449" spans="1:4" x14ac:dyDescent="0.25">
      <c r="A449" s="1">
        <v>448</v>
      </c>
      <c r="B449" s="1">
        <v>854.98694705963135</v>
      </c>
      <c r="C449" s="1">
        <v>981.75366544723511</v>
      </c>
      <c r="D449" s="1">
        <v>244.96191215515137</v>
      </c>
    </row>
    <row r="450" spans="1:4" x14ac:dyDescent="0.25">
      <c r="A450" s="1">
        <v>449</v>
      </c>
      <c r="B450" s="1">
        <v>854.98694705963135</v>
      </c>
      <c r="C450" s="1">
        <v>981.75366544723511</v>
      </c>
      <c r="D450" s="1">
        <v>244.96191215515137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7"/>
  <sheetViews>
    <sheetView workbookViewId="0">
      <selection activeCell="B1" sqref="B1:B1048576"/>
    </sheetView>
  </sheetViews>
  <sheetFormatPr defaultRowHeight="15" x14ac:dyDescent="0.25"/>
  <sheetData>
    <row r="1" spans="1:4" x14ac:dyDescent="0.25">
      <c r="A1" t="s">
        <v>6</v>
      </c>
      <c r="B1" t="s">
        <v>12</v>
      </c>
      <c r="C1" t="s">
        <v>9</v>
      </c>
      <c r="D1" t="s">
        <v>10</v>
      </c>
    </row>
    <row r="2" spans="1:4" x14ac:dyDescent="0.25">
      <c r="A2">
        <v>1</v>
      </c>
      <c r="C2">
        <v>0</v>
      </c>
      <c r="D2">
        <v>0</v>
      </c>
    </row>
    <row r="3" spans="1:4" x14ac:dyDescent="0.25">
      <c r="A3">
        <v>2</v>
      </c>
      <c r="C3">
        <v>0</v>
      </c>
      <c r="D3">
        <v>0</v>
      </c>
    </row>
    <row r="4" spans="1:4" x14ac:dyDescent="0.25">
      <c r="A4">
        <v>3</v>
      </c>
      <c r="C4">
        <v>0</v>
      </c>
      <c r="D4">
        <v>0</v>
      </c>
    </row>
    <row r="5" spans="1:4" x14ac:dyDescent="0.25">
      <c r="A5">
        <v>4</v>
      </c>
      <c r="C5">
        <v>0</v>
      </c>
      <c r="D5">
        <v>0</v>
      </c>
    </row>
    <row r="6" spans="1:4" x14ac:dyDescent="0.25">
      <c r="A6">
        <v>5</v>
      </c>
      <c r="C6">
        <v>0</v>
      </c>
      <c r="D6">
        <v>0</v>
      </c>
    </row>
    <row r="7" spans="1:4" x14ac:dyDescent="0.25">
      <c r="A7">
        <v>6</v>
      </c>
      <c r="C7">
        <v>0</v>
      </c>
      <c r="D7">
        <v>0</v>
      </c>
    </row>
    <row r="8" spans="1:4" x14ac:dyDescent="0.25">
      <c r="A8">
        <v>7</v>
      </c>
      <c r="C8">
        <v>0</v>
      </c>
      <c r="D8">
        <v>0</v>
      </c>
    </row>
    <row r="9" spans="1:4" x14ac:dyDescent="0.25">
      <c r="A9">
        <v>8</v>
      </c>
      <c r="C9">
        <v>0</v>
      </c>
      <c r="D9">
        <v>0</v>
      </c>
    </row>
    <row r="10" spans="1:4" x14ac:dyDescent="0.25">
      <c r="A10">
        <v>9</v>
      </c>
      <c r="C10">
        <v>0</v>
      </c>
      <c r="D10">
        <v>0</v>
      </c>
    </row>
    <row r="11" spans="1:4" x14ac:dyDescent="0.25">
      <c r="A11">
        <v>10</v>
      </c>
      <c r="C11">
        <v>0</v>
      </c>
      <c r="D11">
        <v>0</v>
      </c>
    </row>
    <row r="12" spans="1:4" x14ac:dyDescent="0.25">
      <c r="A12">
        <v>11</v>
      </c>
      <c r="C12">
        <v>0</v>
      </c>
      <c r="D12">
        <v>0</v>
      </c>
    </row>
    <row r="13" spans="1:4" x14ac:dyDescent="0.25">
      <c r="A13">
        <v>12</v>
      </c>
      <c r="C13">
        <v>0</v>
      </c>
      <c r="D13">
        <v>0</v>
      </c>
    </row>
    <row r="14" spans="1:4" x14ac:dyDescent="0.25">
      <c r="A14">
        <v>13</v>
      </c>
      <c r="C14">
        <v>0</v>
      </c>
      <c r="D14">
        <v>0</v>
      </c>
    </row>
    <row r="15" spans="1:4" x14ac:dyDescent="0.25">
      <c r="A15">
        <v>14</v>
      </c>
      <c r="C15">
        <v>0</v>
      </c>
      <c r="D15">
        <v>0</v>
      </c>
    </row>
    <row r="16" spans="1:4" x14ac:dyDescent="0.25">
      <c r="A16">
        <v>15</v>
      </c>
      <c r="C16">
        <v>0</v>
      </c>
      <c r="D16">
        <v>0</v>
      </c>
    </row>
    <row r="17" spans="1:4" x14ac:dyDescent="0.25">
      <c r="A17">
        <v>16</v>
      </c>
      <c r="C17">
        <v>0</v>
      </c>
      <c r="D17">
        <v>0</v>
      </c>
    </row>
    <row r="18" spans="1:4" x14ac:dyDescent="0.25">
      <c r="A18">
        <v>17</v>
      </c>
      <c r="C18">
        <v>0</v>
      </c>
      <c r="D18">
        <v>0</v>
      </c>
    </row>
    <row r="19" spans="1:4" x14ac:dyDescent="0.25">
      <c r="A19">
        <v>18</v>
      </c>
      <c r="C19">
        <v>0</v>
      </c>
      <c r="D19">
        <v>0</v>
      </c>
    </row>
    <row r="20" spans="1:4" x14ac:dyDescent="0.25">
      <c r="A20">
        <v>19</v>
      </c>
      <c r="C20">
        <v>0</v>
      </c>
      <c r="D20">
        <v>0</v>
      </c>
    </row>
    <row r="21" spans="1:4" x14ac:dyDescent="0.25">
      <c r="A21">
        <v>20</v>
      </c>
      <c r="C21">
        <v>0</v>
      </c>
      <c r="D21">
        <v>0</v>
      </c>
    </row>
    <row r="22" spans="1:4" x14ac:dyDescent="0.25">
      <c r="A22">
        <v>21</v>
      </c>
      <c r="C22">
        <v>0</v>
      </c>
      <c r="D22">
        <v>0</v>
      </c>
    </row>
    <row r="23" spans="1:4" x14ac:dyDescent="0.25">
      <c r="A23">
        <v>22</v>
      </c>
      <c r="C23">
        <v>0</v>
      </c>
      <c r="D23">
        <v>0</v>
      </c>
    </row>
    <row r="24" spans="1:4" x14ac:dyDescent="0.25">
      <c r="A24">
        <v>23</v>
      </c>
      <c r="C24">
        <v>0</v>
      </c>
      <c r="D24">
        <v>0</v>
      </c>
    </row>
    <row r="25" spans="1:4" x14ac:dyDescent="0.25">
      <c r="A25">
        <v>24</v>
      </c>
      <c r="C25">
        <v>0</v>
      </c>
      <c r="D25">
        <v>0</v>
      </c>
    </row>
    <row r="26" spans="1:4" x14ac:dyDescent="0.25">
      <c r="A26">
        <v>25</v>
      </c>
      <c r="C26">
        <v>0</v>
      </c>
      <c r="D26">
        <v>0</v>
      </c>
    </row>
    <row r="27" spans="1:4" x14ac:dyDescent="0.25">
      <c r="A27">
        <v>26</v>
      </c>
      <c r="C27">
        <v>0</v>
      </c>
      <c r="D27">
        <v>0</v>
      </c>
    </row>
    <row r="28" spans="1:4" x14ac:dyDescent="0.25">
      <c r="A28">
        <v>27</v>
      </c>
      <c r="C28">
        <v>0</v>
      </c>
      <c r="D28">
        <v>0</v>
      </c>
    </row>
    <row r="29" spans="1:4" x14ac:dyDescent="0.25">
      <c r="A29">
        <v>28</v>
      </c>
      <c r="C29">
        <v>0</v>
      </c>
      <c r="D29">
        <v>0</v>
      </c>
    </row>
    <row r="30" spans="1:4" x14ac:dyDescent="0.25">
      <c r="A30">
        <v>29</v>
      </c>
      <c r="C30">
        <v>0</v>
      </c>
      <c r="D30">
        <v>0</v>
      </c>
    </row>
    <row r="31" spans="1:4" x14ac:dyDescent="0.25">
      <c r="A31">
        <v>30</v>
      </c>
      <c r="C31">
        <v>0</v>
      </c>
      <c r="D31">
        <v>0</v>
      </c>
    </row>
    <row r="32" spans="1:4" x14ac:dyDescent="0.25">
      <c r="A32">
        <v>31</v>
      </c>
      <c r="C32">
        <v>0</v>
      </c>
      <c r="D32">
        <v>0</v>
      </c>
    </row>
    <row r="33" spans="1:4" x14ac:dyDescent="0.25">
      <c r="A33">
        <v>32</v>
      </c>
      <c r="C33">
        <v>0</v>
      </c>
      <c r="D33">
        <v>0</v>
      </c>
    </row>
    <row r="34" spans="1:4" x14ac:dyDescent="0.25">
      <c r="A34">
        <v>33</v>
      </c>
      <c r="C34">
        <v>0</v>
      </c>
      <c r="D34">
        <v>0</v>
      </c>
    </row>
    <row r="35" spans="1:4" x14ac:dyDescent="0.25">
      <c r="A35">
        <v>34</v>
      </c>
      <c r="C35">
        <v>0</v>
      </c>
      <c r="D35">
        <v>0</v>
      </c>
    </row>
    <row r="36" spans="1:4" x14ac:dyDescent="0.25">
      <c r="A36">
        <v>35</v>
      </c>
      <c r="C36">
        <v>0</v>
      </c>
      <c r="D36">
        <v>0</v>
      </c>
    </row>
    <row r="37" spans="1:4" x14ac:dyDescent="0.25">
      <c r="A37">
        <v>36</v>
      </c>
      <c r="C37">
        <v>0</v>
      </c>
      <c r="D37">
        <v>0</v>
      </c>
    </row>
    <row r="38" spans="1:4" x14ac:dyDescent="0.25">
      <c r="A38">
        <v>37</v>
      </c>
      <c r="C38">
        <v>0</v>
      </c>
      <c r="D38">
        <v>0</v>
      </c>
    </row>
    <row r="39" spans="1:4" x14ac:dyDescent="0.25">
      <c r="A39">
        <v>38</v>
      </c>
      <c r="C39">
        <v>0</v>
      </c>
      <c r="D39">
        <v>0</v>
      </c>
    </row>
    <row r="40" spans="1:4" x14ac:dyDescent="0.25">
      <c r="A40">
        <v>39</v>
      </c>
      <c r="C40">
        <v>0</v>
      </c>
      <c r="D40">
        <v>0</v>
      </c>
    </row>
    <row r="41" spans="1:4" x14ac:dyDescent="0.25">
      <c r="A41">
        <v>40</v>
      </c>
      <c r="C41">
        <v>0</v>
      </c>
      <c r="D41">
        <v>0</v>
      </c>
    </row>
    <row r="42" spans="1:4" x14ac:dyDescent="0.25">
      <c r="A42">
        <v>41</v>
      </c>
      <c r="C42">
        <v>0</v>
      </c>
      <c r="D42">
        <v>0</v>
      </c>
    </row>
    <row r="43" spans="1:4" x14ac:dyDescent="0.25">
      <c r="A43">
        <v>42</v>
      </c>
      <c r="C43">
        <v>0</v>
      </c>
      <c r="D43">
        <v>0</v>
      </c>
    </row>
    <row r="44" spans="1:4" x14ac:dyDescent="0.25">
      <c r="A44">
        <v>43</v>
      </c>
      <c r="C44">
        <v>0</v>
      </c>
      <c r="D44">
        <v>0</v>
      </c>
    </row>
    <row r="45" spans="1:4" x14ac:dyDescent="0.25">
      <c r="A45">
        <v>44</v>
      </c>
      <c r="C45">
        <v>0</v>
      </c>
      <c r="D45">
        <v>0</v>
      </c>
    </row>
    <row r="46" spans="1:4" x14ac:dyDescent="0.25">
      <c r="A46">
        <v>45</v>
      </c>
      <c r="C46">
        <v>0</v>
      </c>
      <c r="D46">
        <v>0</v>
      </c>
    </row>
    <row r="47" spans="1:4" x14ac:dyDescent="0.25">
      <c r="A47">
        <v>46</v>
      </c>
      <c r="C47">
        <v>0</v>
      </c>
      <c r="D47">
        <v>0</v>
      </c>
    </row>
    <row r="48" spans="1:4" x14ac:dyDescent="0.25">
      <c r="A48">
        <v>47</v>
      </c>
      <c r="C48">
        <v>0</v>
      </c>
      <c r="D48">
        <v>0</v>
      </c>
    </row>
    <row r="49" spans="1:4" x14ac:dyDescent="0.25">
      <c r="A49">
        <v>48</v>
      </c>
      <c r="C49">
        <v>0</v>
      </c>
      <c r="D49">
        <v>0</v>
      </c>
    </row>
    <row r="50" spans="1:4" x14ac:dyDescent="0.25">
      <c r="A50">
        <v>49</v>
      </c>
      <c r="C50">
        <v>0</v>
      </c>
      <c r="D50">
        <v>0</v>
      </c>
    </row>
    <row r="51" spans="1:4" x14ac:dyDescent="0.25">
      <c r="A51">
        <v>50</v>
      </c>
      <c r="C51">
        <v>0</v>
      </c>
      <c r="D51">
        <v>0</v>
      </c>
    </row>
    <row r="52" spans="1:4" x14ac:dyDescent="0.25">
      <c r="A52">
        <v>51</v>
      </c>
      <c r="C52">
        <v>0</v>
      </c>
      <c r="D52">
        <v>0</v>
      </c>
    </row>
    <row r="53" spans="1:4" x14ac:dyDescent="0.25">
      <c r="A53">
        <v>52</v>
      </c>
      <c r="C53">
        <v>0</v>
      </c>
      <c r="D53">
        <v>0</v>
      </c>
    </row>
    <row r="54" spans="1:4" x14ac:dyDescent="0.25">
      <c r="A54">
        <v>53</v>
      </c>
      <c r="C54">
        <v>0</v>
      </c>
      <c r="D54">
        <v>0</v>
      </c>
    </row>
    <row r="55" spans="1:4" x14ac:dyDescent="0.25">
      <c r="A55">
        <v>54</v>
      </c>
      <c r="C55">
        <v>0</v>
      </c>
      <c r="D55">
        <v>0</v>
      </c>
    </row>
    <row r="56" spans="1:4" x14ac:dyDescent="0.25">
      <c r="A56">
        <v>55</v>
      </c>
      <c r="C56">
        <v>0</v>
      </c>
      <c r="D56">
        <v>0</v>
      </c>
    </row>
    <row r="57" spans="1:4" x14ac:dyDescent="0.25">
      <c r="A57">
        <v>56</v>
      </c>
      <c r="C57">
        <v>0</v>
      </c>
      <c r="D57">
        <v>0</v>
      </c>
    </row>
    <row r="58" spans="1:4" x14ac:dyDescent="0.25">
      <c r="A58">
        <v>57</v>
      </c>
      <c r="C58">
        <v>0</v>
      </c>
      <c r="D58">
        <v>0</v>
      </c>
    </row>
    <row r="59" spans="1:4" x14ac:dyDescent="0.25">
      <c r="A59">
        <v>58</v>
      </c>
      <c r="C59">
        <v>0</v>
      </c>
      <c r="D59">
        <v>0</v>
      </c>
    </row>
    <row r="60" spans="1:4" x14ac:dyDescent="0.25">
      <c r="A60">
        <v>59</v>
      </c>
      <c r="C60">
        <v>0</v>
      </c>
      <c r="D60">
        <v>0</v>
      </c>
    </row>
    <row r="61" spans="1:4" x14ac:dyDescent="0.25">
      <c r="A61">
        <v>60</v>
      </c>
      <c r="C61">
        <v>0</v>
      </c>
      <c r="D61">
        <v>0</v>
      </c>
    </row>
    <row r="62" spans="1:4" x14ac:dyDescent="0.25">
      <c r="A62">
        <v>61</v>
      </c>
      <c r="C62">
        <v>0</v>
      </c>
      <c r="D62">
        <v>0</v>
      </c>
    </row>
    <row r="63" spans="1:4" x14ac:dyDescent="0.25">
      <c r="A63">
        <v>62</v>
      </c>
      <c r="C63">
        <v>0</v>
      </c>
      <c r="D63">
        <v>0</v>
      </c>
    </row>
    <row r="64" spans="1:4" x14ac:dyDescent="0.25">
      <c r="A64">
        <v>63</v>
      </c>
      <c r="C64">
        <v>0</v>
      </c>
      <c r="D64">
        <v>0</v>
      </c>
    </row>
    <row r="452" spans="4:4" x14ac:dyDescent="0.25">
      <c r="D452">
        <v>0</v>
      </c>
    </row>
    <row r="453" spans="4:4" x14ac:dyDescent="0.25">
      <c r="D453">
        <v>0</v>
      </c>
    </row>
    <row r="454" spans="4:4" x14ac:dyDescent="0.25">
      <c r="D454">
        <v>0</v>
      </c>
    </row>
    <row r="455" spans="4:4" x14ac:dyDescent="0.25">
      <c r="D455">
        <v>0</v>
      </c>
    </row>
    <row r="456" spans="4:4" x14ac:dyDescent="0.25">
      <c r="D456">
        <v>0</v>
      </c>
    </row>
    <row r="457" spans="4:4" x14ac:dyDescent="0.25">
      <c r="D457">
        <v>0</v>
      </c>
    </row>
    <row r="458" spans="4:4" x14ac:dyDescent="0.25">
      <c r="D458">
        <v>0</v>
      </c>
    </row>
    <row r="459" spans="4:4" x14ac:dyDescent="0.25">
      <c r="D459">
        <v>0</v>
      </c>
    </row>
    <row r="460" spans="4:4" x14ac:dyDescent="0.25">
      <c r="D460">
        <v>0</v>
      </c>
    </row>
    <row r="461" spans="4:4" x14ac:dyDescent="0.25">
      <c r="D461">
        <v>0</v>
      </c>
    </row>
    <row r="462" spans="4:4" x14ac:dyDescent="0.25">
      <c r="D462">
        <v>0</v>
      </c>
    </row>
    <row r="463" spans="4:4" x14ac:dyDescent="0.25">
      <c r="D463">
        <v>0</v>
      </c>
    </row>
    <row r="464" spans="4:4" x14ac:dyDescent="0.25">
      <c r="D464">
        <v>0</v>
      </c>
    </row>
    <row r="465" spans="4:4" x14ac:dyDescent="0.25">
      <c r="D465">
        <v>0</v>
      </c>
    </row>
    <row r="466" spans="4:4" x14ac:dyDescent="0.25">
      <c r="D466">
        <v>0</v>
      </c>
    </row>
    <row r="467" spans="4:4" x14ac:dyDescent="0.25">
      <c r="D4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0"/>
  <sheetViews>
    <sheetView tabSelected="1" workbookViewId="0">
      <selection activeCell="M438" sqref="M438"/>
    </sheetView>
  </sheetViews>
  <sheetFormatPr defaultRowHeight="15" x14ac:dyDescent="0.25"/>
  <sheetData>
    <row r="1" spans="1:4" x14ac:dyDescent="0.25">
      <c r="A1" t="s">
        <v>6</v>
      </c>
      <c r="B1" t="s">
        <v>11</v>
      </c>
      <c r="C1" t="s">
        <v>9</v>
      </c>
      <c r="D1" t="s">
        <v>10</v>
      </c>
    </row>
    <row r="2" spans="1:4" x14ac:dyDescent="0.25">
      <c r="A2">
        <v>1</v>
      </c>
      <c r="B2" s="1">
        <v>0</v>
      </c>
      <c r="C2" s="1">
        <v>0</v>
      </c>
      <c r="D2" s="1">
        <v>0</v>
      </c>
    </row>
    <row r="3" spans="1:4" x14ac:dyDescent="0.25">
      <c r="A3">
        <v>2</v>
      </c>
      <c r="B3" s="1">
        <v>0</v>
      </c>
      <c r="C3" s="1">
        <v>0</v>
      </c>
      <c r="D3" s="1">
        <v>0</v>
      </c>
    </row>
    <row r="4" spans="1:4" x14ac:dyDescent="0.25">
      <c r="A4">
        <v>3</v>
      </c>
      <c r="B4" s="1">
        <v>0</v>
      </c>
      <c r="C4" s="1">
        <v>4.7E-2</v>
      </c>
      <c r="D4" s="1">
        <v>4.2000000000000003E-2</v>
      </c>
    </row>
    <row r="5" spans="1:4" x14ac:dyDescent="0.25">
      <c r="A5">
        <v>4</v>
      </c>
      <c r="B5" s="1">
        <v>0</v>
      </c>
      <c r="C5" s="1">
        <v>4.7E-2</v>
      </c>
      <c r="D5" s="1">
        <v>4.2000000000000003E-2</v>
      </c>
    </row>
    <row r="6" spans="1:4" x14ac:dyDescent="0.25">
      <c r="A6">
        <v>5</v>
      </c>
      <c r="B6" s="1">
        <v>0</v>
      </c>
      <c r="C6" s="1">
        <v>4.7E-2</v>
      </c>
      <c r="D6" s="1">
        <v>4.2000000000000003E-2</v>
      </c>
    </row>
    <row r="7" spans="1:4" x14ac:dyDescent="0.25">
      <c r="A7">
        <v>6</v>
      </c>
      <c r="B7" s="1">
        <v>0</v>
      </c>
      <c r="C7" s="1">
        <v>4.7E-2</v>
      </c>
      <c r="D7" s="1">
        <v>4.2000000000000003E-2</v>
      </c>
    </row>
    <row r="8" spans="1:4" x14ac:dyDescent="0.25">
      <c r="A8">
        <v>7</v>
      </c>
      <c r="B8" s="1">
        <v>0</v>
      </c>
      <c r="C8" s="1">
        <v>4.7E-2</v>
      </c>
      <c r="D8" s="1">
        <v>4.2000000000000003E-2</v>
      </c>
    </row>
    <row r="9" spans="1:4" x14ac:dyDescent="0.25">
      <c r="A9">
        <v>8</v>
      </c>
      <c r="B9" s="1">
        <v>0</v>
      </c>
      <c r="C9" s="1">
        <v>4.7E-2</v>
      </c>
      <c r="D9" s="1">
        <v>4.2000000000000003E-2</v>
      </c>
    </row>
    <row r="10" spans="1:4" x14ac:dyDescent="0.25">
      <c r="A10">
        <v>9</v>
      </c>
      <c r="B10" s="1">
        <v>0</v>
      </c>
      <c r="C10" s="1">
        <v>4.7E-2</v>
      </c>
      <c r="D10" s="1">
        <v>4.2000000000000003E-2</v>
      </c>
    </row>
    <row r="11" spans="1:4" x14ac:dyDescent="0.25">
      <c r="A11">
        <v>10</v>
      </c>
      <c r="B11" s="1">
        <v>0</v>
      </c>
      <c r="C11" s="1">
        <v>4.7E-2</v>
      </c>
      <c r="D11" s="1">
        <v>4.2000000000000003E-2</v>
      </c>
    </row>
    <row r="12" spans="1:4" x14ac:dyDescent="0.25">
      <c r="A12">
        <v>11</v>
      </c>
      <c r="B12" s="1">
        <v>0</v>
      </c>
      <c r="C12" s="1">
        <v>4.7E-2</v>
      </c>
      <c r="D12" s="1">
        <v>4.2000000000000003E-2</v>
      </c>
    </row>
    <row r="13" spans="1:4" x14ac:dyDescent="0.25">
      <c r="A13">
        <v>12</v>
      </c>
      <c r="B13" s="1">
        <v>0</v>
      </c>
      <c r="C13" s="1">
        <v>4.7E-2</v>
      </c>
      <c r="D13" s="1">
        <v>4.2000000000000003E-2</v>
      </c>
    </row>
    <row r="14" spans="1:4" x14ac:dyDescent="0.25">
      <c r="A14">
        <v>13</v>
      </c>
      <c r="B14" s="1">
        <v>0</v>
      </c>
      <c r="C14" s="1">
        <v>4.7E-2</v>
      </c>
      <c r="D14" s="1">
        <v>4.2000000000000003E-2</v>
      </c>
    </row>
    <row r="15" spans="1:4" x14ac:dyDescent="0.25">
      <c r="A15">
        <v>14</v>
      </c>
      <c r="B15" s="1">
        <v>0</v>
      </c>
      <c r="C15" s="1">
        <v>4.7E-2</v>
      </c>
      <c r="D15" s="1">
        <v>4.2000000000000003E-2</v>
      </c>
    </row>
    <row r="16" spans="1:4" x14ac:dyDescent="0.25">
      <c r="A16">
        <v>15</v>
      </c>
      <c r="B16" s="1">
        <v>0</v>
      </c>
      <c r="C16" s="1">
        <v>4.7E-2</v>
      </c>
      <c r="D16" s="1">
        <v>4.2000000000000003E-2</v>
      </c>
    </row>
    <row r="17" spans="1:4" x14ac:dyDescent="0.25">
      <c r="A17">
        <v>16</v>
      </c>
      <c r="B17" s="1">
        <v>0</v>
      </c>
      <c r="C17" s="1">
        <v>4.7E-2</v>
      </c>
      <c r="D17" s="1">
        <v>4.2000000000000003E-2</v>
      </c>
    </row>
    <row r="18" spans="1:4" x14ac:dyDescent="0.25">
      <c r="A18">
        <v>17</v>
      </c>
      <c r="B18" s="1">
        <v>0</v>
      </c>
      <c r="C18" s="1">
        <v>4.7E-2</v>
      </c>
      <c r="D18" s="1">
        <v>4.2000000000000003E-2</v>
      </c>
    </row>
    <row r="19" spans="1:4" x14ac:dyDescent="0.25">
      <c r="A19">
        <v>18</v>
      </c>
      <c r="B19" s="1">
        <v>0</v>
      </c>
      <c r="C19" s="1">
        <v>4.7E-2</v>
      </c>
      <c r="D19" s="1">
        <v>0.81</v>
      </c>
    </row>
    <row r="20" spans="1:4" x14ac:dyDescent="0.25">
      <c r="A20">
        <v>19</v>
      </c>
      <c r="B20" s="1">
        <v>0</v>
      </c>
      <c r="C20" s="1">
        <v>1.179</v>
      </c>
      <c r="D20" s="1">
        <v>0.81</v>
      </c>
    </row>
    <row r="21" spans="1:4" x14ac:dyDescent="0.25">
      <c r="A21">
        <v>20</v>
      </c>
      <c r="B21" s="1">
        <v>1.1639999999999999</v>
      </c>
      <c r="C21" s="1">
        <v>1.179</v>
      </c>
      <c r="D21" s="1">
        <v>0.81</v>
      </c>
    </row>
    <row r="22" spans="1:4" x14ac:dyDescent="0.25">
      <c r="A22">
        <v>21</v>
      </c>
      <c r="B22" s="1">
        <v>1.1639999999999999</v>
      </c>
      <c r="C22" s="1">
        <v>1.179</v>
      </c>
      <c r="D22" s="1">
        <v>0.85</v>
      </c>
    </row>
    <row r="23" spans="1:4" x14ac:dyDescent="0.25">
      <c r="A23">
        <v>22</v>
      </c>
      <c r="B23" s="1">
        <v>1.1639999999999999</v>
      </c>
      <c r="C23" s="1">
        <v>1.179</v>
      </c>
      <c r="D23" s="1">
        <v>0.85</v>
      </c>
    </row>
    <row r="24" spans="1:4" x14ac:dyDescent="0.25">
      <c r="A24">
        <v>23</v>
      </c>
      <c r="B24" s="1">
        <v>1.1639999999999999</v>
      </c>
      <c r="C24" s="1">
        <v>1.179</v>
      </c>
      <c r="D24" s="1">
        <v>0.85</v>
      </c>
    </row>
    <row r="25" spans="1:4" x14ac:dyDescent="0.25">
      <c r="A25">
        <v>24</v>
      </c>
      <c r="B25" s="1">
        <v>1.1639999999999999</v>
      </c>
      <c r="C25" s="1">
        <v>1.2270000000000001</v>
      </c>
      <c r="D25" s="1">
        <v>0.85</v>
      </c>
    </row>
    <row r="26" spans="1:4" x14ac:dyDescent="0.25">
      <c r="A26">
        <v>25</v>
      </c>
      <c r="B26" s="1">
        <v>1.1639999999999999</v>
      </c>
      <c r="C26" s="1">
        <v>1.2270000000000001</v>
      </c>
      <c r="D26" s="1">
        <v>0.85</v>
      </c>
    </row>
    <row r="27" spans="1:4" x14ac:dyDescent="0.25">
      <c r="A27">
        <v>26</v>
      </c>
      <c r="B27" s="1">
        <v>1.169</v>
      </c>
      <c r="C27" s="1">
        <v>1.2270000000000001</v>
      </c>
      <c r="D27" s="1">
        <v>0.85</v>
      </c>
    </row>
    <row r="28" spans="1:4" x14ac:dyDescent="0.25">
      <c r="A28">
        <v>27</v>
      </c>
      <c r="B28" s="1">
        <v>1.169</v>
      </c>
      <c r="C28" s="1">
        <v>1.2270000000000001</v>
      </c>
      <c r="D28" s="1">
        <v>0.85</v>
      </c>
    </row>
    <row r="29" spans="1:4" x14ac:dyDescent="0.25">
      <c r="A29">
        <v>28</v>
      </c>
      <c r="B29" s="1">
        <v>1.1739999999999999</v>
      </c>
      <c r="C29" s="1">
        <v>1.2270000000000001</v>
      </c>
      <c r="D29" s="1">
        <v>0.85</v>
      </c>
    </row>
    <row r="30" spans="1:4" x14ac:dyDescent="0.25">
      <c r="A30">
        <v>29</v>
      </c>
      <c r="B30" s="1">
        <v>1.212</v>
      </c>
      <c r="C30" s="1">
        <v>1.2270000000000001</v>
      </c>
      <c r="D30" s="1">
        <v>0.86599999999999999</v>
      </c>
    </row>
    <row r="31" spans="1:4" x14ac:dyDescent="0.25">
      <c r="A31">
        <v>30</v>
      </c>
      <c r="B31" s="1">
        <v>1.2370000000000001</v>
      </c>
      <c r="C31" s="1">
        <v>1.2270000000000001</v>
      </c>
      <c r="D31" s="1">
        <v>0.86599999999999999</v>
      </c>
    </row>
    <row r="32" spans="1:4" x14ac:dyDescent="0.25">
      <c r="A32">
        <v>31</v>
      </c>
      <c r="B32" s="1">
        <v>1.262</v>
      </c>
      <c r="C32" s="1">
        <v>1.24</v>
      </c>
      <c r="D32" s="1">
        <v>0.86599999999999999</v>
      </c>
    </row>
    <row r="33" spans="1:4" x14ac:dyDescent="0.25">
      <c r="A33">
        <v>32</v>
      </c>
      <c r="B33" s="1">
        <v>1.262</v>
      </c>
      <c r="C33" s="1">
        <v>1.2529999999999999</v>
      </c>
      <c r="D33" s="1">
        <v>0.86599999999999999</v>
      </c>
    </row>
    <row r="34" spans="1:4" x14ac:dyDescent="0.25">
      <c r="A34">
        <v>33</v>
      </c>
      <c r="B34" s="1">
        <v>1.3180000000000001</v>
      </c>
      <c r="C34" s="1">
        <v>1.2809999999999999</v>
      </c>
      <c r="D34" s="1">
        <v>0.86599999999999999</v>
      </c>
    </row>
    <row r="35" spans="1:4" x14ac:dyDescent="0.25">
      <c r="A35">
        <v>34</v>
      </c>
      <c r="B35" s="1">
        <v>1.9359999999999999</v>
      </c>
      <c r="C35" s="1">
        <v>1.3089999999999999</v>
      </c>
      <c r="D35" s="1">
        <v>0.86599999999999999</v>
      </c>
    </row>
    <row r="36" spans="1:4" x14ac:dyDescent="0.25">
      <c r="A36">
        <v>35</v>
      </c>
      <c r="B36" s="1">
        <v>1.9359999999999999</v>
      </c>
      <c r="C36" s="1">
        <v>1.3089999999999999</v>
      </c>
      <c r="D36" s="1">
        <v>0.86599999999999999</v>
      </c>
    </row>
    <row r="37" spans="1:4" x14ac:dyDescent="0.25">
      <c r="A37">
        <v>36</v>
      </c>
      <c r="B37" s="1">
        <v>1.9359999999999999</v>
      </c>
      <c r="C37" s="1">
        <v>1.367</v>
      </c>
      <c r="D37" s="1">
        <v>1.0840000000000001</v>
      </c>
    </row>
    <row r="38" spans="1:4" x14ac:dyDescent="0.25">
      <c r="A38">
        <v>37</v>
      </c>
      <c r="B38" s="1">
        <v>2.004</v>
      </c>
      <c r="C38" s="1">
        <v>1.367</v>
      </c>
      <c r="D38" s="1">
        <v>1.302</v>
      </c>
    </row>
    <row r="39" spans="1:4" x14ac:dyDescent="0.25">
      <c r="A39">
        <v>38</v>
      </c>
      <c r="B39" s="1">
        <v>2.004</v>
      </c>
      <c r="C39" s="1">
        <v>1.915</v>
      </c>
      <c r="D39" s="1">
        <v>1.302</v>
      </c>
    </row>
    <row r="40" spans="1:4" x14ac:dyDescent="0.25">
      <c r="A40">
        <v>39</v>
      </c>
      <c r="B40" s="1">
        <v>2.0099999999999998</v>
      </c>
      <c r="C40" s="1">
        <v>2.0870000000000002</v>
      </c>
      <c r="D40" s="1">
        <v>1.302</v>
      </c>
    </row>
    <row r="41" spans="1:4" x14ac:dyDescent="0.25">
      <c r="A41">
        <v>40</v>
      </c>
      <c r="B41" s="1">
        <v>2.0099999999999998</v>
      </c>
      <c r="C41" s="1">
        <v>2.0870000000000002</v>
      </c>
      <c r="D41" s="1">
        <v>1.302</v>
      </c>
    </row>
    <row r="42" spans="1:4" x14ac:dyDescent="0.25">
      <c r="A42">
        <v>41</v>
      </c>
      <c r="B42" s="1">
        <v>2.016</v>
      </c>
      <c r="C42" s="1">
        <v>2.0870000000000002</v>
      </c>
      <c r="D42" s="1">
        <v>1.302</v>
      </c>
    </row>
    <row r="43" spans="1:4" x14ac:dyDescent="0.25">
      <c r="A43">
        <v>42</v>
      </c>
      <c r="B43" s="1">
        <v>2.016</v>
      </c>
      <c r="C43" s="1">
        <v>2.165</v>
      </c>
      <c r="D43" s="1">
        <v>1.6140000000000001</v>
      </c>
    </row>
    <row r="44" spans="1:4" x14ac:dyDescent="0.25">
      <c r="A44">
        <v>43</v>
      </c>
      <c r="B44" s="1">
        <v>2.0249999999999999</v>
      </c>
      <c r="C44" s="1">
        <v>2.165</v>
      </c>
      <c r="D44" s="1">
        <v>1.909</v>
      </c>
    </row>
    <row r="45" spans="1:4" x14ac:dyDescent="0.25">
      <c r="A45">
        <v>44</v>
      </c>
      <c r="B45" s="1">
        <v>2.0249999999999999</v>
      </c>
      <c r="C45" s="1">
        <v>2.1850000000000001</v>
      </c>
      <c r="D45" s="1">
        <v>1.99</v>
      </c>
    </row>
    <row r="46" spans="1:4" x14ac:dyDescent="0.25">
      <c r="A46">
        <v>45</v>
      </c>
      <c r="B46" s="1">
        <v>2.0310000000000001</v>
      </c>
      <c r="C46" s="1">
        <v>2.1850000000000001</v>
      </c>
      <c r="D46" s="1">
        <v>2.0859999999999999</v>
      </c>
    </row>
    <row r="47" spans="1:4" x14ac:dyDescent="0.25">
      <c r="A47">
        <v>46</v>
      </c>
      <c r="B47" s="1">
        <v>2.0369999999999999</v>
      </c>
      <c r="C47" s="1">
        <v>2.1989999999999998</v>
      </c>
      <c r="D47" s="1">
        <v>2.1800000000000002</v>
      </c>
    </row>
    <row r="48" spans="1:4" x14ac:dyDescent="0.25">
      <c r="A48">
        <v>47</v>
      </c>
      <c r="B48" s="1">
        <v>2.0369999999999999</v>
      </c>
      <c r="C48" s="1">
        <v>2.2130000000000001</v>
      </c>
      <c r="D48" s="1">
        <v>2.1800000000000002</v>
      </c>
    </row>
    <row r="49" spans="1:4" x14ac:dyDescent="0.25">
      <c r="A49">
        <v>48</v>
      </c>
      <c r="B49" s="1">
        <v>2.0489999999999999</v>
      </c>
      <c r="C49" s="1">
        <v>2.2309999999999999</v>
      </c>
      <c r="D49" s="1">
        <v>2.242</v>
      </c>
    </row>
    <row r="50" spans="1:4" x14ac:dyDescent="0.25">
      <c r="A50">
        <v>49</v>
      </c>
      <c r="B50" s="1">
        <v>2.0489999999999999</v>
      </c>
      <c r="C50" s="1">
        <v>2.2389999999999999</v>
      </c>
      <c r="D50" s="1">
        <v>3.464</v>
      </c>
    </row>
    <row r="51" spans="1:4" x14ac:dyDescent="0.25">
      <c r="A51">
        <v>50</v>
      </c>
      <c r="B51" s="1">
        <v>2.052</v>
      </c>
      <c r="C51" s="1">
        <v>2.2530000000000001</v>
      </c>
      <c r="D51" s="1">
        <v>3.476</v>
      </c>
    </row>
    <row r="52" spans="1:4" x14ac:dyDescent="0.25">
      <c r="A52">
        <v>51</v>
      </c>
      <c r="B52" s="1">
        <v>2.06</v>
      </c>
      <c r="C52" s="1">
        <v>2.2610000000000001</v>
      </c>
      <c r="D52" s="1">
        <v>3.4929999999999999</v>
      </c>
    </row>
    <row r="53" spans="1:4" x14ac:dyDescent="0.25">
      <c r="A53">
        <v>52</v>
      </c>
      <c r="B53" s="1">
        <v>2.06</v>
      </c>
      <c r="C53" s="1">
        <v>2.2690000000000001</v>
      </c>
      <c r="D53" s="1">
        <v>3.508</v>
      </c>
    </row>
    <row r="54" spans="1:4" x14ac:dyDescent="0.25">
      <c r="A54">
        <v>53</v>
      </c>
      <c r="B54" s="1">
        <v>2.0680000000000001</v>
      </c>
      <c r="C54" s="1">
        <v>2.2850000000000001</v>
      </c>
      <c r="D54" s="1">
        <v>3.52</v>
      </c>
    </row>
    <row r="55" spans="1:4" x14ac:dyDescent="0.25">
      <c r="A55">
        <v>54</v>
      </c>
      <c r="B55" s="1">
        <v>2.0680000000000001</v>
      </c>
      <c r="C55" s="1">
        <v>2.3010000000000002</v>
      </c>
      <c r="D55" s="1">
        <v>3.544</v>
      </c>
    </row>
    <row r="56" spans="1:4" x14ac:dyDescent="0.25">
      <c r="A56">
        <v>55</v>
      </c>
      <c r="B56" s="1">
        <v>2.0680000000000001</v>
      </c>
      <c r="C56" s="1">
        <v>2.3010000000000002</v>
      </c>
      <c r="D56" s="1">
        <v>3.5529999999999999</v>
      </c>
    </row>
    <row r="57" spans="1:4" x14ac:dyDescent="0.25">
      <c r="A57">
        <v>56</v>
      </c>
      <c r="B57" s="1">
        <v>2.0680000000000001</v>
      </c>
      <c r="C57" s="1">
        <v>2.3170000000000002</v>
      </c>
      <c r="D57" s="1">
        <v>3.569</v>
      </c>
    </row>
    <row r="58" spans="1:4" x14ac:dyDescent="0.25">
      <c r="A58">
        <v>57</v>
      </c>
      <c r="B58" s="1">
        <v>2.0750000000000002</v>
      </c>
      <c r="C58" s="1">
        <v>2.3170000000000002</v>
      </c>
      <c r="D58" s="1">
        <v>3.585</v>
      </c>
    </row>
    <row r="59" spans="1:4" x14ac:dyDescent="0.25">
      <c r="A59">
        <v>58</v>
      </c>
      <c r="B59" s="1">
        <v>2.0750000000000002</v>
      </c>
      <c r="C59" s="1">
        <v>2.3170000000000002</v>
      </c>
      <c r="D59" s="1">
        <v>3.5990000000000002</v>
      </c>
    </row>
    <row r="60" spans="1:4" x14ac:dyDescent="0.25">
      <c r="A60">
        <v>59</v>
      </c>
      <c r="B60" s="1">
        <v>2.0750000000000002</v>
      </c>
      <c r="C60" s="1">
        <v>2.3170000000000002</v>
      </c>
      <c r="D60" s="1">
        <v>3.6150000000000002</v>
      </c>
    </row>
    <row r="61" spans="1:4" x14ac:dyDescent="0.25">
      <c r="A61">
        <v>60</v>
      </c>
      <c r="B61" s="1">
        <v>2.0750000000000002</v>
      </c>
      <c r="C61" s="1">
        <v>2.3290000000000002</v>
      </c>
      <c r="D61" s="1">
        <v>3.629</v>
      </c>
    </row>
    <row r="62" spans="1:4" x14ac:dyDescent="0.25">
      <c r="A62">
        <v>61</v>
      </c>
      <c r="B62" s="1">
        <v>2.0750000000000002</v>
      </c>
      <c r="C62" s="1">
        <v>2.3290000000000002</v>
      </c>
      <c r="D62" s="1">
        <v>3.637</v>
      </c>
    </row>
    <row r="63" spans="1:4" x14ac:dyDescent="0.25">
      <c r="A63">
        <v>62</v>
      </c>
      <c r="B63" s="1">
        <v>2.0750000000000002</v>
      </c>
      <c r="C63" s="1">
        <v>2.3450000000000002</v>
      </c>
      <c r="D63" s="1">
        <v>3.6709999999999998</v>
      </c>
    </row>
    <row r="64" spans="1:4" x14ac:dyDescent="0.25">
      <c r="B64" s="1">
        <v>2.0750000000000002</v>
      </c>
      <c r="C64" s="1">
        <v>2.3450000000000002</v>
      </c>
      <c r="D64" s="1">
        <v>3.6709999999999998</v>
      </c>
    </row>
    <row r="65" spans="1:4" x14ac:dyDescent="0.25">
      <c r="B65" s="1">
        <v>2.0750000000000002</v>
      </c>
      <c r="C65" s="1">
        <v>2.3450000000000002</v>
      </c>
      <c r="D65" s="1">
        <v>3.6709999999999998</v>
      </c>
    </row>
    <row r="66" spans="1:4" x14ac:dyDescent="0.25">
      <c r="B66" s="1">
        <v>2.2469999999999999</v>
      </c>
      <c r="C66" s="1">
        <v>2.3450000000000002</v>
      </c>
      <c r="D66" s="1">
        <v>3.6869999999999998</v>
      </c>
    </row>
    <row r="67" spans="1:4" x14ac:dyDescent="0.25">
      <c r="B67" s="1">
        <v>2.4319999999999999</v>
      </c>
      <c r="C67" s="1">
        <v>2.3450000000000002</v>
      </c>
      <c r="D67" s="1">
        <v>3.6869999999999998</v>
      </c>
    </row>
    <row r="68" spans="1:4" x14ac:dyDescent="0.25">
      <c r="B68" s="1">
        <v>2.4319999999999999</v>
      </c>
      <c r="C68" s="1">
        <v>2.3450000000000002</v>
      </c>
      <c r="D68" s="1">
        <v>3.6869999999999998</v>
      </c>
    </row>
    <row r="69" spans="1:4" x14ac:dyDescent="0.25">
      <c r="B69" s="1">
        <v>2.4319999999999999</v>
      </c>
      <c r="C69" s="1">
        <v>2.3450000000000002</v>
      </c>
      <c r="D69" s="1">
        <v>3.6869999999999998</v>
      </c>
    </row>
    <row r="70" spans="1:4" x14ac:dyDescent="0.25">
      <c r="B70" s="1">
        <v>2.4319999999999999</v>
      </c>
      <c r="C70" s="1">
        <v>2.605</v>
      </c>
      <c r="D70" s="1">
        <v>3.6869999999999998</v>
      </c>
    </row>
    <row r="71" spans="1:4" x14ac:dyDescent="0.25">
      <c r="B71" s="1">
        <v>2.4319999999999999</v>
      </c>
      <c r="C71" s="1">
        <v>2.8809999999999998</v>
      </c>
      <c r="D71" s="1">
        <v>3.6869999999999998</v>
      </c>
    </row>
    <row r="72" spans="1:4" x14ac:dyDescent="0.25">
      <c r="B72" s="1">
        <v>2.448</v>
      </c>
      <c r="C72" s="1">
        <v>2.8809999999999998</v>
      </c>
      <c r="D72" s="1">
        <v>3.8650000000000002</v>
      </c>
    </row>
    <row r="73" spans="1:4" x14ac:dyDescent="0.25">
      <c r="B73" s="1">
        <v>2.468</v>
      </c>
      <c r="C73" s="1">
        <v>2.8809999999999998</v>
      </c>
      <c r="D73" s="1">
        <v>3.8650000000000002</v>
      </c>
    </row>
    <row r="74" spans="1:4" x14ac:dyDescent="0.25">
      <c r="B74" s="1">
        <v>2.488</v>
      </c>
      <c r="C74" s="1">
        <v>2.9470000000000001</v>
      </c>
      <c r="D74" s="1">
        <v>3.8650000000000002</v>
      </c>
    </row>
    <row r="75" spans="1:4" x14ac:dyDescent="0.25">
      <c r="B75" s="1">
        <v>2.532</v>
      </c>
      <c r="C75" s="1">
        <v>2.9470000000000001</v>
      </c>
      <c r="D75" s="1">
        <v>3.8650000000000002</v>
      </c>
    </row>
    <row r="76" spans="1:4" x14ac:dyDescent="0.25">
      <c r="B76" s="1">
        <v>2.58</v>
      </c>
      <c r="C76" s="1">
        <v>2.9670000000000001</v>
      </c>
      <c r="D76" s="1">
        <v>3.8650000000000002</v>
      </c>
    </row>
    <row r="77" spans="1:4" x14ac:dyDescent="0.25">
      <c r="B77" s="1">
        <v>2.73</v>
      </c>
      <c r="C77" s="1">
        <v>2.984</v>
      </c>
      <c r="D77" s="1">
        <v>3.8889999999999998</v>
      </c>
    </row>
    <row r="78" spans="1:4" x14ac:dyDescent="0.25">
      <c r="B78" s="1">
        <v>3.2949999999999999</v>
      </c>
      <c r="C78" s="1">
        <v>3.0009999999999999</v>
      </c>
      <c r="D78" s="1">
        <v>3.8889999999999998</v>
      </c>
    </row>
    <row r="79" spans="1:4" x14ac:dyDescent="0.25">
      <c r="A79">
        <v>63</v>
      </c>
      <c r="B79" s="1">
        <v>3.2949999999999999</v>
      </c>
      <c r="C79" s="1">
        <v>3.0609999999999999</v>
      </c>
      <c r="D79" s="1">
        <v>3.8889999999999998</v>
      </c>
    </row>
    <row r="80" spans="1:4" x14ac:dyDescent="0.25">
      <c r="A80">
        <v>64</v>
      </c>
      <c r="B80" s="1">
        <v>3.2949999999999999</v>
      </c>
      <c r="C80" s="1">
        <v>3.1230000000000002</v>
      </c>
      <c r="D80" s="1">
        <v>3.8889999999999998</v>
      </c>
    </row>
    <row r="81" spans="1:4" x14ac:dyDescent="0.25">
      <c r="A81">
        <v>65</v>
      </c>
      <c r="B81" s="1">
        <v>3.3090000000000002</v>
      </c>
      <c r="C81" s="1">
        <v>3.5070000000000001</v>
      </c>
      <c r="D81" s="1">
        <v>3.8889999999999998</v>
      </c>
    </row>
    <row r="82" spans="1:4" x14ac:dyDescent="0.25">
      <c r="A82" s="1">
        <v>66</v>
      </c>
      <c r="B82" s="1">
        <v>3.3090000000000002</v>
      </c>
      <c r="C82" s="1">
        <v>3.6930000000000001</v>
      </c>
      <c r="D82" s="1">
        <v>3.8889999999999998</v>
      </c>
    </row>
    <row r="83" spans="1:4" x14ac:dyDescent="0.25">
      <c r="A83" s="1">
        <v>67</v>
      </c>
      <c r="B83" s="1">
        <v>3.3290000000000002</v>
      </c>
      <c r="C83" s="1">
        <v>3.726</v>
      </c>
      <c r="D83" s="1">
        <v>4.1079999999999997</v>
      </c>
    </row>
    <row r="84" spans="1:4" x14ac:dyDescent="0.25">
      <c r="A84" s="1">
        <v>68</v>
      </c>
      <c r="B84" s="1">
        <v>3.3450000000000002</v>
      </c>
      <c r="C84" s="1">
        <v>3.78</v>
      </c>
      <c r="D84" s="1">
        <v>4.327</v>
      </c>
    </row>
    <row r="85" spans="1:4" x14ac:dyDescent="0.25">
      <c r="A85" s="1">
        <v>69</v>
      </c>
      <c r="B85" s="1">
        <v>3.3479999999999999</v>
      </c>
      <c r="C85" s="1">
        <v>3.806</v>
      </c>
      <c r="D85" s="1">
        <v>4.327</v>
      </c>
    </row>
    <row r="86" spans="1:4" x14ac:dyDescent="0.25">
      <c r="A86" s="1">
        <v>70</v>
      </c>
      <c r="B86" s="1">
        <v>3.3639999999999999</v>
      </c>
      <c r="C86" s="1">
        <v>3.8239999999999998</v>
      </c>
      <c r="D86" s="1">
        <v>4.327</v>
      </c>
    </row>
    <row r="87" spans="1:4" x14ac:dyDescent="0.25">
      <c r="A87" s="1">
        <v>71</v>
      </c>
      <c r="B87" s="1">
        <v>3.3639999999999999</v>
      </c>
      <c r="C87" s="1">
        <v>3.8319999999999999</v>
      </c>
      <c r="D87" s="1">
        <v>4.327</v>
      </c>
    </row>
    <row r="88" spans="1:4" x14ac:dyDescent="0.25">
      <c r="A88" s="1">
        <v>72</v>
      </c>
      <c r="B88" s="1">
        <v>3.3839999999999999</v>
      </c>
      <c r="C88" s="1">
        <v>3.8420000000000001</v>
      </c>
      <c r="D88" s="1">
        <v>4.3769999999999998</v>
      </c>
    </row>
    <row r="89" spans="1:4" x14ac:dyDescent="0.25">
      <c r="A89" s="1">
        <v>73</v>
      </c>
      <c r="B89" s="1">
        <v>3.4039999999999999</v>
      </c>
      <c r="C89" s="1">
        <v>3.8580000000000001</v>
      </c>
      <c r="D89" s="1">
        <v>4.4930000000000003</v>
      </c>
    </row>
    <row r="90" spans="1:4" x14ac:dyDescent="0.25">
      <c r="A90" s="1">
        <v>74</v>
      </c>
      <c r="B90" s="1">
        <v>3.41</v>
      </c>
      <c r="C90" s="1">
        <v>3.8759999999999999</v>
      </c>
      <c r="D90" s="1">
        <v>4.6150000000000002</v>
      </c>
    </row>
    <row r="91" spans="1:4" x14ac:dyDescent="0.25">
      <c r="A91" s="1">
        <v>75</v>
      </c>
      <c r="B91" s="1">
        <v>3.4319999999999999</v>
      </c>
      <c r="C91" s="1">
        <v>3.8759999999999999</v>
      </c>
      <c r="D91" s="1">
        <v>4.7779999999999996</v>
      </c>
    </row>
    <row r="92" spans="1:4" x14ac:dyDescent="0.25">
      <c r="A92" s="1">
        <v>76</v>
      </c>
      <c r="B92" s="1">
        <v>3.4420000000000002</v>
      </c>
      <c r="C92" s="1">
        <v>3.8959999999999999</v>
      </c>
      <c r="D92" s="1">
        <v>5.1689999999999996</v>
      </c>
    </row>
    <row r="93" spans="1:4" x14ac:dyDescent="0.25">
      <c r="A93" s="1">
        <v>77</v>
      </c>
      <c r="B93" s="1">
        <v>3.45</v>
      </c>
      <c r="C93" s="1">
        <v>3.91</v>
      </c>
      <c r="D93" s="1">
        <v>6.3029999999999999</v>
      </c>
    </row>
    <row r="94" spans="1:4" x14ac:dyDescent="0.25">
      <c r="A94" s="1">
        <v>78</v>
      </c>
      <c r="B94" s="1">
        <v>3.4740000000000002</v>
      </c>
      <c r="C94" s="1">
        <v>3.9220000000000002</v>
      </c>
      <c r="D94" s="1">
        <v>6.3390000000000004</v>
      </c>
    </row>
    <row r="95" spans="1:4" x14ac:dyDescent="0.25">
      <c r="A95" s="1">
        <v>79</v>
      </c>
      <c r="B95" s="1">
        <v>3.4809999999999999</v>
      </c>
      <c r="C95" s="1">
        <v>3.93</v>
      </c>
      <c r="D95" s="1">
        <v>6.3689999999999998</v>
      </c>
    </row>
    <row r="96" spans="1:4" x14ac:dyDescent="0.25">
      <c r="A96" s="1">
        <v>80</v>
      </c>
      <c r="B96" s="1">
        <v>3.496</v>
      </c>
      <c r="C96" s="1">
        <v>3.9409999999999998</v>
      </c>
      <c r="D96" s="1">
        <v>6.4130000000000003</v>
      </c>
    </row>
    <row r="97" spans="1:4" x14ac:dyDescent="0.25">
      <c r="A97" s="1">
        <v>81</v>
      </c>
      <c r="B97" s="1">
        <v>3.51</v>
      </c>
      <c r="C97" s="1">
        <v>3.9409999999999998</v>
      </c>
      <c r="D97" s="1">
        <v>6.4610000000000003</v>
      </c>
    </row>
    <row r="98" spans="1:4" x14ac:dyDescent="0.25">
      <c r="A98" s="1">
        <v>82</v>
      </c>
      <c r="B98" s="1">
        <v>3.51</v>
      </c>
      <c r="C98" s="1">
        <v>3.9510000000000001</v>
      </c>
      <c r="D98" s="1">
        <v>6.4889999999999999</v>
      </c>
    </row>
    <row r="99" spans="1:4" x14ac:dyDescent="0.25">
      <c r="A99" s="1">
        <v>83</v>
      </c>
      <c r="B99" s="1">
        <v>3.5219999999999998</v>
      </c>
      <c r="C99" s="1">
        <v>3.9750000000000001</v>
      </c>
      <c r="D99" s="1">
        <v>6.5250000000000004</v>
      </c>
    </row>
    <row r="100" spans="1:4" x14ac:dyDescent="0.25">
      <c r="A100" s="1">
        <v>84</v>
      </c>
      <c r="B100" s="1">
        <v>3.5419999999999998</v>
      </c>
      <c r="C100" s="1">
        <v>3.9750000000000001</v>
      </c>
      <c r="D100" s="1">
        <v>6.5430000000000001</v>
      </c>
    </row>
    <row r="101" spans="1:4" x14ac:dyDescent="0.25">
      <c r="A101" s="1">
        <v>85</v>
      </c>
      <c r="B101" s="1">
        <v>3.5419999999999998</v>
      </c>
      <c r="C101" s="1">
        <v>3.9809999999999999</v>
      </c>
      <c r="D101" s="1">
        <v>6.5650000000000004</v>
      </c>
    </row>
    <row r="102" spans="1:4" x14ac:dyDescent="0.25">
      <c r="A102" s="1">
        <v>86</v>
      </c>
      <c r="B102" s="1">
        <v>3.5419999999999998</v>
      </c>
      <c r="C102" s="1">
        <v>3.9990000000000001</v>
      </c>
      <c r="D102" s="1">
        <v>6.5789999999999997</v>
      </c>
    </row>
    <row r="103" spans="1:4" x14ac:dyDescent="0.25">
      <c r="A103" s="1">
        <v>87</v>
      </c>
      <c r="B103" s="1">
        <v>3.5419999999999998</v>
      </c>
      <c r="C103" s="1">
        <v>3.9990000000000001</v>
      </c>
      <c r="D103" s="1">
        <v>6.593</v>
      </c>
    </row>
    <row r="104" spans="1:4" x14ac:dyDescent="0.25">
      <c r="A104" s="1">
        <v>88</v>
      </c>
      <c r="B104" s="1">
        <v>3.5419999999999998</v>
      </c>
      <c r="C104" s="1">
        <v>3.9990000000000001</v>
      </c>
      <c r="D104" s="1">
        <v>6.609</v>
      </c>
    </row>
    <row r="105" spans="1:4" x14ac:dyDescent="0.25">
      <c r="A105" s="1">
        <v>89</v>
      </c>
      <c r="B105" s="1">
        <v>3.5419999999999998</v>
      </c>
      <c r="C105" s="1">
        <v>3.9990000000000001</v>
      </c>
      <c r="D105" s="1">
        <v>6.609</v>
      </c>
    </row>
    <row r="106" spans="1:4" x14ac:dyDescent="0.25">
      <c r="A106" s="1">
        <v>90</v>
      </c>
      <c r="B106" s="1">
        <v>3.5419999999999998</v>
      </c>
      <c r="C106" s="1">
        <v>3.9990000000000001</v>
      </c>
      <c r="D106" s="1">
        <v>6.6369999999999996</v>
      </c>
    </row>
    <row r="107" spans="1:4" x14ac:dyDescent="0.25">
      <c r="A107" s="1">
        <v>91</v>
      </c>
      <c r="B107" s="1">
        <v>3.883</v>
      </c>
      <c r="C107" s="1">
        <v>3.9990000000000001</v>
      </c>
      <c r="D107" s="1">
        <v>6.641</v>
      </c>
    </row>
    <row r="108" spans="1:4" x14ac:dyDescent="0.25">
      <c r="A108" s="1">
        <v>92</v>
      </c>
      <c r="B108" s="1">
        <v>4.2240000000000002</v>
      </c>
      <c r="C108" s="1">
        <v>4.5590000000000002</v>
      </c>
      <c r="D108" s="1">
        <v>6.641</v>
      </c>
    </row>
    <row r="109" spans="1:4" x14ac:dyDescent="0.25">
      <c r="A109" s="1">
        <v>93</v>
      </c>
      <c r="B109" s="1">
        <v>4.2240000000000002</v>
      </c>
      <c r="C109" s="1">
        <v>4.5590000000000002</v>
      </c>
      <c r="D109" s="1">
        <v>6.641</v>
      </c>
    </row>
    <row r="110" spans="1:4" x14ac:dyDescent="0.25">
      <c r="A110" s="1">
        <v>94</v>
      </c>
      <c r="B110" s="1">
        <v>4.2240000000000002</v>
      </c>
      <c r="C110" s="1">
        <v>4.5590000000000002</v>
      </c>
      <c r="D110" s="1">
        <v>6.641</v>
      </c>
    </row>
    <row r="111" spans="1:4" x14ac:dyDescent="0.25">
      <c r="A111" s="1">
        <v>95</v>
      </c>
      <c r="B111" s="1">
        <v>4.2240000000000002</v>
      </c>
      <c r="C111" s="1">
        <v>4.5590000000000002</v>
      </c>
      <c r="D111" s="1">
        <v>6.641</v>
      </c>
    </row>
    <row r="112" spans="1:4" x14ac:dyDescent="0.25">
      <c r="A112" s="1">
        <v>96</v>
      </c>
      <c r="B112" s="1">
        <v>4.2240000000000002</v>
      </c>
      <c r="C112" s="1">
        <v>4.6070000000000002</v>
      </c>
      <c r="D112" s="1">
        <v>6.641</v>
      </c>
    </row>
    <row r="113" spans="1:4" x14ac:dyDescent="0.25">
      <c r="A113" s="1">
        <v>97</v>
      </c>
      <c r="B113" s="1">
        <v>4.2309999999999999</v>
      </c>
      <c r="C113" s="1">
        <v>4.6150000000000002</v>
      </c>
      <c r="D113" s="1">
        <v>6.8250000000000002</v>
      </c>
    </row>
    <row r="114" spans="1:4" x14ac:dyDescent="0.25">
      <c r="A114" s="1">
        <v>98</v>
      </c>
      <c r="B114" s="1">
        <v>4.2519999999999998</v>
      </c>
      <c r="C114" s="1">
        <v>4.6420000000000003</v>
      </c>
      <c r="D114" s="1">
        <v>6.8250000000000002</v>
      </c>
    </row>
    <row r="115" spans="1:4" x14ac:dyDescent="0.25">
      <c r="A115" s="1">
        <v>99</v>
      </c>
      <c r="B115" s="1">
        <v>4.266</v>
      </c>
      <c r="C115" s="1">
        <v>4.6609999999999996</v>
      </c>
      <c r="D115" s="1">
        <v>6.8250000000000002</v>
      </c>
    </row>
    <row r="116" spans="1:4" x14ac:dyDescent="0.25">
      <c r="A116" s="1">
        <v>100</v>
      </c>
      <c r="B116" s="1">
        <v>4.306</v>
      </c>
      <c r="C116" s="1">
        <v>4.6609999999999996</v>
      </c>
      <c r="D116" s="1">
        <v>6.8250000000000002</v>
      </c>
    </row>
    <row r="117" spans="1:4" x14ac:dyDescent="0.25">
      <c r="A117" s="1">
        <v>101</v>
      </c>
      <c r="B117" s="1">
        <v>4.6040000000000001</v>
      </c>
      <c r="C117" s="1">
        <v>4.7210000000000001</v>
      </c>
      <c r="D117" s="1">
        <v>6.8250000000000002</v>
      </c>
    </row>
    <row r="118" spans="1:4" x14ac:dyDescent="0.25">
      <c r="A118" s="1">
        <v>102</v>
      </c>
      <c r="B118" s="1">
        <v>4.6660000000000004</v>
      </c>
      <c r="C118" s="1">
        <v>4.7830000000000004</v>
      </c>
      <c r="D118" s="1">
        <v>6.8250000000000002</v>
      </c>
    </row>
    <row r="119" spans="1:4" x14ac:dyDescent="0.25">
      <c r="A119" s="1">
        <v>103</v>
      </c>
      <c r="B119" s="1">
        <v>4.7859999999999996</v>
      </c>
      <c r="C119" s="1">
        <v>4.9290000000000003</v>
      </c>
      <c r="D119" s="1">
        <v>6.8250000000000002</v>
      </c>
    </row>
    <row r="120" spans="1:4" x14ac:dyDescent="0.25">
      <c r="A120" s="1">
        <v>104</v>
      </c>
      <c r="B120" s="1">
        <v>4.7859999999999996</v>
      </c>
      <c r="C120" s="1">
        <v>5.1710000000000003</v>
      </c>
      <c r="D120" s="1">
        <v>6.8250000000000002</v>
      </c>
    </row>
    <row r="121" spans="1:4" x14ac:dyDescent="0.25">
      <c r="A121" s="1">
        <v>105</v>
      </c>
      <c r="B121" s="1">
        <v>4.7859999999999996</v>
      </c>
      <c r="C121" s="1">
        <v>5.1710000000000003</v>
      </c>
      <c r="D121" s="1">
        <v>6.8250000000000002</v>
      </c>
    </row>
    <row r="122" spans="1:4" x14ac:dyDescent="0.25">
      <c r="A122" s="1">
        <v>106</v>
      </c>
      <c r="B122" s="1">
        <v>4.7859999999999996</v>
      </c>
      <c r="C122" s="1">
        <v>5.1710000000000003</v>
      </c>
      <c r="D122" s="1">
        <v>7.1920000000000002</v>
      </c>
    </row>
    <row r="123" spans="1:4" x14ac:dyDescent="0.25">
      <c r="A123" s="1">
        <v>107</v>
      </c>
      <c r="B123" s="1">
        <v>4.8730000000000002</v>
      </c>
      <c r="C123" s="1">
        <v>5.5529999999999999</v>
      </c>
      <c r="D123" s="1">
        <v>7.5590000000000002</v>
      </c>
    </row>
    <row r="124" spans="1:4" x14ac:dyDescent="0.25">
      <c r="A124" s="1">
        <v>108</v>
      </c>
      <c r="B124" s="1">
        <v>4.8949999999999996</v>
      </c>
      <c r="C124" s="1">
        <v>5.5609999999999999</v>
      </c>
      <c r="D124" s="1">
        <v>7.5590000000000002</v>
      </c>
    </row>
    <row r="125" spans="1:4" x14ac:dyDescent="0.25">
      <c r="A125" s="1">
        <v>109</v>
      </c>
      <c r="B125" s="1">
        <v>4.9000000000000004</v>
      </c>
      <c r="C125" s="1">
        <v>5.5910000000000002</v>
      </c>
      <c r="D125" s="1">
        <v>7.5590000000000002</v>
      </c>
    </row>
    <row r="126" spans="1:4" x14ac:dyDescent="0.25">
      <c r="A126" s="1">
        <v>110</v>
      </c>
      <c r="B126" s="1">
        <v>4.9219999999999997</v>
      </c>
      <c r="C126" s="1">
        <v>5.6029999999999998</v>
      </c>
      <c r="D126" s="1">
        <v>7.5590000000000002</v>
      </c>
    </row>
    <row r="127" spans="1:4" x14ac:dyDescent="0.25">
      <c r="A127" s="1">
        <v>111</v>
      </c>
      <c r="B127" s="1">
        <v>4.9420000000000002</v>
      </c>
      <c r="C127" s="1">
        <v>5.6230000000000002</v>
      </c>
      <c r="D127" s="1">
        <v>7.5860000000000003</v>
      </c>
    </row>
    <row r="128" spans="1:4" x14ac:dyDescent="0.25">
      <c r="A128" s="1">
        <v>112</v>
      </c>
      <c r="B128" s="1">
        <v>4.9420000000000002</v>
      </c>
      <c r="C128" s="1">
        <v>5.6429999999999998</v>
      </c>
      <c r="D128" s="1">
        <v>7.7370000000000001</v>
      </c>
    </row>
    <row r="129" spans="1:4" x14ac:dyDescent="0.25">
      <c r="A129" s="1">
        <v>113</v>
      </c>
      <c r="B129" s="1">
        <v>4.96</v>
      </c>
      <c r="C129" s="1">
        <v>5.6630000000000003</v>
      </c>
      <c r="D129" s="1">
        <v>7.8360000000000003</v>
      </c>
    </row>
    <row r="130" spans="1:4" x14ac:dyDescent="0.25">
      <c r="A130" s="1">
        <v>114</v>
      </c>
      <c r="B130" s="1">
        <v>4.968</v>
      </c>
      <c r="C130" s="1">
        <v>5.6710000000000003</v>
      </c>
      <c r="D130" s="1">
        <v>8.1229999999999993</v>
      </c>
    </row>
    <row r="131" spans="1:4" x14ac:dyDescent="0.25">
      <c r="A131" s="1">
        <v>115</v>
      </c>
      <c r="B131" s="1">
        <v>4.9729999999999999</v>
      </c>
      <c r="C131" s="1">
        <v>5.6790000000000003</v>
      </c>
      <c r="D131" s="1">
        <v>8.2330000000000005</v>
      </c>
    </row>
    <row r="132" spans="1:4" x14ac:dyDescent="0.25">
      <c r="A132" s="1">
        <v>116</v>
      </c>
      <c r="B132" s="1">
        <v>4.9809999999999999</v>
      </c>
      <c r="C132" s="1">
        <v>5.6970000000000001</v>
      </c>
      <c r="D132" s="1">
        <v>8.3049999999999997</v>
      </c>
    </row>
    <row r="133" spans="1:4" x14ac:dyDescent="0.25">
      <c r="A133" s="1">
        <v>117</v>
      </c>
      <c r="B133" s="1">
        <v>4.9909999999999997</v>
      </c>
      <c r="C133" s="1">
        <v>5.7149999999999999</v>
      </c>
      <c r="D133" s="1">
        <v>8.3209999999999997</v>
      </c>
    </row>
    <row r="134" spans="1:4" x14ac:dyDescent="0.25">
      <c r="A134" s="1">
        <v>118</v>
      </c>
      <c r="B134" s="1">
        <v>5.0010000000000003</v>
      </c>
      <c r="C134" s="1">
        <v>5.7249999999999996</v>
      </c>
      <c r="D134" s="1">
        <v>8.3710000000000004</v>
      </c>
    </row>
    <row r="135" spans="1:4" x14ac:dyDescent="0.25">
      <c r="A135" s="1">
        <v>119</v>
      </c>
      <c r="B135" s="1">
        <v>5.0090000000000003</v>
      </c>
      <c r="C135" s="1">
        <v>5.7329999999999997</v>
      </c>
      <c r="D135" s="1">
        <v>8.3989999999999991</v>
      </c>
    </row>
    <row r="136" spans="1:4" x14ac:dyDescent="0.25">
      <c r="A136" s="1">
        <v>120</v>
      </c>
      <c r="B136" s="1">
        <v>5.0190000000000001</v>
      </c>
      <c r="C136" s="1">
        <v>5.7430000000000003</v>
      </c>
      <c r="D136" s="1">
        <v>8.4290000000000003</v>
      </c>
    </row>
    <row r="137" spans="1:4" x14ac:dyDescent="0.25">
      <c r="A137" s="1">
        <v>121</v>
      </c>
      <c r="B137" s="1">
        <v>5.024</v>
      </c>
      <c r="C137" s="1">
        <v>5.7510000000000003</v>
      </c>
      <c r="D137" s="1">
        <v>8.4489999999999998</v>
      </c>
    </row>
    <row r="138" spans="1:4" x14ac:dyDescent="0.25">
      <c r="A138" s="1">
        <v>122</v>
      </c>
      <c r="B138" s="1">
        <v>5.024</v>
      </c>
      <c r="C138" s="1">
        <v>5.7729999999999997</v>
      </c>
      <c r="D138" s="1">
        <v>8.4689999999999994</v>
      </c>
    </row>
    <row r="139" spans="1:4" x14ac:dyDescent="0.25">
      <c r="A139" s="1">
        <v>123</v>
      </c>
      <c r="B139" s="1">
        <v>5.024</v>
      </c>
      <c r="C139" s="1">
        <v>5.7729999999999997</v>
      </c>
      <c r="D139" s="1">
        <v>8.4830000000000005</v>
      </c>
    </row>
    <row r="140" spans="1:4" x14ac:dyDescent="0.25">
      <c r="A140" s="1">
        <v>124</v>
      </c>
      <c r="B140" s="1">
        <v>5.024</v>
      </c>
      <c r="C140" s="1">
        <v>5.7910000000000004</v>
      </c>
      <c r="D140" s="1">
        <v>8.4990000000000006</v>
      </c>
    </row>
    <row r="141" spans="1:4" x14ac:dyDescent="0.25">
      <c r="A141" s="1">
        <v>125</v>
      </c>
      <c r="B141" s="1">
        <v>5.024</v>
      </c>
      <c r="C141" s="1">
        <v>5.7910000000000004</v>
      </c>
      <c r="D141" s="1">
        <v>8.5150000000000006</v>
      </c>
    </row>
    <row r="142" spans="1:4" x14ac:dyDescent="0.25">
      <c r="A142" s="1">
        <v>126</v>
      </c>
      <c r="B142" s="1">
        <v>5.024</v>
      </c>
      <c r="C142" s="1">
        <v>5.7910000000000004</v>
      </c>
      <c r="D142" s="1">
        <v>8.5329999999999995</v>
      </c>
    </row>
    <row r="143" spans="1:4" x14ac:dyDescent="0.25">
      <c r="A143" s="1">
        <v>127</v>
      </c>
      <c r="B143" s="1">
        <v>5.04</v>
      </c>
      <c r="C143" s="1">
        <v>5.7910000000000004</v>
      </c>
      <c r="D143" s="1">
        <v>8.5489999999999995</v>
      </c>
    </row>
    <row r="144" spans="1:4" x14ac:dyDescent="0.25">
      <c r="A144" s="1">
        <v>128</v>
      </c>
      <c r="B144" s="1">
        <v>5.04</v>
      </c>
      <c r="C144" s="1">
        <v>5.7910000000000004</v>
      </c>
      <c r="D144" s="1">
        <v>8.5489999999999995</v>
      </c>
    </row>
    <row r="145" spans="1:4" x14ac:dyDescent="0.25">
      <c r="A145" s="1">
        <v>129</v>
      </c>
      <c r="B145" s="1">
        <v>5.04</v>
      </c>
      <c r="C145" s="1">
        <v>5.7910000000000004</v>
      </c>
      <c r="D145" s="1">
        <v>8.5649999999999995</v>
      </c>
    </row>
    <row r="146" spans="1:4" x14ac:dyDescent="0.25">
      <c r="A146" s="1">
        <v>130</v>
      </c>
      <c r="B146" s="1">
        <v>5.04</v>
      </c>
      <c r="C146" s="1">
        <v>5.95</v>
      </c>
      <c r="D146" s="1">
        <v>8.5730000000000004</v>
      </c>
    </row>
    <row r="147" spans="1:4" x14ac:dyDescent="0.25">
      <c r="A147" s="1">
        <v>131</v>
      </c>
      <c r="B147" s="1">
        <v>5.04</v>
      </c>
      <c r="C147" s="1">
        <v>5.95</v>
      </c>
      <c r="D147" s="1">
        <v>8.5730000000000004</v>
      </c>
    </row>
    <row r="148" spans="1:4" x14ac:dyDescent="0.25">
      <c r="A148" s="1">
        <v>132</v>
      </c>
      <c r="B148" s="1">
        <v>5.04</v>
      </c>
      <c r="C148" s="1">
        <v>6.2169999999999996</v>
      </c>
      <c r="D148" s="1">
        <v>8.5869999999999997</v>
      </c>
    </row>
    <row r="149" spans="1:4" x14ac:dyDescent="0.25">
      <c r="A149" s="1">
        <v>133</v>
      </c>
      <c r="B149" s="1">
        <v>5.04</v>
      </c>
      <c r="C149" s="1">
        <v>6.2169999999999996</v>
      </c>
      <c r="D149" s="1">
        <v>8.5869999999999997</v>
      </c>
    </row>
    <row r="150" spans="1:4" x14ac:dyDescent="0.25">
      <c r="A150" s="1">
        <v>134</v>
      </c>
      <c r="B150" s="1">
        <v>5.04</v>
      </c>
      <c r="C150" s="1">
        <v>6.2169999999999996</v>
      </c>
      <c r="D150" s="1">
        <v>8.5869999999999997</v>
      </c>
    </row>
    <row r="151" spans="1:4" x14ac:dyDescent="0.25">
      <c r="A151" s="1">
        <v>135</v>
      </c>
      <c r="B151" s="1">
        <v>5.6539999999999999</v>
      </c>
      <c r="C151" s="1">
        <v>6.3659999999999997</v>
      </c>
      <c r="D151" s="1">
        <v>8.5869999999999997</v>
      </c>
    </row>
    <row r="152" spans="1:4" x14ac:dyDescent="0.25">
      <c r="A152" s="1">
        <v>136</v>
      </c>
      <c r="B152" s="1">
        <v>5.6539999999999999</v>
      </c>
      <c r="C152" s="1">
        <v>6.3659999999999997</v>
      </c>
      <c r="D152" s="1">
        <v>8.7200000000000006</v>
      </c>
    </row>
    <row r="153" spans="1:4" x14ac:dyDescent="0.25">
      <c r="A153" s="1">
        <v>137</v>
      </c>
      <c r="B153" s="1">
        <v>5.6539999999999999</v>
      </c>
      <c r="C153" s="1">
        <v>6.3819999999999997</v>
      </c>
      <c r="D153" s="1">
        <v>8.8529999999999998</v>
      </c>
    </row>
    <row r="154" spans="1:4" x14ac:dyDescent="0.25">
      <c r="A154" s="1">
        <v>138</v>
      </c>
      <c r="B154" s="1">
        <v>5.6539999999999999</v>
      </c>
      <c r="C154" s="1">
        <v>6.3979999999999997</v>
      </c>
      <c r="D154" s="1">
        <v>8.8529999999999998</v>
      </c>
    </row>
    <row r="155" spans="1:4" x14ac:dyDescent="0.25">
      <c r="A155" s="1">
        <v>139</v>
      </c>
      <c r="B155" s="1">
        <v>5.6539999999999999</v>
      </c>
      <c r="C155" s="1">
        <v>6.532</v>
      </c>
      <c r="D155" s="1">
        <v>8.8529999999999998</v>
      </c>
    </row>
    <row r="156" spans="1:4" x14ac:dyDescent="0.25">
      <c r="A156" s="1">
        <v>140</v>
      </c>
      <c r="B156" s="1">
        <v>5.6630000000000003</v>
      </c>
      <c r="C156" s="1">
        <v>6.6660000000000004</v>
      </c>
      <c r="D156" s="1">
        <v>8.8670000000000009</v>
      </c>
    </row>
    <row r="157" spans="1:4" x14ac:dyDescent="0.25">
      <c r="A157" s="1">
        <v>141</v>
      </c>
      <c r="B157" s="1">
        <v>5.69</v>
      </c>
      <c r="C157" s="1">
        <v>6.6980000000000004</v>
      </c>
      <c r="D157" s="1">
        <v>8.8670000000000009</v>
      </c>
    </row>
    <row r="158" spans="1:4" x14ac:dyDescent="0.25">
      <c r="A158" s="1">
        <v>142</v>
      </c>
      <c r="B158" s="1">
        <v>5.69</v>
      </c>
      <c r="C158" s="1">
        <v>6.6980000000000004</v>
      </c>
      <c r="D158" s="1">
        <v>8.8670000000000009</v>
      </c>
    </row>
    <row r="159" spans="1:4" x14ac:dyDescent="0.25">
      <c r="A159" s="1">
        <v>143</v>
      </c>
      <c r="B159" s="1">
        <v>5.7539999999999996</v>
      </c>
      <c r="C159" s="1">
        <v>6.8239999999999998</v>
      </c>
      <c r="D159" s="1">
        <v>8.8670000000000009</v>
      </c>
    </row>
    <row r="160" spans="1:4" x14ac:dyDescent="0.25">
      <c r="A160" s="1">
        <v>144</v>
      </c>
      <c r="B160" s="1">
        <v>5.8</v>
      </c>
      <c r="C160" s="1">
        <v>6.9859999999999998</v>
      </c>
      <c r="D160" s="1">
        <v>8.8670000000000009</v>
      </c>
    </row>
    <row r="161" spans="1:4" x14ac:dyDescent="0.25">
      <c r="A161" s="1">
        <v>145</v>
      </c>
      <c r="B161" s="1">
        <v>5.8</v>
      </c>
      <c r="C161" s="1">
        <v>6.9859999999999998</v>
      </c>
      <c r="D161" s="1">
        <v>8.8670000000000009</v>
      </c>
    </row>
    <row r="162" spans="1:4" x14ac:dyDescent="0.25">
      <c r="A162" s="1">
        <v>146</v>
      </c>
      <c r="B162" s="1">
        <v>5.9139999999999997</v>
      </c>
      <c r="C162" s="1">
        <v>6.9859999999999998</v>
      </c>
      <c r="D162" s="1">
        <v>8.968</v>
      </c>
    </row>
    <row r="163" spans="1:4" x14ac:dyDescent="0.25">
      <c r="A163" s="1">
        <v>147</v>
      </c>
      <c r="B163" s="1">
        <v>6.056</v>
      </c>
      <c r="C163" s="1">
        <v>6.9859999999999998</v>
      </c>
      <c r="D163" s="1">
        <v>9.109</v>
      </c>
    </row>
    <row r="164" spans="1:4" x14ac:dyDescent="0.25">
      <c r="A164" s="1">
        <v>148</v>
      </c>
      <c r="B164" s="1">
        <v>6.056</v>
      </c>
      <c r="C164" s="1">
        <v>7.1</v>
      </c>
      <c r="D164" s="1">
        <v>9.109</v>
      </c>
    </row>
    <row r="165" spans="1:4" x14ac:dyDescent="0.25">
      <c r="A165" s="1">
        <v>149</v>
      </c>
      <c r="B165" s="1">
        <v>6.056</v>
      </c>
      <c r="C165" s="1">
        <v>7.11</v>
      </c>
      <c r="D165" s="1">
        <v>9.109</v>
      </c>
    </row>
    <row r="166" spans="1:4" x14ac:dyDescent="0.25">
      <c r="A166" s="1">
        <v>150</v>
      </c>
      <c r="B166" s="1">
        <v>6.056</v>
      </c>
      <c r="C166" s="1">
        <v>7.1219999999999999</v>
      </c>
      <c r="D166" s="1">
        <v>9.109</v>
      </c>
    </row>
    <row r="167" spans="1:4" x14ac:dyDescent="0.25">
      <c r="A167" s="1">
        <v>151</v>
      </c>
      <c r="B167" s="1">
        <v>6.1719999999999997</v>
      </c>
      <c r="C167" s="1">
        <v>7.1440000000000001</v>
      </c>
      <c r="D167" s="1">
        <v>9.1869999999999994</v>
      </c>
    </row>
    <row r="168" spans="1:4" x14ac:dyDescent="0.25">
      <c r="A168" s="1">
        <v>152</v>
      </c>
      <c r="B168" s="1">
        <v>6.1840000000000002</v>
      </c>
      <c r="C168" s="1">
        <v>7.1580000000000004</v>
      </c>
      <c r="D168" s="1">
        <v>9.2870000000000008</v>
      </c>
    </row>
    <row r="169" spans="1:4" x14ac:dyDescent="0.25">
      <c r="A169" s="1">
        <v>153</v>
      </c>
      <c r="B169" s="1">
        <v>6.1980000000000004</v>
      </c>
      <c r="C169" s="1">
        <v>7.1740000000000004</v>
      </c>
      <c r="D169" s="1">
        <v>9.4090000000000007</v>
      </c>
    </row>
    <row r="170" spans="1:4" x14ac:dyDescent="0.25">
      <c r="A170" s="1">
        <v>154</v>
      </c>
      <c r="B170" s="1">
        <v>6.2240000000000002</v>
      </c>
      <c r="C170" s="1">
        <v>7.1859999999999999</v>
      </c>
      <c r="D170" s="1">
        <v>9.5850000000000009</v>
      </c>
    </row>
    <row r="171" spans="1:4" x14ac:dyDescent="0.25">
      <c r="A171" s="1">
        <v>155</v>
      </c>
      <c r="B171" s="1">
        <v>6.2240000000000002</v>
      </c>
      <c r="C171" s="1">
        <v>7.1859999999999999</v>
      </c>
      <c r="D171" s="1">
        <v>10.449</v>
      </c>
    </row>
    <row r="172" spans="1:4" x14ac:dyDescent="0.25">
      <c r="A172" s="1">
        <v>156</v>
      </c>
      <c r="B172" s="1">
        <v>6.2480000000000002</v>
      </c>
      <c r="C172" s="1">
        <v>7.1980000000000004</v>
      </c>
      <c r="D172" s="1">
        <v>10.555</v>
      </c>
    </row>
    <row r="173" spans="1:4" x14ac:dyDescent="0.25">
      <c r="A173" s="1">
        <v>157</v>
      </c>
      <c r="B173" s="1">
        <v>6.26</v>
      </c>
      <c r="C173" s="1">
        <v>7.1980000000000004</v>
      </c>
      <c r="D173" s="1">
        <v>10.643000000000001</v>
      </c>
    </row>
    <row r="174" spans="1:4" x14ac:dyDescent="0.25">
      <c r="A174" s="1">
        <v>158</v>
      </c>
      <c r="B174" s="1">
        <v>6.26</v>
      </c>
      <c r="C174" s="1">
        <v>7.22</v>
      </c>
      <c r="D174" s="1">
        <v>10.651</v>
      </c>
    </row>
    <row r="175" spans="1:4" x14ac:dyDescent="0.25">
      <c r="A175" s="1">
        <v>159</v>
      </c>
      <c r="B175" s="1">
        <v>6.2859999999999996</v>
      </c>
      <c r="C175" s="1">
        <v>7.23</v>
      </c>
      <c r="D175" s="1">
        <v>10.673</v>
      </c>
    </row>
    <row r="176" spans="1:4" x14ac:dyDescent="0.25">
      <c r="A176" s="1">
        <v>160</v>
      </c>
      <c r="B176" s="1">
        <v>6.3</v>
      </c>
      <c r="C176" s="1">
        <v>7.24</v>
      </c>
      <c r="D176" s="1">
        <v>10.696999999999999</v>
      </c>
    </row>
    <row r="177" spans="1:4" x14ac:dyDescent="0.25">
      <c r="A177" s="1">
        <v>161</v>
      </c>
      <c r="B177" s="1">
        <v>6.3</v>
      </c>
      <c r="C177" s="1">
        <v>7.2510000000000003</v>
      </c>
      <c r="D177" s="1">
        <v>10.714</v>
      </c>
    </row>
    <row r="178" spans="1:4" x14ac:dyDescent="0.25">
      <c r="A178" s="1">
        <v>162</v>
      </c>
      <c r="B178" s="1">
        <v>6.32</v>
      </c>
      <c r="C178" s="1">
        <v>7.2510000000000003</v>
      </c>
      <c r="D178" s="1">
        <v>10.726000000000001</v>
      </c>
    </row>
    <row r="179" spans="1:4" x14ac:dyDescent="0.25">
      <c r="A179" s="1">
        <v>163</v>
      </c>
      <c r="B179" s="1">
        <v>6.3319999999999999</v>
      </c>
      <c r="C179" s="1">
        <v>7.2629999999999999</v>
      </c>
      <c r="D179" s="1">
        <v>10.738</v>
      </c>
    </row>
    <row r="180" spans="1:4" x14ac:dyDescent="0.25">
      <c r="A180" s="1">
        <v>164</v>
      </c>
      <c r="B180" s="1">
        <v>6.3319999999999999</v>
      </c>
      <c r="C180" s="1">
        <v>7.2629999999999999</v>
      </c>
      <c r="D180" s="1">
        <v>10.76</v>
      </c>
    </row>
    <row r="181" spans="1:4" x14ac:dyDescent="0.25">
      <c r="A181" s="1">
        <v>165</v>
      </c>
      <c r="B181" s="1">
        <v>6.3460000000000001</v>
      </c>
      <c r="C181" s="1">
        <v>7.2830000000000004</v>
      </c>
      <c r="D181" s="1">
        <v>10.772</v>
      </c>
    </row>
    <row r="182" spans="1:4" x14ac:dyDescent="0.25">
      <c r="A182" s="1">
        <v>166</v>
      </c>
      <c r="B182" s="1">
        <v>6.36</v>
      </c>
      <c r="C182" s="1">
        <v>7.2830000000000004</v>
      </c>
      <c r="D182" s="1">
        <v>10.786</v>
      </c>
    </row>
    <row r="183" spans="1:4" x14ac:dyDescent="0.25">
      <c r="A183" s="1">
        <v>167</v>
      </c>
      <c r="B183" s="1">
        <v>6.36</v>
      </c>
      <c r="C183" s="1">
        <v>7.2889999999999997</v>
      </c>
      <c r="D183" s="1">
        <v>10.802</v>
      </c>
    </row>
    <row r="184" spans="1:4" x14ac:dyDescent="0.25">
      <c r="A184" s="1">
        <v>168</v>
      </c>
      <c r="B184" s="1">
        <v>6.3780000000000001</v>
      </c>
      <c r="C184" s="1">
        <v>7.2889999999999997</v>
      </c>
      <c r="D184" s="1">
        <v>10.818</v>
      </c>
    </row>
    <row r="185" spans="1:4" x14ac:dyDescent="0.25">
      <c r="A185" s="1">
        <v>169</v>
      </c>
      <c r="B185" s="1">
        <v>6.3780000000000001</v>
      </c>
      <c r="C185" s="1">
        <v>7.3090000000000002</v>
      </c>
      <c r="D185" s="1">
        <v>10.821</v>
      </c>
    </row>
    <row r="186" spans="1:4" x14ac:dyDescent="0.25">
      <c r="A186" s="1">
        <v>170</v>
      </c>
      <c r="B186" s="1">
        <v>6.3780000000000001</v>
      </c>
      <c r="C186" s="1">
        <v>7.3090000000000002</v>
      </c>
      <c r="D186" s="1">
        <v>10.821</v>
      </c>
    </row>
    <row r="187" spans="1:4" x14ac:dyDescent="0.25">
      <c r="A187" s="1">
        <v>171</v>
      </c>
      <c r="B187" s="1">
        <v>6.3780000000000001</v>
      </c>
      <c r="C187" s="1">
        <v>7.3090000000000002</v>
      </c>
      <c r="D187" s="1">
        <v>10.833</v>
      </c>
    </row>
    <row r="188" spans="1:4" x14ac:dyDescent="0.25">
      <c r="A188" s="1">
        <v>172</v>
      </c>
      <c r="B188" s="1">
        <v>6.3780000000000001</v>
      </c>
      <c r="C188" s="1">
        <v>7.3090000000000002</v>
      </c>
      <c r="D188" s="1">
        <v>10.853</v>
      </c>
    </row>
    <row r="189" spans="1:4" x14ac:dyDescent="0.25">
      <c r="A189" s="1">
        <v>173</v>
      </c>
      <c r="B189" s="1">
        <v>6.3780000000000001</v>
      </c>
      <c r="C189" s="1">
        <v>7.3090000000000002</v>
      </c>
      <c r="D189" s="1">
        <v>10.853</v>
      </c>
    </row>
    <row r="190" spans="1:4" x14ac:dyDescent="0.25">
      <c r="A190" s="1">
        <v>174</v>
      </c>
      <c r="B190" s="1">
        <v>6.3780000000000001</v>
      </c>
      <c r="C190" s="1">
        <v>7.3090000000000002</v>
      </c>
      <c r="D190" s="1">
        <v>10.853</v>
      </c>
    </row>
    <row r="191" spans="1:4" x14ac:dyDescent="0.25">
      <c r="A191" s="1">
        <v>175</v>
      </c>
      <c r="B191" s="1">
        <v>6.48</v>
      </c>
      <c r="C191" s="1">
        <v>7.3090000000000002</v>
      </c>
      <c r="D191" s="1">
        <v>10.853</v>
      </c>
    </row>
    <row r="192" spans="1:4" x14ac:dyDescent="0.25">
      <c r="A192" s="1">
        <v>176</v>
      </c>
      <c r="B192" s="1">
        <v>6.6120000000000001</v>
      </c>
      <c r="C192" s="1">
        <v>7.8310000000000004</v>
      </c>
      <c r="D192" s="1">
        <v>10.853</v>
      </c>
    </row>
    <row r="193" spans="1:4" x14ac:dyDescent="0.25">
      <c r="A193" s="1">
        <v>177</v>
      </c>
      <c r="B193" s="1">
        <v>6.6120000000000001</v>
      </c>
      <c r="C193" s="1">
        <v>7.8310000000000004</v>
      </c>
      <c r="D193" s="1">
        <v>10.853</v>
      </c>
    </row>
    <row r="194" spans="1:4" x14ac:dyDescent="0.25">
      <c r="A194" s="1">
        <v>178</v>
      </c>
      <c r="B194" s="1">
        <v>6.6120000000000001</v>
      </c>
      <c r="C194" s="1">
        <v>7.8310000000000004</v>
      </c>
      <c r="D194" s="1">
        <v>10.954000000000001</v>
      </c>
    </row>
    <row r="195" spans="1:4" x14ac:dyDescent="0.25">
      <c r="A195" s="1">
        <v>179</v>
      </c>
      <c r="B195" s="1">
        <v>6.6120000000000001</v>
      </c>
      <c r="C195" s="1">
        <v>7.8310000000000004</v>
      </c>
      <c r="D195" s="1">
        <v>11.055</v>
      </c>
    </row>
    <row r="196" spans="1:4" x14ac:dyDescent="0.25">
      <c r="A196" s="1">
        <v>180</v>
      </c>
      <c r="B196" s="1">
        <v>6.6849999999999996</v>
      </c>
      <c r="C196" s="1">
        <v>7.8650000000000002</v>
      </c>
      <c r="D196" s="1">
        <v>11.055</v>
      </c>
    </row>
    <row r="197" spans="1:4" x14ac:dyDescent="0.25">
      <c r="A197" s="1">
        <v>181</v>
      </c>
      <c r="B197" s="1">
        <v>6.6989999999999998</v>
      </c>
      <c r="C197" s="1">
        <v>7.8849999999999998</v>
      </c>
      <c r="D197" s="1">
        <v>11.055</v>
      </c>
    </row>
    <row r="198" spans="1:4" x14ac:dyDescent="0.25">
      <c r="A198" s="1">
        <v>182</v>
      </c>
      <c r="B198" s="1">
        <v>6.7130000000000001</v>
      </c>
      <c r="C198" s="1">
        <v>7.9269999999999996</v>
      </c>
      <c r="D198" s="1">
        <v>11.055</v>
      </c>
    </row>
    <row r="199" spans="1:4" x14ac:dyDescent="0.25">
      <c r="A199" s="1">
        <v>183</v>
      </c>
      <c r="B199" s="1">
        <v>6.7130000000000001</v>
      </c>
      <c r="C199" s="1">
        <v>7.9489999999999998</v>
      </c>
      <c r="D199" s="1">
        <v>11.055</v>
      </c>
    </row>
    <row r="200" spans="1:4" x14ac:dyDescent="0.25">
      <c r="A200" s="1">
        <v>184</v>
      </c>
      <c r="B200" s="1">
        <v>6.8680000000000003</v>
      </c>
      <c r="C200" s="1">
        <v>7.9710000000000001</v>
      </c>
      <c r="D200" s="1">
        <v>11.055</v>
      </c>
    </row>
    <row r="201" spans="1:4" x14ac:dyDescent="0.25">
      <c r="A201" s="1">
        <v>185</v>
      </c>
      <c r="B201" s="1">
        <v>7.0229999999999997</v>
      </c>
      <c r="C201" s="1">
        <v>8.0389999999999997</v>
      </c>
      <c r="D201" s="1">
        <v>11.055</v>
      </c>
    </row>
    <row r="202" spans="1:4" x14ac:dyDescent="0.25">
      <c r="A202" s="1">
        <v>186</v>
      </c>
      <c r="B202" s="1">
        <v>7.0529999999999999</v>
      </c>
      <c r="C202" s="1">
        <v>8.7810000000000006</v>
      </c>
      <c r="D202" s="1">
        <v>11.558999999999999</v>
      </c>
    </row>
    <row r="203" spans="1:4" x14ac:dyDescent="0.25">
      <c r="A203" s="1">
        <v>187</v>
      </c>
      <c r="B203" s="1">
        <v>7.0529999999999999</v>
      </c>
      <c r="C203" s="1">
        <v>9.0109999999999992</v>
      </c>
      <c r="D203" s="1">
        <v>11.558999999999999</v>
      </c>
    </row>
    <row r="204" spans="1:4" x14ac:dyDescent="0.25">
      <c r="A204" s="1">
        <v>188</v>
      </c>
      <c r="B204" s="1">
        <v>7.1669999999999998</v>
      </c>
      <c r="C204" s="1">
        <v>9.0109999999999992</v>
      </c>
      <c r="D204" s="1">
        <v>11.558999999999999</v>
      </c>
    </row>
    <row r="205" spans="1:4" x14ac:dyDescent="0.25">
      <c r="A205" s="1">
        <v>189</v>
      </c>
      <c r="B205" s="1">
        <v>7.2990000000000004</v>
      </c>
      <c r="C205" s="1">
        <v>9.0749999999999993</v>
      </c>
      <c r="D205" s="1">
        <v>11.558999999999999</v>
      </c>
    </row>
    <row r="206" spans="1:4" x14ac:dyDescent="0.25">
      <c r="A206" s="1">
        <v>190</v>
      </c>
      <c r="B206" s="1">
        <v>7.2990000000000004</v>
      </c>
      <c r="C206" s="1">
        <v>9.0869999999999997</v>
      </c>
      <c r="D206" s="1">
        <v>11.558999999999999</v>
      </c>
    </row>
    <row r="207" spans="1:4" x14ac:dyDescent="0.25">
      <c r="A207" s="1">
        <v>191</v>
      </c>
      <c r="B207" s="1">
        <v>7.2990000000000004</v>
      </c>
      <c r="C207" s="1">
        <v>9.1270000000000007</v>
      </c>
      <c r="D207" s="1">
        <v>11.605</v>
      </c>
    </row>
    <row r="208" spans="1:4" x14ac:dyDescent="0.25">
      <c r="A208" s="1">
        <v>192</v>
      </c>
      <c r="B208" s="1">
        <v>7.4130000000000003</v>
      </c>
      <c r="C208" s="1">
        <v>9.1389999999999993</v>
      </c>
      <c r="D208" s="1">
        <v>11.616</v>
      </c>
    </row>
    <row r="209" spans="1:4" x14ac:dyDescent="0.25">
      <c r="A209" s="1">
        <v>193</v>
      </c>
      <c r="B209" s="1">
        <v>7.4130000000000003</v>
      </c>
      <c r="C209" s="1">
        <v>9.1530000000000005</v>
      </c>
      <c r="D209" s="1">
        <v>11.657999999999999</v>
      </c>
    </row>
    <row r="210" spans="1:4" x14ac:dyDescent="0.25">
      <c r="A210" s="1">
        <v>194</v>
      </c>
      <c r="B210" s="1">
        <v>7.4349999999999996</v>
      </c>
      <c r="C210" s="1">
        <v>9.1669999999999998</v>
      </c>
      <c r="D210" s="1">
        <v>11.779</v>
      </c>
    </row>
    <row r="211" spans="1:4" x14ac:dyDescent="0.25">
      <c r="A211" s="1">
        <v>195</v>
      </c>
      <c r="B211" s="1">
        <v>7.452</v>
      </c>
      <c r="C211" s="1">
        <v>9.1929999999999996</v>
      </c>
      <c r="D211" s="1">
        <v>11.897</v>
      </c>
    </row>
    <row r="212" spans="1:4" x14ac:dyDescent="0.25">
      <c r="A212" s="1">
        <v>196</v>
      </c>
      <c r="B212" s="1">
        <v>7.4640000000000004</v>
      </c>
      <c r="C212" s="1">
        <v>9.2050000000000001</v>
      </c>
      <c r="D212" s="1">
        <v>11.973000000000001</v>
      </c>
    </row>
    <row r="213" spans="1:4" x14ac:dyDescent="0.25">
      <c r="A213" s="1">
        <v>197</v>
      </c>
      <c r="B213" s="1">
        <v>7.4710000000000001</v>
      </c>
      <c r="C213" s="1">
        <v>9.2170000000000005</v>
      </c>
      <c r="D213" s="1">
        <v>12.079000000000001</v>
      </c>
    </row>
    <row r="214" spans="1:4" x14ac:dyDescent="0.25">
      <c r="A214" s="1">
        <v>198</v>
      </c>
      <c r="B214" s="1">
        <v>7.4859999999999998</v>
      </c>
      <c r="C214" s="1">
        <v>9.2430000000000003</v>
      </c>
      <c r="D214" s="1">
        <v>12.087</v>
      </c>
    </row>
    <row r="215" spans="1:4" x14ac:dyDescent="0.25">
      <c r="A215" s="1">
        <v>199</v>
      </c>
      <c r="B215" s="1">
        <v>7.4980000000000002</v>
      </c>
      <c r="C215" s="1">
        <v>9.2690000000000001</v>
      </c>
      <c r="D215" s="1">
        <v>12.103</v>
      </c>
    </row>
    <row r="216" spans="1:4" x14ac:dyDescent="0.25">
      <c r="A216" s="1">
        <v>200</v>
      </c>
      <c r="B216" s="1">
        <v>7.51</v>
      </c>
      <c r="C216" s="1">
        <v>9.2810000000000006</v>
      </c>
      <c r="D216" s="1">
        <v>12.119</v>
      </c>
    </row>
    <row r="217" spans="1:4" x14ac:dyDescent="0.25">
      <c r="A217" s="1">
        <v>201</v>
      </c>
      <c r="B217" s="1">
        <v>7.5220000000000002</v>
      </c>
      <c r="C217" s="1">
        <v>9.2929999999999993</v>
      </c>
      <c r="D217" s="1">
        <v>12.135</v>
      </c>
    </row>
    <row r="218" spans="1:4" x14ac:dyDescent="0.25">
      <c r="A218" s="1">
        <v>202</v>
      </c>
      <c r="B218" s="1">
        <v>7.5460000000000003</v>
      </c>
      <c r="C218" s="1">
        <v>9.3190000000000008</v>
      </c>
      <c r="D218" s="1">
        <v>12.151</v>
      </c>
    </row>
    <row r="219" spans="1:4" x14ac:dyDescent="0.25">
      <c r="A219" s="1">
        <v>203</v>
      </c>
      <c r="B219" s="1">
        <v>7.5579999999999998</v>
      </c>
      <c r="C219" s="1">
        <v>9.3190000000000008</v>
      </c>
      <c r="D219" s="1">
        <v>12.167</v>
      </c>
    </row>
    <row r="220" spans="1:4" x14ac:dyDescent="0.25">
      <c r="A220" s="1">
        <v>204</v>
      </c>
      <c r="B220" s="1">
        <v>7.57</v>
      </c>
      <c r="C220" s="1">
        <v>9.3350000000000009</v>
      </c>
      <c r="D220" s="1">
        <v>12.179</v>
      </c>
    </row>
    <row r="221" spans="1:4" x14ac:dyDescent="0.25">
      <c r="A221" s="1">
        <v>205</v>
      </c>
      <c r="B221" s="1">
        <v>7.5819999999999999</v>
      </c>
      <c r="C221" s="1">
        <v>9.3350000000000009</v>
      </c>
      <c r="D221" s="1">
        <v>12.191000000000001</v>
      </c>
    </row>
    <row r="222" spans="1:4" x14ac:dyDescent="0.25">
      <c r="A222" s="1">
        <v>206</v>
      </c>
      <c r="B222" s="1">
        <v>7.5819999999999999</v>
      </c>
      <c r="C222" s="1">
        <v>9.3529999999999998</v>
      </c>
      <c r="D222" s="1">
        <v>12.202999999999999</v>
      </c>
    </row>
    <row r="223" spans="1:4" x14ac:dyDescent="0.25">
      <c r="A223" s="1">
        <v>207</v>
      </c>
      <c r="B223" s="1">
        <v>7.5819999999999999</v>
      </c>
      <c r="C223" s="1">
        <v>9.3529999999999998</v>
      </c>
      <c r="D223" s="1">
        <v>12.215</v>
      </c>
    </row>
    <row r="224" spans="1:4" x14ac:dyDescent="0.25">
      <c r="A224" s="1">
        <v>208</v>
      </c>
      <c r="B224" s="1">
        <v>7.5960000000000001</v>
      </c>
      <c r="C224" s="1">
        <v>9.3529999999999998</v>
      </c>
      <c r="D224" s="1">
        <v>12.231</v>
      </c>
    </row>
    <row r="225" spans="1:4" x14ac:dyDescent="0.25">
      <c r="A225" s="1">
        <v>209</v>
      </c>
      <c r="B225" s="1">
        <v>7.6159999999999997</v>
      </c>
      <c r="C225" s="1">
        <v>9.3529999999999998</v>
      </c>
      <c r="D225" s="1">
        <v>12.234999999999999</v>
      </c>
    </row>
    <row r="226" spans="1:4" x14ac:dyDescent="0.25">
      <c r="A226" s="1">
        <v>210</v>
      </c>
      <c r="B226" s="1">
        <v>7.6159999999999997</v>
      </c>
      <c r="C226" s="1">
        <v>9.3529999999999998</v>
      </c>
      <c r="D226" s="1">
        <v>12.239000000000001</v>
      </c>
    </row>
    <row r="227" spans="1:4" x14ac:dyDescent="0.25">
      <c r="A227" s="1">
        <v>211</v>
      </c>
      <c r="B227" s="1">
        <v>7.6159999999999997</v>
      </c>
      <c r="C227" s="1">
        <v>9.3529999999999998</v>
      </c>
      <c r="D227" s="1">
        <v>12.259</v>
      </c>
    </row>
    <row r="228" spans="1:4" x14ac:dyDescent="0.25">
      <c r="A228" s="1">
        <v>212</v>
      </c>
      <c r="B228" s="1">
        <v>7.6159999999999997</v>
      </c>
      <c r="C228" s="1">
        <v>9.3529999999999998</v>
      </c>
      <c r="D228" s="1">
        <v>12.259</v>
      </c>
    </row>
    <row r="229" spans="1:4" x14ac:dyDescent="0.25">
      <c r="A229" s="1">
        <v>213</v>
      </c>
      <c r="B229" s="1">
        <v>7.6159999999999997</v>
      </c>
      <c r="C229" s="1">
        <v>10.016999999999999</v>
      </c>
      <c r="D229" s="1">
        <v>12.259</v>
      </c>
    </row>
    <row r="230" spans="1:4" x14ac:dyDescent="0.25">
      <c r="A230" s="1">
        <v>214</v>
      </c>
      <c r="B230" s="1">
        <v>7.8479999999999999</v>
      </c>
      <c r="C230" s="1">
        <v>10.016999999999999</v>
      </c>
      <c r="D230" s="1">
        <v>12.259</v>
      </c>
    </row>
    <row r="231" spans="1:4" x14ac:dyDescent="0.25">
      <c r="A231" s="1">
        <v>215</v>
      </c>
      <c r="B231" s="1">
        <v>7.8479999999999999</v>
      </c>
      <c r="C231" s="1">
        <v>10.016999999999999</v>
      </c>
      <c r="D231" s="1">
        <v>12.259</v>
      </c>
    </row>
    <row r="232" spans="1:4" x14ac:dyDescent="0.25">
      <c r="A232" s="1">
        <v>216</v>
      </c>
      <c r="B232" s="1">
        <v>8.1270000000000007</v>
      </c>
      <c r="C232" s="1">
        <v>10.016999999999999</v>
      </c>
      <c r="D232" s="1">
        <v>12.3</v>
      </c>
    </row>
    <row r="233" spans="1:4" x14ac:dyDescent="0.25">
      <c r="A233" s="1">
        <v>217</v>
      </c>
      <c r="B233" s="1">
        <v>8.1270000000000007</v>
      </c>
      <c r="C233" s="1">
        <v>10.066000000000001</v>
      </c>
      <c r="D233" s="1">
        <v>12.3</v>
      </c>
    </row>
    <row r="234" spans="1:4" x14ac:dyDescent="0.25">
      <c r="A234" s="1">
        <v>218</v>
      </c>
      <c r="B234" s="1">
        <v>8.1270000000000007</v>
      </c>
      <c r="C234" s="1">
        <v>10.077</v>
      </c>
      <c r="D234" s="1">
        <v>12.378</v>
      </c>
    </row>
    <row r="235" spans="1:4" x14ac:dyDescent="0.25">
      <c r="A235" s="1">
        <v>219</v>
      </c>
      <c r="B235" s="1">
        <v>8.202</v>
      </c>
      <c r="C235" s="1">
        <v>10.087999999999999</v>
      </c>
      <c r="D235" s="1">
        <v>12.422000000000001</v>
      </c>
    </row>
    <row r="236" spans="1:4" x14ac:dyDescent="0.25">
      <c r="A236" s="1">
        <v>220</v>
      </c>
      <c r="B236" s="1">
        <v>8.202</v>
      </c>
      <c r="C236" s="1">
        <v>10.087999999999999</v>
      </c>
      <c r="D236" s="1">
        <v>12.422000000000001</v>
      </c>
    </row>
    <row r="237" spans="1:4" x14ac:dyDescent="0.25">
      <c r="A237" s="1">
        <v>221</v>
      </c>
      <c r="B237" s="1">
        <v>8.2119999999999997</v>
      </c>
      <c r="C237" s="1">
        <v>10.11</v>
      </c>
      <c r="D237" s="1">
        <v>12.422000000000001</v>
      </c>
    </row>
    <row r="238" spans="1:4" x14ac:dyDescent="0.25">
      <c r="A238" s="1">
        <v>222</v>
      </c>
      <c r="B238" s="1">
        <v>8.2219999999999995</v>
      </c>
      <c r="C238" s="1">
        <v>10.19</v>
      </c>
      <c r="D238" s="1">
        <v>12.422000000000001</v>
      </c>
    </row>
    <row r="239" spans="1:4" x14ac:dyDescent="0.25">
      <c r="A239" s="1">
        <v>223</v>
      </c>
      <c r="B239" s="1">
        <v>8.2219999999999995</v>
      </c>
      <c r="C239" s="1">
        <v>10.19</v>
      </c>
      <c r="D239" s="1">
        <v>12.422000000000001</v>
      </c>
    </row>
    <row r="240" spans="1:4" x14ac:dyDescent="0.25">
      <c r="A240" s="1">
        <v>224</v>
      </c>
      <c r="B240" s="1">
        <v>8.266</v>
      </c>
      <c r="C240" s="1">
        <v>10.388</v>
      </c>
      <c r="D240" s="1">
        <v>12.422000000000001</v>
      </c>
    </row>
    <row r="241" spans="1:4" x14ac:dyDescent="0.25">
      <c r="A241" s="1">
        <v>225</v>
      </c>
      <c r="B241" s="1">
        <v>8.266</v>
      </c>
      <c r="C241" s="1">
        <v>10.54</v>
      </c>
      <c r="D241" s="1">
        <v>12.422000000000001</v>
      </c>
    </row>
    <row r="242" spans="1:4" x14ac:dyDescent="0.25">
      <c r="A242" s="1">
        <v>226</v>
      </c>
      <c r="B242" s="1">
        <v>8.66</v>
      </c>
      <c r="C242" s="1">
        <v>10.734</v>
      </c>
      <c r="D242" s="1">
        <v>12.526</v>
      </c>
    </row>
    <row r="243" spans="1:4" x14ac:dyDescent="0.25">
      <c r="A243" s="1">
        <v>227</v>
      </c>
      <c r="B243" s="1">
        <v>8.6999999999999993</v>
      </c>
      <c r="C243" s="1">
        <v>10.734</v>
      </c>
      <c r="D243" s="1">
        <v>12.63</v>
      </c>
    </row>
    <row r="244" spans="1:4" x14ac:dyDescent="0.25">
      <c r="A244" s="1">
        <v>228</v>
      </c>
      <c r="B244" s="1">
        <v>8.8330000000000002</v>
      </c>
      <c r="C244" s="1">
        <v>10.734</v>
      </c>
      <c r="D244" s="1">
        <v>12.63</v>
      </c>
    </row>
    <row r="245" spans="1:4" x14ac:dyDescent="0.25">
      <c r="A245" s="1">
        <v>229</v>
      </c>
      <c r="B245" s="1">
        <v>8.8330000000000002</v>
      </c>
      <c r="C245" s="1">
        <v>10.805999999999999</v>
      </c>
      <c r="D245" s="1">
        <v>12.63</v>
      </c>
    </row>
    <row r="246" spans="1:4" x14ac:dyDescent="0.25">
      <c r="A246" s="1">
        <v>230</v>
      </c>
      <c r="B246" s="1">
        <v>8.8330000000000002</v>
      </c>
      <c r="C246" s="1">
        <v>10.819000000000001</v>
      </c>
      <c r="D246" s="1">
        <v>12.63</v>
      </c>
    </row>
    <row r="247" spans="1:4" x14ac:dyDescent="0.25">
      <c r="A247" s="1">
        <v>231</v>
      </c>
      <c r="B247" s="1">
        <v>8.8330000000000002</v>
      </c>
      <c r="C247" s="1">
        <v>10.826000000000001</v>
      </c>
      <c r="D247" s="1">
        <v>12.637</v>
      </c>
    </row>
    <row r="248" spans="1:4" x14ac:dyDescent="0.25">
      <c r="A248" s="1">
        <v>232</v>
      </c>
      <c r="B248" s="1">
        <v>8.9030000000000005</v>
      </c>
      <c r="C248" s="1">
        <v>10.852</v>
      </c>
      <c r="D248" s="1">
        <v>12.675000000000001</v>
      </c>
    </row>
    <row r="249" spans="1:4" x14ac:dyDescent="0.25">
      <c r="A249" s="1">
        <v>233</v>
      </c>
      <c r="B249" s="1">
        <v>8.9329999999999998</v>
      </c>
      <c r="C249" s="1">
        <v>10.864000000000001</v>
      </c>
      <c r="D249" s="1">
        <v>12.795999999999999</v>
      </c>
    </row>
    <row r="250" spans="1:4" x14ac:dyDescent="0.25">
      <c r="A250" s="1">
        <v>234</v>
      </c>
      <c r="B250" s="1">
        <v>8.9329999999999998</v>
      </c>
      <c r="C250" s="1">
        <v>10.875999999999999</v>
      </c>
      <c r="D250" s="1">
        <v>12.956</v>
      </c>
    </row>
    <row r="251" spans="1:4" x14ac:dyDescent="0.25">
      <c r="A251" s="1">
        <v>235</v>
      </c>
      <c r="B251" s="1">
        <v>8.9450000000000003</v>
      </c>
      <c r="C251" s="1">
        <v>10.916</v>
      </c>
      <c r="D251" s="1">
        <v>13.09</v>
      </c>
    </row>
    <row r="252" spans="1:4" x14ac:dyDescent="0.25">
      <c r="A252" s="1">
        <v>236</v>
      </c>
      <c r="B252" s="1">
        <v>8.9570000000000007</v>
      </c>
      <c r="C252" s="1">
        <v>10.928000000000001</v>
      </c>
      <c r="D252" s="1">
        <v>13.324</v>
      </c>
    </row>
    <row r="253" spans="1:4" x14ac:dyDescent="0.25">
      <c r="A253" s="1">
        <v>237</v>
      </c>
      <c r="B253" s="1">
        <v>8.9570000000000007</v>
      </c>
      <c r="C253" s="1">
        <v>10.942</v>
      </c>
      <c r="D253" s="1">
        <v>14.164</v>
      </c>
    </row>
    <row r="254" spans="1:4" x14ac:dyDescent="0.25">
      <c r="A254" s="1">
        <v>238</v>
      </c>
      <c r="B254" s="1">
        <v>8.9760000000000009</v>
      </c>
      <c r="C254" s="1">
        <v>10.96</v>
      </c>
      <c r="D254" s="1">
        <v>14.19</v>
      </c>
    </row>
    <row r="255" spans="1:4" x14ac:dyDescent="0.25">
      <c r="A255" s="1">
        <v>239</v>
      </c>
      <c r="B255" s="1">
        <v>8.9879999999999995</v>
      </c>
      <c r="C255" s="1">
        <v>10.974</v>
      </c>
      <c r="D255" s="1">
        <v>14.214</v>
      </c>
    </row>
    <row r="256" spans="1:4" x14ac:dyDescent="0.25">
      <c r="A256" s="1">
        <v>240</v>
      </c>
      <c r="B256" s="1">
        <v>8.9879999999999995</v>
      </c>
      <c r="C256" s="1">
        <v>10.986000000000001</v>
      </c>
      <c r="D256" s="1">
        <v>14.228</v>
      </c>
    </row>
    <row r="257" spans="1:4" x14ac:dyDescent="0.25">
      <c r="A257" s="1">
        <v>241</v>
      </c>
      <c r="B257" s="1">
        <v>9</v>
      </c>
      <c r="C257" s="1">
        <v>11</v>
      </c>
      <c r="D257" s="1">
        <v>14.256</v>
      </c>
    </row>
    <row r="258" spans="1:4" x14ac:dyDescent="0.25">
      <c r="A258" s="1">
        <v>242</v>
      </c>
      <c r="B258" s="1">
        <v>9.02</v>
      </c>
      <c r="C258" s="1">
        <v>11.026</v>
      </c>
      <c r="D258" s="1">
        <v>14.272</v>
      </c>
    </row>
    <row r="259" spans="1:4" x14ac:dyDescent="0.25">
      <c r="A259" s="1">
        <v>243</v>
      </c>
      <c r="B259" s="1">
        <v>9.02</v>
      </c>
      <c r="C259" s="1">
        <v>11.026</v>
      </c>
      <c r="D259" s="1">
        <v>14.288</v>
      </c>
    </row>
    <row r="260" spans="1:4" x14ac:dyDescent="0.25">
      <c r="A260" s="1">
        <v>244</v>
      </c>
      <c r="B260" s="1">
        <v>9.0299999999999994</v>
      </c>
      <c r="C260" s="1">
        <v>11.05</v>
      </c>
      <c r="D260" s="1">
        <v>14.304</v>
      </c>
    </row>
    <row r="261" spans="1:4" x14ac:dyDescent="0.25">
      <c r="A261" s="1">
        <v>245</v>
      </c>
      <c r="B261" s="1">
        <v>9.0440000000000005</v>
      </c>
      <c r="C261" s="1">
        <v>11.05</v>
      </c>
      <c r="D261" s="1">
        <v>14.318</v>
      </c>
    </row>
    <row r="262" spans="1:4" x14ac:dyDescent="0.25">
      <c r="A262" s="1">
        <v>246</v>
      </c>
      <c r="B262" s="1">
        <v>9.0440000000000005</v>
      </c>
      <c r="C262" s="1">
        <v>11.07</v>
      </c>
      <c r="D262" s="1">
        <v>14.332000000000001</v>
      </c>
    </row>
    <row r="263" spans="1:4" x14ac:dyDescent="0.25">
      <c r="A263" s="1">
        <v>247</v>
      </c>
      <c r="B263" s="1">
        <v>9.0579999999999998</v>
      </c>
      <c r="C263" s="1">
        <v>11.07</v>
      </c>
      <c r="D263" s="1">
        <v>14.343</v>
      </c>
    </row>
    <row r="264" spans="1:4" x14ac:dyDescent="0.25">
      <c r="A264" s="1">
        <v>248</v>
      </c>
      <c r="B264" s="1">
        <v>9.0579999999999998</v>
      </c>
      <c r="C264" s="1">
        <v>11.07</v>
      </c>
      <c r="D264" s="1">
        <v>14.343</v>
      </c>
    </row>
    <row r="265" spans="1:4" x14ac:dyDescent="0.25">
      <c r="A265" s="1">
        <v>249</v>
      </c>
      <c r="B265" s="1">
        <v>9.0690000000000008</v>
      </c>
      <c r="C265" s="1">
        <v>11.07</v>
      </c>
      <c r="D265" s="1">
        <v>14.356999999999999</v>
      </c>
    </row>
    <row r="266" spans="1:4" x14ac:dyDescent="0.25">
      <c r="A266" s="1">
        <v>250</v>
      </c>
      <c r="B266" s="1">
        <v>9.0690000000000008</v>
      </c>
      <c r="C266" s="1">
        <v>11.07</v>
      </c>
      <c r="D266" s="1">
        <v>14.356999999999999</v>
      </c>
    </row>
    <row r="267" spans="1:4" x14ac:dyDescent="0.25">
      <c r="A267" s="1">
        <v>251</v>
      </c>
      <c r="B267" s="1">
        <v>9.0690000000000008</v>
      </c>
      <c r="C267" s="1">
        <v>11.07</v>
      </c>
      <c r="D267" s="1">
        <v>14.377000000000001</v>
      </c>
    </row>
    <row r="268" spans="1:4" x14ac:dyDescent="0.25">
      <c r="A268" s="1">
        <v>252</v>
      </c>
      <c r="B268" s="1">
        <v>9.0690000000000008</v>
      </c>
      <c r="C268" s="1">
        <v>11.07</v>
      </c>
      <c r="D268" s="1">
        <v>14.377000000000001</v>
      </c>
    </row>
    <row r="269" spans="1:4" x14ac:dyDescent="0.25">
      <c r="A269" s="1">
        <v>253</v>
      </c>
      <c r="B269" s="1">
        <v>9.0690000000000008</v>
      </c>
      <c r="C269" s="1">
        <v>11.35</v>
      </c>
      <c r="D269" s="1">
        <v>14.377000000000001</v>
      </c>
    </row>
    <row r="270" spans="1:4" x14ac:dyDescent="0.25">
      <c r="A270" s="1">
        <v>254</v>
      </c>
      <c r="B270" s="1">
        <v>9.0690000000000008</v>
      </c>
      <c r="C270" s="1">
        <v>11.673</v>
      </c>
      <c r="D270" s="1">
        <v>14.377000000000001</v>
      </c>
    </row>
    <row r="271" spans="1:4" x14ac:dyDescent="0.25">
      <c r="A271" s="1">
        <v>255</v>
      </c>
      <c r="B271" s="1">
        <v>9.0690000000000008</v>
      </c>
      <c r="C271" s="1">
        <v>11.673</v>
      </c>
      <c r="D271" s="1">
        <v>14.535</v>
      </c>
    </row>
    <row r="272" spans="1:4" x14ac:dyDescent="0.25">
      <c r="A272" s="1">
        <v>256</v>
      </c>
      <c r="B272" s="1">
        <v>9.5250000000000004</v>
      </c>
      <c r="C272" s="1">
        <v>11.673</v>
      </c>
      <c r="D272" s="1">
        <v>14.535</v>
      </c>
    </row>
    <row r="273" spans="1:4" x14ac:dyDescent="0.25">
      <c r="A273" s="1">
        <v>257</v>
      </c>
      <c r="B273" s="1">
        <v>9.5250000000000004</v>
      </c>
      <c r="C273" s="1">
        <v>11.739000000000001</v>
      </c>
      <c r="D273" s="1">
        <v>14.535</v>
      </c>
    </row>
    <row r="274" spans="1:4" x14ac:dyDescent="0.25">
      <c r="A274" s="1">
        <v>258</v>
      </c>
      <c r="B274" s="1">
        <v>9.5250000000000004</v>
      </c>
      <c r="C274" s="1">
        <v>11.739000000000001</v>
      </c>
      <c r="D274" s="1">
        <v>14.557</v>
      </c>
    </row>
    <row r="275" spans="1:4" x14ac:dyDescent="0.25">
      <c r="A275" s="1">
        <v>259</v>
      </c>
      <c r="B275" s="1">
        <v>9.5250000000000004</v>
      </c>
      <c r="C275" s="1">
        <v>11.739000000000001</v>
      </c>
      <c r="D275" s="1">
        <v>14.557</v>
      </c>
    </row>
    <row r="276" spans="1:4" x14ac:dyDescent="0.25">
      <c r="A276" s="1">
        <v>260</v>
      </c>
      <c r="B276" s="1">
        <v>9.5250000000000004</v>
      </c>
      <c r="C276" s="1">
        <v>11.755000000000001</v>
      </c>
      <c r="D276" s="1">
        <v>14.557</v>
      </c>
    </row>
    <row r="277" spans="1:4" x14ac:dyDescent="0.25">
      <c r="A277" s="1">
        <v>261</v>
      </c>
      <c r="B277" s="1">
        <v>9.5350000000000001</v>
      </c>
      <c r="C277" s="1">
        <v>11.771000000000001</v>
      </c>
      <c r="D277" s="1">
        <v>14.557</v>
      </c>
    </row>
    <row r="278" spans="1:4" x14ac:dyDescent="0.25">
      <c r="A278" s="1">
        <v>262</v>
      </c>
      <c r="B278" s="1">
        <v>9.5449999999999999</v>
      </c>
      <c r="C278" s="1">
        <v>11.827</v>
      </c>
      <c r="D278" s="1">
        <v>14.557</v>
      </c>
    </row>
    <row r="279" spans="1:4" x14ac:dyDescent="0.25">
      <c r="A279" s="1">
        <v>263</v>
      </c>
      <c r="B279" s="1">
        <v>9.5640000000000001</v>
      </c>
      <c r="C279" s="1">
        <v>11.827</v>
      </c>
      <c r="D279" s="1">
        <v>14.557</v>
      </c>
    </row>
    <row r="280" spans="1:4" x14ac:dyDescent="0.25">
      <c r="A280" s="1">
        <v>264</v>
      </c>
      <c r="B280" s="1">
        <v>9.5830000000000002</v>
      </c>
      <c r="C280" s="1">
        <v>11.827</v>
      </c>
      <c r="D280" s="1">
        <v>14.557</v>
      </c>
    </row>
    <row r="281" spans="1:4" x14ac:dyDescent="0.25">
      <c r="A281" s="1">
        <v>265</v>
      </c>
      <c r="B281" s="1">
        <v>9.5830000000000002</v>
      </c>
      <c r="C281" s="1">
        <v>12.097</v>
      </c>
      <c r="D281" s="1">
        <v>15.159000000000001</v>
      </c>
    </row>
    <row r="282" spans="1:4" x14ac:dyDescent="0.25">
      <c r="A282" s="1">
        <v>266</v>
      </c>
      <c r="B282" s="1">
        <v>9.9990000000000006</v>
      </c>
      <c r="C282" s="1">
        <v>12.218999999999999</v>
      </c>
      <c r="D282" s="1">
        <v>15.159000000000001</v>
      </c>
    </row>
    <row r="283" spans="1:4" x14ac:dyDescent="0.25">
      <c r="A283" s="1">
        <v>267</v>
      </c>
      <c r="B283" s="1">
        <v>10.019</v>
      </c>
      <c r="C283" s="1">
        <v>12.397</v>
      </c>
      <c r="D283" s="1">
        <v>15.159000000000001</v>
      </c>
    </row>
    <row r="284" spans="1:4" x14ac:dyDescent="0.25">
      <c r="A284" s="1">
        <v>268</v>
      </c>
      <c r="B284" s="1">
        <v>10.179</v>
      </c>
      <c r="C284" s="1">
        <v>12.904</v>
      </c>
      <c r="D284" s="1">
        <v>15.159000000000001</v>
      </c>
    </row>
    <row r="285" spans="1:4" x14ac:dyDescent="0.25">
      <c r="A285" s="1">
        <v>269</v>
      </c>
      <c r="B285" s="1">
        <v>10.266999999999999</v>
      </c>
      <c r="C285" s="1">
        <v>12.93</v>
      </c>
      <c r="D285" s="1">
        <v>15.159000000000001</v>
      </c>
    </row>
    <row r="286" spans="1:4" x14ac:dyDescent="0.25">
      <c r="A286" s="1">
        <v>270</v>
      </c>
      <c r="B286" s="1">
        <v>10.266999999999999</v>
      </c>
      <c r="C286" s="1">
        <v>12.968</v>
      </c>
      <c r="D286" s="1">
        <v>15.177</v>
      </c>
    </row>
    <row r="287" spans="1:4" x14ac:dyDescent="0.25">
      <c r="A287" s="1">
        <v>271</v>
      </c>
      <c r="B287" s="1">
        <v>10.266999999999999</v>
      </c>
      <c r="C287" s="1">
        <v>12.984999999999999</v>
      </c>
      <c r="D287" s="1">
        <v>15.228999999999999</v>
      </c>
    </row>
    <row r="288" spans="1:4" x14ac:dyDescent="0.25">
      <c r="A288" s="1">
        <v>272</v>
      </c>
      <c r="B288" s="1">
        <v>10.333</v>
      </c>
      <c r="C288" s="1">
        <v>13.007</v>
      </c>
      <c r="D288" s="1">
        <v>15.308</v>
      </c>
    </row>
    <row r="289" spans="1:4" x14ac:dyDescent="0.25">
      <c r="A289" s="1">
        <v>273</v>
      </c>
      <c r="B289" s="1">
        <v>10.353</v>
      </c>
      <c r="C289" s="1">
        <v>13.019</v>
      </c>
      <c r="D289" s="1">
        <v>15.391</v>
      </c>
    </row>
    <row r="290" spans="1:4" x14ac:dyDescent="0.25">
      <c r="A290" s="1">
        <v>274</v>
      </c>
      <c r="B290" s="1">
        <v>10.375</v>
      </c>
      <c r="C290" s="1">
        <v>13.042999999999999</v>
      </c>
      <c r="D290" s="1">
        <v>15.499000000000001</v>
      </c>
    </row>
    <row r="291" spans="1:4" x14ac:dyDescent="0.25">
      <c r="A291" s="1">
        <v>275</v>
      </c>
      <c r="B291" s="1">
        <v>10.375</v>
      </c>
      <c r="C291" s="1">
        <v>13.058</v>
      </c>
      <c r="D291" s="1">
        <v>15.59</v>
      </c>
    </row>
    <row r="292" spans="1:4" x14ac:dyDescent="0.25">
      <c r="A292" s="1">
        <v>276</v>
      </c>
      <c r="B292" s="1">
        <v>10.387</v>
      </c>
      <c r="C292" s="1">
        <v>13.077999999999999</v>
      </c>
      <c r="D292" s="1">
        <v>15.6</v>
      </c>
    </row>
    <row r="293" spans="1:4" x14ac:dyDescent="0.25">
      <c r="A293" s="1">
        <v>277</v>
      </c>
      <c r="B293" s="1">
        <v>10.413</v>
      </c>
      <c r="C293" s="1">
        <v>13.1</v>
      </c>
      <c r="D293" s="1">
        <v>15.628</v>
      </c>
    </row>
    <row r="294" spans="1:4" x14ac:dyDescent="0.25">
      <c r="A294" s="1">
        <v>278</v>
      </c>
      <c r="B294" s="1">
        <v>10.413</v>
      </c>
      <c r="C294" s="1">
        <v>13.11</v>
      </c>
      <c r="D294" s="1">
        <v>15.656000000000001</v>
      </c>
    </row>
    <row r="295" spans="1:4" x14ac:dyDescent="0.25">
      <c r="A295" s="1">
        <v>279</v>
      </c>
      <c r="B295" s="1">
        <v>10.433</v>
      </c>
      <c r="C295" s="1">
        <v>13.12</v>
      </c>
      <c r="D295" s="1">
        <v>15.666</v>
      </c>
    </row>
    <row r="296" spans="1:4" x14ac:dyDescent="0.25">
      <c r="A296" s="1">
        <v>280</v>
      </c>
      <c r="B296" s="1">
        <v>10.443</v>
      </c>
      <c r="C296" s="1">
        <v>13.14</v>
      </c>
      <c r="D296" s="1">
        <v>15.683999999999999</v>
      </c>
    </row>
    <row r="297" spans="1:4" x14ac:dyDescent="0.25">
      <c r="A297" s="1">
        <v>281</v>
      </c>
      <c r="B297" s="1">
        <v>10.457000000000001</v>
      </c>
      <c r="C297" s="1">
        <v>13.162000000000001</v>
      </c>
      <c r="D297" s="1">
        <v>15.702</v>
      </c>
    </row>
    <row r="298" spans="1:4" x14ac:dyDescent="0.25">
      <c r="A298" s="1">
        <v>282</v>
      </c>
      <c r="B298" s="1">
        <v>10.471</v>
      </c>
      <c r="C298" s="1">
        <v>13.175000000000001</v>
      </c>
      <c r="D298" s="1">
        <v>15.718</v>
      </c>
    </row>
    <row r="299" spans="1:4" x14ac:dyDescent="0.25">
      <c r="A299" s="1">
        <v>283</v>
      </c>
      <c r="B299" s="1">
        <v>10.483000000000001</v>
      </c>
      <c r="C299" s="1">
        <v>13.188000000000001</v>
      </c>
      <c r="D299" s="1">
        <v>15.728</v>
      </c>
    </row>
    <row r="300" spans="1:4" x14ac:dyDescent="0.25">
      <c r="A300" s="1">
        <v>284</v>
      </c>
      <c r="B300" s="1">
        <v>10.497</v>
      </c>
      <c r="C300" s="1">
        <v>13.188000000000001</v>
      </c>
      <c r="D300" s="1">
        <v>15.747999999999999</v>
      </c>
    </row>
    <row r="301" spans="1:4" x14ac:dyDescent="0.25">
      <c r="A301" s="1">
        <v>285</v>
      </c>
      <c r="B301" s="1">
        <v>10.509</v>
      </c>
      <c r="C301" s="1">
        <v>13.206</v>
      </c>
      <c r="D301" s="1">
        <v>15.766</v>
      </c>
    </row>
    <row r="302" spans="1:4" x14ac:dyDescent="0.25">
      <c r="A302" s="1">
        <v>286</v>
      </c>
      <c r="B302" s="1">
        <v>10.523</v>
      </c>
      <c r="C302" s="1">
        <v>13.206</v>
      </c>
      <c r="D302" s="1">
        <v>15.776</v>
      </c>
    </row>
    <row r="303" spans="1:4" x14ac:dyDescent="0.25">
      <c r="A303" s="1">
        <v>287</v>
      </c>
      <c r="B303" s="1">
        <v>10.523</v>
      </c>
      <c r="C303" s="1">
        <v>13.206</v>
      </c>
      <c r="D303" s="1">
        <v>15.784000000000001</v>
      </c>
    </row>
    <row r="304" spans="1:4" x14ac:dyDescent="0.25">
      <c r="A304" s="1">
        <v>288</v>
      </c>
      <c r="B304" s="1">
        <v>10.535</v>
      </c>
      <c r="C304" s="1">
        <v>13.206</v>
      </c>
      <c r="D304" s="1">
        <v>15.784000000000001</v>
      </c>
    </row>
    <row r="305" spans="1:4" x14ac:dyDescent="0.25">
      <c r="A305" s="1">
        <v>289</v>
      </c>
      <c r="B305" s="1">
        <v>10.551</v>
      </c>
      <c r="C305" s="1">
        <v>13.206</v>
      </c>
      <c r="D305" s="1">
        <v>15.795999999999999</v>
      </c>
    </row>
    <row r="306" spans="1:4" x14ac:dyDescent="0.25">
      <c r="A306" s="1">
        <v>290</v>
      </c>
      <c r="B306" s="1">
        <v>10.551</v>
      </c>
      <c r="C306" s="1">
        <v>13.206</v>
      </c>
      <c r="D306" s="1">
        <v>15.814</v>
      </c>
    </row>
    <row r="307" spans="1:4" x14ac:dyDescent="0.25">
      <c r="A307" s="1">
        <v>291</v>
      </c>
      <c r="B307" s="1">
        <v>10.551</v>
      </c>
      <c r="C307" s="1">
        <v>13.414</v>
      </c>
      <c r="D307" s="1">
        <v>15.814</v>
      </c>
    </row>
    <row r="308" spans="1:4" x14ac:dyDescent="0.25">
      <c r="A308" s="1">
        <v>292</v>
      </c>
      <c r="B308" s="1">
        <v>10.551</v>
      </c>
      <c r="C308" s="1">
        <v>13.414</v>
      </c>
      <c r="D308" s="1">
        <v>15.814</v>
      </c>
    </row>
    <row r="309" spans="1:4" x14ac:dyDescent="0.25">
      <c r="A309" s="1">
        <v>293</v>
      </c>
      <c r="B309" s="1">
        <v>10.551</v>
      </c>
      <c r="C309" s="1">
        <v>13.667999999999999</v>
      </c>
      <c r="D309" s="1">
        <v>15.814</v>
      </c>
    </row>
    <row r="310" spans="1:4" x14ac:dyDescent="0.25">
      <c r="A310" s="1">
        <v>294</v>
      </c>
      <c r="B310" s="1">
        <v>10.551</v>
      </c>
      <c r="C310" s="1">
        <v>13.667999999999999</v>
      </c>
      <c r="D310" s="1">
        <v>15.814</v>
      </c>
    </row>
    <row r="311" spans="1:4" x14ac:dyDescent="0.25">
      <c r="A311" s="1">
        <v>295</v>
      </c>
      <c r="B311" s="1">
        <v>10.551</v>
      </c>
      <c r="C311" s="1">
        <v>13.667999999999999</v>
      </c>
      <c r="D311" s="1">
        <v>15.872</v>
      </c>
    </row>
    <row r="312" spans="1:4" x14ac:dyDescent="0.25">
      <c r="A312" s="1">
        <v>296</v>
      </c>
      <c r="B312" s="1">
        <v>10.551</v>
      </c>
      <c r="C312" s="1">
        <v>13.736000000000001</v>
      </c>
      <c r="D312" s="1">
        <v>15.93</v>
      </c>
    </row>
    <row r="313" spans="1:4" x14ac:dyDescent="0.25">
      <c r="A313" s="1">
        <v>297</v>
      </c>
      <c r="B313" s="1">
        <v>10.551</v>
      </c>
      <c r="C313" s="1">
        <v>13.766999999999999</v>
      </c>
      <c r="D313" s="1">
        <v>15.93</v>
      </c>
    </row>
    <row r="314" spans="1:4" x14ac:dyDescent="0.25">
      <c r="A314" s="1">
        <v>298</v>
      </c>
      <c r="B314" s="1">
        <v>10.875999999999999</v>
      </c>
      <c r="C314" s="1">
        <v>13.787000000000001</v>
      </c>
      <c r="D314" s="1">
        <v>15.93</v>
      </c>
    </row>
    <row r="315" spans="1:4" x14ac:dyDescent="0.25">
      <c r="A315" s="1">
        <v>299</v>
      </c>
      <c r="B315" s="1">
        <v>11.201000000000001</v>
      </c>
      <c r="C315" s="1">
        <v>13.847</v>
      </c>
      <c r="D315" s="1">
        <v>15.93</v>
      </c>
    </row>
    <row r="316" spans="1:4" x14ac:dyDescent="0.25">
      <c r="A316" s="1">
        <v>300</v>
      </c>
      <c r="B316" s="1">
        <v>11.201000000000001</v>
      </c>
      <c r="C316" s="1">
        <v>13.847</v>
      </c>
      <c r="D316" s="1">
        <v>15.93</v>
      </c>
    </row>
    <row r="317" spans="1:4" x14ac:dyDescent="0.25">
      <c r="A317" s="1">
        <v>301</v>
      </c>
      <c r="B317" s="1">
        <v>11.201000000000001</v>
      </c>
      <c r="C317" s="1">
        <v>13.847</v>
      </c>
      <c r="D317" s="1">
        <v>15.93</v>
      </c>
    </row>
    <row r="318" spans="1:4" x14ac:dyDescent="0.25">
      <c r="A318" s="1">
        <v>302</v>
      </c>
      <c r="B318" s="1">
        <v>11.201000000000001</v>
      </c>
      <c r="C318" s="1">
        <v>13.914999999999999</v>
      </c>
      <c r="D318" s="1">
        <v>15.93</v>
      </c>
    </row>
    <row r="319" spans="1:4" x14ac:dyDescent="0.25">
      <c r="A319" s="1">
        <v>303</v>
      </c>
      <c r="B319" s="1">
        <v>11.217000000000001</v>
      </c>
      <c r="C319" s="1">
        <v>13.914999999999999</v>
      </c>
      <c r="D319" s="1">
        <v>15.93</v>
      </c>
    </row>
    <row r="320" spans="1:4" x14ac:dyDescent="0.25">
      <c r="A320" s="1">
        <v>304</v>
      </c>
      <c r="B320" s="1">
        <v>11.217000000000001</v>
      </c>
      <c r="C320" s="1">
        <v>14.266999999999999</v>
      </c>
      <c r="D320" s="1">
        <v>15.93</v>
      </c>
    </row>
    <row r="321" spans="1:4" x14ac:dyDescent="0.25">
      <c r="A321" s="1">
        <v>305</v>
      </c>
      <c r="B321" s="1">
        <v>11.233000000000001</v>
      </c>
      <c r="C321" s="1">
        <v>14.606999999999999</v>
      </c>
      <c r="D321" s="1">
        <v>15.999000000000001</v>
      </c>
    </row>
    <row r="322" spans="1:4" x14ac:dyDescent="0.25">
      <c r="A322" s="1">
        <v>306</v>
      </c>
      <c r="B322" s="1">
        <v>11.233000000000001</v>
      </c>
      <c r="C322" s="1">
        <v>14.606999999999999</v>
      </c>
      <c r="D322" s="1">
        <v>16.068000000000001</v>
      </c>
    </row>
    <row r="323" spans="1:4" x14ac:dyDescent="0.25">
      <c r="A323" s="1">
        <v>307</v>
      </c>
      <c r="B323" s="1">
        <v>11.281000000000001</v>
      </c>
      <c r="C323" s="1">
        <v>14.606999999999999</v>
      </c>
      <c r="D323" s="1">
        <v>16.068000000000001</v>
      </c>
    </row>
    <row r="324" spans="1:4" x14ac:dyDescent="0.25">
      <c r="A324" s="1">
        <v>308</v>
      </c>
      <c r="B324" s="1">
        <v>11.661</v>
      </c>
      <c r="C324" s="1">
        <v>15.606</v>
      </c>
      <c r="D324" s="1">
        <v>16.068000000000001</v>
      </c>
    </row>
    <row r="325" spans="1:4" x14ac:dyDescent="0.25">
      <c r="A325" s="1">
        <v>309</v>
      </c>
      <c r="B325" s="1">
        <v>11.819000000000001</v>
      </c>
      <c r="C325" s="1">
        <v>15.64</v>
      </c>
      <c r="D325" s="1">
        <v>16.068000000000001</v>
      </c>
    </row>
    <row r="326" spans="1:4" x14ac:dyDescent="0.25">
      <c r="A326" s="1">
        <v>310</v>
      </c>
      <c r="B326" s="1">
        <v>11.819000000000001</v>
      </c>
      <c r="C326" s="1">
        <v>15.672000000000001</v>
      </c>
      <c r="D326" s="1">
        <v>16.099</v>
      </c>
    </row>
    <row r="327" spans="1:4" x14ac:dyDescent="0.25">
      <c r="A327" s="1">
        <v>311</v>
      </c>
      <c r="B327" s="1">
        <v>11.819000000000001</v>
      </c>
      <c r="C327" s="1">
        <v>15.696</v>
      </c>
      <c r="D327" s="1">
        <v>16.13</v>
      </c>
    </row>
    <row r="328" spans="1:4" x14ac:dyDescent="0.25">
      <c r="A328" s="1">
        <v>312</v>
      </c>
      <c r="B328" s="1">
        <v>11.819000000000001</v>
      </c>
      <c r="C328" s="1">
        <v>15.750999999999999</v>
      </c>
      <c r="D328" s="1">
        <v>16.216000000000001</v>
      </c>
    </row>
    <row r="329" spans="1:4" x14ac:dyDescent="0.25">
      <c r="A329" s="1">
        <v>313</v>
      </c>
      <c r="B329" s="1">
        <v>11.819000000000001</v>
      </c>
      <c r="C329" s="1">
        <v>15.786</v>
      </c>
      <c r="D329" s="1">
        <v>16.29</v>
      </c>
    </row>
    <row r="330" spans="1:4" x14ac:dyDescent="0.25">
      <c r="A330" s="1">
        <v>314</v>
      </c>
      <c r="B330" s="1">
        <v>11.903</v>
      </c>
      <c r="C330" s="1">
        <v>15.814</v>
      </c>
      <c r="D330" s="1">
        <v>17.234000000000002</v>
      </c>
    </row>
    <row r="331" spans="1:4" x14ac:dyDescent="0.25">
      <c r="A331" s="1">
        <v>315</v>
      </c>
      <c r="B331" s="1">
        <v>11.914999999999999</v>
      </c>
      <c r="C331" s="1">
        <v>15.842000000000001</v>
      </c>
      <c r="D331" s="1">
        <v>17.248000000000001</v>
      </c>
    </row>
    <row r="332" spans="1:4" x14ac:dyDescent="0.25">
      <c r="A332" s="1">
        <v>316</v>
      </c>
      <c r="B332" s="1">
        <v>11.914999999999999</v>
      </c>
      <c r="C332" s="1">
        <v>15.866</v>
      </c>
      <c r="D332" s="1">
        <v>17.256</v>
      </c>
    </row>
    <row r="333" spans="1:4" x14ac:dyDescent="0.25">
      <c r="A333" s="1">
        <v>317</v>
      </c>
      <c r="B333" s="1">
        <v>11.925000000000001</v>
      </c>
      <c r="C333" s="1">
        <v>15.9</v>
      </c>
      <c r="D333" s="1">
        <v>17.271999999999998</v>
      </c>
    </row>
    <row r="334" spans="1:4" x14ac:dyDescent="0.25">
      <c r="A334" s="1">
        <v>318</v>
      </c>
      <c r="B334" s="1">
        <v>11.936999999999999</v>
      </c>
      <c r="C334" s="1">
        <v>15.91</v>
      </c>
      <c r="D334" s="1">
        <v>17.286000000000001</v>
      </c>
    </row>
    <row r="335" spans="1:4" x14ac:dyDescent="0.25">
      <c r="A335" s="1">
        <v>319</v>
      </c>
      <c r="B335" s="1">
        <v>11.942</v>
      </c>
      <c r="C335" s="1">
        <v>15.933999999999999</v>
      </c>
      <c r="D335" s="1">
        <v>17.302</v>
      </c>
    </row>
    <row r="336" spans="1:4" x14ac:dyDescent="0.25">
      <c r="A336" s="1">
        <v>320</v>
      </c>
      <c r="B336" s="1">
        <v>11.954000000000001</v>
      </c>
      <c r="C336" s="1">
        <v>15.946</v>
      </c>
      <c r="D336" s="1">
        <v>17.315999999999999</v>
      </c>
    </row>
    <row r="337" spans="1:4" x14ac:dyDescent="0.25">
      <c r="A337" s="1">
        <v>321</v>
      </c>
      <c r="B337" s="1">
        <v>11.965999999999999</v>
      </c>
      <c r="C337" s="1">
        <v>15.98</v>
      </c>
      <c r="D337" s="1">
        <v>17.332000000000001</v>
      </c>
    </row>
    <row r="338" spans="1:4" x14ac:dyDescent="0.25">
      <c r="A338" s="1">
        <v>322</v>
      </c>
      <c r="B338" s="1">
        <v>11.965999999999999</v>
      </c>
      <c r="C338" s="1">
        <v>15.994</v>
      </c>
      <c r="D338" s="1">
        <v>17.338000000000001</v>
      </c>
    </row>
    <row r="339" spans="1:4" x14ac:dyDescent="0.25">
      <c r="A339" s="1">
        <v>323</v>
      </c>
      <c r="B339" s="1">
        <v>11.984</v>
      </c>
      <c r="C339" s="1">
        <v>16.013999999999999</v>
      </c>
      <c r="D339" s="1">
        <v>17.353999999999999</v>
      </c>
    </row>
    <row r="340" spans="1:4" x14ac:dyDescent="0.25">
      <c r="A340" s="1">
        <v>324</v>
      </c>
      <c r="B340" s="1">
        <v>11.984</v>
      </c>
      <c r="C340" s="1">
        <v>16.013999999999999</v>
      </c>
      <c r="D340" s="1">
        <v>17.367999999999999</v>
      </c>
    </row>
    <row r="341" spans="1:4" x14ac:dyDescent="0.25">
      <c r="A341" s="1">
        <v>325</v>
      </c>
      <c r="B341" s="1">
        <v>11.996</v>
      </c>
      <c r="C341" s="1">
        <v>16.013999999999999</v>
      </c>
      <c r="D341" s="1">
        <v>17.376000000000001</v>
      </c>
    </row>
    <row r="342" spans="1:4" x14ac:dyDescent="0.25">
      <c r="A342" s="1">
        <v>326</v>
      </c>
      <c r="B342" s="1">
        <v>11.996</v>
      </c>
      <c r="C342" s="1">
        <v>16.013999999999999</v>
      </c>
      <c r="D342" s="1">
        <v>17.384</v>
      </c>
    </row>
    <row r="343" spans="1:4" x14ac:dyDescent="0.25">
      <c r="A343" s="1">
        <v>327</v>
      </c>
      <c r="B343" s="1">
        <v>12.002000000000001</v>
      </c>
      <c r="C343" s="1">
        <v>16.013999999999999</v>
      </c>
      <c r="D343" s="1">
        <v>17.398</v>
      </c>
    </row>
    <row r="344" spans="1:4" x14ac:dyDescent="0.25">
      <c r="A344" s="1">
        <v>328</v>
      </c>
      <c r="B344" s="1">
        <v>12.013999999999999</v>
      </c>
      <c r="C344" s="1">
        <v>16.013999999999999</v>
      </c>
      <c r="D344" s="1">
        <v>17.411999999999999</v>
      </c>
    </row>
    <row r="345" spans="1:4" x14ac:dyDescent="0.25">
      <c r="A345" s="1">
        <v>329</v>
      </c>
      <c r="B345" s="1">
        <v>12.013999999999999</v>
      </c>
      <c r="C345" s="1">
        <v>16.013999999999999</v>
      </c>
      <c r="D345" s="1">
        <v>17.411999999999999</v>
      </c>
    </row>
    <row r="346" spans="1:4" x14ac:dyDescent="0.25">
      <c r="A346" s="1">
        <v>330</v>
      </c>
      <c r="B346" s="1">
        <v>12.03</v>
      </c>
      <c r="C346" s="1">
        <v>16.013999999999999</v>
      </c>
      <c r="D346" s="1">
        <v>17.431999999999999</v>
      </c>
    </row>
    <row r="347" spans="1:4" x14ac:dyDescent="0.25">
      <c r="A347" s="1">
        <v>331</v>
      </c>
      <c r="B347" s="1">
        <v>12.045999999999999</v>
      </c>
      <c r="C347" s="1">
        <v>16.448</v>
      </c>
      <c r="D347" s="1">
        <v>17.431999999999999</v>
      </c>
    </row>
    <row r="348" spans="1:4" x14ac:dyDescent="0.25">
      <c r="A348" s="1">
        <v>332</v>
      </c>
      <c r="B348" s="1">
        <v>12.045999999999999</v>
      </c>
      <c r="C348" s="1">
        <v>16.448</v>
      </c>
      <c r="D348" s="1">
        <v>17.431999999999999</v>
      </c>
    </row>
    <row r="349" spans="1:4" x14ac:dyDescent="0.25">
      <c r="A349" s="1">
        <v>333</v>
      </c>
      <c r="B349" s="1">
        <v>12.045999999999999</v>
      </c>
      <c r="C349" s="1">
        <v>16.448</v>
      </c>
      <c r="D349" s="1">
        <v>17.481000000000002</v>
      </c>
    </row>
    <row r="350" spans="1:4" x14ac:dyDescent="0.25">
      <c r="A350" s="1">
        <v>334</v>
      </c>
      <c r="B350" s="1">
        <v>12.045999999999999</v>
      </c>
      <c r="C350" s="1">
        <v>16.448</v>
      </c>
      <c r="D350" s="1">
        <v>17.481000000000002</v>
      </c>
    </row>
    <row r="351" spans="1:4" x14ac:dyDescent="0.25">
      <c r="A351" s="1">
        <v>335</v>
      </c>
      <c r="B351" s="1">
        <v>12.045999999999999</v>
      </c>
      <c r="C351" s="1">
        <v>16.448</v>
      </c>
      <c r="D351" s="1">
        <v>17.558</v>
      </c>
    </row>
    <row r="352" spans="1:4" x14ac:dyDescent="0.25">
      <c r="A352" s="1">
        <v>336</v>
      </c>
      <c r="B352" s="1">
        <v>12.045999999999999</v>
      </c>
      <c r="C352" s="1">
        <v>16.462</v>
      </c>
      <c r="D352" s="1">
        <v>17.558</v>
      </c>
    </row>
    <row r="353" spans="1:4" x14ac:dyDescent="0.25">
      <c r="A353" s="1">
        <v>337</v>
      </c>
      <c r="B353" s="1">
        <v>12.045999999999999</v>
      </c>
      <c r="C353" s="1">
        <v>16.475999999999999</v>
      </c>
      <c r="D353" s="1">
        <v>17.61</v>
      </c>
    </row>
    <row r="354" spans="1:4" x14ac:dyDescent="0.25">
      <c r="A354" s="1">
        <v>338</v>
      </c>
      <c r="B354" s="1">
        <v>12.045999999999999</v>
      </c>
      <c r="C354" s="1">
        <v>16.512</v>
      </c>
      <c r="D354" s="1">
        <v>17.61</v>
      </c>
    </row>
    <row r="355" spans="1:4" x14ac:dyDescent="0.25">
      <c r="A355" s="1">
        <v>339</v>
      </c>
      <c r="B355" s="1">
        <v>12.194000000000001</v>
      </c>
      <c r="C355" s="1">
        <v>16.538</v>
      </c>
      <c r="D355" s="1">
        <v>17.61</v>
      </c>
    </row>
    <row r="356" spans="1:4" x14ac:dyDescent="0.25">
      <c r="A356" s="1">
        <v>340</v>
      </c>
      <c r="B356" s="1">
        <v>12.194000000000001</v>
      </c>
      <c r="C356" s="1">
        <v>16.597999999999999</v>
      </c>
      <c r="D356" s="1">
        <v>17.61</v>
      </c>
    </row>
    <row r="357" spans="1:4" x14ac:dyDescent="0.25">
      <c r="A357" s="1">
        <v>341</v>
      </c>
      <c r="B357" s="1">
        <v>12.526</v>
      </c>
      <c r="C357" s="1">
        <v>16.713999999999999</v>
      </c>
      <c r="D357" s="1">
        <v>17.61</v>
      </c>
    </row>
    <row r="358" spans="1:4" x14ac:dyDescent="0.25">
      <c r="A358" s="1">
        <v>342</v>
      </c>
      <c r="B358" s="1">
        <v>12.526</v>
      </c>
      <c r="C358" s="1">
        <v>17.173999999999999</v>
      </c>
      <c r="D358" s="1">
        <v>17.61</v>
      </c>
    </row>
    <row r="359" spans="1:4" x14ac:dyDescent="0.25">
      <c r="A359" s="1">
        <v>343</v>
      </c>
      <c r="B359" s="1">
        <v>12.526</v>
      </c>
      <c r="C359" s="1">
        <v>17.257999999999999</v>
      </c>
      <c r="D359" s="1">
        <v>17.61</v>
      </c>
    </row>
    <row r="360" spans="1:4" x14ac:dyDescent="0.25">
      <c r="A360" s="1">
        <v>344</v>
      </c>
      <c r="B360" s="1">
        <v>12.538</v>
      </c>
      <c r="C360" s="1">
        <v>17.527999999999999</v>
      </c>
      <c r="D360" s="1">
        <v>18.106000000000002</v>
      </c>
    </row>
    <row r="361" spans="1:4" x14ac:dyDescent="0.25">
      <c r="A361" s="1">
        <v>345</v>
      </c>
      <c r="B361" s="1">
        <v>12.538</v>
      </c>
      <c r="C361" s="1">
        <v>17.706</v>
      </c>
      <c r="D361" s="1">
        <v>18.106000000000002</v>
      </c>
    </row>
    <row r="362" spans="1:4" x14ac:dyDescent="0.25">
      <c r="A362" s="1">
        <v>346</v>
      </c>
      <c r="B362" s="1">
        <v>12.55</v>
      </c>
      <c r="C362" s="1">
        <v>17.802</v>
      </c>
      <c r="D362" s="1">
        <v>18.106000000000002</v>
      </c>
    </row>
    <row r="363" spans="1:4" x14ac:dyDescent="0.25">
      <c r="A363" s="1">
        <v>347</v>
      </c>
      <c r="B363" s="1">
        <v>12.571</v>
      </c>
      <c r="C363" s="1">
        <v>17.873999999999999</v>
      </c>
      <c r="D363" s="1">
        <v>18.106000000000002</v>
      </c>
    </row>
    <row r="364" spans="1:4" x14ac:dyDescent="0.25">
      <c r="A364" s="1">
        <v>348</v>
      </c>
      <c r="B364" s="1">
        <v>12.592000000000001</v>
      </c>
      <c r="C364" s="1">
        <v>17.931999999999999</v>
      </c>
      <c r="D364" s="1">
        <v>18.106000000000002</v>
      </c>
    </row>
    <row r="365" spans="1:4" x14ac:dyDescent="0.25">
      <c r="A365" s="1">
        <v>349</v>
      </c>
      <c r="B365" s="1">
        <v>12.625999999999999</v>
      </c>
      <c r="C365" s="1">
        <v>17.977</v>
      </c>
      <c r="D365" s="1">
        <v>18.143000000000001</v>
      </c>
    </row>
    <row r="366" spans="1:4" x14ac:dyDescent="0.25">
      <c r="A366" s="1">
        <v>350</v>
      </c>
      <c r="B366" s="1">
        <v>12.715999999999999</v>
      </c>
      <c r="C366" s="1">
        <v>18.003</v>
      </c>
      <c r="D366" s="1">
        <v>18.222999999999999</v>
      </c>
    </row>
    <row r="367" spans="1:4" x14ac:dyDescent="0.25">
      <c r="A367" s="1">
        <v>351</v>
      </c>
      <c r="B367" s="1">
        <v>12.81</v>
      </c>
      <c r="C367" s="1">
        <v>18.045000000000002</v>
      </c>
      <c r="D367" s="1">
        <v>18.309000000000001</v>
      </c>
    </row>
    <row r="368" spans="1:4" x14ac:dyDescent="0.25">
      <c r="A368" s="1">
        <v>352</v>
      </c>
      <c r="B368" s="1">
        <v>12.81</v>
      </c>
      <c r="C368" s="1">
        <v>18.073</v>
      </c>
      <c r="D368" s="1">
        <v>18.390999999999998</v>
      </c>
    </row>
    <row r="369" spans="1:4" x14ac:dyDescent="0.25">
      <c r="A369" s="1">
        <v>353</v>
      </c>
      <c r="B369" s="1">
        <v>12.81</v>
      </c>
      <c r="C369" s="1">
        <v>18.103000000000002</v>
      </c>
      <c r="D369" s="1">
        <v>18.504000000000001</v>
      </c>
    </row>
    <row r="370" spans="1:4" x14ac:dyDescent="0.25">
      <c r="A370" s="1">
        <v>354</v>
      </c>
      <c r="B370" s="1">
        <v>12.81</v>
      </c>
      <c r="C370" s="1">
        <v>18.131</v>
      </c>
      <c r="D370" s="1">
        <v>18.63</v>
      </c>
    </row>
    <row r="371" spans="1:4" x14ac:dyDescent="0.25">
      <c r="A371" s="1">
        <v>355</v>
      </c>
      <c r="B371" s="1">
        <v>12.906000000000001</v>
      </c>
      <c r="C371" s="1">
        <v>18.157</v>
      </c>
      <c r="D371" s="1">
        <v>18.648</v>
      </c>
    </row>
    <row r="372" spans="1:4" x14ac:dyDescent="0.25">
      <c r="A372" s="1">
        <v>356</v>
      </c>
      <c r="B372" s="1">
        <v>12.946</v>
      </c>
      <c r="C372" s="1">
        <v>18.172999999999998</v>
      </c>
      <c r="D372" s="1">
        <v>18.666</v>
      </c>
    </row>
    <row r="373" spans="1:4" x14ac:dyDescent="0.25">
      <c r="A373" s="1">
        <v>357</v>
      </c>
      <c r="B373" s="1">
        <v>12.96</v>
      </c>
      <c r="C373" s="1">
        <v>18.201000000000001</v>
      </c>
      <c r="D373" s="1">
        <v>18.678999999999998</v>
      </c>
    </row>
    <row r="374" spans="1:4" x14ac:dyDescent="0.25">
      <c r="A374" s="1">
        <v>358</v>
      </c>
      <c r="B374" s="1">
        <v>12.96</v>
      </c>
      <c r="C374" s="1">
        <v>18.215</v>
      </c>
      <c r="D374" s="1">
        <v>18.696999999999999</v>
      </c>
    </row>
    <row r="375" spans="1:4" x14ac:dyDescent="0.25">
      <c r="A375" s="1">
        <v>359</v>
      </c>
      <c r="B375" s="1">
        <v>12.99</v>
      </c>
      <c r="C375" s="1">
        <v>18.234999999999999</v>
      </c>
      <c r="D375" s="1">
        <v>18.721</v>
      </c>
    </row>
    <row r="376" spans="1:4" x14ac:dyDescent="0.25">
      <c r="A376" s="1">
        <v>360</v>
      </c>
      <c r="B376" s="1">
        <v>12.99</v>
      </c>
      <c r="C376" s="1">
        <v>18.234999999999999</v>
      </c>
      <c r="D376" s="1">
        <v>18.736000000000001</v>
      </c>
    </row>
    <row r="377" spans="1:4" x14ac:dyDescent="0.25">
      <c r="A377" s="1">
        <v>361</v>
      </c>
      <c r="B377" s="1">
        <v>13.004</v>
      </c>
      <c r="C377" s="1">
        <v>18.254999999999999</v>
      </c>
      <c r="D377" s="1">
        <v>18.751000000000001</v>
      </c>
    </row>
    <row r="378" spans="1:4" x14ac:dyDescent="0.25">
      <c r="A378" s="1">
        <v>362</v>
      </c>
      <c r="B378" s="1">
        <v>13.018000000000001</v>
      </c>
      <c r="C378" s="1">
        <v>18.254999999999999</v>
      </c>
      <c r="D378" s="1">
        <v>18.768999999999998</v>
      </c>
    </row>
    <row r="379" spans="1:4" x14ac:dyDescent="0.25">
      <c r="A379" s="1">
        <v>363</v>
      </c>
      <c r="B379" s="1">
        <v>13.034000000000001</v>
      </c>
      <c r="C379" s="1">
        <v>18.254999999999999</v>
      </c>
      <c r="D379" s="1">
        <v>18.779</v>
      </c>
    </row>
    <row r="380" spans="1:4" x14ac:dyDescent="0.25">
      <c r="A380" s="1">
        <v>364</v>
      </c>
      <c r="B380" s="1">
        <v>13.048</v>
      </c>
      <c r="C380" s="1">
        <v>18.254999999999999</v>
      </c>
      <c r="D380" s="1">
        <v>18.797000000000001</v>
      </c>
    </row>
    <row r="381" spans="1:4" x14ac:dyDescent="0.25">
      <c r="A381" s="1">
        <v>365</v>
      </c>
      <c r="B381" s="1">
        <v>13.061999999999999</v>
      </c>
      <c r="C381" s="1">
        <v>18.254999999999999</v>
      </c>
      <c r="D381" s="1">
        <v>18.815000000000001</v>
      </c>
    </row>
    <row r="382" spans="1:4" x14ac:dyDescent="0.25">
      <c r="A382" s="1">
        <v>366</v>
      </c>
      <c r="B382" s="1">
        <v>13.069000000000001</v>
      </c>
      <c r="C382" s="1">
        <v>18.545000000000002</v>
      </c>
      <c r="D382" s="1">
        <v>18.815000000000001</v>
      </c>
    </row>
    <row r="383" spans="1:4" x14ac:dyDescent="0.25">
      <c r="A383" s="1">
        <v>367</v>
      </c>
      <c r="B383" s="1">
        <v>13.085000000000001</v>
      </c>
      <c r="C383" s="1">
        <v>18.835000000000001</v>
      </c>
      <c r="D383" s="1">
        <v>18.829000000000001</v>
      </c>
    </row>
    <row r="384" spans="1:4" x14ac:dyDescent="0.25">
      <c r="A384" s="1">
        <v>368</v>
      </c>
      <c r="B384" s="1">
        <v>13.085000000000001</v>
      </c>
      <c r="C384" s="1">
        <v>18.835000000000001</v>
      </c>
      <c r="D384" s="1">
        <v>18.829000000000001</v>
      </c>
    </row>
    <row r="385" spans="1:4" x14ac:dyDescent="0.25">
      <c r="A385" s="1">
        <v>369</v>
      </c>
      <c r="B385" s="1">
        <v>13.097</v>
      </c>
      <c r="C385" s="1">
        <v>18.835000000000001</v>
      </c>
      <c r="D385" s="1">
        <v>18.847000000000001</v>
      </c>
    </row>
    <row r="386" spans="1:4" x14ac:dyDescent="0.25">
      <c r="A386" s="1">
        <v>370</v>
      </c>
      <c r="B386" s="1">
        <v>13.097</v>
      </c>
      <c r="C386" s="1">
        <v>18.835000000000001</v>
      </c>
      <c r="D386" s="1">
        <v>18.847000000000001</v>
      </c>
    </row>
    <row r="387" spans="1:4" x14ac:dyDescent="0.25">
      <c r="A387" s="1">
        <v>371</v>
      </c>
      <c r="B387" s="1">
        <v>13.118</v>
      </c>
      <c r="C387" s="1">
        <v>18.88</v>
      </c>
      <c r="D387" s="1">
        <v>18.847000000000001</v>
      </c>
    </row>
    <row r="388" spans="1:4" x14ac:dyDescent="0.25">
      <c r="A388" s="1">
        <v>372</v>
      </c>
      <c r="B388" s="1">
        <v>13.118</v>
      </c>
      <c r="C388" s="1">
        <v>18.896999999999998</v>
      </c>
      <c r="D388" s="1">
        <v>18.847000000000001</v>
      </c>
    </row>
    <row r="389" spans="1:4" x14ac:dyDescent="0.25">
      <c r="A389" s="1">
        <v>373</v>
      </c>
      <c r="B389" s="1">
        <v>13.118</v>
      </c>
      <c r="C389" s="1">
        <v>18.914000000000001</v>
      </c>
      <c r="D389" s="1">
        <v>18.890999999999998</v>
      </c>
    </row>
    <row r="390" spans="1:4" x14ac:dyDescent="0.25">
      <c r="A390" s="1">
        <v>374</v>
      </c>
      <c r="B390" s="1">
        <v>13.138</v>
      </c>
      <c r="C390" s="1">
        <v>18.963999999999999</v>
      </c>
      <c r="D390" s="1">
        <v>18.946000000000002</v>
      </c>
    </row>
    <row r="391" spans="1:4" x14ac:dyDescent="0.25">
      <c r="A391" s="1">
        <v>375</v>
      </c>
      <c r="B391" s="1">
        <v>13.138</v>
      </c>
      <c r="C391" s="1">
        <v>19.036000000000001</v>
      </c>
      <c r="D391" s="1">
        <v>18.946000000000002</v>
      </c>
    </row>
    <row r="392" spans="1:4" x14ac:dyDescent="0.25">
      <c r="A392" s="1">
        <v>376</v>
      </c>
      <c r="B392" s="1">
        <v>13.138</v>
      </c>
      <c r="C392" s="1">
        <v>19.036000000000001</v>
      </c>
      <c r="D392" s="1">
        <v>18.946000000000002</v>
      </c>
    </row>
    <row r="393" spans="1:4" x14ac:dyDescent="0.25">
      <c r="A393" s="1">
        <v>377</v>
      </c>
      <c r="B393" s="1">
        <v>13.138</v>
      </c>
      <c r="C393" s="1">
        <v>19.102</v>
      </c>
      <c r="D393" s="1">
        <v>18.946000000000002</v>
      </c>
    </row>
    <row r="394" spans="1:4" x14ac:dyDescent="0.25">
      <c r="A394" s="1">
        <v>378</v>
      </c>
      <c r="B394" s="1">
        <v>13.138</v>
      </c>
      <c r="C394" s="1">
        <v>19.102</v>
      </c>
      <c r="D394" s="1">
        <v>18.946000000000002</v>
      </c>
    </row>
    <row r="395" spans="1:4" x14ac:dyDescent="0.25">
      <c r="A395" s="1">
        <v>379</v>
      </c>
      <c r="B395" s="1">
        <v>13.138</v>
      </c>
      <c r="C395" s="1">
        <v>19.244</v>
      </c>
      <c r="D395" s="1">
        <v>18.946000000000002</v>
      </c>
    </row>
    <row r="396" spans="1:4" x14ac:dyDescent="0.25">
      <c r="A396" s="1">
        <v>380</v>
      </c>
      <c r="B396" s="1">
        <v>13.138</v>
      </c>
      <c r="C396" s="1">
        <v>19.434000000000001</v>
      </c>
      <c r="D396" s="1">
        <v>18.946000000000002</v>
      </c>
    </row>
    <row r="397" spans="1:4" x14ac:dyDescent="0.25">
      <c r="A397" s="1">
        <v>381</v>
      </c>
      <c r="B397" s="1">
        <v>13.138</v>
      </c>
      <c r="C397" s="1">
        <v>20.398</v>
      </c>
      <c r="D397" s="1">
        <v>18.946000000000002</v>
      </c>
    </row>
    <row r="398" spans="1:4" x14ac:dyDescent="0.25">
      <c r="A398" s="1">
        <v>382</v>
      </c>
      <c r="B398" s="1">
        <v>13.138</v>
      </c>
      <c r="C398" s="1">
        <v>20.437999999999999</v>
      </c>
      <c r="D398" s="1">
        <v>19.28</v>
      </c>
    </row>
    <row r="399" spans="1:4" x14ac:dyDescent="0.25">
      <c r="A399" s="1">
        <v>383</v>
      </c>
      <c r="B399" s="1">
        <v>13.462</v>
      </c>
      <c r="C399" s="1">
        <v>20.52</v>
      </c>
      <c r="D399" s="1">
        <v>19.28</v>
      </c>
    </row>
    <row r="400" spans="1:4" x14ac:dyDescent="0.25">
      <c r="A400" s="1">
        <v>384</v>
      </c>
      <c r="B400" s="1">
        <v>13.786</v>
      </c>
      <c r="C400" s="1">
        <v>20.582000000000001</v>
      </c>
      <c r="D400" s="1">
        <v>19.28</v>
      </c>
    </row>
    <row r="401" spans="1:4" x14ac:dyDescent="0.25">
      <c r="A401" s="1">
        <v>385</v>
      </c>
      <c r="B401" s="1">
        <v>13.786</v>
      </c>
      <c r="C401" s="1">
        <v>20.617999999999999</v>
      </c>
      <c r="D401" s="1">
        <v>19.28</v>
      </c>
    </row>
    <row r="402" spans="1:4" x14ac:dyDescent="0.25">
      <c r="A402" s="1">
        <v>386</v>
      </c>
      <c r="B402" s="1">
        <v>13.786</v>
      </c>
      <c r="C402" s="1">
        <v>20.654</v>
      </c>
      <c r="D402" s="1">
        <v>19.28</v>
      </c>
    </row>
    <row r="403" spans="1:4" x14ac:dyDescent="0.25">
      <c r="A403" s="1">
        <v>387</v>
      </c>
      <c r="B403" s="1">
        <v>13.786</v>
      </c>
      <c r="C403" s="1">
        <v>20.68</v>
      </c>
      <c r="D403" s="1">
        <v>19.286999999999999</v>
      </c>
    </row>
    <row r="404" spans="1:4" x14ac:dyDescent="0.25">
      <c r="A404" s="1">
        <v>388</v>
      </c>
      <c r="B404" s="1">
        <v>13.786</v>
      </c>
      <c r="C404" s="1">
        <v>20.699000000000002</v>
      </c>
      <c r="D404" s="1">
        <v>19.366</v>
      </c>
    </row>
    <row r="405" spans="1:4" x14ac:dyDescent="0.25">
      <c r="A405" s="1">
        <v>389</v>
      </c>
      <c r="B405" s="1">
        <v>13.786</v>
      </c>
      <c r="C405" s="1">
        <v>20.736999999999998</v>
      </c>
      <c r="D405" s="1">
        <v>19.423999999999999</v>
      </c>
    </row>
    <row r="406" spans="1:4" x14ac:dyDescent="0.25">
      <c r="A406" s="1">
        <v>390</v>
      </c>
      <c r="B406" s="1">
        <v>13.821999999999999</v>
      </c>
      <c r="C406" s="1">
        <v>20.763000000000002</v>
      </c>
      <c r="D406" s="1">
        <v>19.530999999999999</v>
      </c>
    </row>
    <row r="407" spans="1:4" x14ac:dyDescent="0.25">
      <c r="A407" s="1">
        <v>391</v>
      </c>
      <c r="B407" s="1">
        <v>13.87</v>
      </c>
      <c r="C407" s="1">
        <v>20.774999999999999</v>
      </c>
      <c r="D407" s="1">
        <v>19.678000000000001</v>
      </c>
    </row>
    <row r="408" spans="1:4" x14ac:dyDescent="0.25">
      <c r="A408" s="1">
        <v>392</v>
      </c>
      <c r="B408" s="1">
        <v>13.87</v>
      </c>
      <c r="C408" s="1">
        <v>20.803000000000001</v>
      </c>
      <c r="D408" s="1">
        <v>19.75</v>
      </c>
    </row>
    <row r="409" spans="1:4" x14ac:dyDescent="0.25">
      <c r="A409" s="1">
        <v>393</v>
      </c>
      <c r="B409" s="1">
        <v>13.901999999999999</v>
      </c>
      <c r="C409" s="1">
        <v>20.829000000000001</v>
      </c>
      <c r="D409" s="1">
        <v>19.765999999999998</v>
      </c>
    </row>
    <row r="410" spans="1:4" x14ac:dyDescent="0.25">
      <c r="A410" s="1">
        <v>394</v>
      </c>
      <c r="B410" s="1">
        <v>14.702</v>
      </c>
      <c r="C410" s="1">
        <v>20.841000000000001</v>
      </c>
      <c r="D410" s="1">
        <v>19.779</v>
      </c>
    </row>
    <row r="411" spans="1:4" x14ac:dyDescent="0.25">
      <c r="A411" s="1">
        <v>395</v>
      </c>
      <c r="B411" s="1">
        <v>14.702</v>
      </c>
      <c r="C411" s="1">
        <v>20.913</v>
      </c>
      <c r="D411" s="1">
        <v>19.795000000000002</v>
      </c>
    </row>
    <row r="412" spans="1:4" x14ac:dyDescent="0.25">
      <c r="A412" s="1">
        <v>396</v>
      </c>
      <c r="B412" s="1">
        <v>14.702</v>
      </c>
      <c r="C412" s="1">
        <v>20.913</v>
      </c>
      <c r="D412" s="1">
        <v>19.812999999999999</v>
      </c>
    </row>
    <row r="413" spans="1:4" x14ac:dyDescent="0.25">
      <c r="A413" s="1">
        <v>397</v>
      </c>
      <c r="B413" s="1">
        <v>14.702</v>
      </c>
      <c r="C413" s="1">
        <v>20.931000000000001</v>
      </c>
      <c r="D413" s="1">
        <v>19.821000000000002</v>
      </c>
    </row>
    <row r="414" spans="1:4" x14ac:dyDescent="0.25">
      <c r="A414" s="1">
        <v>398</v>
      </c>
      <c r="B414" s="1">
        <v>14.746</v>
      </c>
      <c r="C414" s="1">
        <v>20.931000000000001</v>
      </c>
      <c r="D414" s="1">
        <v>19.838999999999999</v>
      </c>
    </row>
    <row r="415" spans="1:4" x14ac:dyDescent="0.25">
      <c r="A415" s="1">
        <v>399</v>
      </c>
      <c r="B415" s="1">
        <v>14.746</v>
      </c>
      <c r="C415" s="1">
        <v>20.931000000000001</v>
      </c>
      <c r="D415" s="1">
        <v>19.855</v>
      </c>
    </row>
    <row r="416" spans="1:4" x14ac:dyDescent="0.25">
      <c r="A416" s="1">
        <v>400</v>
      </c>
      <c r="B416" s="1">
        <v>14.81</v>
      </c>
      <c r="C416" s="1">
        <v>20.931000000000001</v>
      </c>
      <c r="D416" s="1">
        <v>19.869</v>
      </c>
    </row>
    <row r="417" spans="1:4" x14ac:dyDescent="0.25">
      <c r="A417" s="1">
        <v>401</v>
      </c>
      <c r="B417" s="1">
        <v>14.81</v>
      </c>
      <c r="C417" s="1">
        <v>20.931000000000001</v>
      </c>
      <c r="D417" s="1">
        <v>19.881</v>
      </c>
    </row>
    <row r="418" spans="1:4" x14ac:dyDescent="0.25">
      <c r="A418" s="1">
        <v>402</v>
      </c>
      <c r="B418" s="1">
        <v>14.82</v>
      </c>
      <c r="C418" s="1">
        <v>20.931000000000001</v>
      </c>
      <c r="D418" s="1">
        <v>19.888999999999999</v>
      </c>
    </row>
    <row r="419" spans="1:4" x14ac:dyDescent="0.25">
      <c r="A419" s="1">
        <v>403</v>
      </c>
      <c r="B419" s="1">
        <v>14.834</v>
      </c>
      <c r="C419" s="1">
        <v>20.931000000000001</v>
      </c>
      <c r="D419" s="1">
        <v>19.902999999999999</v>
      </c>
    </row>
    <row r="420" spans="1:4" x14ac:dyDescent="0.25">
      <c r="A420" s="1">
        <v>404</v>
      </c>
      <c r="B420" s="1">
        <v>14.839</v>
      </c>
      <c r="C420" s="1">
        <v>20.931000000000001</v>
      </c>
      <c r="D420" s="1">
        <v>19.913</v>
      </c>
    </row>
    <row r="421" spans="1:4" x14ac:dyDescent="0.25">
      <c r="A421" s="1">
        <v>405</v>
      </c>
      <c r="B421" s="1">
        <v>14.851000000000001</v>
      </c>
      <c r="C421" s="1">
        <v>20.931000000000001</v>
      </c>
      <c r="D421" s="1">
        <v>19.913</v>
      </c>
    </row>
    <row r="422" spans="1:4" x14ac:dyDescent="0.25">
      <c r="A422" s="1">
        <v>406</v>
      </c>
      <c r="B422" s="1">
        <v>14.851000000000001</v>
      </c>
      <c r="C422" s="1">
        <v>20.931000000000001</v>
      </c>
      <c r="D422" s="1">
        <v>19.913</v>
      </c>
    </row>
    <row r="423" spans="1:4" x14ac:dyDescent="0.25">
      <c r="A423" s="1">
        <v>407</v>
      </c>
      <c r="B423" s="1">
        <v>14.863</v>
      </c>
      <c r="C423" s="1">
        <v>20.931000000000001</v>
      </c>
      <c r="D423" s="1">
        <v>19.913</v>
      </c>
    </row>
    <row r="424" spans="1:4" x14ac:dyDescent="0.25">
      <c r="A424" s="1">
        <v>408</v>
      </c>
      <c r="B424" s="1">
        <v>14.875</v>
      </c>
      <c r="C424" s="1">
        <v>20.931000000000001</v>
      </c>
      <c r="D424" s="1">
        <v>19.913</v>
      </c>
    </row>
    <row r="425" spans="1:4" x14ac:dyDescent="0.25">
      <c r="A425" s="1">
        <v>409</v>
      </c>
      <c r="B425" s="1">
        <v>14.875</v>
      </c>
      <c r="C425" s="1">
        <v>20.931000000000001</v>
      </c>
      <c r="D425" s="1">
        <v>19.913</v>
      </c>
    </row>
    <row r="426" spans="1:4" x14ac:dyDescent="0.25">
      <c r="A426" s="1">
        <v>410</v>
      </c>
      <c r="B426" s="1">
        <v>14.898999999999999</v>
      </c>
      <c r="C426" s="1">
        <v>20.931000000000001</v>
      </c>
      <c r="D426" s="1">
        <v>19.913</v>
      </c>
    </row>
    <row r="427" spans="1:4" x14ac:dyDescent="0.25">
      <c r="A427" s="1">
        <v>411</v>
      </c>
      <c r="B427" s="1">
        <v>14.911</v>
      </c>
      <c r="C427" s="1">
        <v>20.931000000000001</v>
      </c>
      <c r="D427" s="1">
        <v>19.913</v>
      </c>
    </row>
    <row r="428" spans="1:4" x14ac:dyDescent="0.25">
      <c r="A428" s="1">
        <v>412</v>
      </c>
      <c r="B428" s="1">
        <v>14.911</v>
      </c>
      <c r="C428" s="1">
        <v>20.931000000000001</v>
      </c>
      <c r="D428" s="1">
        <v>19.913</v>
      </c>
    </row>
    <row r="429" spans="1:4" x14ac:dyDescent="0.25">
      <c r="A429" s="1">
        <v>413</v>
      </c>
      <c r="B429" s="1">
        <v>14.917</v>
      </c>
      <c r="C429" s="1">
        <v>20.931000000000001</v>
      </c>
      <c r="D429" s="1">
        <v>19.913</v>
      </c>
    </row>
    <row r="430" spans="1:4" x14ac:dyDescent="0.25">
      <c r="A430" s="1">
        <v>414</v>
      </c>
      <c r="B430" s="1">
        <v>14.923</v>
      </c>
      <c r="C430" s="1">
        <v>20.931000000000001</v>
      </c>
      <c r="D430" s="1">
        <v>19.913</v>
      </c>
    </row>
    <row r="431" spans="1:4" x14ac:dyDescent="0.25">
      <c r="A431" s="1">
        <v>415</v>
      </c>
      <c r="B431" s="1">
        <v>14.923</v>
      </c>
      <c r="C431" s="1">
        <v>20.931000000000001</v>
      </c>
      <c r="D431" s="1">
        <v>19.913</v>
      </c>
    </row>
    <row r="432" spans="1:4" x14ac:dyDescent="0.25">
      <c r="A432" s="1">
        <v>416</v>
      </c>
      <c r="B432" s="1">
        <v>14.923</v>
      </c>
      <c r="C432" s="1">
        <v>20.931000000000001</v>
      </c>
      <c r="D432" s="1">
        <v>19.913</v>
      </c>
    </row>
    <row r="433" spans="1:4" x14ac:dyDescent="0.25">
      <c r="A433" s="1">
        <v>417</v>
      </c>
      <c r="B433" s="1">
        <v>14.941000000000001</v>
      </c>
      <c r="C433" s="1">
        <v>20.931000000000001</v>
      </c>
      <c r="D433" s="1">
        <v>19.913</v>
      </c>
    </row>
    <row r="434" spans="1:4" x14ac:dyDescent="0.25">
      <c r="A434" s="1">
        <v>418</v>
      </c>
      <c r="B434" s="1">
        <v>14.941000000000001</v>
      </c>
      <c r="C434" s="1">
        <v>20.931000000000001</v>
      </c>
      <c r="D434" s="1">
        <v>19.913</v>
      </c>
    </row>
    <row r="435" spans="1:4" x14ac:dyDescent="0.25">
      <c r="A435" s="1">
        <v>419</v>
      </c>
      <c r="B435" s="1">
        <v>14.941000000000001</v>
      </c>
      <c r="C435" s="1">
        <v>20.931000000000001</v>
      </c>
      <c r="D435" s="1">
        <v>19.913</v>
      </c>
    </row>
    <row r="436" spans="1:4" x14ac:dyDescent="0.25">
      <c r="A436" s="1">
        <v>420</v>
      </c>
      <c r="B436" s="1">
        <v>14.941000000000001</v>
      </c>
      <c r="C436" s="1">
        <v>20.931000000000001</v>
      </c>
      <c r="D436" s="1">
        <v>19.913</v>
      </c>
    </row>
    <row r="437" spans="1:4" x14ac:dyDescent="0.25">
      <c r="A437" s="1">
        <v>421</v>
      </c>
      <c r="B437" s="1">
        <v>14.941000000000001</v>
      </c>
      <c r="C437" s="1">
        <v>20.931000000000001</v>
      </c>
      <c r="D437" s="1">
        <v>19.913</v>
      </c>
    </row>
    <row r="438" spans="1:4" x14ac:dyDescent="0.25">
      <c r="A438" s="1">
        <v>422</v>
      </c>
      <c r="B438" s="1">
        <v>14.941000000000001</v>
      </c>
      <c r="C438" s="1">
        <v>20.931000000000001</v>
      </c>
      <c r="D438" s="1">
        <v>19.913</v>
      </c>
    </row>
    <row r="439" spans="1:4" x14ac:dyDescent="0.25">
      <c r="A439" s="1">
        <v>423</v>
      </c>
      <c r="B439" s="1">
        <v>14.941000000000001</v>
      </c>
      <c r="C439" s="1">
        <v>20.931000000000001</v>
      </c>
      <c r="D439" s="1">
        <v>19.913</v>
      </c>
    </row>
    <row r="440" spans="1:4" x14ac:dyDescent="0.25">
      <c r="A440" s="1">
        <v>424</v>
      </c>
      <c r="B440" s="1">
        <v>14.941000000000001</v>
      </c>
      <c r="C440" s="1">
        <v>20.931000000000001</v>
      </c>
      <c r="D440" s="1">
        <v>19.913</v>
      </c>
    </row>
    <row r="441" spans="1:4" x14ac:dyDescent="0.25">
      <c r="A441" s="1">
        <v>425</v>
      </c>
      <c r="B441" s="1">
        <v>14.941000000000001</v>
      </c>
      <c r="C441" s="1">
        <v>20.931000000000001</v>
      </c>
      <c r="D441" s="1">
        <v>19.913</v>
      </c>
    </row>
    <row r="442" spans="1:4" x14ac:dyDescent="0.25">
      <c r="A442" s="1">
        <v>426</v>
      </c>
      <c r="B442" s="1">
        <v>14.941000000000001</v>
      </c>
      <c r="C442" s="1">
        <v>20.931000000000001</v>
      </c>
      <c r="D442" s="1">
        <v>19.913</v>
      </c>
    </row>
    <row r="443" spans="1:4" x14ac:dyDescent="0.25">
      <c r="A443" s="1">
        <v>427</v>
      </c>
      <c r="B443" s="1">
        <v>14.941000000000001</v>
      </c>
      <c r="C443" s="1">
        <v>20.931000000000001</v>
      </c>
      <c r="D443" s="1">
        <v>19.913</v>
      </c>
    </row>
    <row r="444" spans="1:4" x14ac:dyDescent="0.25">
      <c r="A444" s="1">
        <v>428</v>
      </c>
      <c r="B444" s="1">
        <v>14.941000000000001</v>
      </c>
      <c r="C444" s="1">
        <v>20.931000000000001</v>
      </c>
      <c r="D444" s="1">
        <v>19.913</v>
      </c>
    </row>
    <row r="445" spans="1:4" x14ac:dyDescent="0.25">
      <c r="A445" s="1">
        <v>429</v>
      </c>
      <c r="B445" s="1">
        <v>14.941000000000001</v>
      </c>
      <c r="C445" s="1">
        <v>20.931000000000001</v>
      </c>
      <c r="D445" s="1">
        <v>19.913</v>
      </c>
    </row>
    <row r="446" spans="1:4" x14ac:dyDescent="0.25">
      <c r="A446" s="1">
        <v>430</v>
      </c>
      <c r="B446" s="1">
        <v>14.941000000000001</v>
      </c>
      <c r="C446" s="1">
        <v>20.931000000000001</v>
      </c>
      <c r="D446" s="1">
        <v>19.913</v>
      </c>
    </row>
    <row r="447" spans="1:4" x14ac:dyDescent="0.25">
      <c r="A447" s="1">
        <v>431</v>
      </c>
      <c r="B447" s="1">
        <v>14.941000000000001</v>
      </c>
      <c r="C447" s="1">
        <v>20.931000000000001</v>
      </c>
      <c r="D447" s="1">
        <v>19.913</v>
      </c>
    </row>
    <row r="448" spans="1:4" x14ac:dyDescent="0.25">
      <c r="A448" s="1">
        <v>432</v>
      </c>
      <c r="B448" s="1">
        <v>14.941000000000001</v>
      </c>
      <c r="C448" s="1">
        <v>20.931000000000001</v>
      </c>
      <c r="D448" s="1">
        <v>19.913</v>
      </c>
    </row>
    <row r="449" spans="1:4" x14ac:dyDescent="0.25">
      <c r="A449" s="1">
        <v>433</v>
      </c>
      <c r="B449" s="1">
        <v>14.941000000000001</v>
      </c>
      <c r="C449" s="1">
        <v>20.931000000000001</v>
      </c>
      <c r="D449" s="1">
        <v>19.913</v>
      </c>
    </row>
    <row r="450" spans="1:4" x14ac:dyDescent="0.25">
      <c r="A450" s="1">
        <v>434</v>
      </c>
      <c r="B450" s="1">
        <v>14.941000000000001</v>
      </c>
      <c r="C450" s="1">
        <v>20.931000000000001</v>
      </c>
      <c r="D450" s="1">
        <v>19.913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56-0</vt:lpstr>
      <vt:lpstr>54-0</vt:lpstr>
      <vt:lpstr>55-0</vt:lpstr>
      <vt:lpstr>jvm.heap.usage</vt:lpstr>
      <vt:lpstr>Runtime</vt:lpstr>
      <vt:lpstr>Storage</vt:lpstr>
      <vt:lpstr>Execution</vt:lpstr>
      <vt:lpstr>GCTime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2020-08-20T00:44:03Z</dcterms:modified>
</cp:coreProperties>
</file>