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<sst xmlns="http://schemas.openxmlformats.org/spreadsheetml/2006/main" count="14" uniqueCount="6">
  <si>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wine</t>
  </si>
  <si>
    <t>iris</t>
  </si>
  <si>
    <t>Gauss</t>
  </si>
  <si>
    <t>Uniform</t>
  </si>
  <si>
    <t>UK-mean</t>
  </si>
  <si>
    <t>CK-mean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</si>
</sst>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4" xfId="0" applyBorder="1">
      <alignment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A33" sqref="A33:B33"/>
    </sheetView>
  </sheetViews>
  <sheetFormatPr defaultColWidth="8.90740740740741" defaultRowHeight="14.4" outlineLevelCol="7"/>
  <cols>
    <col min="1" max="4" width="12.9074074074074"/>
    <col min="6" max="6" width="12.8888888888889"/>
    <col min="8" max="8" width="12.8888888888889"/>
  </cols>
  <sheetData>
    <row r="1" ht="14.55" spans="1:8">
      <c r="A1" s="1">
        <v>0.5904</v>
      </c>
      <c r="B1" s="1">
        <v>0.8322</v>
      </c>
      <c r="C1" s="1">
        <v>0.5904</v>
      </c>
      <c r="D1" s="1">
        <v>0.8149</v>
      </c>
      <c r="E1" s="1">
        <v>0.5904</v>
      </c>
      <c r="F1" s="1">
        <v>0.7242</v>
      </c>
      <c r="G1" s="1">
        <v>0.5904</v>
      </c>
      <c r="H1" s="1">
        <v>0.7058</v>
      </c>
    </row>
    <row r="2" ht="14.55" spans="1:8">
      <c r="A2" s="2">
        <v>0.5904</v>
      </c>
      <c r="B2" s="2">
        <v>0.8125</v>
      </c>
      <c r="C2" s="2">
        <v>0.5904</v>
      </c>
      <c r="D2" s="2">
        <v>0.8337</v>
      </c>
      <c r="E2" s="2">
        <v>0.5904</v>
      </c>
      <c r="F2" s="2">
        <v>0.7468</v>
      </c>
      <c r="G2" s="2">
        <v>0.5904</v>
      </c>
      <c r="H2" s="2">
        <v>0.7565</v>
      </c>
    </row>
    <row r="3" ht="14.55" spans="1:8">
      <c r="A3" s="2">
        <v>0.5893</v>
      </c>
      <c r="B3" s="2">
        <v>0.8254</v>
      </c>
      <c r="C3" s="2">
        <v>0.5904</v>
      </c>
      <c r="D3" s="2">
        <v>0.8149</v>
      </c>
      <c r="E3" s="2">
        <v>0.5904</v>
      </c>
      <c r="F3" s="2">
        <v>0.7795</v>
      </c>
      <c r="G3" s="2">
        <v>0.5904</v>
      </c>
      <c r="H3" s="2">
        <v>0.7805</v>
      </c>
    </row>
    <row r="4" ht="14.55" spans="1:8">
      <c r="A4" s="2">
        <v>0.5893</v>
      </c>
      <c r="B4" s="2">
        <v>0.8139</v>
      </c>
      <c r="C4" s="2">
        <v>0.5904</v>
      </c>
      <c r="D4" s="2">
        <v>0.797</v>
      </c>
      <c r="E4" s="2">
        <v>0.5904</v>
      </c>
      <c r="F4" s="2">
        <v>0.734</v>
      </c>
      <c r="G4" s="2">
        <v>0.5904</v>
      </c>
      <c r="H4" s="2">
        <v>0.7465</v>
      </c>
    </row>
    <row r="5" ht="14.55" spans="1:8">
      <c r="A5" s="2">
        <v>0.5904</v>
      </c>
      <c r="B5" s="2">
        <v>0.6469</v>
      </c>
      <c r="C5" s="2">
        <v>0.5904</v>
      </c>
      <c r="D5" s="2">
        <v>0.8217</v>
      </c>
      <c r="E5" s="2">
        <v>0.5904</v>
      </c>
      <c r="F5" s="2">
        <v>0.7528</v>
      </c>
      <c r="G5" s="2">
        <v>0.5904</v>
      </c>
      <c r="H5" s="2">
        <v>0.6889</v>
      </c>
    </row>
    <row r="6" ht="14.55" spans="1:8">
      <c r="A6" s="2">
        <v>0.6099</v>
      </c>
      <c r="B6" s="2">
        <v>0.6526</v>
      </c>
      <c r="C6" s="2">
        <v>0.5904</v>
      </c>
      <c r="D6" s="2">
        <v>0.6505</v>
      </c>
      <c r="E6" s="2">
        <v>0.5904</v>
      </c>
      <c r="F6" s="2">
        <v>0.7225</v>
      </c>
      <c r="G6" s="2">
        <v>0.5904</v>
      </c>
      <c r="H6" s="2">
        <v>0.7517</v>
      </c>
    </row>
    <row r="7" ht="14.55" spans="1:8">
      <c r="A7" s="2">
        <v>0.6015</v>
      </c>
      <c r="B7" s="2">
        <v>0.6469</v>
      </c>
      <c r="C7" s="2">
        <v>0.5904</v>
      </c>
      <c r="D7" s="2">
        <v>0.6588</v>
      </c>
      <c r="E7" s="2">
        <v>0.5904</v>
      </c>
      <c r="F7" s="2">
        <v>0.7751</v>
      </c>
      <c r="G7" s="2">
        <v>0.5904</v>
      </c>
      <c r="H7" s="2">
        <v>0.7415</v>
      </c>
    </row>
    <row r="8" ht="14.55" spans="1:8">
      <c r="A8" s="2">
        <v>0.5904</v>
      </c>
      <c r="B8" s="2">
        <v>0.8232</v>
      </c>
      <c r="C8" s="2">
        <v>0.5904</v>
      </c>
      <c r="D8" s="2">
        <v>0.8242</v>
      </c>
      <c r="E8" s="2">
        <v>0.5904</v>
      </c>
      <c r="F8" s="2">
        <v>0.7962</v>
      </c>
      <c r="G8" s="2">
        <v>0.5904</v>
      </c>
      <c r="H8" s="2">
        <v>0.763</v>
      </c>
    </row>
    <row r="9" ht="14.55" spans="1:8">
      <c r="A9" s="2">
        <v>0.5904</v>
      </c>
      <c r="B9" s="2">
        <v>0.8139</v>
      </c>
      <c r="C9" s="2">
        <v>0.5909</v>
      </c>
      <c r="D9" s="2">
        <v>0.6536</v>
      </c>
      <c r="E9" s="2">
        <v>0.5904</v>
      </c>
      <c r="F9" s="2">
        <v>0.6304</v>
      </c>
      <c r="G9" s="2">
        <v>0.5904</v>
      </c>
      <c r="H9" s="2">
        <v>0.7628</v>
      </c>
    </row>
    <row r="10" ht="14.55" spans="1:8">
      <c r="A10" s="2">
        <v>0.5904</v>
      </c>
      <c r="B10" s="2">
        <v>0.8058</v>
      </c>
      <c r="C10" s="2">
        <v>0.5904</v>
      </c>
      <c r="D10" s="2">
        <v>0.6518</v>
      </c>
      <c r="E10" s="2">
        <v>0.5904</v>
      </c>
      <c r="F10" s="2">
        <v>0.761</v>
      </c>
      <c r="G10" s="2">
        <v>0.5904</v>
      </c>
      <c r="H10" s="2">
        <v>0.7606</v>
      </c>
    </row>
    <row r="11" ht="14.55" spans="1:8">
      <c r="A11" s="2">
        <v>0.5904</v>
      </c>
      <c r="B11" s="2">
        <v>0.8402</v>
      </c>
      <c r="C11" s="2">
        <v>0.5904</v>
      </c>
      <c r="D11" s="2">
        <v>0.6603</v>
      </c>
      <c r="E11" s="2">
        <v>0.6099</v>
      </c>
      <c r="F11" s="2">
        <v>0.7531</v>
      </c>
      <c r="G11" s="2">
        <v>0.6099</v>
      </c>
      <c r="H11" s="2">
        <v>0.7654</v>
      </c>
    </row>
    <row r="12" ht="14.55" spans="1:8">
      <c r="A12" s="2">
        <v>0.6015</v>
      </c>
      <c r="B12" s="2">
        <v>0.8497</v>
      </c>
      <c r="C12" s="2">
        <v>0.5904</v>
      </c>
      <c r="D12" s="2">
        <v>0.6603</v>
      </c>
      <c r="E12" s="2">
        <v>0.5904</v>
      </c>
      <c r="F12" s="2">
        <v>0.7281</v>
      </c>
      <c r="G12" s="2">
        <v>0.5904</v>
      </c>
      <c r="H12" s="2">
        <v>0.7711</v>
      </c>
    </row>
    <row r="13" ht="14.55" spans="1:8">
      <c r="A13" s="2">
        <v>0.5904</v>
      </c>
      <c r="B13" s="2">
        <v>0.8267</v>
      </c>
      <c r="C13" s="2">
        <v>0.5904</v>
      </c>
      <c r="D13" s="2">
        <v>0.8318</v>
      </c>
      <c r="E13" s="2">
        <v>0.5904</v>
      </c>
      <c r="F13" s="2">
        <v>0.8227</v>
      </c>
      <c r="G13" s="2">
        <v>0.5904</v>
      </c>
      <c r="H13" s="2">
        <v>0.643</v>
      </c>
    </row>
    <row r="14" ht="14.55" spans="1:8">
      <c r="A14" s="2">
        <v>0.5904</v>
      </c>
      <c r="B14" s="2">
        <v>0.8416</v>
      </c>
      <c r="C14" s="2">
        <v>0.5904</v>
      </c>
      <c r="D14" s="2">
        <v>0.8149</v>
      </c>
      <c r="E14" s="2">
        <v>0.5904</v>
      </c>
      <c r="F14" s="2">
        <v>0.83</v>
      </c>
      <c r="G14" s="2">
        <v>0.5904</v>
      </c>
      <c r="H14" s="2">
        <v>0.8281</v>
      </c>
    </row>
    <row r="15" ht="14.55" spans="1:8">
      <c r="A15" s="2">
        <v>0.5904</v>
      </c>
      <c r="B15" s="2">
        <v>0.8327</v>
      </c>
      <c r="C15" s="2">
        <v>0.5904</v>
      </c>
      <c r="D15" s="2">
        <v>0.8318</v>
      </c>
      <c r="E15" s="2">
        <v>0.5904</v>
      </c>
      <c r="F15" s="2">
        <v>0.758</v>
      </c>
      <c r="G15" s="2">
        <v>0.5904</v>
      </c>
      <c r="H15" s="2">
        <v>0.7647</v>
      </c>
    </row>
    <row r="16" ht="14.55" spans="1:8">
      <c r="A16" s="2">
        <v>0.5904</v>
      </c>
      <c r="B16" s="2">
        <v>0.8232</v>
      </c>
      <c r="C16" s="2">
        <v>0.5904</v>
      </c>
      <c r="D16" s="2">
        <v>0.8149</v>
      </c>
      <c r="E16" s="2">
        <v>0.5904</v>
      </c>
      <c r="F16" s="2">
        <v>0.7709</v>
      </c>
      <c r="G16" s="2">
        <v>0.5904</v>
      </c>
      <c r="H16" s="2">
        <v>0.6768</v>
      </c>
    </row>
    <row r="17" ht="14.55" spans="1:8">
      <c r="A17" s="2">
        <v>0.5904</v>
      </c>
      <c r="B17" s="2">
        <v>0.6523</v>
      </c>
      <c r="C17" s="2">
        <v>0.5904</v>
      </c>
      <c r="D17" s="2">
        <v>0.8242</v>
      </c>
      <c r="E17" s="2">
        <v>0.5904</v>
      </c>
      <c r="F17" s="2">
        <v>0.7565</v>
      </c>
      <c r="G17" s="2">
        <v>0.5904</v>
      </c>
      <c r="H17" s="2">
        <v>0.7928</v>
      </c>
    </row>
    <row r="18" ht="14.55" spans="1:8">
      <c r="A18" s="2">
        <v>0.5904</v>
      </c>
      <c r="B18" s="2">
        <v>0.6564</v>
      </c>
      <c r="C18" s="2">
        <v>0.5893</v>
      </c>
      <c r="D18" s="2">
        <v>0.8232</v>
      </c>
      <c r="E18" s="2">
        <v>0.5904</v>
      </c>
      <c r="F18" s="2">
        <v>0.7771</v>
      </c>
      <c r="G18" s="2">
        <v>0.5904</v>
      </c>
      <c r="H18" s="2">
        <v>0.728</v>
      </c>
    </row>
    <row r="19" ht="14.55" spans="1:8">
      <c r="A19" s="2">
        <v>0.5909</v>
      </c>
      <c r="B19" s="2">
        <v>0.8337</v>
      </c>
      <c r="C19" s="2">
        <v>0.5904</v>
      </c>
      <c r="D19" s="2">
        <v>0.6573</v>
      </c>
      <c r="E19" s="2">
        <v>0.5904</v>
      </c>
      <c r="F19" s="2">
        <v>0.7993</v>
      </c>
      <c r="G19" s="2">
        <v>0.5904</v>
      </c>
      <c r="H19" s="2">
        <v>0.6516</v>
      </c>
    </row>
    <row r="20" ht="14.55" spans="1:8">
      <c r="A20" s="2">
        <v>0.5904</v>
      </c>
      <c r="B20" s="2">
        <v>0.8069</v>
      </c>
      <c r="C20" s="2">
        <v>0.5904</v>
      </c>
      <c r="D20" s="2">
        <v>0.8149</v>
      </c>
      <c r="E20" s="2">
        <v>0.5904</v>
      </c>
      <c r="F20" s="2">
        <v>0.7544</v>
      </c>
      <c r="G20" s="2">
        <v>0.5904</v>
      </c>
      <c r="H20" s="2">
        <v>0.8101</v>
      </c>
    </row>
    <row r="21" ht="14.55" spans="1:8">
      <c r="A21" s="2">
        <v>0.6099</v>
      </c>
      <c r="B21" s="2">
        <v>0.8149</v>
      </c>
      <c r="C21" s="2">
        <v>0.6099</v>
      </c>
      <c r="D21" s="2">
        <v>0.8149</v>
      </c>
      <c r="E21" s="2">
        <v>0.5904</v>
      </c>
      <c r="F21" s="2">
        <v>0.7914</v>
      </c>
      <c r="G21" s="2">
        <v>0.5904</v>
      </c>
      <c r="H21" s="2">
        <v>0.7988</v>
      </c>
    </row>
    <row r="22" ht="14.55" spans="1:8">
      <c r="A22" s="2">
        <v>0.5904</v>
      </c>
      <c r="B22" s="2">
        <v>0.8058</v>
      </c>
      <c r="C22" s="2">
        <v>0.5904</v>
      </c>
      <c r="D22" s="2">
        <v>0.6522</v>
      </c>
      <c r="E22" s="2">
        <v>0.5904</v>
      </c>
      <c r="F22" s="2">
        <v>0.7743</v>
      </c>
      <c r="G22" s="2">
        <v>0.5904</v>
      </c>
      <c r="H22" s="2">
        <v>0.7862</v>
      </c>
    </row>
    <row r="23" ht="14.55" spans="1:8">
      <c r="A23" s="2">
        <v>0.5904</v>
      </c>
      <c r="B23" s="2">
        <v>0.8242</v>
      </c>
      <c r="C23" s="2">
        <v>0.5904</v>
      </c>
      <c r="D23" s="2">
        <v>0.8058</v>
      </c>
      <c r="E23" s="2">
        <v>0.5904</v>
      </c>
      <c r="F23" s="2">
        <v>0.7329</v>
      </c>
      <c r="G23" s="2">
        <v>0.5904</v>
      </c>
      <c r="H23" s="2">
        <v>0.7098</v>
      </c>
    </row>
    <row r="24" ht="14.55" spans="1:8">
      <c r="A24" s="2">
        <v>0.5904</v>
      </c>
      <c r="B24" s="2">
        <v>0.8232</v>
      </c>
      <c r="C24" s="2">
        <v>0.5904</v>
      </c>
      <c r="D24" s="2">
        <v>0.8242</v>
      </c>
      <c r="E24" s="2">
        <v>0.5904</v>
      </c>
      <c r="F24" s="2">
        <v>0.6665</v>
      </c>
      <c r="G24" s="2">
        <v>0.5904</v>
      </c>
      <c r="H24" s="2">
        <v>0.8119</v>
      </c>
    </row>
    <row r="25" ht="14.55" spans="1:8">
      <c r="A25" s="2">
        <v>0.5904</v>
      </c>
      <c r="B25" s="2">
        <v>0.8131</v>
      </c>
      <c r="C25" s="2">
        <v>0.6099</v>
      </c>
      <c r="D25" s="2">
        <v>0.8232</v>
      </c>
      <c r="E25" s="2">
        <v>0.5904</v>
      </c>
      <c r="F25" s="2">
        <v>0.7421</v>
      </c>
      <c r="G25" s="2">
        <v>0.5904</v>
      </c>
      <c r="H25" s="2">
        <v>0.64</v>
      </c>
    </row>
    <row r="26" ht="14.55" spans="1:8">
      <c r="A26" s="2">
        <v>0.5904</v>
      </c>
      <c r="B26" s="2">
        <v>0.8337</v>
      </c>
      <c r="C26" s="2">
        <v>0.5904</v>
      </c>
      <c r="D26" s="2">
        <v>0.8149</v>
      </c>
      <c r="E26" s="2">
        <v>0.5904</v>
      </c>
      <c r="F26" s="2">
        <v>0.7636</v>
      </c>
      <c r="G26" s="2">
        <v>0.5904</v>
      </c>
      <c r="H26" s="2">
        <v>0.7905</v>
      </c>
    </row>
    <row r="27" ht="14.55" spans="1:8">
      <c r="A27" s="2">
        <v>0.5904</v>
      </c>
      <c r="B27" s="2">
        <v>0.8242</v>
      </c>
      <c r="C27" s="2">
        <v>0.5904</v>
      </c>
      <c r="D27" s="2">
        <v>0.8069</v>
      </c>
      <c r="E27" s="2">
        <v>0.5904</v>
      </c>
      <c r="F27" s="2">
        <v>0.7214</v>
      </c>
      <c r="G27" s="2">
        <v>0.5904</v>
      </c>
      <c r="H27" s="2">
        <v>0.7243</v>
      </c>
    </row>
    <row r="28" ht="14.55" spans="1:8">
      <c r="A28" s="2">
        <v>0.6099</v>
      </c>
      <c r="B28" s="2">
        <v>0.8595</v>
      </c>
      <c r="C28" s="2">
        <v>0.5904</v>
      </c>
      <c r="D28" s="2">
        <v>0.8232</v>
      </c>
      <c r="E28" s="2">
        <v>0.5904</v>
      </c>
      <c r="F28" s="2">
        <v>0.8578</v>
      </c>
      <c r="G28" s="2">
        <v>0.5904</v>
      </c>
      <c r="H28" s="2">
        <v>0.734</v>
      </c>
    </row>
    <row r="29" ht="14.55" spans="1:8">
      <c r="A29" s="2">
        <v>0.5904</v>
      </c>
      <c r="B29" s="2">
        <v>0.8318</v>
      </c>
      <c r="C29" s="2">
        <v>0.5904</v>
      </c>
      <c r="D29" s="2">
        <v>0.658</v>
      </c>
      <c r="E29" s="2">
        <v>0.5904</v>
      </c>
      <c r="F29" s="2">
        <v>0.8024</v>
      </c>
      <c r="G29" s="2">
        <v>0.5904</v>
      </c>
      <c r="H29" s="2">
        <v>0.708</v>
      </c>
    </row>
    <row r="30" spans="1:8">
      <c r="A30" s="3">
        <v>0.5904</v>
      </c>
      <c r="B30" s="3">
        <v>0.6536</v>
      </c>
      <c r="C30" s="3">
        <v>0.5904</v>
      </c>
      <c r="D30" s="3">
        <v>0.8149</v>
      </c>
      <c r="E30" s="3">
        <v>0.5904</v>
      </c>
      <c r="F30" s="3">
        <v>0.7005</v>
      </c>
      <c r="G30" s="3">
        <v>0.5904</v>
      </c>
      <c r="H30" s="3">
        <v>0.7636</v>
      </c>
    </row>
    <row r="31" spans="1:8">
      <c r="A31" s="4">
        <f>SUM(A1:A30)/30</f>
        <v>0.593033333333333</v>
      </c>
      <c r="B31" s="4">
        <f>SUM(B1:B30)/30</f>
        <v>0.79069</v>
      </c>
      <c r="C31" s="4">
        <f>SUM(C1:C30)/30</f>
        <v>0.59168</v>
      </c>
      <c r="D31" s="4">
        <f>SUM(D1:D30)/30</f>
        <v>0.769763333333333</v>
      </c>
      <c r="E31" s="4">
        <f>SUM(E1:E30)/30</f>
        <v>0.59105</v>
      </c>
      <c r="F31" s="4">
        <f>SUM(F1:F30)/30</f>
        <v>0.757516666666667</v>
      </c>
      <c r="G31" s="4">
        <f>SUM(G1:G30)/30</f>
        <v>0.59105</v>
      </c>
      <c r="H31" s="4">
        <f>SUM(H1:H30)/30</f>
        <v>0.745216666666667</v>
      </c>
    </row>
    <row r="32" spans="1:8">
      <c r="A32" s="5" t="s">
        <v>0</v>
      </c>
      <c r="B32" s="5" t="s">
        <v>1</v>
      </c>
      <c r="C32" s="5" t="s">
        <v>0</v>
      </c>
      <c r="D32" s="5" t="s">
        <v>1</v>
      </c>
      <c r="E32" s="5" t="s">
        <v>0</v>
      </c>
      <c r="F32" s="5" t="s">
        <v>1</v>
      </c>
      <c r="G32" s="5" t="s">
        <v>0</v>
      </c>
      <c r="H32" s="5" t="s">
        <v>1</v>
      </c>
    </row>
    <row r="33" spans="1:8">
      <c r="A33" s="6" t="s">
        <v>2</v>
      </c>
      <c r="B33" s="5"/>
      <c r="C33" s="6" t="s">
        <v>3</v>
      </c>
      <c r="D33" s="6"/>
      <c r="E33" s="6" t="s">
        <v>2</v>
      </c>
      <c r="F33" s="5"/>
      <c r="G33" s="6" t="s">
        <v>3</v>
      </c>
      <c r="H33" s="6"/>
    </row>
    <row r="34" spans="1:8">
      <c r="A34" s="7" t="s">
        <v>4</v>
      </c>
      <c r="B34" s="7"/>
      <c r="C34" s="7"/>
      <c r="D34" s="4"/>
      <c r="E34" s="6" t="s">
        <v>5</v>
      </c>
      <c r="F34" s="6"/>
      <c r="G34" s="6"/>
      <c r="H34" s="6"/>
    </row>
    <row r="35" spans="1:4">
      <c r="A35" s="8"/>
      <c r="B35" s="8"/>
      <c r="C35" s="8"/>
      <c r="D35" s="8"/>
    </row>
    <row r="38" spans="6:7">
      <c r="F38" s="8"/>
      <c r="G38" s="8"/>
    </row>
    <row r="40" spans="2:3">
      <c r="B40" s="8"/>
      <c r="C40" s="8"/>
    </row>
  </sheetData>
  <mergeCells count="6">
    <mergeCell ref="A33:B33"/>
    <mergeCell ref="C33:D33"/>
    <mergeCell ref="E33:F33"/>
    <mergeCell ref="G33:H33"/>
    <mergeCell ref="A34:D34"/>
    <mergeCell ref="E34:H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2025-04-08T02:15:00Z</dcterms:created>
  <dcterms:modified xsi:type="dcterms:W3CDTF">2025-04-18T09:17:05Z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575240EFE2F6482880151F721F91874B_11</vt:lpwstr>
  </property>
  <property fmtid="{D5CDD505-2E9C-101B-9397-08002B2CF9AE}" pid="3" name="KSOProductBuildVer">
    <vt:lpwstr>1033-12.2.0.20795</vt:lpwstr>
  </property>
</Properties>
</file>