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0" yWindow="0" windowWidth="25700" windowHeight="16060" tabRatio="824" activeTab="6"/>
  </bookViews>
  <sheets>
    <sheet name="k=1,10,10,20-all (2)" sheetId="14" r:id="rId1"/>
    <sheet name="sources" sheetId="3" r:id="rId2"/>
    <sheet name="correct,10,10,20-internal" sheetId="8" r:id="rId3"/>
    <sheet name="k=1,10,10,20-all" sheetId="6" r:id="rId4"/>
    <sheet name="k=4,10,10,20-all" sheetId="7" r:id="rId5"/>
    <sheet name="Summary" sheetId="4" r:id="rId6"/>
    <sheet name="charts" sheetId="12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4" l="1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" i="4"/>
</calcChain>
</file>

<file path=xl/sharedStrings.xml><?xml version="1.0" encoding="utf-8"?>
<sst xmlns="http://schemas.openxmlformats.org/spreadsheetml/2006/main" count="640" uniqueCount="111">
  <si>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</si>
  <si>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</si>
  <si>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</si>
  <si>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</si>
  <si>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</si>
  <si>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</si>
  <si>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</si>
  <si>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</si>
  <si>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</si>
  <si>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t># attributes whose correct type is at first rank by CRF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</si>
  <si>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</si>
  <si>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</si>
  <si>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</si>
  <si>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</si>
  <si>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</si>
  <si>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</si>
  <si>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</si>
  <si>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</si>
  <si>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</si>
  <si>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</si>
  <si>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</si>
  <si>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</si>
  <si>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</si>
  <si>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</si>
  <si>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</si>
  <si>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</si>
  <si>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</si>
  <si>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</si>
  <si>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</si>
  <si>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</si>
  <si>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</si>
  <si>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</si>
  <si>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</si>
  <si>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</si>
  <si>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</si>
  <si>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</si>
  <si>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</si>
  <si>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</si>
  <si>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</si>
  <si>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s01-cb.csv(7)</t>
  </si>
  <si>
    <t>s01-cb.csv</t>
  </si>
  <si>
    <t>s02-dma.csv(12)</t>
  </si>
  <si>
    <t>s02-dma.csv</t>
  </si>
  <si>
    <t>s03-ima-artists.xml</t>
  </si>
  <si>
    <t>s03-ima-artists.xml(4)</t>
  </si>
  <si>
    <t>s04-ima-artworks.xml</t>
  </si>
  <si>
    <t>s04-ima-artworks.xml(17)</t>
  </si>
  <si>
    <t>s05-met.json(14)</t>
  </si>
  <si>
    <t>s05-met.json</t>
  </si>
  <si>
    <t>s06-npg.json</t>
  </si>
  <si>
    <t>s06-npg.json(18)</t>
  </si>
  <si>
    <t>s07-s-13.json(14)</t>
  </si>
  <si>
    <t>s07-s-13.json</t>
  </si>
  <si>
    <t>s08-s-17-edited.xml</t>
  </si>
  <si>
    <t>s08-s-17-edited.xml(6)</t>
  </si>
  <si>
    <t>s09-s-18-artists.json(4)</t>
  </si>
  <si>
    <t>s09-s-18-artists.json</t>
  </si>
  <si>
    <t>s10-s-18-artworks.json</t>
  </si>
  <si>
    <t>s10-s-18-artworks.json(11)</t>
  </si>
  <si>
    <t>s11-s-19-artists.json(6)</t>
  </si>
  <si>
    <t>s11-s-19-artists.json</t>
  </si>
  <si>
    <t>s12-s-19-artworks.json</t>
  </si>
  <si>
    <t>s12-s-19-artworks.json(9)</t>
  </si>
  <si>
    <t>s13-s-art-institute-of-chicago.xml(10)</t>
  </si>
  <si>
    <t>s13-s-art-institute-of-chicago.xml</t>
  </si>
  <si>
    <t>s14-s-california-african-american.json</t>
  </si>
  <si>
    <t>s14-s-california-african-american.json(11)</t>
  </si>
  <si>
    <t>s15-s-detroit-institute-of-art.json(13)</t>
  </si>
  <si>
    <t>s15-s-detroit-institute-of-art.json</t>
  </si>
  <si>
    <t>s16-s-hammer.xml</t>
  </si>
  <si>
    <t>s16-s-hammer.xml(5)</t>
  </si>
  <si>
    <t>s17-s-houston-museum-of-fine-arts.json</t>
  </si>
  <si>
    <t>s18-s-indianapolis-artists.xml</t>
  </si>
  <si>
    <t>s18-s-indianapolis-artists.xml(5)</t>
  </si>
  <si>
    <t>s19-s-indianapolis-artworks.xml(17)</t>
  </si>
  <si>
    <t>s19-s-indianapolis-artworks.xml</t>
  </si>
  <si>
    <t>s20-s-lacma.xml</t>
  </si>
  <si>
    <t>s21-s-met.json(28)</t>
  </si>
  <si>
    <t>s21-s-met.json</t>
  </si>
  <si>
    <t>s22-s-moca.xml</t>
  </si>
  <si>
    <t>s22-s-moca.xml(8)</t>
  </si>
  <si>
    <t>s23-s-national-portrait-gallery.json(18)</t>
  </si>
  <si>
    <t>s23-s-national-portrait-gallery.json</t>
  </si>
  <si>
    <t>s24-s-norton-simon.json</t>
  </si>
  <si>
    <t>s24-s-norton-simon.json(10)</t>
  </si>
  <si>
    <t>s25-s-oakland-museum-paintings.json(13)</t>
  </si>
  <si>
    <t>s25-s-oakland-museum-paintings.json</t>
  </si>
  <si>
    <t>s26-s-san-francisco-moma.json</t>
  </si>
  <si>
    <t>s26-s-san-francisco-moma.json(14)</t>
  </si>
  <si>
    <t>s27-s-the-huntington.json</t>
  </si>
  <si>
    <t>s28-wildlife-art.csv</t>
  </si>
  <si>
    <t>s28-wildlife-art.csv(15)</t>
  </si>
  <si>
    <t>s29-gilcrease.csv(9)</t>
  </si>
  <si>
    <t>s29-gilcrease.csv</t>
  </si>
  <si>
    <t># attributes whose correct type is in 4 CRF types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</si>
  <si>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</si>
  <si>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</si>
  <si>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</si>
  <si>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</si>
  <si>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</si>
  <si>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</si>
  <si>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</si>
  <si>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s17-s-houston-museum-of-fine-arts.json(12)</t>
  </si>
  <si>
    <t>s20-s-lacma.xml(9)</t>
  </si>
  <si>
    <t>s27-s-the-huntington.json(12)</t>
  </si>
  <si>
    <t># Internal Links in sm(s)</t>
  </si>
  <si>
    <t>% Correct types are in top 4 suggestions</t>
  </si>
  <si>
    <t>% Correct types are 1st suggested type</t>
  </si>
  <si>
    <t>k=1,10,10,20
all links</t>
  </si>
  <si>
    <t>k=4,10,10,20
all links</t>
  </si>
  <si>
    <t>correct,10,10,20
internal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</si>
</sst>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9" fillId="3" borderId="4" xfId="0" applyFont="1" applyFill="1" applyBorder="1" applyAlignment="1">
      <alignment horizontal="center" vertical="center" wrapText="1" shrinkToFit="1"/>
    </xf>
    <xf numFmtId="0" fontId="10" fillId="0" borderId="0" xfId="0" applyFont="1"/>
    <xf numFmtId="0" fontId="11" fillId="3" borderId="5" xfId="0" applyFont="1" applyFill="1" applyBorder="1" applyAlignment="1">
      <alignment horizontal="left" vertical="center" wrapText="1" shrinkToFi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2" fillId="3" borderId="2" xfId="0" applyFont="1" applyFill="1" applyBorder="1" applyAlignment="1">
      <alignment horizontal="center" vertical="center" wrapText="1" shrinkToFit="1"/>
    </xf>
    <xf numFmtId="0" fontId="12" fillId="3" borderId="4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787012734519"/>
          <c:y val="0.0492422873370337"/>
          <c:w val="0.780267133275007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0.18125</c:v>
                </c:pt>
                <c:pt idx="1">
                  <c:v>0.254071428571429</c:v>
                </c:pt>
                <c:pt idx="2">
                  <c:v>0.271714285714286</c:v>
                </c:pt>
                <c:pt idx="3">
                  <c:v>0.275964285714286</c:v>
                </c:pt>
                <c:pt idx="4">
                  <c:v>0.194964285714286</c:v>
                </c:pt>
                <c:pt idx="5">
                  <c:v>0.2155</c:v>
                </c:pt>
                <c:pt idx="6">
                  <c:v>0.238178571428571</c:v>
                </c:pt>
                <c:pt idx="7">
                  <c:v>0.25425</c:v>
                </c:pt>
                <c:pt idx="8">
                  <c:v>0.259714285714286</c:v>
                </c:pt>
                <c:pt idx="9">
                  <c:v>0.281357142857143</c:v>
                </c:pt>
                <c:pt idx="10">
                  <c:v>0.271428571428571</c:v>
                </c:pt>
                <c:pt idx="11">
                  <c:v>0.281642857142857</c:v>
                </c:pt>
                <c:pt idx="12">
                  <c:v>0.282892857142857</c:v>
                </c:pt>
                <c:pt idx="13">
                  <c:v>0.288107142857143</c:v>
                </c:pt>
                <c:pt idx="14">
                  <c:v>0.298464285714286</c:v>
                </c:pt>
                <c:pt idx="15">
                  <c:v>0.30575</c:v>
                </c:pt>
                <c:pt idx="16">
                  <c:v>0.3135</c:v>
                </c:pt>
                <c:pt idx="17">
                  <c:v>0.326035714285714</c:v>
                </c:pt>
                <c:pt idx="18">
                  <c:v>0.348642857142857</c:v>
                </c:pt>
                <c:pt idx="19">
                  <c:v>0.36425</c:v>
                </c:pt>
                <c:pt idx="20">
                  <c:v>0.490892857142857</c:v>
                </c:pt>
                <c:pt idx="21">
                  <c:v>0.556321428571429</c:v>
                </c:pt>
                <c:pt idx="22">
                  <c:v>0.605178571428571</c:v>
                </c:pt>
                <c:pt idx="23">
                  <c:v>0.584214285714286</c:v>
                </c:pt>
                <c:pt idx="24">
                  <c:v>0.571107142857143</c:v>
                </c:pt>
                <c:pt idx="25">
                  <c:v>0.724678571428571</c:v>
                </c:pt>
                <c:pt idx="26">
                  <c:v>0.712857142857143</c:v>
                </c:pt>
                <c:pt idx="27">
                  <c:v>0.735035714285714</c:v>
                </c:pt>
                <c:pt idx="28">
                  <c:v>0.751321428571429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Summary!$J$3:$J$31</c:f>
              <c:numCache>
                <c:formatCode>0.00</c:formatCode>
                <c:ptCount val="29"/>
                <c:pt idx="0">
                  <c:v>0.439285714285714</c:v>
                </c:pt>
                <c:pt idx="1">
                  <c:v>0.455642857142857</c:v>
                </c:pt>
                <c:pt idx="2">
                  <c:v>0.414535714285714</c:v>
                </c:pt>
                <c:pt idx="3">
                  <c:v>0.404857142857143</c:v>
                </c:pt>
                <c:pt idx="4">
                  <c:v>0.218428571428571</c:v>
                </c:pt>
                <c:pt idx="5">
                  <c:v>0.182642857142857</c:v>
                </c:pt>
                <c:pt idx="6">
                  <c:v>0.219071428571429</c:v>
                </c:pt>
                <c:pt idx="7">
                  <c:v>0.250178571428571</c:v>
                </c:pt>
                <c:pt idx="8">
                  <c:v>0.237785714285714</c:v>
                </c:pt>
                <c:pt idx="9">
                  <c:v>0.2525</c:v>
                </c:pt>
                <c:pt idx="10">
                  <c:v>0.244642857142857</c:v>
                </c:pt>
                <c:pt idx="11">
                  <c:v>0.255714285714286</c:v>
                </c:pt>
                <c:pt idx="12">
                  <c:v>0.268</c:v>
                </c:pt>
                <c:pt idx="13">
                  <c:v>0.291607142857143</c:v>
                </c:pt>
                <c:pt idx="14">
                  <c:v>0.290178571428571</c:v>
                </c:pt>
                <c:pt idx="15">
                  <c:v>0.290035714285714</c:v>
                </c:pt>
                <c:pt idx="16">
                  <c:v>0.287035714285714</c:v>
                </c:pt>
                <c:pt idx="17">
                  <c:v>0.322142857142857</c:v>
                </c:pt>
                <c:pt idx="18">
                  <c:v>0.330107142857143</c:v>
                </c:pt>
                <c:pt idx="19">
                  <c:v>0.322285714285714</c:v>
                </c:pt>
                <c:pt idx="20">
                  <c:v>0.497785714285714</c:v>
                </c:pt>
                <c:pt idx="21">
                  <c:v>0.590678571428572</c:v>
                </c:pt>
                <c:pt idx="22">
                  <c:v>0.632928571428571</c:v>
                </c:pt>
                <c:pt idx="23">
                  <c:v>0.604928571428571</c:v>
                </c:pt>
                <c:pt idx="24">
                  <c:v>0.599178571428571</c:v>
                </c:pt>
                <c:pt idx="25">
                  <c:v>0.722357142857143</c:v>
                </c:pt>
                <c:pt idx="26">
                  <c:v>0.750464285714286</c:v>
                </c:pt>
                <c:pt idx="27">
                  <c:v>0.759928571428571</c:v>
                </c:pt>
                <c:pt idx="28">
                  <c:v>0.7955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79480"/>
        <c:axId val="2134237256"/>
      </c:lineChart>
      <c:catAx>
        <c:axId val="21341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34237256"/>
        <c:crosses val="autoZero"/>
        <c:auto val="1"/>
        <c:lblAlgn val="ctr"/>
        <c:lblOffset val="100"/>
        <c:tickLblSkip val="4"/>
        <c:noMultiLvlLbl val="0"/>
      </c:catAx>
      <c:valAx>
        <c:axId val="213423725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98872363176825"/>
              <c:y val="0.046453343910625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3417948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20404393895208"/>
          <c:y val="0.0847682364597399"/>
          <c:w val="0.210049577136191"/>
          <c:h val="0.23760876259182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0.0126923076923077</c:v>
                </c:pt>
                <c:pt idx="1">
                  <c:v>0.295</c:v>
                </c:pt>
                <c:pt idx="2">
                  <c:v>0.391153846153846</c:v>
                </c:pt>
                <c:pt idx="3">
                  <c:v>0.381538461538461</c:v>
                </c:pt>
                <c:pt idx="4">
                  <c:v>0.788076923076923</c:v>
                </c:pt>
                <c:pt idx="5">
                  <c:v>0.805384615384615</c:v>
                </c:pt>
                <c:pt idx="6">
                  <c:v>0.815769230769231</c:v>
                </c:pt>
                <c:pt idx="7">
                  <c:v>0.833076923076923</c:v>
                </c:pt>
                <c:pt idx="8">
                  <c:v>0.833076923076923</c:v>
                </c:pt>
                <c:pt idx="9">
                  <c:v>0.833076923076923</c:v>
                </c:pt>
                <c:pt idx="10">
                  <c:v>0.833076923076923</c:v>
                </c:pt>
                <c:pt idx="11">
                  <c:v>0.833076923076923</c:v>
                </c:pt>
                <c:pt idx="12">
                  <c:v>0.833076923076923</c:v>
                </c:pt>
                <c:pt idx="13">
                  <c:v>0.830769230769231</c:v>
                </c:pt>
                <c:pt idx="14">
                  <c:v>0.836923076923077</c:v>
                </c:pt>
                <c:pt idx="15">
                  <c:v>0.836923076923077</c:v>
                </c:pt>
                <c:pt idx="16">
                  <c:v>0.836923076923077</c:v>
                </c:pt>
                <c:pt idx="17">
                  <c:v>0.836923076923077</c:v>
                </c:pt>
                <c:pt idx="18">
                  <c:v>0.856923076923077</c:v>
                </c:pt>
                <c:pt idx="19">
                  <c:v>0.861538461538461</c:v>
                </c:pt>
                <c:pt idx="20">
                  <c:v>0.86576923076923</c:v>
                </c:pt>
                <c:pt idx="21">
                  <c:v>0.853846153846154</c:v>
                </c:pt>
                <c:pt idx="22">
                  <c:v>0.858076923076923</c:v>
                </c:pt>
                <c:pt idx="23">
                  <c:v>0.858076923076923</c:v>
                </c:pt>
                <c:pt idx="24">
                  <c:v>0.852307692307692</c:v>
                </c:pt>
                <c:pt idx="25">
                  <c:v>0.861153846153846</c:v>
                </c:pt>
                <c:pt idx="26">
                  <c:v>0.861153846153846</c:v>
                </c:pt>
                <c:pt idx="27">
                  <c:v>0.850769230769231</c:v>
                </c:pt>
                <c:pt idx="28">
                  <c:v>0.850769230769231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0.00423076923076923</c:v>
                </c:pt>
                <c:pt idx="1">
                  <c:v>0.278846153846154</c:v>
                </c:pt>
                <c:pt idx="2">
                  <c:v>0.353076923076923</c:v>
                </c:pt>
                <c:pt idx="3">
                  <c:v>0.353076923076923</c:v>
                </c:pt>
                <c:pt idx="4">
                  <c:v>0.757307692307692</c:v>
                </c:pt>
                <c:pt idx="5">
                  <c:v>0.839615384615384</c:v>
                </c:pt>
                <c:pt idx="6">
                  <c:v>0.846153846153846</c:v>
                </c:pt>
                <c:pt idx="7">
                  <c:v>0.878846153846154</c:v>
                </c:pt>
                <c:pt idx="8">
                  <c:v>0.878846153846154</c:v>
                </c:pt>
                <c:pt idx="9">
                  <c:v>0.878846153846154</c:v>
                </c:pt>
                <c:pt idx="10">
                  <c:v>0.878846153846154</c:v>
                </c:pt>
                <c:pt idx="11">
                  <c:v>0.878846153846154</c:v>
                </c:pt>
                <c:pt idx="12">
                  <c:v>0.878846153846154</c:v>
                </c:pt>
                <c:pt idx="13">
                  <c:v>0.872692307692308</c:v>
                </c:pt>
                <c:pt idx="14">
                  <c:v>0.886153846153846</c:v>
                </c:pt>
                <c:pt idx="15">
                  <c:v>0.886153846153846</c:v>
                </c:pt>
                <c:pt idx="16">
                  <c:v>0.886153846153846</c:v>
                </c:pt>
                <c:pt idx="17">
                  <c:v>0.886153846153846</c:v>
                </c:pt>
                <c:pt idx="18">
                  <c:v>0.903461538461538</c:v>
                </c:pt>
                <c:pt idx="19">
                  <c:v>0.903461538461538</c:v>
                </c:pt>
                <c:pt idx="20">
                  <c:v>0.915384615384615</c:v>
                </c:pt>
                <c:pt idx="21">
                  <c:v>0.901923076923077</c:v>
                </c:pt>
                <c:pt idx="22">
                  <c:v>0.902307692307692</c:v>
                </c:pt>
                <c:pt idx="23">
                  <c:v>0.902307692307692</c:v>
                </c:pt>
                <c:pt idx="24">
                  <c:v>0.896538461538461</c:v>
                </c:pt>
                <c:pt idx="25">
                  <c:v>0.908076923076923</c:v>
                </c:pt>
                <c:pt idx="26">
                  <c:v>0.908076923076923</c:v>
                </c:pt>
                <c:pt idx="27">
                  <c:v>0.896923076923077</c:v>
                </c:pt>
                <c:pt idx="28">
                  <c:v>0.896923076923077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95096"/>
        <c:axId val="2139110280"/>
      </c:lineChart>
      <c:catAx>
        <c:axId val="21345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39110280"/>
        <c:crosses val="autoZero"/>
        <c:auto val="1"/>
        <c:lblAlgn val="ctr"/>
        <c:lblOffset val="100"/>
        <c:tickLblSkip val="4"/>
        <c:noMultiLvlLbl val="0"/>
      </c:catAx>
      <c:valAx>
        <c:axId val="2139110280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crossAx val="2134595096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Summary!$E$3:$E$31</c:f>
              <c:numCache>
                <c:formatCode>0.00</c:formatCode>
                <c:ptCount val="29"/>
                <c:pt idx="0">
                  <c:v>0.430714285714286</c:v>
                </c:pt>
                <c:pt idx="1">
                  <c:v>0.477857142857143</c:v>
                </c:pt>
                <c:pt idx="2">
                  <c:v>0.495714285714286</c:v>
                </c:pt>
                <c:pt idx="3">
                  <c:v>0.494642857142857</c:v>
                </c:pt>
                <c:pt idx="4">
                  <c:v>0.583928571428571</c:v>
                </c:pt>
                <c:pt idx="5">
                  <c:v>0.588214285714286</c:v>
                </c:pt>
                <c:pt idx="6">
                  <c:v>0.567142857142857</c:v>
                </c:pt>
                <c:pt idx="7">
                  <c:v>0.574642857142857</c:v>
                </c:pt>
                <c:pt idx="8">
                  <c:v>0.574642857142857</c:v>
                </c:pt>
                <c:pt idx="9">
                  <c:v>0.576428571428572</c:v>
                </c:pt>
                <c:pt idx="10">
                  <c:v>0.575714285714286</c:v>
                </c:pt>
                <c:pt idx="11">
                  <c:v>0.575714285714286</c:v>
                </c:pt>
                <c:pt idx="12">
                  <c:v>0.5775</c:v>
                </c:pt>
                <c:pt idx="13">
                  <c:v>0.579285714285714</c:v>
                </c:pt>
                <c:pt idx="14">
                  <c:v>0.580714285714286</c:v>
                </c:pt>
                <c:pt idx="15">
                  <c:v>0.5825</c:v>
                </c:pt>
                <c:pt idx="16">
                  <c:v>0.577857142857143</c:v>
                </c:pt>
                <c:pt idx="17">
                  <c:v>0.5825</c:v>
                </c:pt>
                <c:pt idx="18">
                  <c:v>0.598214285714286</c:v>
                </c:pt>
                <c:pt idx="19">
                  <c:v>0.601428571428572</c:v>
                </c:pt>
                <c:pt idx="20">
                  <c:v>0.6</c:v>
                </c:pt>
                <c:pt idx="21">
                  <c:v>0.598214285714286</c:v>
                </c:pt>
                <c:pt idx="22">
                  <c:v>0.603214285714286</c:v>
                </c:pt>
                <c:pt idx="23">
                  <c:v>0.603214285714286</c:v>
                </c:pt>
                <c:pt idx="24">
                  <c:v>0.603214285714286</c:v>
                </c:pt>
                <c:pt idx="25">
                  <c:v>0.603214285714286</c:v>
                </c:pt>
                <c:pt idx="26">
                  <c:v>0.606428571428571</c:v>
                </c:pt>
                <c:pt idx="27">
                  <c:v>0.609642857142857</c:v>
                </c:pt>
                <c:pt idx="28">
                  <c:v>0.609642857142857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Summary!$F$3:$F$31</c:f>
              <c:numCache>
                <c:formatCode>0.00</c:formatCode>
                <c:ptCount val="29"/>
                <c:pt idx="0">
                  <c:v>0.427857142857143</c:v>
                </c:pt>
                <c:pt idx="1">
                  <c:v>0.476428571428572</c:v>
                </c:pt>
                <c:pt idx="2">
                  <c:v>0.490714285714286</c:v>
                </c:pt>
                <c:pt idx="3">
                  <c:v>0.490714285714286</c:v>
                </c:pt>
                <c:pt idx="4">
                  <c:v>0.599642857142857</c:v>
                </c:pt>
                <c:pt idx="5">
                  <c:v>0.601071428571429</c:v>
                </c:pt>
                <c:pt idx="6">
                  <c:v>0.587142857142857</c:v>
                </c:pt>
                <c:pt idx="7">
                  <c:v>0.595714285714286</c:v>
                </c:pt>
                <c:pt idx="8">
                  <c:v>0.595714285714286</c:v>
                </c:pt>
                <c:pt idx="9">
                  <c:v>0.595714285714286</c:v>
                </c:pt>
                <c:pt idx="10">
                  <c:v>0.595714285714286</c:v>
                </c:pt>
                <c:pt idx="11">
                  <c:v>0.595714285714286</c:v>
                </c:pt>
                <c:pt idx="12">
                  <c:v>0.595714285714286</c:v>
                </c:pt>
                <c:pt idx="13">
                  <c:v>0.598928571428572</c:v>
                </c:pt>
                <c:pt idx="14">
                  <c:v>0.600357142857143</c:v>
                </c:pt>
                <c:pt idx="15">
                  <c:v>0.600357142857143</c:v>
                </c:pt>
                <c:pt idx="16">
                  <c:v>0.597142857142857</c:v>
                </c:pt>
                <c:pt idx="17">
                  <c:v>0.600357142857143</c:v>
                </c:pt>
                <c:pt idx="18">
                  <c:v>0.613571428571429</c:v>
                </c:pt>
                <c:pt idx="19">
                  <c:v>0.615357142857143</c:v>
                </c:pt>
                <c:pt idx="20">
                  <c:v>0.615</c:v>
                </c:pt>
                <c:pt idx="21">
                  <c:v>0.611785714285714</c:v>
                </c:pt>
                <c:pt idx="22">
                  <c:v>0.6175</c:v>
                </c:pt>
                <c:pt idx="23">
                  <c:v>0.6175</c:v>
                </c:pt>
                <c:pt idx="24">
                  <c:v>0.6175</c:v>
                </c:pt>
                <c:pt idx="25">
                  <c:v>0.615357142857143</c:v>
                </c:pt>
                <c:pt idx="26">
                  <c:v>0.618571428571429</c:v>
                </c:pt>
                <c:pt idx="27">
                  <c:v>0.620357142857143</c:v>
                </c:pt>
                <c:pt idx="28">
                  <c:v>0.620357142857143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0.491785714285714</c:v>
                </c:pt>
                <c:pt idx="1">
                  <c:v>0.602142857142857</c:v>
                </c:pt>
                <c:pt idx="2">
                  <c:v>0.593214285714286</c:v>
                </c:pt>
                <c:pt idx="3">
                  <c:v>0.588571428571428</c:v>
                </c:pt>
                <c:pt idx="4">
                  <c:v>0.676071428571429</c:v>
                </c:pt>
                <c:pt idx="5">
                  <c:v>0.676428571428572</c:v>
                </c:pt>
                <c:pt idx="6">
                  <c:v>0.687857142857143</c:v>
                </c:pt>
                <c:pt idx="7">
                  <c:v>0.687142857142857</c:v>
                </c:pt>
                <c:pt idx="8">
                  <c:v>0.687142857142857</c:v>
                </c:pt>
                <c:pt idx="9">
                  <c:v>0.684642857142857</c:v>
                </c:pt>
                <c:pt idx="10">
                  <c:v>0.684642857142857</c:v>
                </c:pt>
                <c:pt idx="11">
                  <c:v>0.684642857142857</c:v>
                </c:pt>
                <c:pt idx="12">
                  <c:v>0.684642857142857</c:v>
                </c:pt>
                <c:pt idx="13">
                  <c:v>0.684642857142857</c:v>
                </c:pt>
                <c:pt idx="14">
                  <c:v>0.685</c:v>
                </c:pt>
                <c:pt idx="15">
                  <c:v>0.685</c:v>
                </c:pt>
                <c:pt idx="16">
                  <c:v>0.687142857142857</c:v>
                </c:pt>
                <c:pt idx="17">
                  <c:v>0.687142857142857</c:v>
                </c:pt>
                <c:pt idx="18">
                  <c:v>0.674642857142857</c:v>
                </c:pt>
                <c:pt idx="19">
                  <c:v>0.674642857142857</c:v>
                </c:pt>
                <c:pt idx="20">
                  <c:v>0.675</c:v>
                </c:pt>
                <c:pt idx="21">
                  <c:v>0.685714285714286</c:v>
                </c:pt>
                <c:pt idx="22">
                  <c:v>0.695714285714286</c:v>
                </c:pt>
                <c:pt idx="23">
                  <c:v>0.695714285714286</c:v>
                </c:pt>
                <c:pt idx="24">
                  <c:v>0.695714285714286</c:v>
                </c:pt>
                <c:pt idx="25">
                  <c:v>0.695714285714286</c:v>
                </c:pt>
                <c:pt idx="26">
                  <c:v>0.696428571428572</c:v>
                </c:pt>
                <c:pt idx="27">
                  <c:v>0.713928571428572</c:v>
                </c:pt>
                <c:pt idx="28">
                  <c:v>0.706785714285714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0.458571428571429</c:v>
                </c:pt>
                <c:pt idx="1">
                  <c:v>0.538571428571429</c:v>
                </c:pt>
                <c:pt idx="2">
                  <c:v>0.544285714285714</c:v>
                </c:pt>
                <c:pt idx="3">
                  <c:v>0.541785714285714</c:v>
                </c:pt>
                <c:pt idx="4">
                  <c:v>0.665714285714286</c:v>
                </c:pt>
                <c:pt idx="5">
                  <c:v>0.668214285714286</c:v>
                </c:pt>
                <c:pt idx="6">
                  <c:v>0.679285714285714</c:v>
                </c:pt>
                <c:pt idx="7">
                  <c:v>0.681071428571429</c:v>
                </c:pt>
                <c:pt idx="8">
                  <c:v>0.681071428571429</c:v>
                </c:pt>
                <c:pt idx="9">
                  <c:v>0.679285714285714</c:v>
                </c:pt>
                <c:pt idx="10">
                  <c:v>0.679285714285714</c:v>
                </c:pt>
                <c:pt idx="11">
                  <c:v>0.679285714285714</c:v>
                </c:pt>
                <c:pt idx="12">
                  <c:v>0.679285714285714</c:v>
                </c:pt>
                <c:pt idx="13">
                  <c:v>0.679285714285714</c:v>
                </c:pt>
                <c:pt idx="14">
                  <c:v>0.677142857142857</c:v>
                </c:pt>
                <c:pt idx="15">
                  <c:v>0.677142857142857</c:v>
                </c:pt>
                <c:pt idx="16">
                  <c:v>0.679285714285714</c:v>
                </c:pt>
                <c:pt idx="17">
                  <c:v>0.679285714285714</c:v>
                </c:pt>
                <c:pt idx="18">
                  <c:v>0.67</c:v>
                </c:pt>
                <c:pt idx="19">
                  <c:v>0.67</c:v>
                </c:pt>
                <c:pt idx="20">
                  <c:v>0.6725</c:v>
                </c:pt>
                <c:pt idx="21">
                  <c:v>0.682142857142857</c:v>
                </c:pt>
                <c:pt idx="22">
                  <c:v>0.6925</c:v>
                </c:pt>
                <c:pt idx="23">
                  <c:v>0.6925</c:v>
                </c:pt>
                <c:pt idx="24">
                  <c:v>0.6925</c:v>
                </c:pt>
                <c:pt idx="25">
                  <c:v>0.6925</c:v>
                </c:pt>
                <c:pt idx="26">
                  <c:v>0.6925</c:v>
                </c:pt>
                <c:pt idx="27">
                  <c:v>0.713928571428572</c:v>
                </c:pt>
                <c:pt idx="28">
                  <c:v>0.704285714285715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38024"/>
        <c:axId val="2130527064"/>
      </c:lineChart>
      <c:catAx>
        <c:axId val="204743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130527064"/>
        <c:crosses val="autoZero"/>
        <c:auto val="1"/>
        <c:lblAlgn val="ctr"/>
        <c:lblOffset val="100"/>
        <c:tickLblSkip val="4"/>
        <c:noMultiLvlLbl val="0"/>
      </c:catAx>
      <c:valAx>
        <c:axId val="2130527064"/>
        <c:scaling>
          <c:orientation val="minMax"/>
          <c:max val="0.75"/>
          <c:min val="0.35"/>
        </c:scaling>
        <c:delete val="0"/>
        <c:axPos val="l"/>
        <c:numFmt formatCode="0.0" sourceLinked="0"/>
        <c:majorTickMark val="out"/>
        <c:minorTickMark val="none"/>
        <c:tickLblPos val="nextTo"/>
        <c:crossAx val="2047438024"/>
        <c:crosses val="autoZero"/>
        <c:crossBetween val="midCat"/>
        <c:majorUnit val="0.1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20</xdr:row>
      <xdr:rowOff>76200</xdr:rowOff>
    </xdr:from>
    <xdr:to>
      <xdr:col>7</xdr:col>
      <xdr:colOff>304800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25412</xdr:colOff>
      <xdr:row>2</xdr:row>
      <xdr:rowOff>0</xdr:rowOff>
    </xdr:from>
    <xdr:to>
      <xdr:col>7</xdr:col>
      <xdr:colOff>355599</xdr:colOff>
      <xdr:row>17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2</xdr:row>
      <xdr:rowOff>50800</xdr:rowOff>
    </xdr:from>
    <xdr:to>
      <xdr:col>15</xdr:col>
      <xdr:colOff>12687</xdr:colOff>
      <xdr:row>17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topLeftCell="CC8" workbookViewId="0">
      <selection activeCell="CJ31" sqref="CJ31"/>
    </sheetView>
  </sheetViews>
  <sheetFormatPr baseColWidth="10" defaultRowHeight="18" x14ac:dyDescent="0"/>
  <cols>
    <col min="1" max="1" width="10.83203125" style="4"/>
    <col min="2" max="6" width="10.83203125" style="1" customWidth="1"/>
    <col min="7" max="39" width="10.83203125" style="1"/>
    <col min="40" max="40" width="11.5" style="1" customWidth="1"/>
    <col min="41" max="16384" width="10.83203125" style="1"/>
  </cols>
  <sheetData>
    <row r="1" spans="1:88" s="3" customFormat="1" ht="41" customHeight="1">
      <c r="A1" s="12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12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  <c r="K2" s="12" t="s">
        <v>1</v>
      </c>
      <c r="L2" s="12" t="s">
        <v>2</v>
      </c>
      <c r="M2" s="12" t="s">
        <v>3</v>
      </c>
      <c r="N2" s="12" t="s">
        <v>1</v>
      </c>
      <c r="O2" s="12" t="s">
        <v>2</v>
      </c>
      <c r="P2" s="12" t="s">
        <v>3</v>
      </c>
      <c r="Q2" s="12" t="s">
        <v>1</v>
      </c>
      <c r="R2" s="12" t="s">
        <v>2</v>
      </c>
      <c r="S2" s="12" t="s">
        <v>3</v>
      </c>
      <c r="T2" s="12" t="s">
        <v>1</v>
      </c>
      <c r="U2" s="12" t="s">
        <v>2</v>
      </c>
      <c r="V2" s="12" t="s">
        <v>3</v>
      </c>
      <c r="W2" s="12" t="s">
        <v>1</v>
      </c>
      <c r="X2" s="12" t="s">
        <v>2</v>
      </c>
      <c r="Y2" s="12" t="s">
        <v>3</v>
      </c>
      <c r="Z2" s="12" t="s">
        <v>1</v>
      </c>
      <c r="AA2" s="12" t="s">
        <v>2</v>
      </c>
      <c r="AB2" s="12" t="s">
        <v>3</v>
      </c>
      <c r="AC2" s="12" t="s">
        <v>1</v>
      </c>
      <c r="AD2" s="12" t="s">
        <v>2</v>
      </c>
      <c r="AE2" s="12" t="s">
        <v>3</v>
      </c>
      <c r="AF2" s="12" t="s">
        <v>1</v>
      </c>
      <c r="AG2" s="12" t="s">
        <v>2</v>
      </c>
      <c r="AH2" s="12" t="s">
        <v>3</v>
      </c>
      <c r="AI2" s="12" t="s">
        <v>1</v>
      </c>
      <c r="AJ2" s="12" t="s">
        <v>2</v>
      </c>
      <c r="AK2" s="12" t="s">
        <v>3</v>
      </c>
      <c r="AL2" s="12" t="s">
        <v>1</v>
      </c>
      <c r="AM2" s="12" t="s">
        <v>2</v>
      </c>
      <c r="AN2" s="12" t="s">
        <v>3</v>
      </c>
      <c r="AO2" s="12" t="s">
        <v>1</v>
      </c>
      <c r="AP2" s="12" t="s">
        <v>2</v>
      </c>
      <c r="AQ2" s="12" t="s">
        <v>3</v>
      </c>
      <c r="AR2" s="12" t="s">
        <v>1</v>
      </c>
      <c r="AS2" s="12" t="s">
        <v>2</v>
      </c>
      <c r="AT2" s="12" t="s">
        <v>3</v>
      </c>
      <c r="AU2" s="12" t="s">
        <v>1</v>
      </c>
      <c r="AV2" s="12" t="s">
        <v>2</v>
      </c>
      <c r="AW2" s="12" t="s">
        <v>3</v>
      </c>
      <c r="AX2" s="12" t="s">
        <v>1</v>
      </c>
      <c r="AY2" s="12" t="s">
        <v>2</v>
      </c>
      <c r="AZ2" s="12" t="s">
        <v>3</v>
      </c>
      <c r="BA2" s="12" t="s">
        <v>1</v>
      </c>
      <c r="BB2" s="12" t="s">
        <v>2</v>
      </c>
      <c r="BC2" s="12" t="s">
        <v>3</v>
      </c>
      <c r="BD2" s="12" t="s">
        <v>1</v>
      </c>
      <c r="BE2" s="12" t="s">
        <v>2</v>
      </c>
      <c r="BF2" s="12" t="s">
        <v>3</v>
      </c>
      <c r="BG2" s="12" t="s">
        <v>1</v>
      </c>
      <c r="BH2" s="12" t="s">
        <v>2</v>
      </c>
      <c r="BI2" s="12" t="s">
        <v>3</v>
      </c>
      <c r="BJ2" s="12" t="s">
        <v>1</v>
      </c>
      <c r="BK2" s="12" t="s">
        <v>2</v>
      </c>
      <c r="BL2" s="12" t="s">
        <v>3</v>
      </c>
      <c r="BM2" s="12" t="s">
        <v>1</v>
      </c>
      <c r="BN2" s="12" t="s">
        <v>2</v>
      </c>
      <c r="BO2" s="12" t="s">
        <v>3</v>
      </c>
      <c r="BP2" s="12" t="s">
        <v>1</v>
      </c>
      <c r="BQ2" s="12" t="s">
        <v>2</v>
      </c>
      <c r="BR2" s="12" t="s">
        <v>3</v>
      </c>
      <c r="BS2" s="12" t="s">
        <v>1</v>
      </c>
      <c r="BT2" s="12" t="s">
        <v>2</v>
      </c>
      <c r="BU2" s="12" t="s">
        <v>3</v>
      </c>
      <c r="BV2" s="12" t="s">
        <v>1</v>
      </c>
      <c r="BW2" s="12" t="s">
        <v>2</v>
      </c>
      <c r="BX2" s="12" t="s">
        <v>3</v>
      </c>
      <c r="BY2" s="12" t="s">
        <v>1</v>
      </c>
      <c r="BZ2" s="12" t="s">
        <v>2</v>
      </c>
      <c r="CA2" s="12" t="s">
        <v>3</v>
      </c>
      <c r="CB2" s="12" t="s">
        <v>1</v>
      </c>
      <c r="CC2" s="12" t="s">
        <v>2</v>
      </c>
      <c r="CD2" s="12" t="s">
        <v>3</v>
      </c>
      <c r="CE2" s="12" t="s">
        <v>1</v>
      </c>
      <c r="CF2" s="12" t="s">
        <v>2</v>
      </c>
      <c r="CG2" s="12" t="s">
        <v>3</v>
      </c>
      <c r="CH2" s="12" t="s">
        <v>1</v>
      </c>
      <c r="CI2" s="12" t="s">
        <v>2</v>
      </c>
      <c r="CJ2" s="12" t="s">
        <v>3</v>
      </c>
    </row>
    <row r="3" spans="1:88">
      <c r="A3" s="12" t="s">
        <v>10</v>
      </c>
      <c r="B3" s="2">
        <v>0.86</v>
      </c>
      <c r="C3" s="2">
        <v>0.75</v>
      </c>
      <c r="D3" s="2">
        <v>0.70199999999999996</v>
      </c>
      <c r="E3" s="2">
        <v>0.55000000000000004</v>
      </c>
      <c r="F3" s="2">
        <v>0.43</v>
      </c>
      <c r="G3" s="2">
        <v>0.152</v>
      </c>
      <c r="H3" s="2">
        <v>0.6</v>
      </c>
      <c r="I3" s="2">
        <v>0.75</v>
      </c>
      <c r="J3" s="2">
        <v>0.114</v>
      </c>
      <c r="K3" s="2">
        <v>0.21</v>
      </c>
      <c r="L3" s="2">
        <v>0.12</v>
      </c>
      <c r="M3" s="2">
        <v>0.13600000000000001</v>
      </c>
      <c r="N3" s="2">
        <v>0.69</v>
      </c>
      <c r="O3" s="2">
        <v>0.43</v>
      </c>
      <c r="P3" s="2">
        <v>0.13900000000000001</v>
      </c>
      <c r="Q3" s="2">
        <v>0.74</v>
      </c>
      <c r="R3" s="2">
        <v>0.57999999999999996</v>
      </c>
      <c r="S3" s="2">
        <v>0.16600000000000001</v>
      </c>
      <c r="T3" s="2">
        <v>0.36</v>
      </c>
      <c r="U3" s="2">
        <v>0.21</v>
      </c>
      <c r="V3" s="2">
        <v>0.13500000000000001</v>
      </c>
      <c r="W3" s="2">
        <v>0.17</v>
      </c>
      <c r="X3" s="2">
        <v>0.1</v>
      </c>
      <c r="Y3" s="2">
        <v>0.13</v>
      </c>
      <c r="Z3" s="2">
        <v>1</v>
      </c>
      <c r="AA3" s="2">
        <v>0.25</v>
      </c>
      <c r="AB3" s="2">
        <v>9.9000000000000005E-2</v>
      </c>
      <c r="AC3" s="2">
        <v>0.38</v>
      </c>
      <c r="AD3" s="2">
        <v>0.31</v>
      </c>
      <c r="AE3" s="2">
        <v>0.16700000000000001</v>
      </c>
      <c r="AF3" s="2">
        <v>0.33</v>
      </c>
      <c r="AG3" s="2">
        <v>0.33</v>
      </c>
      <c r="AH3" s="2">
        <v>0.161</v>
      </c>
      <c r="AI3" s="2">
        <v>0.73</v>
      </c>
      <c r="AJ3" s="2">
        <v>0.67</v>
      </c>
      <c r="AK3" s="2">
        <v>0.151</v>
      </c>
      <c r="AL3" s="2">
        <v>0.54</v>
      </c>
      <c r="AM3" s="2">
        <v>0.54</v>
      </c>
      <c r="AN3" s="2">
        <v>0.13200000000000001</v>
      </c>
      <c r="AO3" s="2">
        <v>0.46</v>
      </c>
      <c r="AP3" s="2">
        <v>0.35</v>
      </c>
      <c r="AQ3" s="2">
        <v>0.189</v>
      </c>
      <c r="AR3" s="2">
        <v>0.62</v>
      </c>
      <c r="AS3" s="2">
        <v>0.47</v>
      </c>
      <c r="AT3" s="2">
        <v>0.13400000000000001</v>
      </c>
      <c r="AU3" s="2">
        <v>0.38</v>
      </c>
      <c r="AV3" s="2">
        <v>0.38</v>
      </c>
      <c r="AW3" s="2">
        <v>0.14399999999999999</v>
      </c>
      <c r="AX3" s="2">
        <v>0.62</v>
      </c>
      <c r="AY3" s="2">
        <v>0.5</v>
      </c>
      <c r="AZ3" s="2">
        <v>0.28499999999999998</v>
      </c>
      <c r="BA3" s="2">
        <v>0.33</v>
      </c>
      <c r="BB3" s="2">
        <v>0.33</v>
      </c>
      <c r="BC3" s="2">
        <v>0.12</v>
      </c>
      <c r="BD3" s="2">
        <v>0.67</v>
      </c>
      <c r="BE3" s="2">
        <v>0.42</v>
      </c>
      <c r="BF3" s="2">
        <v>0.14399999999999999</v>
      </c>
      <c r="BG3" s="2">
        <v>0.3</v>
      </c>
      <c r="BH3" s="2">
        <v>0.25</v>
      </c>
      <c r="BI3" s="2">
        <v>0.14299999999999999</v>
      </c>
      <c r="BJ3" s="2">
        <v>0.31</v>
      </c>
      <c r="BK3" s="2">
        <v>0.11</v>
      </c>
      <c r="BL3" s="2">
        <v>0.13400000000000001</v>
      </c>
      <c r="BM3" s="2">
        <v>0.5</v>
      </c>
      <c r="BN3" s="2">
        <v>0.55000000000000004</v>
      </c>
      <c r="BO3" s="2">
        <v>0.17199999999999999</v>
      </c>
      <c r="BP3" s="2">
        <v>0.74</v>
      </c>
      <c r="BQ3" s="2">
        <v>0.57999999999999996</v>
      </c>
      <c r="BR3" s="2">
        <v>0.17799999999999999</v>
      </c>
      <c r="BS3" s="2">
        <v>0.54</v>
      </c>
      <c r="BT3" s="2">
        <v>0.54</v>
      </c>
      <c r="BU3" s="2">
        <v>0.17299999999999999</v>
      </c>
      <c r="BV3" s="2">
        <v>0.56999999999999995</v>
      </c>
      <c r="BW3" s="2">
        <v>0.44</v>
      </c>
      <c r="BX3" s="2">
        <v>0.377</v>
      </c>
      <c r="BY3" s="2">
        <v>0.41</v>
      </c>
      <c r="BZ3" s="2">
        <v>0.33</v>
      </c>
      <c r="CA3" s="2">
        <v>0.19400000000000001</v>
      </c>
      <c r="CB3" s="2">
        <v>0.5</v>
      </c>
      <c r="CC3" s="2">
        <v>0.4</v>
      </c>
      <c r="CD3" s="2">
        <v>0.14299999999999999</v>
      </c>
      <c r="CE3" s="2">
        <v>0.4</v>
      </c>
      <c r="CF3" s="2">
        <v>0.32</v>
      </c>
      <c r="CG3" s="2">
        <v>0.18099999999999999</v>
      </c>
      <c r="CH3" s="2">
        <v>0.56000000000000005</v>
      </c>
      <c r="CI3" s="2">
        <v>0.45</v>
      </c>
      <c r="CJ3" s="2">
        <v>0.13900000000000001</v>
      </c>
    </row>
    <row r="4" spans="1:88">
      <c r="A4" s="12" t="s">
        <v>11</v>
      </c>
      <c r="B4" s="2">
        <v>1</v>
      </c>
      <c r="C4" s="2">
        <v>0.88</v>
      </c>
      <c r="D4" s="2">
        <v>0.27300000000000002</v>
      </c>
      <c r="E4" s="2">
        <v>0.64</v>
      </c>
      <c r="F4" s="2">
        <v>0.5</v>
      </c>
      <c r="G4" s="2">
        <v>0.17599999999999999</v>
      </c>
      <c r="H4" s="2">
        <v>0.6</v>
      </c>
      <c r="I4" s="2">
        <v>0.75</v>
      </c>
      <c r="J4" s="2">
        <v>0.11</v>
      </c>
      <c r="K4" s="2">
        <v>0.21</v>
      </c>
      <c r="L4" s="2">
        <v>0.12</v>
      </c>
      <c r="M4" s="2">
        <v>0.13600000000000001</v>
      </c>
      <c r="N4" s="2">
        <v>0.77</v>
      </c>
      <c r="O4" s="2">
        <v>0.48</v>
      </c>
      <c r="P4" s="2">
        <v>0.14199999999999999</v>
      </c>
      <c r="Q4" s="2">
        <v>0.79</v>
      </c>
      <c r="R4" s="2">
        <v>0.62</v>
      </c>
      <c r="S4" s="2">
        <v>0.154</v>
      </c>
      <c r="T4" s="2">
        <v>0.45</v>
      </c>
      <c r="U4" s="2">
        <v>0.26</v>
      </c>
      <c r="V4" s="2">
        <v>0.13700000000000001</v>
      </c>
      <c r="W4" s="2">
        <v>0.33</v>
      </c>
      <c r="X4" s="2">
        <v>0.2</v>
      </c>
      <c r="Y4" s="2">
        <v>0.123</v>
      </c>
      <c r="Z4" s="2">
        <v>0.5</v>
      </c>
      <c r="AA4" s="2">
        <v>0.25</v>
      </c>
      <c r="AB4" s="2">
        <v>9.4E-2</v>
      </c>
      <c r="AC4" s="2">
        <v>0.46</v>
      </c>
      <c r="AD4" s="2">
        <v>0.38</v>
      </c>
      <c r="AE4" s="2">
        <v>0.15</v>
      </c>
      <c r="AF4" s="2">
        <v>0.33</v>
      </c>
      <c r="AG4" s="2">
        <v>0.33</v>
      </c>
      <c r="AH4" s="2">
        <v>0.105</v>
      </c>
      <c r="AI4" s="2">
        <v>0.82</v>
      </c>
      <c r="AJ4" s="2">
        <v>0.75</v>
      </c>
      <c r="AK4" s="2">
        <v>0.13100000000000001</v>
      </c>
      <c r="AL4" s="2">
        <v>0.62</v>
      </c>
      <c r="AM4" s="2">
        <v>0.62</v>
      </c>
      <c r="AN4" s="2">
        <v>0.14199999999999999</v>
      </c>
      <c r="AO4" s="2">
        <v>0.54</v>
      </c>
      <c r="AP4" s="2">
        <v>0.41</v>
      </c>
      <c r="AQ4" s="2">
        <v>0.185</v>
      </c>
      <c r="AR4" s="2">
        <v>0.69</v>
      </c>
      <c r="AS4" s="2">
        <v>0.53</v>
      </c>
      <c r="AT4" s="2">
        <v>0.129</v>
      </c>
      <c r="AU4" s="2">
        <v>0.5</v>
      </c>
      <c r="AV4" s="2">
        <v>0.5</v>
      </c>
      <c r="AW4" s="2">
        <v>0.127</v>
      </c>
      <c r="AX4" s="2">
        <v>0.62</v>
      </c>
      <c r="AY4" s="2">
        <v>0.5</v>
      </c>
      <c r="AZ4" s="2">
        <v>0.13</v>
      </c>
      <c r="BA4" s="2">
        <v>0.5</v>
      </c>
      <c r="BB4" s="2">
        <v>0.5</v>
      </c>
      <c r="BC4" s="2">
        <v>0.13700000000000001</v>
      </c>
      <c r="BD4" s="2">
        <v>0.67</v>
      </c>
      <c r="BE4" s="2">
        <v>0.42</v>
      </c>
      <c r="BF4" s="2">
        <v>0.14399999999999999</v>
      </c>
      <c r="BG4" s="2">
        <v>0.4</v>
      </c>
      <c r="BH4" s="2">
        <v>0.33</v>
      </c>
      <c r="BI4" s="2">
        <v>0.13700000000000001</v>
      </c>
      <c r="BJ4" s="2">
        <v>0.38</v>
      </c>
      <c r="BK4" s="2">
        <v>0.14000000000000001</v>
      </c>
      <c r="BL4" s="2">
        <v>0.123</v>
      </c>
      <c r="BM4" s="2">
        <v>0.5</v>
      </c>
      <c r="BN4" s="2">
        <v>0.55000000000000004</v>
      </c>
      <c r="BO4" s="2">
        <v>0.16500000000000001</v>
      </c>
      <c r="BP4" s="2">
        <v>0.79</v>
      </c>
      <c r="BQ4" s="2">
        <v>0.62</v>
      </c>
      <c r="BR4" s="2">
        <v>0.17299999999999999</v>
      </c>
      <c r="BS4" s="2">
        <v>0.54</v>
      </c>
      <c r="BT4" s="2">
        <v>0.54</v>
      </c>
      <c r="BU4" s="2">
        <v>0.17799999999999999</v>
      </c>
      <c r="BV4" s="2">
        <v>0.64</v>
      </c>
      <c r="BW4" s="2">
        <v>0.5</v>
      </c>
      <c r="BX4" s="2">
        <v>0.379</v>
      </c>
      <c r="BY4" s="2">
        <v>0.41</v>
      </c>
      <c r="BZ4" s="2">
        <v>0.33</v>
      </c>
      <c r="CA4" s="2">
        <v>0.22</v>
      </c>
      <c r="CB4" s="2">
        <v>0.57999999999999996</v>
      </c>
      <c r="CC4" s="2">
        <v>0.47</v>
      </c>
      <c r="CD4" s="2">
        <v>0.158</v>
      </c>
      <c r="CE4" s="2">
        <v>0.47</v>
      </c>
      <c r="CF4" s="2">
        <v>0.37</v>
      </c>
      <c r="CG4" s="2">
        <v>0.188</v>
      </c>
      <c r="CH4" s="2">
        <v>0.67</v>
      </c>
      <c r="CI4" s="2">
        <v>0.55000000000000004</v>
      </c>
      <c r="CJ4" s="2">
        <v>0.126</v>
      </c>
    </row>
    <row r="5" spans="1:88">
      <c r="A5" s="12" t="s">
        <v>12</v>
      </c>
      <c r="B5" s="2">
        <v>1</v>
      </c>
      <c r="C5" s="2">
        <v>0.88</v>
      </c>
      <c r="D5" s="2">
        <v>0.23300000000000001</v>
      </c>
      <c r="E5" s="2">
        <v>0.64</v>
      </c>
      <c r="F5" s="2">
        <v>0.5</v>
      </c>
      <c r="G5" s="2">
        <v>0.14799999999999999</v>
      </c>
      <c r="H5" s="2">
        <v>0.6</v>
      </c>
      <c r="I5" s="2">
        <v>0.75</v>
      </c>
      <c r="J5" s="2">
        <v>0.10299999999999999</v>
      </c>
      <c r="K5" s="2">
        <v>0.2</v>
      </c>
      <c r="L5" s="2">
        <v>0.12</v>
      </c>
      <c r="M5" s="2">
        <v>0.14099999999999999</v>
      </c>
      <c r="N5" s="2">
        <v>0.77</v>
      </c>
      <c r="O5" s="2">
        <v>0.48</v>
      </c>
      <c r="P5" s="2">
        <v>0.14699999999999999</v>
      </c>
      <c r="Q5" s="2">
        <v>0.83</v>
      </c>
      <c r="R5" s="2">
        <v>0.62</v>
      </c>
      <c r="S5" s="2">
        <v>0.157</v>
      </c>
      <c r="T5" s="2">
        <v>0.45</v>
      </c>
      <c r="U5" s="2">
        <v>0.26</v>
      </c>
      <c r="V5" s="2">
        <v>0.14899999999999999</v>
      </c>
      <c r="W5" s="2">
        <v>0.33</v>
      </c>
      <c r="X5" s="2">
        <v>0.2</v>
      </c>
      <c r="Y5" s="2">
        <v>0.13400000000000001</v>
      </c>
      <c r="Z5" s="2">
        <v>0.5</v>
      </c>
      <c r="AA5" s="2">
        <v>0.25</v>
      </c>
      <c r="AB5" s="2">
        <v>0.107</v>
      </c>
      <c r="AC5" s="2">
        <v>0.5</v>
      </c>
      <c r="AD5" s="2">
        <v>0.38</v>
      </c>
      <c r="AE5" s="2">
        <v>0.158</v>
      </c>
      <c r="AF5" s="2">
        <v>0.28999999999999998</v>
      </c>
      <c r="AG5" s="2">
        <v>0.33</v>
      </c>
      <c r="AH5" s="2">
        <v>0.27700000000000002</v>
      </c>
      <c r="AI5" s="2">
        <v>0.82</v>
      </c>
      <c r="AJ5" s="2">
        <v>0.75</v>
      </c>
      <c r="AK5" s="2">
        <v>0.14499999999999999</v>
      </c>
      <c r="AL5" s="2">
        <v>0.62</v>
      </c>
      <c r="AM5" s="2">
        <v>0.62</v>
      </c>
      <c r="AN5" s="2">
        <v>0.15</v>
      </c>
      <c r="AO5" s="2">
        <v>0.56999999999999995</v>
      </c>
      <c r="AP5" s="2">
        <v>0.47</v>
      </c>
      <c r="AQ5" s="2">
        <v>0.14299999999999999</v>
      </c>
      <c r="AR5" s="2">
        <v>0.69</v>
      </c>
      <c r="AS5" s="2">
        <v>0.53</v>
      </c>
      <c r="AT5" s="2">
        <v>0.13</v>
      </c>
      <c r="AU5" s="2">
        <v>0.5</v>
      </c>
      <c r="AV5" s="2">
        <v>0.5</v>
      </c>
      <c r="AW5" s="2">
        <v>0.14599999999999999</v>
      </c>
      <c r="AX5" s="2">
        <v>0.64</v>
      </c>
      <c r="AY5" s="2">
        <v>0.56000000000000005</v>
      </c>
      <c r="AZ5" s="2">
        <v>0.152</v>
      </c>
      <c r="BA5" s="2">
        <v>0.43</v>
      </c>
      <c r="BB5" s="2">
        <v>0.5</v>
      </c>
      <c r="BC5" s="2">
        <v>0.158</v>
      </c>
      <c r="BD5" s="2">
        <v>0.69</v>
      </c>
      <c r="BE5" s="2">
        <v>0.46</v>
      </c>
      <c r="BF5" s="2">
        <v>0.14799999999999999</v>
      </c>
      <c r="BG5" s="2">
        <v>0.4</v>
      </c>
      <c r="BH5" s="2">
        <v>0.33</v>
      </c>
      <c r="BI5" s="2">
        <v>0.14599999999999999</v>
      </c>
      <c r="BJ5" s="2">
        <v>0.43</v>
      </c>
      <c r="BK5" s="2">
        <v>0.16</v>
      </c>
      <c r="BL5" s="2">
        <v>0.125</v>
      </c>
      <c r="BM5" s="2">
        <v>0.5</v>
      </c>
      <c r="BN5" s="2">
        <v>0.55000000000000004</v>
      </c>
      <c r="BO5" s="2">
        <v>0.16700000000000001</v>
      </c>
      <c r="BP5" s="2">
        <v>0.83</v>
      </c>
      <c r="BQ5" s="2">
        <v>0.62</v>
      </c>
      <c r="BR5" s="2">
        <v>0.13700000000000001</v>
      </c>
      <c r="BS5" s="2">
        <v>0.56999999999999995</v>
      </c>
      <c r="BT5" s="2">
        <v>0.62</v>
      </c>
      <c r="BU5" s="2">
        <v>0.14799999999999999</v>
      </c>
      <c r="BV5" s="2">
        <v>0.69</v>
      </c>
      <c r="BW5" s="2">
        <v>0.5</v>
      </c>
      <c r="BX5" s="2">
        <v>0.41799999999999998</v>
      </c>
      <c r="BY5" s="2">
        <v>0.5</v>
      </c>
      <c r="BZ5" s="2">
        <v>0.38</v>
      </c>
      <c r="CA5" s="2">
        <v>0.26300000000000001</v>
      </c>
      <c r="CB5" s="2">
        <v>0.57999999999999996</v>
      </c>
      <c r="CC5" s="2">
        <v>0.47</v>
      </c>
      <c r="CD5" s="2">
        <v>0.14899999999999999</v>
      </c>
      <c r="CE5" s="2">
        <v>0.47</v>
      </c>
      <c r="CF5" s="2">
        <v>0.37</v>
      </c>
      <c r="CG5" s="2">
        <v>0.13900000000000001</v>
      </c>
      <c r="CH5" s="2">
        <v>0.78</v>
      </c>
      <c r="CI5" s="2">
        <v>0.64</v>
      </c>
      <c r="CJ5" s="2">
        <v>0.106</v>
      </c>
    </row>
    <row r="6" spans="1:88">
      <c r="A6" s="12" t="s">
        <v>13</v>
      </c>
      <c r="B6" s="2">
        <v>0.7</v>
      </c>
      <c r="C6" s="2">
        <v>0.88</v>
      </c>
      <c r="D6" s="2">
        <v>0.28299999999999997</v>
      </c>
      <c r="E6" s="2">
        <v>0.47</v>
      </c>
      <c r="F6" s="2">
        <v>0.5</v>
      </c>
      <c r="G6" s="2">
        <v>0.28799999999999998</v>
      </c>
      <c r="H6" s="2">
        <v>0.6</v>
      </c>
      <c r="I6" s="2">
        <v>0.75</v>
      </c>
      <c r="J6" s="2">
        <v>0.11600000000000001</v>
      </c>
      <c r="K6" s="2">
        <v>0.2</v>
      </c>
      <c r="L6" s="2">
        <v>0.12</v>
      </c>
      <c r="M6" s="2">
        <v>0.16300000000000001</v>
      </c>
      <c r="N6" s="2">
        <v>0.77</v>
      </c>
      <c r="O6" s="2">
        <v>0.48</v>
      </c>
      <c r="P6" s="2">
        <v>0.13300000000000001</v>
      </c>
      <c r="Q6" s="2">
        <v>0.83</v>
      </c>
      <c r="R6" s="2">
        <v>0.62</v>
      </c>
      <c r="S6" s="2">
        <v>0.152</v>
      </c>
      <c r="T6" s="2">
        <v>0.45</v>
      </c>
      <c r="U6" s="2">
        <v>0.26</v>
      </c>
      <c r="V6" s="2">
        <v>0.28799999999999998</v>
      </c>
      <c r="W6" s="2">
        <v>0.33</v>
      </c>
      <c r="X6" s="2">
        <v>0.2</v>
      </c>
      <c r="Y6" s="2">
        <v>0.14699999999999999</v>
      </c>
      <c r="Z6" s="2">
        <v>0.5</v>
      </c>
      <c r="AA6" s="2">
        <v>0.25</v>
      </c>
      <c r="AB6" s="2">
        <v>0.1</v>
      </c>
      <c r="AC6" s="2">
        <v>0.5</v>
      </c>
      <c r="AD6" s="2">
        <v>0.38</v>
      </c>
      <c r="AE6" s="2">
        <v>0.14199999999999999</v>
      </c>
      <c r="AF6" s="2">
        <v>0.28999999999999998</v>
      </c>
      <c r="AG6" s="2">
        <v>0.33</v>
      </c>
      <c r="AH6" s="2">
        <v>0.11</v>
      </c>
      <c r="AI6" s="2">
        <v>0.82</v>
      </c>
      <c r="AJ6" s="2">
        <v>0.75</v>
      </c>
      <c r="AK6" s="2">
        <v>0.153</v>
      </c>
      <c r="AL6" s="2">
        <v>0.62</v>
      </c>
      <c r="AM6" s="2">
        <v>0.62</v>
      </c>
      <c r="AN6" s="2">
        <v>0.13900000000000001</v>
      </c>
      <c r="AO6" s="2">
        <v>0.56999999999999995</v>
      </c>
      <c r="AP6" s="2">
        <v>0.47</v>
      </c>
      <c r="AQ6" s="2">
        <v>0.182</v>
      </c>
      <c r="AR6" s="2">
        <v>0.69</v>
      </c>
      <c r="AS6" s="2">
        <v>0.53</v>
      </c>
      <c r="AT6" s="2">
        <v>0.151</v>
      </c>
      <c r="AU6" s="2">
        <v>0.5</v>
      </c>
      <c r="AV6" s="2">
        <v>0.5</v>
      </c>
      <c r="AW6" s="2">
        <v>0.13800000000000001</v>
      </c>
      <c r="AX6" s="2">
        <v>0.64</v>
      </c>
      <c r="AY6" s="2">
        <v>0.56000000000000005</v>
      </c>
      <c r="AZ6" s="2">
        <v>0.152</v>
      </c>
      <c r="BA6" s="2">
        <v>0.43</v>
      </c>
      <c r="BB6" s="2">
        <v>0.5</v>
      </c>
      <c r="BC6" s="2">
        <v>0.14699999999999999</v>
      </c>
      <c r="BD6" s="2">
        <v>0.69</v>
      </c>
      <c r="BE6" s="2">
        <v>0.46</v>
      </c>
      <c r="BF6" s="2">
        <v>0.159</v>
      </c>
      <c r="BG6" s="2">
        <v>0.4</v>
      </c>
      <c r="BH6" s="2">
        <v>0.33</v>
      </c>
      <c r="BI6" s="2">
        <v>0.15</v>
      </c>
      <c r="BJ6" s="2">
        <v>0.43</v>
      </c>
      <c r="BK6" s="2">
        <v>0.16</v>
      </c>
      <c r="BL6" s="2">
        <v>0.13200000000000001</v>
      </c>
      <c r="BM6" s="2">
        <v>0.5</v>
      </c>
      <c r="BN6" s="2">
        <v>0.55000000000000004</v>
      </c>
      <c r="BO6" s="2">
        <v>0.16400000000000001</v>
      </c>
      <c r="BP6" s="2">
        <v>0.83</v>
      </c>
      <c r="BQ6" s="2">
        <v>0.62</v>
      </c>
      <c r="BR6" s="2">
        <v>0.16600000000000001</v>
      </c>
      <c r="BS6" s="2">
        <v>0.56999999999999995</v>
      </c>
      <c r="BT6" s="2">
        <v>0.62</v>
      </c>
      <c r="BU6" s="2">
        <v>0.161</v>
      </c>
      <c r="BV6" s="2">
        <v>0.69</v>
      </c>
      <c r="BW6" s="2">
        <v>0.5</v>
      </c>
      <c r="BX6" s="2">
        <v>0.442</v>
      </c>
      <c r="BY6" s="2">
        <v>0.5</v>
      </c>
      <c r="BZ6" s="2">
        <v>0.38</v>
      </c>
      <c r="CA6" s="2">
        <v>0.27100000000000002</v>
      </c>
      <c r="CB6" s="2">
        <v>0.57999999999999996</v>
      </c>
      <c r="CC6" s="2">
        <v>0.47</v>
      </c>
      <c r="CD6" s="2">
        <v>0.14699999999999999</v>
      </c>
      <c r="CE6" s="2">
        <v>0.47</v>
      </c>
      <c r="CF6" s="2">
        <v>0.37</v>
      </c>
      <c r="CG6" s="2">
        <v>0.17100000000000001</v>
      </c>
      <c r="CH6" s="2">
        <v>0.78</v>
      </c>
      <c r="CI6" s="2">
        <v>0.64</v>
      </c>
      <c r="CJ6" s="2">
        <v>0.13</v>
      </c>
    </row>
    <row r="7" spans="1:88">
      <c r="A7" s="12" t="s">
        <v>14</v>
      </c>
      <c r="B7" s="2">
        <v>0.7</v>
      </c>
      <c r="C7" s="2">
        <v>0.88</v>
      </c>
      <c r="D7" s="2">
        <v>0.27900000000000003</v>
      </c>
      <c r="E7" s="2">
        <v>0.47</v>
      </c>
      <c r="F7" s="2">
        <v>0.5</v>
      </c>
      <c r="G7" s="2">
        <v>0.26500000000000001</v>
      </c>
      <c r="H7" s="2">
        <v>0.6</v>
      </c>
      <c r="I7" s="2">
        <v>0.75</v>
      </c>
      <c r="J7" s="2">
        <v>0.109</v>
      </c>
      <c r="K7" s="2">
        <v>0.57999999999999996</v>
      </c>
      <c r="L7" s="2">
        <v>0.46</v>
      </c>
      <c r="M7" s="2">
        <v>0.20399999999999999</v>
      </c>
      <c r="N7" s="2">
        <v>0.82</v>
      </c>
      <c r="O7" s="2">
        <v>0.67</v>
      </c>
      <c r="P7" s="2">
        <v>0.13100000000000001</v>
      </c>
      <c r="Q7" s="2">
        <v>0.9</v>
      </c>
      <c r="R7" s="2">
        <v>0.75</v>
      </c>
      <c r="S7" s="2">
        <v>0.16600000000000001</v>
      </c>
      <c r="T7" s="2">
        <v>0.5</v>
      </c>
      <c r="U7" s="2">
        <v>0.37</v>
      </c>
      <c r="V7" s="2">
        <v>0.123</v>
      </c>
      <c r="W7" s="2">
        <v>0.56999999999999995</v>
      </c>
      <c r="X7" s="2">
        <v>0.4</v>
      </c>
      <c r="Y7" s="2">
        <v>0.11</v>
      </c>
      <c r="Z7" s="2">
        <v>0.25</v>
      </c>
      <c r="AA7" s="2">
        <v>0.25</v>
      </c>
      <c r="AB7" s="2">
        <v>0.11899999999999999</v>
      </c>
      <c r="AC7" s="2">
        <v>0.69</v>
      </c>
      <c r="AD7" s="2">
        <v>0.56000000000000005</v>
      </c>
      <c r="AE7" s="2">
        <v>0.16400000000000001</v>
      </c>
      <c r="AF7" s="2">
        <v>0.25</v>
      </c>
      <c r="AG7" s="2">
        <v>0.33</v>
      </c>
      <c r="AH7" s="2">
        <v>0.104</v>
      </c>
      <c r="AI7" s="2">
        <v>0.85</v>
      </c>
      <c r="AJ7" s="2">
        <v>0.92</v>
      </c>
      <c r="AK7" s="2">
        <v>0.14899999999999999</v>
      </c>
      <c r="AL7" s="2">
        <v>0.71</v>
      </c>
      <c r="AM7" s="2">
        <v>0.77</v>
      </c>
      <c r="AN7" s="2">
        <v>0.124</v>
      </c>
      <c r="AO7" s="2">
        <v>0.56000000000000005</v>
      </c>
      <c r="AP7" s="2">
        <v>0.53</v>
      </c>
      <c r="AQ7" s="2">
        <v>0.56499999999999995</v>
      </c>
      <c r="AR7" s="2">
        <v>0.69</v>
      </c>
      <c r="AS7" s="2">
        <v>0.65</v>
      </c>
      <c r="AT7" s="2">
        <v>0.14799999999999999</v>
      </c>
      <c r="AU7" s="2">
        <v>0.75</v>
      </c>
      <c r="AV7" s="2">
        <v>0.75</v>
      </c>
      <c r="AW7" s="2">
        <v>0.151</v>
      </c>
      <c r="AX7" s="2">
        <v>0.76</v>
      </c>
      <c r="AY7" s="2">
        <v>0.81</v>
      </c>
      <c r="AZ7" s="2">
        <v>0.17399999999999999</v>
      </c>
      <c r="BA7" s="2">
        <v>0.33</v>
      </c>
      <c r="BB7" s="2">
        <v>0.5</v>
      </c>
      <c r="BC7" s="2">
        <v>0.13100000000000001</v>
      </c>
      <c r="BD7" s="2">
        <v>0.89</v>
      </c>
      <c r="BE7" s="2">
        <v>0.71</v>
      </c>
      <c r="BF7" s="2">
        <v>0.17</v>
      </c>
      <c r="BG7" s="2">
        <v>0.46</v>
      </c>
      <c r="BH7" s="2">
        <v>0.5</v>
      </c>
      <c r="BI7" s="2">
        <v>0.14599999999999999</v>
      </c>
      <c r="BJ7" s="2">
        <v>0.53</v>
      </c>
      <c r="BK7" s="2">
        <v>0.27</v>
      </c>
      <c r="BL7" s="2">
        <v>0.17599999999999999</v>
      </c>
      <c r="BM7" s="2">
        <v>0.67</v>
      </c>
      <c r="BN7" s="2">
        <v>0.73</v>
      </c>
      <c r="BO7" s="2">
        <v>0.30399999999999999</v>
      </c>
      <c r="BP7" s="2">
        <v>0.9</v>
      </c>
      <c r="BQ7" s="2">
        <v>0.75</v>
      </c>
      <c r="BR7" s="2">
        <v>0.16700000000000001</v>
      </c>
      <c r="BS7" s="2">
        <v>0.67</v>
      </c>
      <c r="BT7" s="2">
        <v>0.77</v>
      </c>
      <c r="BU7" s="2">
        <v>0.18099999999999999</v>
      </c>
      <c r="BV7" s="2">
        <v>0.8</v>
      </c>
      <c r="BW7" s="2">
        <v>0.67</v>
      </c>
      <c r="BX7" s="2">
        <v>0.38</v>
      </c>
      <c r="BY7" s="2">
        <v>0.57999999999999996</v>
      </c>
      <c r="BZ7" s="2">
        <v>0.52</v>
      </c>
      <c r="CA7" s="2">
        <v>0.24099999999999999</v>
      </c>
      <c r="CB7" s="2">
        <v>0.64</v>
      </c>
      <c r="CC7" s="2">
        <v>0.6</v>
      </c>
      <c r="CD7" s="2">
        <v>0.155</v>
      </c>
      <c r="CE7" s="2">
        <v>0.47</v>
      </c>
      <c r="CF7" s="2">
        <v>0.42</v>
      </c>
      <c r="CG7" s="2">
        <v>0.218</v>
      </c>
      <c r="CH7" s="2">
        <v>0.38</v>
      </c>
      <c r="CI7" s="2">
        <v>0.45</v>
      </c>
      <c r="CJ7" s="2">
        <v>0.313</v>
      </c>
    </row>
    <row r="8" spans="1:88">
      <c r="A8" s="12" t="s">
        <v>15</v>
      </c>
      <c r="B8" s="2">
        <v>0.7</v>
      </c>
      <c r="C8" s="2">
        <v>0.88</v>
      </c>
      <c r="D8" s="2">
        <v>0.25900000000000001</v>
      </c>
      <c r="E8" s="2">
        <v>0.47</v>
      </c>
      <c r="F8" s="2">
        <v>0.5</v>
      </c>
      <c r="G8" s="2">
        <v>0.29599999999999999</v>
      </c>
      <c r="H8" s="2">
        <v>0.6</v>
      </c>
      <c r="I8" s="2">
        <v>0.75</v>
      </c>
      <c r="J8" s="2">
        <v>0.17</v>
      </c>
      <c r="K8" s="2">
        <v>0.57999999999999996</v>
      </c>
      <c r="L8" s="2">
        <v>0.46</v>
      </c>
      <c r="M8" s="2">
        <v>0.28999999999999998</v>
      </c>
      <c r="N8" s="2">
        <v>0.82</v>
      </c>
      <c r="O8" s="2">
        <v>0.67</v>
      </c>
      <c r="P8" s="2">
        <v>0.156</v>
      </c>
      <c r="Q8" s="2">
        <v>0.91</v>
      </c>
      <c r="R8" s="2">
        <v>0.83</v>
      </c>
      <c r="S8" s="2">
        <v>0.16900000000000001</v>
      </c>
      <c r="T8" s="2">
        <v>0.5</v>
      </c>
      <c r="U8" s="2">
        <v>0.37</v>
      </c>
      <c r="V8" s="2">
        <v>0.152</v>
      </c>
      <c r="W8" s="2">
        <v>0.56999999999999995</v>
      </c>
      <c r="X8" s="2">
        <v>0.4</v>
      </c>
      <c r="Y8" s="2">
        <v>0.12</v>
      </c>
      <c r="Z8" s="2">
        <v>0.25</v>
      </c>
      <c r="AA8" s="2">
        <v>0.25</v>
      </c>
      <c r="AB8" s="2">
        <v>0.1</v>
      </c>
      <c r="AC8" s="2">
        <v>0.75</v>
      </c>
      <c r="AD8" s="2">
        <v>0.56000000000000005</v>
      </c>
      <c r="AE8" s="2">
        <v>0.16700000000000001</v>
      </c>
      <c r="AF8" s="2">
        <v>0.25</v>
      </c>
      <c r="AG8" s="2">
        <v>0.33</v>
      </c>
      <c r="AH8" s="2">
        <v>0.127</v>
      </c>
      <c r="AI8" s="2">
        <v>0.85</v>
      </c>
      <c r="AJ8" s="2">
        <v>0.92</v>
      </c>
      <c r="AK8" s="2">
        <v>0.35199999999999998</v>
      </c>
      <c r="AL8" s="2">
        <v>0.71</v>
      </c>
      <c r="AM8" s="2">
        <v>0.77</v>
      </c>
      <c r="AN8" s="2">
        <v>0.13900000000000001</v>
      </c>
      <c r="AO8" s="2">
        <v>0.62</v>
      </c>
      <c r="AP8" s="2">
        <v>0.59</v>
      </c>
      <c r="AQ8" s="2">
        <v>0.157</v>
      </c>
      <c r="AR8" s="2">
        <v>0.69</v>
      </c>
      <c r="AS8" s="2">
        <v>0.65</v>
      </c>
      <c r="AT8" s="2">
        <v>0.14099999999999999</v>
      </c>
      <c r="AU8" s="2">
        <v>0.75</v>
      </c>
      <c r="AV8" s="2">
        <v>0.75</v>
      </c>
      <c r="AW8" s="2">
        <v>0.14499999999999999</v>
      </c>
      <c r="AX8" s="2">
        <v>0.76</v>
      </c>
      <c r="AY8" s="2">
        <v>0.81</v>
      </c>
      <c r="AZ8" s="2">
        <v>0.16500000000000001</v>
      </c>
      <c r="BA8" s="2">
        <v>0.33</v>
      </c>
      <c r="BB8" s="2">
        <v>0.5</v>
      </c>
      <c r="BC8" s="2">
        <v>0.14000000000000001</v>
      </c>
      <c r="BD8" s="2">
        <v>0.89</v>
      </c>
      <c r="BE8" s="2">
        <v>0.71</v>
      </c>
      <c r="BF8" s="2">
        <v>0.188</v>
      </c>
      <c r="BG8" s="2">
        <v>0.46</v>
      </c>
      <c r="BH8" s="2">
        <v>0.5</v>
      </c>
      <c r="BI8" s="2">
        <v>0.17199999999999999</v>
      </c>
      <c r="BJ8" s="2">
        <v>0.5</v>
      </c>
      <c r="BK8" s="2">
        <v>0.27</v>
      </c>
      <c r="BL8" s="2">
        <v>0.18</v>
      </c>
      <c r="BM8" s="2">
        <v>0.67</v>
      </c>
      <c r="BN8" s="2">
        <v>0.73</v>
      </c>
      <c r="BO8" s="2">
        <v>0.14000000000000001</v>
      </c>
      <c r="BP8" s="2">
        <v>0.91</v>
      </c>
      <c r="BQ8" s="2">
        <v>0.83</v>
      </c>
      <c r="BR8" s="2">
        <v>0.18099999999999999</v>
      </c>
      <c r="BS8" s="2">
        <v>0.67</v>
      </c>
      <c r="BT8" s="2">
        <v>0.77</v>
      </c>
      <c r="BU8" s="2">
        <v>0.19500000000000001</v>
      </c>
      <c r="BV8" s="2">
        <v>0.82</v>
      </c>
      <c r="BW8" s="2">
        <v>0.78</v>
      </c>
      <c r="BX8" s="2">
        <v>0.32200000000000001</v>
      </c>
      <c r="BY8" s="2">
        <v>0.57999999999999996</v>
      </c>
      <c r="BZ8" s="2">
        <v>0.52</v>
      </c>
      <c r="CA8" s="2">
        <v>0.26500000000000001</v>
      </c>
      <c r="CB8" s="2">
        <v>0.64</v>
      </c>
      <c r="CC8" s="2">
        <v>0.6</v>
      </c>
      <c r="CD8" s="2">
        <v>0.16400000000000001</v>
      </c>
      <c r="CE8" s="2">
        <v>0.47</v>
      </c>
      <c r="CF8" s="2">
        <v>0.42</v>
      </c>
      <c r="CG8" s="2">
        <v>0.17699999999999999</v>
      </c>
      <c r="CH8" s="2">
        <v>0.54</v>
      </c>
      <c r="CI8" s="2">
        <v>0.64</v>
      </c>
      <c r="CJ8" s="2">
        <v>0.154</v>
      </c>
    </row>
    <row r="9" spans="1:88">
      <c r="A9" s="12" t="s">
        <v>16</v>
      </c>
      <c r="B9" s="2">
        <v>0.7</v>
      </c>
      <c r="C9" s="2">
        <v>0.88</v>
      </c>
      <c r="D9" s="2">
        <v>0.28499999999999998</v>
      </c>
      <c r="E9" s="2">
        <v>0.47</v>
      </c>
      <c r="F9" s="2">
        <v>0.5</v>
      </c>
      <c r="G9" s="2">
        <v>0.184</v>
      </c>
      <c r="H9" s="2">
        <v>0.6</v>
      </c>
      <c r="I9" s="2">
        <v>0.75</v>
      </c>
      <c r="J9" s="2">
        <v>0.159</v>
      </c>
      <c r="K9" s="2">
        <v>0.57999999999999996</v>
      </c>
      <c r="L9" s="2">
        <v>0.46</v>
      </c>
      <c r="M9" s="2">
        <v>0.376</v>
      </c>
      <c r="N9" s="2">
        <v>0.82</v>
      </c>
      <c r="O9" s="2">
        <v>0.67</v>
      </c>
      <c r="P9" s="2">
        <v>0.17899999999999999</v>
      </c>
      <c r="Q9" s="2">
        <v>0.91</v>
      </c>
      <c r="R9" s="2">
        <v>0.83</v>
      </c>
      <c r="S9" s="2">
        <v>0.36299999999999999</v>
      </c>
      <c r="T9" s="2">
        <v>0.5</v>
      </c>
      <c r="U9" s="2">
        <v>0.37</v>
      </c>
      <c r="V9" s="2">
        <v>0.17799999999999999</v>
      </c>
      <c r="W9" s="2">
        <v>0.56999999999999995</v>
      </c>
      <c r="X9" s="2">
        <v>0.4</v>
      </c>
      <c r="Y9" s="2">
        <v>0.14499999999999999</v>
      </c>
      <c r="Z9" s="2">
        <v>0.2</v>
      </c>
      <c r="AA9" s="2">
        <v>0.25</v>
      </c>
      <c r="AB9" s="2">
        <v>0.129</v>
      </c>
      <c r="AC9" s="2">
        <v>0.64</v>
      </c>
      <c r="AD9" s="2">
        <v>0.56000000000000005</v>
      </c>
      <c r="AE9" s="2">
        <v>0.20899999999999999</v>
      </c>
      <c r="AF9" s="2">
        <v>0.22</v>
      </c>
      <c r="AG9" s="2">
        <v>0.33</v>
      </c>
      <c r="AH9" s="2">
        <v>0.19500000000000001</v>
      </c>
      <c r="AI9" s="2">
        <v>0.85</v>
      </c>
      <c r="AJ9" s="2">
        <v>0.92</v>
      </c>
      <c r="AK9" s="2">
        <v>0.191</v>
      </c>
      <c r="AL9" s="2">
        <v>0.71</v>
      </c>
      <c r="AM9" s="2">
        <v>0.77</v>
      </c>
      <c r="AN9" s="2">
        <v>0.17199999999999999</v>
      </c>
      <c r="AO9" s="2">
        <v>0.62</v>
      </c>
      <c r="AP9" s="2">
        <v>0.59</v>
      </c>
      <c r="AQ9" s="2">
        <v>0.17799999999999999</v>
      </c>
      <c r="AR9" s="2">
        <v>0.69</v>
      </c>
      <c r="AS9" s="2">
        <v>0.65</v>
      </c>
      <c r="AT9" s="2">
        <v>0.182</v>
      </c>
      <c r="AU9" s="2">
        <v>0.75</v>
      </c>
      <c r="AV9" s="2">
        <v>0.75</v>
      </c>
      <c r="AW9" s="2">
        <v>0.16500000000000001</v>
      </c>
      <c r="AX9" s="2">
        <v>0.76</v>
      </c>
      <c r="AY9" s="2">
        <v>0.81</v>
      </c>
      <c r="AZ9" s="2">
        <v>0.17899999999999999</v>
      </c>
      <c r="BA9" s="2">
        <v>0.3</v>
      </c>
      <c r="BB9" s="2">
        <v>0.5</v>
      </c>
      <c r="BC9" s="2">
        <v>0.33200000000000002</v>
      </c>
      <c r="BD9" s="2">
        <v>0.89</v>
      </c>
      <c r="BE9" s="2">
        <v>0.71</v>
      </c>
      <c r="BF9" s="2">
        <v>0.224</v>
      </c>
      <c r="BG9" s="2">
        <v>0.46</v>
      </c>
      <c r="BH9" s="2">
        <v>0.5</v>
      </c>
      <c r="BI9" s="2">
        <v>0.157</v>
      </c>
      <c r="BJ9" s="2">
        <v>0.5</v>
      </c>
      <c r="BK9" s="2">
        <v>0.32</v>
      </c>
      <c r="BL9" s="2">
        <v>0.223</v>
      </c>
      <c r="BM9" s="2">
        <v>0.67</v>
      </c>
      <c r="BN9" s="2">
        <v>0.73</v>
      </c>
      <c r="BO9" s="2">
        <v>0.188</v>
      </c>
      <c r="BP9" s="2">
        <v>0.83</v>
      </c>
      <c r="BQ9" s="2">
        <v>0.83</v>
      </c>
      <c r="BR9" s="2">
        <v>0.20100000000000001</v>
      </c>
      <c r="BS9" s="2">
        <v>0.67</v>
      </c>
      <c r="BT9" s="2">
        <v>0.77</v>
      </c>
      <c r="BU9" s="2">
        <v>0.219</v>
      </c>
      <c r="BV9" s="2">
        <v>0.63</v>
      </c>
      <c r="BW9" s="2">
        <v>0.67</v>
      </c>
      <c r="BX9" s="2">
        <v>0.34899999999999998</v>
      </c>
      <c r="BY9" s="2">
        <v>0.52</v>
      </c>
      <c r="BZ9" s="2">
        <v>0.52</v>
      </c>
      <c r="CA9" s="2">
        <v>0.34399999999999997</v>
      </c>
      <c r="CB9" s="2">
        <v>0.56000000000000005</v>
      </c>
      <c r="CC9" s="2">
        <v>0.6</v>
      </c>
      <c r="CD9" s="2">
        <v>0.24199999999999999</v>
      </c>
      <c r="CE9" s="2">
        <v>0.43</v>
      </c>
      <c r="CF9" s="2">
        <v>0.47</v>
      </c>
      <c r="CG9" s="2">
        <v>0.28100000000000003</v>
      </c>
      <c r="CH9" s="2">
        <v>0.46</v>
      </c>
      <c r="CI9" s="2">
        <v>0.55000000000000004</v>
      </c>
      <c r="CJ9" s="2">
        <v>0.219</v>
      </c>
    </row>
    <row r="10" spans="1:88">
      <c r="A10" s="12" t="s">
        <v>17</v>
      </c>
      <c r="B10" s="2">
        <v>0.7</v>
      </c>
      <c r="C10" s="2">
        <v>0.88</v>
      </c>
      <c r="D10" s="2">
        <v>0.27100000000000002</v>
      </c>
      <c r="E10" s="2">
        <v>0.47</v>
      </c>
      <c r="F10" s="2">
        <v>0.5</v>
      </c>
      <c r="G10" s="2">
        <v>0.20300000000000001</v>
      </c>
      <c r="H10" s="2">
        <v>0.6</v>
      </c>
      <c r="I10" s="2">
        <v>0.75</v>
      </c>
      <c r="J10" s="2">
        <v>0.185</v>
      </c>
      <c r="K10" s="2">
        <v>0.57999999999999996</v>
      </c>
      <c r="L10" s="2">
        <v>0.46</v>
      </c>
      <c r="M10" s="2">
        <v>0.39</v>
      </c>
      <c r="N10" s="2">
        <v>0.82</v>
      </c>
      <c r="O10" s="2">
        <v>0.67</v>
      </c>
      <c r="P10" s="2">
        <v>0.17899999999999999</v>
      </c>
      <c r="Q10" s="2">
        <v>0.91</v>
      </c>
      <c r="R10" s="2">
        <v>0.83</v>
      </c>
      <c r="S10" s="2">
        <v>0.22800000000000001</v>
      </c>
      <c r="T10" s="2">
        <v>0.5</v>
      </c>
      <c r="U10" s="2">
        <v>0.37</v>
      </c>
      <c r="V10" s="2">
        <v>0.16900000000000001</v>
      </c>
      <c r="W10" s="2">
        <v>0.62</v>
      </c>
      <c r="X10" s="2">
        <v>0.5</v>
      </c>
      <c r="Y10" s="2">
        <v>0.182</v>
      </c>
      <c r="Z10" s="2">
        <v>0.2</v>
      </c>
      <c r="AA10" s="2">
        <v>0.25</v>
      </c>
      <c r="AB10" s="2">
        <v>0.14599999999999999</v>
      </c>
      <c r="AC10" s="2">
        <v>0.56999999999999995</v>
      </c>
      <c r="AD10" s="2">
        <v>0.5</v>
      </c>
      <c r="AE10" s="2">
        <v>0.40200000000000002</v>
      </c>
      <c r="AF10" s="2">
        <v>0.22</v>
      </c>
      <c r="AG10" s="2">
        <v>0.33</v>
      </c>
      <c r="AH10" s="2">
        <v>0.2</v>
      </c>
      <c r="AI10" s="2">
        <v>0.85</v>
      </c>
      <c r="AJ10" s="2">
        <v>0.92</v>
      </c>
      <c r="AK10" s="2">
        <v>0.21199999999999999</v>
      </c>
      <c r="AL10" s="2">
        <v>0.71</v>
      </c>
      <c r="AM10" s="2">
        <v>0.77</v>
      </c>
      <c r="AN10" s="2">
        <v>0.182</v>
      </c>
      <c r="AO10" s="2">
        <v>0.62</v>
      </c>
      <c r="AP10" s="2">
        <v>0.59</v>
      </c>
      <c r="AQ10" s="2">
        <v>0.18</v>
      </c>
      <c r="AR10" s="2">
        <v>0.69</v>
      </c>
      <c r="AS10" s="2">
        <v>0.65</v>
      </c>
      <c r="AT10" s="2">
        <v>0.33500000000000002</v>
      </c>
      <c r="AU10" s="2">
        <v>0.75</v>
      </c>
      <c r="AV10" s="2">
        <v>0.75</v>
      </c>
      <c r="AW10" s="2">
        <v>0.17599999999999999</v>
      </c>
      <c r="AX10" s="2">
        <v>0.76</v>
      </c>
      <c r="AY10" s="2">
        <v>0.81</v>
      </c>
      <c r="AZ10" s="2">
        <v>0.20399999999999999</v>
      </c>
      <c r="BA10" s="2">
        <v>0.3</v>
      </c>
      <c r="BB10" s="2">
        <v>0.5</v>
      </c>
      <c r="BC10" s="2">
        <v>0.19500000000000001</v>
      </c>
      <c r="BD10" s="2">
        <v>0.89</v>
      </c>
      <c r="BE10" s="2">
        <v>0.71</v>
      </c>
      <c r="BF10" s="2">
        <v>0.23899999999999999</v>
      </c>
      <c r="BG10" s="2">
        <v>0.46</v>
      </c>
      <c r="BH10" s="2">
        <v>0.5</v>
      </c>
      <c r="BI10" s="2">
        <v>0.187</v>
      </c>
      <c r="BJ10" s="2">
        <v>0.54</v>
      </c>
      <c r="BK10" s="2">
        <v>0.35</v>
      </c>
      <c r="BL10" s="2">
        <v>0.223</v>
      </c>
      <c r="BM10" s="2">
        <v>0.67</v>
      </c>
      <c r="BN10" s="2">
        <v>0.73</v>
      </c>
      <c r="BO10" s="2">
        <v>0.215</v>
      </c>
      <c r="BP10" s="2">
        <v>0.88</v>
      </c>
      <c r="BQ10" s="2">
        <v>0.88</v>
      </c>
      <c r="BR10" s="2">
        <v>0.34300000000000003</v>
      </c>
      <c r="BS10" s="2">
        <v>0.67</v>
      </c>
      <c r="BT10" s="2">
        <v>0.77</v>
      </c>
      <c r="BU10" s="2">
        <v>0.254</v>
      </c>
      <c r="BV10" s="2">
        <v>0.79</v>
      </c>
      <c r="BW10" s="2">
        <v>0.83</v>
      </c>
      <c r="BX10" s="2">
        <v>0.67</v>
      </c>
      <c r="BY10" s="2">
        <v>0.48</v>
      </c>
      <c r="BZ10" s="2">
        <v>0.48</v>
      </c>
      <c r="CA10" s="2">
        <v>0.876</v>
      </c>
      <c r="CB10" s="2">
        <v>0.56000000000000005</v>
      </c>
      <c r="CC10" s="2">
        <v>0.6</v>
      </c>
      <c r="CD10" s="2">
        <v>0.23400000000000001</v>
      </c>
      <c r="CE10" s="2">
        <v>0.5</v>
      </c>
      <c r="CF10" s="2">
        <v>0.53</v>
      </c>
      <c r="CG10" s="2">
        <v>0.495</v>
      </c>
      <c r="CH10" s="2">
        <v>0.54</v>
      </c>
      <c r="CI10" s="2">
        <v>0.64</v>
      </c>
      <c r="CJ10" s="2">
        <v>0.22600000000000001</v>
      </c>
    </row>
    <row r="11" spans="1:88">
      <c r="A11" s="12" t="s">
        <v>18</v>
      </c>
      <c r="B11" s="2">
        <v>0.7</v>
      </c>
      <c r="C11" s="2">
        <v>0.88</v>
      </c>
      <c r="D11" s="2">
        <v>0.24399999999999999</v>
      </c>
      <c r="E11" s="2">
        <v>0.47</v>
      </c>
      <c r="F11" s="2">
        <v>0.5</v>
      </c>
      <c r="G11" s="2">
        <v>0.20899999999999999</v>
      </c>
      <c r="H11" s="2">
        <v>0.6</v>
      </c>
      <c r="I11" s="2">
        <v>0.75</v>
      </c>
      <c r="J11" s="2">
        <v>0.19700000000000001</v>
      </c>
      <c r="K11" s="2">
        <v>0.57999999999999996</v>
      </c>
      <c r="L11" s="2">
        <v>0.46</v>
      </c>
      <c r="M11" s="2">
        <v>0.38800000000000001</v>
      </c>
      <c r="N11" s="2">
        <v>0.82</v>
      </c>
      <c r="O11" s="2">
        <v>0.67</v>
      </c>
      <c r="P11" s="2">
        <v>0.192</v>
      </c>
      <c r="Q11" s="2">
        <v>0.91</v>
      </c>
      <c r="R11" s="2">
        <v>0.83</v>
      </c>
      <c r="S11" s="2">
        <v>0.224</v>
      </c>
      <c r="T11" s="2">
        <v>0.5</v>
      </c>
      <c r="U11" s="2">
        <v>0.37</v>
      </c>
      <c r="V11" s="2">
        <v>0.17499999999999999</v>
      </c>
      <c r="W11" s="2">
        <v>0.62</v>
      </c>
      <c r="X11" s="2">
        <v>0.5</v>
      </c>
      <c r="Y11" s="2">
        <v>0.18</v>
      </c>
      <c r="Z11" s="2">
        <v>0.2</v>
      </c>
      <c r="AA11" s="2">
        <v>0.25</v>
      </c>
      <c r="AB11" s="2">
        <v>0.151</v>
      </c>
      <c r="AC11" s="2">
        <v>0.56999999999999995</v>
      </c>
      <c r="AD11" s="2">
        <v>0.5</v>
      </c>
      <c r="AE11" s="2">
        <v>0.26600000000000001</v>
      </c>
      <c r="AF11" s="2">
        <v>0.22</v>
      </c>
      <c r="AG11" s="2">
        <v>0.33</v>
      </c>
      <c r="AH11" s="2">
        <v>0.20499999999999999</v>
      </c>
      <c r="AI11" s="2">
        <v>0.85</v>
      </c>
      <c r="AJ11" s="2">
        <v>0.92</v>
      </c>
      <c r="AK11" s="2">
        <v>0.19</v>
      </c>
      <c r="AL11" s="2">
        <v>0.71</v>
      </c>
      <c r="AM11" s="2">
        <v>0.77</v>
      </c>
      <c r="AN11" s="2">
        <v>0.219</v>
      </c>
      <c r="AO11" s="2">
        <v>0.62</v>
      </c>
      <c r="AP11" s="2">
        <v>0.59</v>
      </c>
      <c r="AQ11" s="2">
        <v>0.192</v>
      </c>
      <c r="AR11" s="2">
        <v>0.69</v>
      </c>
      <c r="AS11" s="2">
        <v>0.65</v>
      </c>
      <c r="AT11" s="2">
        <v>0.182</v>
      </c>
      <c r="AU11" s="2">
        <v>0.75</v>
      </c>
      <c r="AV11" s="2">
        <v>0.75</v>
      </c>
      <c r="AW11" s="2">
        <v>0.188</v>
      </c>
      <c r="AX11" s="2">
        <v>0.76</v>
      </c>
      <c r="AY11" s="2">
        <v>0.81</v>
      </c>
      <c r="AZ11" s="2">
        <v>0.19700000000000001</v>
      </c>
      <c r="BA11" s="2">
        <v>0.3</v>
      </c>
      <c r="BB11" s="2">
        <v>0.5</v>
      </c>
      <c r="BC11" s="2">
        <v>0.20799999999999999</v>
      </c>
      <c r="BD11" s="2">
        <v>0.89</v>
      </c>
      <c r="BE11" s="2">
        <v>0.71</v>
      </c>
      <c r="BF11" s="2">
        <v>0.24299999999999999</v>
      </c>
      <c r="BG11" s="2">
        <v>0.46</v>
      </c>
      <c r="BH11" s="2">
        <v>0.5</v>
      </c>
      <c r="BI11" s="2">
        <v>0.379</v>
      </c>
      <c r="BJ11" s="2">
        <v>0.54</v>
      </c>
      <c r="BK11" s="2">
        <v>0.35</v>
      </c>
      <c r="BL11" s="2">
        <v>0.23200000000000001</v>
      </c>
      <c r="BM11" s="2">
        <v>0.67</v>
      </c>
      <c r="BN11" s="2">
        <v>0.73</v>
      </c>
      <c r="BO11" s="2">
        <v>0.17499999999999999</v>
      </c>
      <c r="BP11" s="2">
        <v>0.88</v>
      </c>
      <c r="BQ11" s="2">
        <v>0.88</v>
      </c>
      <c r="BR11" s="2">
        <v>0.35499999999999998</v>
      </c>
      <c r="BS11" s="2">
        <v>0.67</v>
      </c>
      <c r="BT11" s="2">
        <v>0.77</v>
      </c>
      <c r="BU11" s="2">
        <v>0.53300000000000003</v>
      </c>
      <c r="BV11" s="2">
        <v>0.79</v>
      </c>
      <c r="BW11" s="2">
        <v>0.83</v>
      </c>
      <c r="BX11" s="2">
        <v>0.66200000000000003</v>
      </c>
      <c r="BY11" s="2">
        <v>0.48</v>
      </c>
      <c r="BZ11" s="2">
        <v>0.48</v>
      </c>
      <c r="CA11" s="2">
        <v>0.75900000000000001</v>
      </c>
      <c r="CB11" s="2">
        <v>0.56000000000000005</v>
      </c>
      <c r="CC11" s="2">
        <v>0.6</v>
      </c>
      <c r="CD11" s="2">
        <v>0.23</v>
      </c>
      <c r="CE11" s="2">
        <v>0.5</v>
      </c>
      <c r="CF11" s="2">
        <v>0.53</v>
      </c>
      <c r="CG11" s="2">
        <v>0.49399999999999999</v>
      </c>
      <c r="CH11" s="2">
        <v>0.54</v>
      </c>
      <c r="CI11" s="2">
        <v>0.64</v>
      </c>
      <c r="CJ11" s="2">
        <v>0.221</v>
      </c>
    </row>
    <row r="12" spans="1:88">
      <c r="A12" s="12" t="s">
        <v>19</v>
      </c>
      <c r="B12" s="2">
        <v>0.7</v>
      </c>
      <c r="C12" s="2">
        <v>0.88</v>
      </c>
      <c r="D12" s="2">
        <v>0.22800000000000001</v>
      </c>
      <c r="E12" s="2">
        <v>0.47</v>
      </c>
      <c r="F12" s="2">
        <v>0.5</v>
      </c>
      <c r="G12" s="2">
        <v>0.47799999999999998</v>
      </c>
      <c r="H12" s="2">
        <v>0.6</v>
      </c>
      <c r="I12" s="2">
        <v>0.75</v>
      </c>
      <c r="J12" s="2">
        <v>0.19400000000000001</v>
      </c>
      <c r="K12" s="2">
        <v>0.57999999999999996</v>
      </c>
      <c r="L12" s="2">
        <v>0.46</v>
      </c>
      <c r="M12" s="2">
        <v>0.40100000000000002</v>
      </c>
      <c r="N12" s="2">
        <v>0.82</v>
      </c>
      <c r="O12" s="2">
        <v>0.67</v>
      </c>
      <c r="P12" s="2">
        <v>0.2</v>
      </c>
      <c r="Q12" s="2">
        <v>0.91</v>
      </c>
      <c r="R12" s="2">
        <v>0.83</v>
      </c>
      <c r="S12" s="2">
        <v>0.247</v>
      </c>
      <c r="T12" s="2">
        <v>0.5</v>
      </c>
      <c r="U12" s="2">
        <v>0.37</v>
      </c>
      <c r="V12" s="2">
        <v>0.19</v>
      </c>
      <c r="W12" s="2">
        <v>0.62</v>
      </c>
      <c r="X12" s="2">
        <v>0.5</v>
      </c>
      <c r="Y12" s="2">
        <v>0.19900000000000001</v>
      </c>
      <c r="Z12" s="2">
        <v>0.2</v>
      </c>
      <c r="AA12" s="2">
        <v>0.25</v>
      </c>
      <c r="AB12" s="2">
        <v>0.14000000000000001</v>
      </c>
      <c r="AC12" s="2">
        <v>0.56999999999999995</v>
      </c>
      <c r="AD12" s="2">
        <v>0.5</v>
      </c>
      <c r="AE12" s="2">
        <v>0.26500000000000001</v>
      </c>
      <c r="AF12" s="2">
        <v>0.22</v>
      </c>
      <c r="AG12" s="2">
        <v>0.33</v>
      </c>
      <c r="AH12" s="2">
        <v>0.20100000000000001</v>
      </c>
      <c r="AI12" s="2">
        <v>0.85</v>
      </c>
      <c r="AJ12" s="2">
        <v>0.92</v>
      </c>
      <c r="AK12" s="2">
        <v>0.19700000000000001</v>
      </c>
      <c r="AL12" s="2">
        <v>0.71</v>
      </c>
      <c r="AM12" s="2">
        <v>0.77</v>
      </c>
      <c r="AN12" s="2">
        <v>0.22900000000000001</v>
      </c>
      <c r="AO12" s="2">
        <v>0.62</v>
      </c>
      <c r="AP12" s="2">
        <v>0.59</v>
      </c>
      <c r="AQ12" s="2">
        <v>0.189</v>
      </c>
      <c r="AR12" s="2">
        <v>0.69</v>
      </c>
      <c r="AS12" s="2">
        <v>0.65</v>
      </c>
      <c r="AT12" s="2">
        <v>0.193</v>
      </c>
      <c r="AU12" s="2">
        <v>0.75</v>
      </c>
      <c r="AV12" s="2">
        <v>0.75</v>
      </c>
      <c r="AW12" s="2">
        <v>0.182</v>
      </c>
      <c r="AX12" s="2">
        <v>0.76</v>
      </c>
      <c r="AY12" s="2">
        <v>0.81</v>
      </c>
      <c r="AZ12" s="2">
        <v>0.21</v>
      </c>
      <c r="BA12" s="2">
        <v>0.3</v>
      </c>
      <c r="BB12" s="2">
        <v>0.5</v>
      </c>
      <c r="BC12" s="2">
        <v>0.216</v>
      </c>
      <c r="BD12" s="2">
        <v>0.89</v>
      </c>
      <c r="BE12" s="2">
        <v>0.71</v>
      </c>
      <c r="BF12" s="2">
        <v>0.40100000000000002</v>
      </c>
      <c r="BG12" s="2">
        <v>0.46</v>
      </c>
      <c r="BH12" s="2">
        <v>0.5</v>
      </c>
      <c r="BI12" s="2">
        <v>0.182</v>
      </c>
      <c r="BJ12" s="2">
        <v>0.54</v>
      </c>
      <c r="BK12" s="2">
        <v>0.35</v>
      </c>
      <c r="BL12" s="2">
        <v>0.23300000000000001</v>
      </c>
      <c r="BM12" s="2">
        <v>0.67</v>
      </c>
      <c r="BN12" s="2">
        <v>0.73</v>
      </c>
      <c r="BO12" s="2">
        <v>0.20699999999999999</v>
      </c>
      <c r="BP12" s="2">
        <v>0.88</v>
      </c>
      <c r="BQ12" s="2">
        <v>0.88</v>
      </c>
      <c r="BR12" s="2">
        <v>0.33800000000000002</v>
      </c>
      <c r="BS12" s="2">
        <v>0.67</v>
      </c>
      <c r="BT12" s="2">
        <v>0.77</v>
      </c>
      <c r="BU12" s="2">
        <v>0.40200000000000002</v>
      </c>
      <c r="BV12" s="2">
        <v>0.79</v>
      </c>
      <c r="BW12" s="2">
        <v>0.83</v>
      </c>
      <c r="BX12" s="2">
        <v>0.72699999999999998</v>
      </c>
      <c r="BY12" s="2">
        <v>0.48</v>
      </c>
      <c r="BZ12" s="2">
        <v>0.48</v>
      </c>
      <c r="CA12" s="2">
        <v>0.92400000000000004</v>
      </c>
      <c r="CB12" s="2">
        <v>0.56000000000000005</v>
      </c>
      <c r="CC12" s="2">
        <v>0.6</v>
      </c>
      <c r="CD12" s="2">
        <v>0.24</v>
      </c>
      <c r="CE12" s="2">
        <v>0.5</v>
      </c>
      <c r="CF12" s="2">
        <v>0.53</v>
      </c>
      <c r="CG12" s="2">
        <v>0.64700000000000002</v>
      </c>
      <c r="CH12" s="2">
        <v>0.54</v>
      </c>
      <c r="CI12" s="2">
        <v>0.64</v>
      </c>
      <c r="CJ12" s="2">
        <v>0.216</v>
      </c>
    </row>
    <row r="13" spans="1:88">
      <c r="A13" s="12" t="s">
        <v>20</v>
      </c>
      <c r="B13" s="2">
        <v>0.7</v>
      </c>
      <c r="C13" s="2">
        <v>0.88</v>
      </c>
      <c r="D13" s="2">
        <v>0.221</v>
      </c>
      <c r="E13" s="2">
        <v>0.47</v>
      </c>
      <c r="F13" s="2">
        <v>0.5</v>
      </c>
      <c r="G13" s="2">
        <v>0.31</v>
      </c>
      <c r="H13" s="2">
        <v>0.6</v>
      </c>
      <c r="I13" s="2">
        <v>0.75</v>
      </c>
      <c r="J13" s="2">
        <v>0.189</v>
      </c>
      <c r="K13" s="2">
        <v>0.57999999999999996</v>
      </c>
      <c r="L13" s="2">
        <v>0.46</v>
      </c>
      <c r="M13" s="2">
        <v>0.42599999999999999</v>
      </c>
      <c r="N13" s="2">
        <v>0.82</v>
      </c>
      <c r="O13" s="2">
        <v>0.67</v>
      </c>
      <c r="P13" s="2">
        <v>0.187</v>
      </c>
      <c r="Q13" s="2">
        <v>0.91</v>
      </c>
      <c r="R13" s="2">
        <v>0.83</v>
      </c>
      <c r="S13" s="2">
        <v>0.24</v>
      </c>
      <c r="T13" s="2">
        <v>0.5</v>
      </c>
      <c r="U13" s="2">
        <v>0.37</v>
      </c>
      <c r="V13" s="2">
        <v>0.189</v>
      </c>
      <c r="W13" s="2">
        <v>0.62</v>
      </c>
      <c r="X13" s="2">
        <v>0.5</v>
      </c>
      <c r="Y13" s="2">
        <v>0.19500000000000001</v>
      </c>
      <c r="Z13" s="2">
        <v>0.2</v>
      </c>
      <c r="AA13" s="2">
        <v>0.25</v>
      </c>
      <c r="AB13" s="2">
        <v>0.17299999999999999</v>
      </c>
      <c r="AC13" s="2">
        <v>0.56999999999999995</v>
      </c>
      <c r="AD13" s="2">
        <v>0.5</v>
      </c>
      <c r="AE13" s="2">
        <v>0.27100000000000002</v>
      </c>
      <c r="AF13" s="2">
        <v>0.22</v>
      </c>
      <c r="AG13" s="2">
        <v>0.33</v>
      </c>
      <c r="AH13" s="2">
        <v>0.23100000000000001</v>
      </c>
      <c r="AI13" s="2">
        <v>0.85</v>
      </c>
      <c r="AJ13" s="2">
        <v>0.92</v>
      </c>
      <c r="AK13" s="2">
        <v>0.19600000000000001</v>
      </c>
      <c r="AL13" s="2">
        <v>0.71</v>
      </c>
      <c r="AM13" s="2">
        <v>0.77</v>
      </c>
      <c r="AN13" s="2">
        <v>0.25600000000000001</v>
      </c>
      <c r="AO13" s="2">
        <v>0.62</v>
      </c>
      <c r="AP13" s="2">
        <v>0.59</v>
      </c>
      <c r="AQ13" s="2">
        <v>0.19400000000000001</v>
      </c>
      <c r="AR13" s="2">
        <v>0.69</v>
      </c>
      <c r="AS13" s="2">
        <v>0.65</v>
      </c>
      <c r="AT13" s="2">
        <v>0.193</v>
      </c>
      <c r="AU13" s="2">
        <v>0.75</v>
      </c>
      <c r="AV13" s="2">
        <v>0.75</v>
      </c>
      <c r="AW13" s="2">
        <v>0.19600000000000001</v>
      </c>
      <c r="AX13" s="2">
        <v>0.76</v>
      </c>
      <c r="AY13" s="2">
        <v>0.81</v>
      </c>
      <c r="AZ13" s="2">
        <v>0.218</v>
      </c>
      <c r="BA13" s="2">
        <v>0.3</v>
      </c>
      <c r="BB13" s="2">
        <v>0.5</v>
      </c>
      <c r="BC13" s="2">
        <v>0.22700000000000001</v>
      </c>
      <c r="BD13" s="2">
        <v>0.89</v>
      </c>
      <c r="BE13" s="2">
        <v>0.71</v>
      </c>
      <c r="BF13" s="2">
        <v>0.26600000000000001</v>
      </c>
      <c r="BG13" s="2">
        <v>0.46</v>
      </c>
      <c r="BH13" s="2">
        <v>0.5</v>
      </c>
      <c r="BI13" s="2">
        <v>0.20200000000000001</v>
      </c>
      <c r="BJ13" s="2">
        <v>0.54</v>
      </c>
      <c r="BK13" s="2">
        <v>0.35</v>
      </c>
      <c r="BL13" s="2">
        <v>0.251</v>
      </c>
      <c r="BM13" s="2">
        <v>0.67</v>
      </c>
      <c r="BN13" s="2">
        <v>0.73</v>
      </c>
      <c r="BO13" s="2">
        <v>0.19400000000000001</v>
      </c>
      <c r="BP13" s="2">
        <v>0.88</v>
      </c>
      <c r="BQ13" s="2">
        <v>0.88</v>
      </c>
      <c r="BR13" s="2">
        <v>0.30499999999999999</v>
      </c>
      <c r="BS13" s="2">
        <v>0.67</v>
      </c>
      <c r="BT13" s="2">
        <v>0.77</v>
      </c>
      <c r="BU13" s="2">
        <v>0.34399999999999997</v>
      </c>
      <c r="BV13" s="2">
        <v>0.79</v>
      </c>
      <c r="BW13" s="2">
        <v>0.83</v>
      </c>
      <c r="BX13" s="2">
        <v>0.65400000000000003</v>
      </c>
      <c r="BY13" s="2">
        <v>0.48</v>
      </c>
      <c r="BZ13" s="2">
        <v>0.48</v>
      </c>
      <c r="CA13" s="2">
        <v>1.155</v>
      </c>
      <c r="CB13" s="2">
        <v>0.56000000000000005</v>
      </c>
      <c r="CC13" s="2">
        <v>0.6</v>
      </c>
      <c r="CD13" s="2">
        <v>0.4</v>
      </c>
      <c r="CE13" s="2">
        <v>0.5</v>
      </c>
      <c r="CF13" s="2">
        <v>0.53</v>
      </c>
      <c r="CG13" s="2">
        <v>0.32900000000000001</v>
      </c>
      <c r="CH13" s="2">
        <v>0.54</v>
      </c>
      <c r="CI13" s="2">
        <v>0.64</v>
      </c>
      <c r="CJ13" s="2">
        <v>0.24</v>
      </c>
    </row>
    <row r="14" spans="1:88">
      <c r="A14" s="12" t="s">
        <v>21</v>
      </c>
      <c r="B14" s="2">
        <v>0.7</v>
      </c>
      <c r="C14" s="2">
        <v>0.88</v>
      </c>
      <c r="D14" s="2">
        <v>0.223</v>
      </c>
      <c r="E14" s="2">
        <v>0.47</v>
      </c>
      <c r="F14" s="2">
        <v>0.5</v>
      </c>
      <c r="G14" s="2">
        <v>0.27100000000000002</v>
      </c>
      <c r="H14" s="2">
        <v>0.6</v>
      </c>
      <c r="I14" s="2">
        <v>0.75</v>
      </c>
      <c r="J14" s="2">
        <v>0.185</v>
      </c>
      <c r="K14" s="2">
        <v>0.57999999999999996</v>
      </c>
      <c r="L14" s="2">
        <v>0.46</v>
      </c>
      <c r="M14" s="2">
        <v>0.42099999999999999</v>
      </c>
      <c r="N14" s="2">
        <v>0.82</v>
      </c>
      <c r="O14" s="2">
        <v>0.67</v>
      </c>
      <c r="P14" s="2">
        <v>0.19900000000000001</v>
      </c>
      <c r="Q14" s="2">
        <v>0.91</v>
      </c>
      <c r="R14" s="2">
        <v>0.83</v>
      </c>
      <c r="S14" s="2">
        <v>0.247</v>
      </c>
      <c r="T14" s="2">
        <v>0.5</v>
      </c>
      <c r="U14" s="2">
        <v>0.37</v>
      </c>
      <c r="V14" s="2">
        <v>0.20499999999999999</v>
      </c>
      <c r="W14" s="2">
        <v>0.62</v>
      </c>
      <c r="X14" s="2">
        <v>0.5</v>
      </c>
      <c r="Y14" s="2">
        <v>0.33700000000000002</v>
      </c>
      <c r="Z14" s="2">
        <v>0.2</v>
      </c>
      <c r="AA14" s="2">
        <v>0.25</v>
      </c>
      <c r="AB14" s="2">
        <v>0.156</v>
      </c>
      <c r="AC14" s="2">
        <v>0.56999999999999995</v>
      </c>
      <c r="AD14" s="2">
        <v>0.5</v>
      </c>
      <c r="AE14" s="2">
        <v>0.28499999999999998</v>
      </c>
      <c r="AF14" s="2">
        <v>0.22</v>
      </c>
      <c r="AG14" s="2">
        <v>0.33</v>
      </c>
      <c r="AH14" s="2">
        <v>0.34499999999999997</v>
      </c>
      <c r="AI14" s="2">
        <v>0.85</v>
      </c>
      <c r="AJ14" s="2">
        <v>0.92</v>
      </c>
      <c r="AK14" s="2">
        <v>0.22500000000000001</v>
      </c>
      <c r="AL14" s="2">
        <v>0.71</v>
      </c>
      <c r="AM14" s="2">
        <v>0.77</v>
      </c>
      <c r="AN14" s="2">
        <v>0.22700000000000001</v>
      </c>
      <c r="AO14" s="2">
        <v>0.62</v>
      </c>
      <c r="AP14" s="2">
        <v>0.59</v>
      </c>
      <c r="AQ14" s="2">
        <v>0.20599999999999999</v>
      </c>
      <c r="AR14" s="2">
        <v>0.69</v>
      </c>
      <c r="AS14" s="2">
        <v>0.65</v>
      </c>
      <c r="AT14" s="2">
        <v>0.19700000000000001</v>
      </c>
      <c r="AU14" s="2">
        <v>0.75</v>
      </c>
      <c r="AV14" s="2">
        <v>0.75</v>
      </c>
      <c r="AW14" s="2">
        <v>0.19500000000000001</v>
      </c>
      <c r="AX14" s="2">
        <v>0.76</v>
      </c>
      <c r="AY14" s="2">
        <v>0.81</v>
      </c>
      <c r="AZ14" s="2">
        <v>0.22</v>
      </c>
      <c r="BA14" s="2">
        <v>0.3</v>
      </c>
      <c r="BB14" s="2">
        <v>0.5</v>
      </c>
      <c r="BC14" s="2">
        <v>0.22600000000000001</v>
      </c>
      <c r="BD14" s="2">
        <v>0.89</v>
      </c>
      <c r="BE14" s="2">
        <v>0.71</v>
      </c>
      <c r="BF14" s="2">
        <v>0.25600000000000001</v>
      </c>
      <c r="BG14" s="2">
        <v>0.46</v>
      </c>
      <c r="BH14" s="2">
        <v>0.5</v>
      </c>
      <c r="BI14" s="2">
        <v>0.19900000000000001</v>
      </c>
      <c r="BJ14" s="2">
        <v>0.54</v>
      </c>
      <c r="BK14" s="2">
        <v>0.35</v>
      </c>
      <c r="BL14" s="2">
        <v>0.24</v>
      </c>
      <c r="BM14" s="2">
        <v>0.67</v>
      </c>
      <c r="BN14" s="2">
        <v>0.73</v>
      </c>
      <c r="BO14" s="2">
        <v>0.19800000000000001</v>
      </c>
      <c r="BP14" s="2">
        <v>0.88</v>
      </c>
      <c r="BQ14" s="2">
        <v>0.88</v>
      </c>
      <c r="BR14" s="2">
        <v>0.44900000000000001</v>
      </c>
      <c r="BS14" s="2">
        <v>0.67</v>
      </c>
      <c r="BT14" s="2">
        <v>0.77</v>
      </c>
      <c r="BU14" s="2">
        <v>0.3</v>
      </c>
      <c r="BV14" s="2">
        <v>0.79</v>
      </c>
      <c r="BW14" s="2">
        <v>0.83</v>
      </c>
      <c r="BX14" s="2">
        <v>0.68400000000000005</v>
      </c>
      <c r="BY14" s="2">
        <v>0.48</v>
      </c>
      <c r="BZ14" s="2">
        <v>0.48</v>
      </c>
      <c r="CA14" s="2">
        <v>1.0529999999999999</v>
      </c>
      <c r="CB14" s="2">
        <v>0.56000000000000005</v>
      </c>
      <c r="CC14" s="2">
        <v>0.6</v>
      </c>
      <c r="CD14" s="2">
        <v>0.24199999999999999</v>
      </c>
      <c r="CE14" s="2">
        <v>0.5</v>
      </c>
      <c r="CF14" s="2">
        <v>0.53</v>
      </c>
      <c r="CG14" s="2">
        <v>0.35299999999999998</v>
      </c>
      <c r="CH14" s="2">
        <v>0.54</v>
      </c>
      <c r="CI14" s="2">
        <v>0.64</v>
      </c>
      <c r="CJ14" s="2">
        <v>0.25700000000000001</v>
      </c>
    </row>
    <row r="15" spans="1:88">
      <c r="A15" s="12" t="s">
        <v>22</v>
      </c>
      <c r="B15" s="2">
        <v>0.7</v>
      </c>
      <c r="C15" s="2">
        <v>0.88</v>
      </c>
      <c r="D15" s="2">
        <v>0.214</v>
      </c>
      <c r="E15" s="2">
        <v>0.47</v>
      </c>
      <c r="F15" s="2">
        <v>0.5</v>
      </c>
      <c r="G15" s="2">
        <v>0.23499999999999999</v>
      </c>
      <c r="H15" s="2">
        <v>0.6</v>
      </c>
      <c r="I15" s="2">
        <v>0.75</v>
      </c>
      <c r="J15" s="2">
        <v>0.20399999999999999</v>
      </c>
      <c r="K15" s="2">
        <v>0.57999999999999996</v>
      </c>
      <c r="L15" s="2">
        <v>0.46</v>
      </c>
      <c r="M15" s="2">
        <v>0.41199999999999998</v>
      </c>
      <c r="N15" s="2">
        <v>0.82</v>
      </c>
      <c r="O15" s="2">
        <v>0.67</v>
      </c>
      <c r="P15" s="2">
        <v>0.19700000000000001</v>
      </c>
      <c r="Q15" s="2">
        <v>0.91</v>
      </c>
      <c r="R15" s="2">
        <v>0.83</v>
      </c>
      <c r="S15" s="2">
        <v>0.24399999999999999</v>
      </c>
      <c r="T15" s="2">
        <v>0.5</v>
      </c>
      <c r="U15" s="2">
        <v>0.37</v>
      </c>
      <c r="V15" s="2">
        <v>0.188</v>
      </c>
      <c r="W15" s="2">
        <v>0.62</v>
      </c>
      <c r="X15" s="2">
        <v>0.5</v>
      </c>
      <c r="Y15" s="2">
        <v>0.188</v>
      </c>
      <c r="Z15" s="2">
        <v>0.2</v>
      </c>
      <c r="AA15" s="2">
        <v>0.25</v>
      </c>
      <c r="AB15" s="2">
        <v>0.17199999999999999</v>
      </c>
      <c r="AC15" s="2">
        <v>0.56999999999999995</v>
      </c>
      <c r="AD15" s="2">
        <v>0.5</v>
      </c>
      <c r="AE15" s="2">
        <v>0.27800000000000002</v>
      </c>
      <c r="AF15" s="2">
        <v>0.22</v>
      </c>
      <c r="AG15" s="2">
        <v>0.33</v>
      </c>
      <c r="AH15" s="2">
        <v>0.38300000000000001</v>
      </c>
      <c r="AI15" s="2">
        <v>0.85</v>
      </c>
      <c r="AJ15" s="2">
        <v>0.92</v>
      </c>
      <c r="AK15" s="2">
        <v>0.219</v>
      </c>
      <c r="AL15" s="2">
        <v>0.71</v>
      </c>
      <c r="AM15" s="2">
        <v>0.77</v>
      </c>
      <c r="AN15" s="2">
        <v>0.4</v>
      </c>
      <c r="AO15" s="2">
        <v>0.62</v>
      </c>
      <c r="AP15" s="2">
        <v>0.59</v>
      </c>
      <c r="AQ15" s="2">
        <v>0.20399999999999999</v>
      </c>
      <c r="AR15" s="2">
        <v>0.69</v>
      </c>
      <c r="AS15" s="2">
        <v>0.65</v>
      </c>
      <c r="AT15" s="2">
        <v>0.223</v>
      </c>
      <c r="AU15" s="2">
        <v>0.75</v>
      </c>
      <c r="AV15" s="2">
        <v>0.75</v>
      </c>
      <c r="AW15" s="2">
        <v>0.20699999999999999</v>
      </c>
      <c r="AX15" s="2">
        <v>0.76</v>
      </c>
      <c r="AY15" s="2">
        <v>0.81</v>
      </c>
      <c r="AZ15" s="2">
        <v>0.219</v>
      </c>
      <c r="BA15" s="2">
        <v>0.3</v>
      </c>
      <c r="BB15" s="2">
        <v>0.5</v>
      </c>
      <c r="BC15" s="2">
        <v>0.23499999999999999</v>
      </c>
      <c r="BD15" s="2">
        <v>0.89</v>
      </c>
      <c r="BE15" s="2">
        <v>0.71</v>
      </c>
      <c r="BF15" s="2">
        <v>0.255</v>
      </c>
      <c r="BG15" s="2">
        <v>0.46</v>
      </c>
      <c r="BH15" s="2">
        <v>0.5</v>
      </c>
      <c r="BI15" s="2">
        <v>0.2</v>
      </c>
      <c r="BJ15" s="2">
        <v>0.54</v>
      </c>
      <c r="BK15" s="2">
        <v>0.35</v>
      </c>
      <c r="BL15" s="2">
        <v>0.254</v>
      </c>
      <c r="BM15" s="2">
        <v>0.67</v>
      </c>
      <c r="BN15" s="2">
        <v>0.73</v>
      </c>
      <c r="BO15" s="2">
        <v>0.21099999999999999</v>
      </c>
      <c r="BP15" s="2">
        <v>0.88</v>
      </c>
      <c r="BQ15" s="2">
        <v>0.88</v>
      </c>
      <c r="BR15" s="2">
        <v>0.32500000000000001</v>
      </c>
      <c r="BS15" s="2">
        <v>0.67</v>
      </c>
      <c r="BT15" s="2">
        <v>0.77</v>
      </c>
      <c r="BU15" s="2">
        <v>0.33800000000000002</v>
      </c>
      <c r="BV15" s="2">
        <v>0.79</v>
      </c>
      <c r="BW15" s="2">
        <v>0.83</v>
      </c>
      <c r="BX15" s="2">
        <v>0.63200000000000001</v>
      </c>
      <c r="BY15" s="2">
        <v>0.48</v>
      </c>
      <c r="BZ15" s="2">
        <v>0.48</v>
      </c>
      <c r="CA15" s="2">
        <v>1.139</v>
      </c>
      <c r="CB15" s="2">
        <v>0.56000000000000005</v>
      </c>
      <c r="CC15" s="2">
        <v>0.6</v>
      </c>
      <c r="CD15" s="2">
        <v>0.25</v>
      </c>
      <c r="CE15" s="2">
        <v>0.5</v>
      </c>
      <c r="CF15" s="2">
        <v>0.53</v>
      </c>
      <c r="CG15" s="2">
        <v>0.39200000000000002</v>
      </c>
      <c r="CH15" s="2">
        <v>0.54</v>
      </c>
      <c r="CI15" s="2">
        <v>0.64</v>
      </c>
      <c r="CJ15" s="2">
        <v>0.247</v>
      </c>
    </row>
    <row r="16" spans="1:88">
      <c r="A16" s="12" t="s">
        <v>23</v>
      </c>
      <c r="B16" s="2">
        <v>0.7</v>
      </c>
      <c r="C16" s="2">
        <v>0.88</v>
      </c>
      <c r="D16" s="2">
        <v>0.22</v>
      </c>
      <c r="E16" s="2">
        <v>0.47</v>
      </c>
      <c r="F16" s="2">
        <v>0.5</v>
      </c>
      <c r="G16" s="2">
        <v>0.24299999999999999</v>
      </c>
      <c r="H16" s="2">
        <v>0.6</v>
      </c>
      <c r="I16" s="2">
        <v>0.75</v>
      </c>
      <c r="J16" s="2">
        <v>0.35</v>
      </c>
      <c r="K16" s="2">
        <v>0.68</v>
      </c>
      <c r="L16" s="2">
        <v>0.54</v>
      </c>
      <c r="M16" s="2">
        <v>0.20799999999999999</v>
      </c>
      <c r="N16" s="2">
        <v>0.82</v>
      </c>
      <c r="O16" s="2">
        <v>0.67</v>
      </c>
      <c r="P16" s="2">
        <v>0.20399999999999999</v>
      </c>
      <c r="Q16" s="2">
        <v>0.86</v>
      </c>
      <c r="R16" s="2">
        <v>0.79</v>
      </c>
      <c r="S16" s="2">
        <v>0.29599999999999999</v>
      </c>
      <c r="T16" s="2">
        <v>0.5</v>
      </c>
      <c r="U16" s="2">
        <v>0.37</v>
      </c>
      <c r="V16" s="2">
        <v>0.21199999999999999</v>
      </c>
      <c r="W16" s="2">
        <v>0.62</v>
      </c>
      <c r="X16" s="2">
        <v>0.5</v>
      </c>
      <c r="Y16" s="2">
        <v>0.19800000000000001</v>
      </c>
      <c r="Z16" s="2">
        <v>0.2</v>
      </c>
      <c r="AA16" s="2">
        <v>0.25</v>
      </c>
      <c r="AB16" s="2">
        <v>0.17799999999999999</v>
      </c>
      <c r="AC16" s="2">
        <v>0.56999999999999995</v>
      </c>
      <c r="AD16" s="2">
        <v>0.5</v>
      </c>
      <c r="AE16" s="2">
        <v>0.30499999999999999</v>
      </c>
      <c r="AF16" s="2">
        <v>0.22</v>
      </c>
      <c r="AG16" s="2">
        <v>0.33</v>
      </c>
      <c r="AH16" s="2">
        <v>0.32300000000000001</v>
      </c>
      <c r="AI16" s="2">
        <v>0.85</v>
      </c>
      <c r="AJ16" s="2">
        <v>0.92</v>
      </c>
      <c r="AK16" s="2">
        <v>0.217</v>
      </c>
      <c r="AL16" s="2">
        <v>0.71</v>
      </c>
      <c r="AM16" s="2">
        <v>0.77</v>
      </c>
      <c r="AN16" s="2">
        <v>0.217</v>
      </c>
      <c r="AO16" s="2">
        <v>0.62</v>
      </c>
      <c r="AP16" s="2">
        <v>0.59</v>
      </c>
      <c r="AQ16" s="2">
        <v>0.20899999999999999</v>
      </c>
      <c r="AR16" s="2">
        <v>0.69</v>
      </c>
      <c r="AS16" s="2">
        <v>0.65</v>
      </c>
      <c r="AT16" s="2">
        <v>0.20699999999999999</v>
      </c>
      <c r="AU16" s="2">
        <v>0.75</v>
      </c>
      <c r="AV16" s="2">
        <v>0.75</v>
      </c>
      <c r="AW16" s="2">
        <v>0.21</v>
      </c>
      <c r="AX16" s="2">
        <v>0.76</v>
      </c>
      <c r="AY16" s="2">
        <v>0.81</v>
      </c>
      <c r="AZ16" s="2">
        <v>0.222</v>
      </c>
      <c r="BA16" s="2">
        <v>0.3</v>
      </c>
      <c r="BB16" s="2">
        <v>0.5</v>
      </c>
      <c r="BC16" s="2">
        <v>0.24099999999999999</v>
      </c>
      <c r="BD16" s="2">
        <v>0.89</v>
      </c>
      <c r="BE16" s="2">
        <v>0.71</v>
      </c>
      <c r="BF16" s="2">
        <v>0.26900000000000002</v>
      </c>
      <c r="BG16" s="2">
        <v>0.46</v>
      </c>
      <c r="BH16" s="2">
        <v>0.5</v>
      </c>
      <c r="BI16" s="2">
        <v>0.214</v>
      </c>
      <c r="BJ16" s="2">
        <v>0.54</v>
      </c>
      <c r="BK16" s="2">
        <v>0.35</v>
      </c>
      <c r="BL16" s="2">
        <v>0.251</v>
      </c>
      <c r="BM16" s="2">
        <v>0.67</v>
      </c>
      <c r="BN16" s="2">
        <v>0.73</v>
      </c>
      <c r="BO16" s="2">
        <v>0.215</v>
      </c>
      <c r="BP16" s="2">
        <v>0.88</v>
      </c>
      <c r="BQ16" s="2">
        <v>0.88</v>
      </c>
      <c r="BR16" s="2">
        <v>0.434</v>
      </c>
      <c r="BS16" s="2">
        <v>0.67</v>
      </c>
      <c r="BT16" s="2">
        <v>0.77</v>
      </c>
      <c r="BU16" s="2">
        <v>0.32800000000000001</v>
      </c>
      <c r="BV16" s="2">
        <v>0.79</v>
      </c>
      <c r="BW16" s="2">
        <v>0.83</v>
      </c>
      <c r="BX16" s="2">
        <v>0.70899999999999996</v>
      </c>
      <c r="BY16" s="2">
        <v>0.48</v>
      </c>
      <c r="BZ16" s="2">
        <v>0.48</v>
      </c>
      <c r="CA16" s="2">
        <v>0.74199999999999999</v>
      </c>
      <c r="CB16" s="2">
        <v>0.56000000000000005</v>
      </c>
      <c r="CC16" s="2">
        <v>0.6</v>
      </c>
      <c r="CD16" s="2">
        <v>0.25900000000000001</v>
      </c>
      <c r="CE16" s="2">
        <v>0.5</v>
      </c>
      <c r="CF16" s="2">
        <v>0.53</v>
      </c>
      <c r="CG16" s="2">
        <v>0.36699999999999999</v>
      </c>
      <c r="CH16" s="2">
        <v>0.54</v>
      </c>
      <c r="CI16" s="2">
        <v>0.64</v>
      </c>
      <c r="CJ16" s="2">
        <v>0.251</v>
      </c>
    </row>
    <row r="17" spans="1:88">
      <c r="A17" s="12" t="s">
        <v>24</v>
      </c>
      <c r="B17" s="2">
        <v>0.7</v>
      </c>
      <c r="C17" s="2">
        <v>0.88</v>
      </c>
      <c r="D17" s="2">
        <v>0.23</v>
      </c>
      <c r="E17" s="2">
        <v>0.47</v>
      </c>
      <c r="F17" s="2">
        <v>0.5</v>
      </c>
      <c r="G17" s="2">
        <v>0.24399999999999999</v>
      </c>
      <c r="H17" s="2">
        <v>0.6</v>
      </c>
      <c r="I17" s="2">
        <v>0.75</v>
      </c>
      <c r="J17" s="2">
        <v>0.218</v>
      </c>
      <c r="K17" s="2">
        <v>0.68</v>
      </c>
      <c r="L17" s="2">
        <v>0.54</v>
      </c>
      <c r="M17" s="2">
        <v>0.23</v>
      </c>
      <c r="N17" s="2">
        <v>0.82</v>
      </c>
      <c r="O17" s="2">
        <v>0.67</v>
      </c>
      <c r="P17" s="2">
        <v>0.216</v>
      </c>
      <c r="Q17" s="2">
        <v>0.86</v>
      </c>
      <c r="R17" s="2">
        <v>0.79</v>
      </c>
      <c r="S17" s="2">
        <v>0.312</v>
      </c>
      <c r="T17" s="2">
        <v>0.5</v>
      </c>
      <c r="U17" s="2">
        <v>0.37</v>
      </c>
      <c r="V17" s="2">
        <v>0.22700000000000001</v>
      </c>
      <c r="W17" s="2">
        <v>0.62</v>
      </c>
      <c r="X17" s="2">
        <v>0.5</v>
      </c>
      <c r="Y17" s="2">
        <v>0.216</v>
      </c>
      <c r="Z17" s="2">
        <v>0.2</v>
      </c>
      <c r="AA17" s="2">
        <v>0.25</v>
      </c>
      <c r="AB17" s="2">
        <v>0.186</v>
      </c>
      <c r="AC17" s="2">
        <v>0.56999999999999995</v>
      </c>
      <c r="AD17" s="2">
        <v>0.5</v>
      </c>
      <c r="AE17" s="2">
        <v>0.29899999999999999</v>
      </c>
      <c r="AF17" s="2">
        <v>0.22</v>
      </c>
      <c r="AG17" s="2">
        <v>0.33</v>
      </c>
      <c r="AH17" s="2">
        <v>0.245</v>
      </c>
      <c r="AI17" s="2">
        <v>0.85</v>
      </c>
      <c r="AJ17" s="2">
        <v>0.92</v>
      </c>
      <c r="AK17" s="2">
        <v>0.23699999999999999</v>
      </c>
      <c r="AL17" s="2">
        <v>0.71</v>
      </c>
      <c r="AM17" s="2">
        <v>0.77</v>
      </c>
      <c r="AN17" s="2">
        <v>0.23599999999999999</v>
      </c>
      <c r="AO17" s="2">
        <v>0.62</v>
      </c>
      <c r="AP17" s="2">
        <v>0.59</v>
      </c>
      <c r="AQ17" s="2">
        <v>0.21199999999999999</v>
      </c>
      <c r="AR17" s="2">
        <v>0.69</v>
      </c>
      <c r="AS17" s="2">
        <v>0.65</v>
      </c>
      <c r="AT17" s="2">
        <v>0.22500000000000001</v>
      </c>
      <c r="AU17" s="2">
        <v>0.75</v>
      </c>
      <c r="AV17" s="2">
        <v>0.75</v>
      </c>
      <c r="AW17" s="2">
        <v>0.36499999999999999</v>
      </c>
      <c r="AX17" s="2">
        <v>0.76</v>
      </c>
      <c r="AY17" s="2">
        <v>0.81</v>
      </c>
      <c r="AZ17" s="2">
        <v>0.26400000000000001</v>
      </c>
      <c r="BA17" s="2">
        <v>0.33</v>
      </c>
      <c r="BB17" s="2">
        <v>0.5</v>
      </c>
      <c r="BC17" s="2">
        <v>0.252</v>
      </c>
      <c r="BD17" s="2">
        <v>0.89</v>
      </c>
      <c r="BE17" s="2">
        <v>0.71</v>
      </c>
      <c r="BF17" s="2">
        <v>0.26200000000000001</v>
      </c>
      <c r="BG17" s="2">
        <v>0.46</v>
      </c>
      <c r="BH17" s="2">
        <v>0.5</v>
      </c>
      <c r="BI17" s="2">
        <v>0.214</v>
      </c>
      <c r="BJ17" s="2">
        <v>0.54</v>
      </c>
      <c r="BK17" s="2">
        <v>0.35</v>
      </c>
      <c r="BL17" s="2">
        <v>0.26700000000000002</v>
      </c>
      <c r="BM17" s="2">
        <v>0.67</v>
      </c>
      <c r="BN17" s="2">
        <v>0.73</v>
      </c>
      <c r="BO17" s="2">
        <v>0.215</v>
      </c>
      <c r="BP17" s="2">
        <v>0.88</v>
      </c>
      <c r="BQ17" s="2">
        <v>0.88</v>
      </c>
      <c r="BR17" s="2">
        <v>0.46400000000000002</v>
      </c>
      <c r="BS17" s="2">
        <v>0.67</v>
      </c>
      <c r="BT17" s="2">
        <v>0.77</v>
      </c>
      <c r="BU17" s="2">
        <v>0.37</v>
      </c>
      <c r="BV17" s="2">
        <v>0.79</v>
      </c>
      <c r="BW17" s="2">
        <v>0.83</v>
      </c>
      <c r="BX17" s="2">
        <v>0.82799999999999996</v>
      </c>
      <c r="BY17" s="2">
        <v>0.48</v>
      </c>
      <c r="BZ17" s="2">
        <v>0.48</v>
      </c>
      <c r="CA17" s="2">
        <v>0.61399999999999999</v>
      </c>
      <c r="CB17" s="2">
        <v>0.56000000000000005</v>
      </c>
      <c r="CC17" s="2">
        <v>0.6</v>
      </c>
      <c r="CD17" s="2">
        <v>0.28100000000000003</v>
      </c>
      <c r="CE17" s="2">
        <v>0.5</v>
      </c>
      <c r="CF17" s="2">
        <v>0.53</v>
      </c>
      <c r="CG17" s="2">
        <v>0.308</v>
      </c>
      <c r="CH17" s="2">
        <v>0.54</v>
      </c>
      <c r="CI17" s="2">
        <v>0.64</v>
      </c>
      <c r="CJ17" s="2">
        <v>0.26800000000000002</v>
      </c>
    </row>
    <row r="18" spans="1:88">
      <c r="A18" s="12" t="s">
        <v>25</v>
      </c>
      <c r="B18" s="2">
        <v>0.7</v>
      </c>
      <c r="C18" s="2">
        <v>0.88</v>
      </c>
      <c r="D18" s="2">
        <v>0.23699999999999999</v>
      </c>
      <c r="E18" s="2">
        <v>0.47</v>
      </c>
      <c r="F18" s="2">
        <v>0.5</v>
      </c>
      <c r="G18" s="2">
        <v>0.24299999999999999</v>
      </c>
      <c r="H18" s="2">
        <v>0.6</v>
      </c>
      <c r="I18" s="2">
        <v>0.75</v>
      </c>
      <c r="J18" s="2">
        <v>0.22700000000000001</v>
      </c>
      <c r="K18" s="2">
        <v>0.68</v>
      </c>
      <c r="L18" s="2">
        <v>0.54</v>
      </c>
      <c r="M18" s="2">
        <v>0.24299999999999999</v>
      </c>
      <c r="N18" s="2">
        <v>0.82</v>
      </c>
      <c r="O18" s="2">
        <v>0.67</v>
      </c>
      <c r="P18" s="2">
        <v>0.23599999999999999</v>
      </c>
      <c r="Q18" s="2">
        <v>0.86</v>
      </c>
      <c r="R18" s="2">
        <v>0.79</v>
      </c>
      <c r="S18" s="2">
        <v>0.32500000000000001</v>
      </c>
      <c r="T18" s="2">
        <v>0.5</v>
      </c>
      <c r="U18" s="2">
        <v>0.37</v>
      </c>
      <c r="V18" s="2">
        <v>0.22500000000000001</v>
      </c>
      <c r="W18" s="2">
        <v>0.62</v>
      </c>
      <c r="X18" s="2">
        <v>0.5</v>
      </c>
      <c r="Y18" s="2">
        <v>0.215</v>
      </c>
      <c r="Z18" s="2">
        <v>0.2</v>
      </c>
      <c r="AA18" s="2">
        <v>0.25</v>
      </c>
      <c r="AB18" s="2">
        <v>0.193</v>
      </c>
      <c r="AC18" s="2">
        <v>0.56999999999999995</v>
      </c>
      <c r="AD18" s="2">
        <v>0.5</v>
      </c>
      <c r="AE18" s="2">
        <v>0.29799999999999999</v>
      </c>
      <c r="AF18" s="2">
        <v>0.22</v>
      </c>
      <c r="AG18" s="2">
        <v>0.33</v>
      </c>
      <c r="AH18" s="2">
        <v>0.23899999999999999</v>
      </c>
      <c r="AI18" s="2">
        <v>0.85</v>
      </c>
      <c r="AJ18" s="2">
        <v>0.92</v>
      </c>
      <c r="AK18" s="2">
        <v>0.27300000000000002</v>
      </c>
      <c r="AL18" s="2">
        <v>0.71</v>
      </c>
      <c r="AM18" s="2">
        <v>0.77</v>
      </c>
      <c r="AN18" s="2">
        <v>0.25</v>
      </c>
      <c r="AO18" s="2">
        <v>0.62</v>
      </c>
      <c r="AP18" s="2">
        <v>0.59</v>
      </c>
      <c r="AQ18" s="2">
        <v>0.22</v>
      </c>
      <c r="AR18" s="2">
        <v>0.69</v>
      </c>
      <c r="AS18" s="2">
        <v>0.65</v>
      </c>
      <c r="AT18" s="2">
        <v>0.23100000000000001</v>
      </c>
      <c r="AU18" s="2">
        <v>0.75</v>
      </c>
      <c r="AV18" s="2">
        <v>0.75</v>
      </c>
      <c r="AW18" s="2">
        <v>0.221</v>
      </c>
      <c r="AX18" s="2">
        <v>0.76</v>
      </c>
      <c r="AY18" s="2">
        <v>0.81</v>
      </c>
      <c r="AZ18" s="2">
        <v>0.26800000000000002</v>
      </c>
      <c r="BA18" s="2">
        <v>0.33</v>
      </c>
      <c r="BB18" s="2">
        <v>0.5</v>
      </c>
      <c r="BC18" s="2">
        <v>0.251</v>
      </c>
      <c r="BD18" s="2">
        <v>0.89</v>
      </c>
      <c r="BE18" s="2">
        <v>0.71</v>
      </c>
      <c r="BF18" s="2">
        <v>0.27300000000000002</v>
      </c>
      <c r="BG18" s="2">
        <v>0.46</v>
      </c>
      <c r="BH18" s="2">
        <v>0.5</v>
      </c>
      <c r="BI18" s="2">
        <v>0.22800000000000001</v>
      </c>
      <c r="BJ18" s="2">
        <v>0.54</v>
      </c>
      <c r="BK18" s="2">
        <v>0.35</v>
      </c>
      <c r="BL18" s="2">
        <v>0.28299999999999997</v>
      </c>
      <c r="BM18" s="2">
        <v>0.67</v>
      </c>
      <c r="BN18" s="2">
        <v>0.73</v>
      </c>
      <c r="BO18" s="2">
        <v>0.22900000000000001</v>
      </c>
      <c r="BP18" s="2">
        <v>0.88</v>
      </c>
      <c r="BQ18" s="2">
        <v>0.88</v>
      </c>
      <c r="BR18" s="2">
        <v>0.47099999999999997</v>
      </c>
      <c r="BS18" s="2">
        <v>0.67</v>
      </c>
      <c r="BT18" s="2">
        <v>0.77</v>
      </c>
      <c r="BU18" s="2">
        <v>0.45700000000000002</v>
      </c>
      <c r="BV18" s="2">
        <v>0.79</v>
      </c>
      <c r="BW18" s="2">
        <v>0.83</v>
      </c>
      <c r="BX18" s="2">
        <v>0.61</v>
      </c>
      <c r="BY18" s="2">
        <v>0.48</v>
      </c>
      <c r="BZ18" s="2">
        <v>0.48</v>
      </c>
      <c r="CA18" s="2">
        <v>0.53500000000000003</v>
      </c>
      <c r="CB18" s="2">
        <v>0.56000000000000005</v>
      </c>
      <c r="CC18" s="2">
        <v>0.6</v>
      </c>
      <c r="CD18" s="2">
        <v>0.27700000000000002</v>
      </c>
      <c r="CE18" s="2">
        <v>0.5</v>
      </c>
      <c r="CF18" s="2">
        <v>0.53</v>
      </c>
      <c r="CG18" s="2">
        <v>0.32200000000000001</v>
      </c>
      <c r="CH18" s="2">
        <v>0.54</v>
      </c>
      <c r="CI18" s="2">
        <v>0.64</v>
      </c>
      <c r="CJ18" s="2">
        <v>0.29499999999999998</v>
      </c>
    </row>
    <row r="19" spans="1:88">
      <c r="A19" s="12" t="s">
        <v>26</v>
      </c>
      <c r="B19" s="2">
        <v>0.7</v>
      </c>
      <c r="C19" s="2">
        <v>0.88</v>
      </c>
      <c r="D19" s="2">
        <v>0.25600000000000001</v>
      </c>
      <c r="E19" s="2">
        <v>0.47</v>
      </c>
      <c r="F19" s="2">
        <v>0.5</v>
      </c>
      <c r="G19" s="2">
        <v>0.25900000000000001</v>
      </c>
      <c r="H19" s="2">
        <v>0.6</v>
      </c>
      <c r="I19" s="2">
        <v>0.75</v>
      </c>
      <c r="J19" s="2">
        <v>0.216</v>
      </c>
      <c r="K19" s="2">
        <v>0.63</v>
      </c>
      <c r="L19" s="2">
        <v>0.5</v>
      </c>
      <c r="M19" s="2">
        <v>0.438</v>
      </c>
      <c r="N19" s="2">
        <v>0.82</v>
      </c>
      <c r="O19" s="2">
        <v>0.67</v>
      </c>
      <c r="P19" s="2">
        <v>0.27100000000000002</v>
      </c>
      <c r="Q19" s="2">
        <v>0.86</v>
      </c>
      <c r="R19" s="2">
        <v>0.79</v>
      </c>
      <c r="S19" s="2">
        <v>0.33100000000000002</v>
      </c>
      <c r="T19" s="2">
        <v>0.5</v>
      </c>
      <c r="U19" s="2">
        <v>0.37</v>
      </c>
      <c r="V19" s="2">
        <v>0.22800000000000001</v>
      </c>
      <c r="W19" s="2">
        <v>0.62</v>
      </c>
      <c r="X19" s="2">
        <v>0.5</v>
      </c>
      <c r="Y19" s="2">
        <v>0.224</v>
      </c>
      <c r="Z19" s="2">
        <v>0.2</v>
      </c>
      <c r="AA19" s="2">
        <v>0.25</v>
      </c>
      <c r="AB19" s="2">
        <v>0.19700000000000001</v>
      </c>
      <c r="AC19" s="2">
        <v>0.56999999999999995</v>
      </c>
      <c r="AD19" s="2">
        <v>0.5</v>
      </c>
      <c r="AE19" s="2">
        <v>0.312</v>
      </c>
      <c r="AF19" s="2">
        <v>0.22</v>
      </c>
      <c r="AG19" s="2">
        <v>0.33</v>
      </c>
      <c r="AH19" s="2">
        <v>0.245</v>
      </c>
      <c r="AI19" s="2">
        <v>0.85</v>
      </c>
      <c r="AJ19" s="2">
        <v>0.92</v>
      </c>
      <c r="AK19" s="2">
        <v>0.25700000000000001</v>
      </c>
      <c r="AL19" s="2">
        <v>0.71</v>
      </c>
      <c r="AM19" s="2">
        <v>0.77</v>
      </c>
      <c r="AN19" s="2">
        <v>0.24299999999999999</v>
      </c>
      <c r="AO19" s="2">
        <v>0.62</v>
      </c>
      <c r="AP19" s="2">
        <v>0.59</v>
      </c>
      <c r="AQ19" s="2">
        <v>0.249</v>
      </c>
      <c r="AR19" s="2">
        <v>0.69</v>
      </c>
      <c r="AS19" s="2">
        <v>0.65</v>
      </c>
      <c r="AT19" s="2">
        <v>0.25</v>
      </c>
      <c r="AU19" s="2">
        <v>0.75</v>
      </c>
      <c r="AV19" s="2">
        <v>0.75</v>
      </c>
      <c r="AW19" s="2">
        <v>0.23100000000000001</v>
      </c>
      <c r="AX19" s="2">
        <v>0.76</v>
      </c>
      <c r="AY19" s="2">
        <v>0.81</v>
      </c>
      <c r="AZ19" s="2">
        <v>0.28399999999999997</v>
      </c>
      <c r="BA19" s="2">
        <v>0.33</v>
      </c>
      <c r="BB19" s="2">
        <v>0.5</v>
      </c>
      <c r="BC19" s="2">
        <v>0.26500000000000001</v>
      </c>
      <c r="BD19" s="2">
        <v>0.89</v>
      </c>
      <c r="BE19" s="2">
        <v>0.71</v>
      </c>
      <c r="BF19" s="2">
        <v>0.30099999999999999</v>
      </c>
      <c r="BG19" s="2">
        <v>0.46</v>
      </c>
      <c r="BH19" s="2">
        <v>0.5</v>
      </c>
      <c r="BI19" s="2">
        <v>0.224</v>
      </c>
      <c r="BJ19" s="2">
        <v>0.54</v>
      </c>
      <c r="BK19" s="2">
        <v>0.35</v>
      </c>
      <c r="BL19" s="2">
        <v>0.44</v>
      </c>
      <c r="BM19" s="2">
        <v>0.67</v>
      </c>
      <c r="BN19" s="2">
        <v>0.73</v>
      </c>
      <c r="BO19" s="2">
        <v>0.28499999999999998</v>
      </c>
      <c r="BP19" s="2">
        <v>0.88</v>
      </c>
      <c r="BQ19" s="2">
        <v>0.88</v>
      </c>
      <c r="BR19" s="2">
        <v>0.35299999999999998</v>
      </c>
      <c r="BS19" s="2">
        <v>0.67</v>
      </c>
      <c r="BT19" s="2">
        <v>0.77</v>
      </c>
      <c r="BU19" s="2">
        <v>0.36299999999999999</v>
      </c>
      <c r="BV19" s="2">
        <v>0.79</v>
      </c>
      <c r="BW19" s="2">
        <v>0.83</v>
      </c>
      <c r="BX19" s="2">
        <v>0.76900000000000002</v>
      </c>
      <c r="BY19" s="2">
        <v>0.48</v>
      </c>
      <c r="BZ19" s="2">
        <v>0.48</v>
      </c>
      <c r="CA19" s="2">
        <v>0.49099999999999999</v>
      </c>
      <c r="CB19" s="2">
        <v>0.56000000000000005</v>
      </c>
      <c r="CC19" s="2">
        <v>0.6</v>
      </c>
      <c r="CD19" s="2">
        <v>0.28299999999999997</v>
      </c>
      <c r="CE19" s="2">
        <v>0.5</v>
      </c>
      <c r="CF19" s="2">
        <v>0.53</v>
      </c>
      <c r="CG19" s="2">
        <v>0.32200000000000001</v>
      </c>
      <c r="CH19" s="2">
        <v>0.54</v>
      </c>
      <c r="CI19" s="2">
        <v>0.64</v>
      </c>
      <c r="CJ19" s="2">
        <v>0.313</v>
      </c>
    </row>
    <row r="20" spans="1:88">
      <c r="A20" s="12" t="s">
        <v>27</v>
      </c>
      <c r="B20" s="2">
        <v>0.7</v>
      </c>
      <c r="C20" s="2">
        <v>0.88</v>
      </c>
      <c r="D20" s="2">
        <v>0.27700000000000002</v>
      </c>
      <c r="E20" s="2">
        <v>0.47</v>
      </c>
      <c r="F20" s="2">
        <v>0.5</v>
      </c>
      <c r="G20" s="2">
        <v>0.252</v>
      </c>
      <c r="H20" s="2">
        <v>0.6</v>
      </c>
      <c r="I20" s="2">
        <v>0.75</v>
      </c>
      <c r="J20" s="2">
        <v>0.224</v>
      </c>
      <c r="K20" s="2">
        <v>0.63</v>
      </c>
      <c r="L20" s="2">
        <v>0.5</v>
      </c>
      <c r="M20" s="2">
        <v>0.23200000000000001</v>
      </c>
      <c r="N20" s="2">
        <v>0.82</v>
      </c>
      <c r="O20" s="2">
        <v>0.67</v>
      </c>
      <c r="P20" s="2">
        <v>0.251</v>
      </c>
      <c r="Q20" s="2">
        <v>0.86</v>
      </c>
      <c r="R20" s="2">
        <v>0.79</v>
      </c>
      <c r="S20" s="2">
        <v>0.32900000000000001</v>
      </c>
      <c r="T20" s="2">
        <v>0.5</v>
      </c>
      <c r="U20" s="2">
        <v>0.37</v>
      </c>
      <c r="V20" s="2">
        <v>0.22500000000000001</v>
      </c>
      <c r="W20" s="2">
        <v>0.62</v>
      </c>
      <c r="X20" s="2">
        <v>0.5</v>
      </c>
      <c r="Y20" s="2">
        <v>0.23300000000000001</v>
      </c>
      <c r="Z20" s="2">
        <v>0.2</v>
      </c>
      <c r="AA20" s="2">
        <v>0.25</v>
      </c>
      <c r="AB20" s="2">
        <v>0.19400000000000001</v>
      </c>
      <c r="AC20" s="2">
        <v>0.56999999999999995</v>
      </c>
      <c r="AD20" s="2">
        <v>0.5</v>
      </c>
      <c r="AE20" s="2">
        <v>0.312</v>
      </c>
      <c r="AF20" s="2">
        <v>0.22</v>
      </c>
      <c r="AG20" s="2">
        <v>0.33</v>
      </c>
      <c r="AH20" s="2">
        <v>0.248</v>
      </c>
      <c r="AI20" s="2">
        <v>0.85</v>
      </c>
      <c r="AJ20" s="2">
        <v>0.92</v>
      </c>
      <c r="AK20" s="2">
        <v>0.24299999999999999</v>
      </c>
      <c r="AL20" s="2">
        <v>0.71</v>
      </c>
      <c r="AM20" s="2">
        <v>0.77</v>
      </c>
      <c r="AN20" s="2">
        <v>0.25800000000000001</v>
      </c>
      <c r="AO20" s="2">
        <v>0.62</v>
      </c>
      <c r="AP20" s="2">
        <v>0.59</v>
      </c>
      <c r="AQ20" s="2">
        <v>0.22900000000000001</v>
      </c>
      <c r="AR20" s="2">
        <v>0.69</v>
      </c>
      <c r="AS20" s="2">
        <v>0.65</v>
      </c>
      <c r="AT20" s="2">
        <v>0.249</v>
      </c>
      <c r="AU20" s="2">
        <v>0.75</v>
      </c>
      <c r="AV20" s="2">
        <v>0.75</v>
      </c>
      <c r="AW20" s="2">
        <v>0.23799999999999999</v>
      </c>
      <c r="AX20" s="2">
        <v>0.76</v>
      </c>
      <c r="AY20" s="2">
        <v>0.81</v>
      </c>
      <c r="AZ20" s="2">
        <v>0.28000000000000003</v>
      </c>
      <c r="BA20" s="2">
        <v>0.33</v>
      </c>
      <c r="BB20" s="2">
        <v>0.5</v>
      </c>
      <c r="BC20" s="2">
        <v>0.27200000000000002</v>
      </c>
      <c r="BD20" s="2">
        <v>0.89</v>
      </c>
      <c r="BE20" s="2">
        <v>0.71</v>
      </c>
      <c r="BF20" s="2">
        <v>0.30499999999999999</v>
      </c>
      <c r="BG20" s="2">
        <v>0.46</v>
      </c>
      <c r="BH20" s="2">
        <v>0.5</v>
      </c>
      <c r="BI20" s="2">
        <v>0.24</v>
      </c>
      <c r="BJ20" s="2">
        <v>0.54</v>
      </c>
      <c r="BK20" s="2">
        <v>0.35</v>
      </c>
      <c r="BL20" s="2">
        <v>0.28199999999999997</v>
      </c>
      <c r="BM20" s="2">
        <v>0.67</v>
      </c>
      <c r="BN20" s="2">
        <v>0.73</v>
      </c>
      <c r="BO20" s="2">
        <v>0.30499999999999999</v>
      </c>
      <c r="BP20" s="2">
        <v>0.88</v>
      </c>
      <c r="BQ20" s="2">
        <v>0.88</v>
      </c>
      <c r="BR20" s="2">
        <v>0.373</v>
      </c>
      <c r="BS20" s="2">
        <v>0.67</v>
      </c>
      <c r="BT20" s="2">
        <v>0.77</v>
      </c>
      <c r="BU20" s="2">
        <v>0.47399999999999998</v>
      </c>
      <c r="BV20" s="2">
        <v>0.79</v>
      </c>
      <c r="BW20" s="2">
        <v>0.83</v>
      </c>
      <c r="BX20" s="2">
        <v>0.70299999999999996</v>
      </c>
      <c r="BY20" s="2">
        <v>0.48</v>
      </c>
      <c r="BZ20" s="2">
        <v>0.48</v>
      </c>
      <c r="CA20" s="2">
        <v>0.60099999999999998</v>
      </c>
      <c r="CB20" s="2">
        <v>0.56000000000000005</v>
      </c>
      <c r="CC20" s="2">
        <v>0.6</v>
      </c>
      <c r="CD20" s="2">
        <v>0.28599999999999998</v>
      </c>
      <c r="CE20" s="2">
        <v>0.5</v>
      </c>
      <c r="CF20" s="2">
        <v>0.53</v>
      </c>
      <c r="CG20" s="2">
        <v>0.34599999999999997</v>
      </c>
      <c r="CH20" s="2">
        <v>0.54</v>
      </c>
      <c r="CI20" s="2">
        <v>0.64</v>
      </c>
      <c r="CJ20" s="2">
        <v>0.32700000000000001</v>
      </c>
    </row>
    <row r="21" spans="1:88">
      <c r="A21" s="12" t="s">
        <v>28</v>
      </c>
      <c r="B21" s="2">
        <v>0.7</v>
      </c>
      <c r="C21" s="2">
        <v>0.88</v>
      </c>
      <c r="D21" s="2">
        <v>0.30199999999999999</v>
      </c>
      <c r="E21" s="2">
        <v>0.47</v>
      </c>
      <c r="F21" s="2">
        <v>0.5</v>
      </c>
      <c r="G21" s="2">
        <v>0.249</v>
      </c>
      <c r="H21" s="2">
        <v>0.6</v>
      </c>
      <c r="I21" s="2">
        <v>0.75</v>
      </c>
      <c r="J21" s="2">
        <v>0.23400000000000001</v>
      </c>
      <c r="K21" s="2">
        <v>0.68</v>
      </c>
      <c r="L21" s="2">
        <v>0.62</v>
      </c>
      <c r="M21" s="2">
        <v>0.28299999999999997</v>
      </c>
      <c r="N21" s="2">
        <v>0.82</v>
      </c>
      <c r="O21" s="2">
        <v>0.67</v>
      </c>
      <c r="P21" s="2">
        <v>0.39800000000000002</v>
      </c>
      <c r="Q21" s="2">
        <v>0.86</v>
      </c>
      <c r="R21" s="2">
        <v>0.79</v>
      </c>
      <c r="S21" s="2">
        <v>0.26300000000000001</v>
      </c>
      <c r="T21" s="2">
        <v>0.5</v>
      </c>
      <c r="U21" s="2">
        <v>0.37</v>
      </c>
      <c r="V21" s="2">
        <v>0.247</v>
      </c>
      <c r="W21" s="2">
        <v>0.62</v>
      </c>
      <c r="X21" s="2">
        <v>0.5</v>
      </c>
      <c r="Y21" s="2">
        <v>0.23599999999999999</v>
      </c>
      <c r="Z21" s="2">
        <v>0.2</v>
      </c>
      <c r="AA21" s="2">
        <v>0.25</v>
      </c>
      <c r="AB21" s="2">
        <v>0.2</v>
      </c>
      <c r="AC21" s="2">
        <v>0.64</v>
      </c>
      <c r="AD21" s="2">
        <v>0.56000000000000005</v>
      </c>
      <c r="AE21" s="2">
        <v>0.32600000000000001</v>
      </c>
      <c r="AF21" s="2">
        <v>0.22</v>
      </c>
      <c r="AG21" s="2">
        <v>0.33</v>
      </c>
      <c r="AH21" s="2">
        <v>0.27300000000000002</v>
      </c>
      <c r="AI21" s="2">
        <v>0.85</v>
      </c>
      <c r="AJ21" s="2">
        <v>0.92</v>
      </c>
      <c r="AK21" s="2">
        <v>0.23499999999999999</v>
      </c>
      <c r="AL21" s="2">
        <v>0.71</v>
      </c>
      <c r="AM21" s="2">
        <v>0.77</v>
      </c>
      <c r="AN21" s="2">
        <v>0.25900000000000001</v>
      </c>
      <c r="AO21" s="2">
        <v>0.62</v>
      </c>
      <c r="AP21" s="2">
        <v>0.59</v>
      </c>
      <c r="AQ21" s="2">
        <v>0.28899999999999998</v>
      </c>
      <c r="AR21" s="2">
        <v>0.69</v>
      </c>
      <c r="AS21" s="2">
        <v>0.65</v>
      </c>
      <c r="AT21" s="2">
        <v>0.245</v>
      </c>
      <c r="AU21" s="2">
        <v>0.75</v>
      </c>
      <c r="AV21" s="2">
        <v>0.75</v>
      </c>
      <c r="AW21" s="2">
        <v>0.23699999999999999</v>
      </c>
      <c r="AX21" s="2">
        <v>0.76</v>
      </c>
      <c r="AY21" s="2">
        <v>0.81</v>
      </c>
      <c r="AZ21" s="2">
        <v>0.27200000000000002</v>
      </c>
      <c r="BA21" s="2">
        <v>0.33</v>
      </c>
      <c r="BB21" s="2">
        <v>0.5</v>
      </c>
      <c r="BC21" s="2">
        <v>0.28799999999999998</v>
      </c>
      <c r="BD21" s="2">
        <v>0.89</v>
      </c>
      <c r="BE21" s="2">
        <v>0.71</v>
      </c>
      <c r="BF21" s="2">
        <v>0.311</v>
      </c>
      <c r="BG21" s="2">
        <v>0.46</v>
      </c>
      <c r="BH21" s="2">
        <v>0.5</v>
      </c>
      <c r="BI21" s="2">
        <v>0.23200000000000001</v>
      </c>
      <c r="BJ21" s="2">
        <v>0.54</v>
      </c>
      <c r="BK21" s="2">
        <v>0.35</v>
      </c>
      <c r="BL21" s="2">
        <v>0.26800000000000002</v>
      </c>
      <c r="BM21" s="2">
        <v>0.67</v>
      </c>
      <c r="BN21" s="2">
        <v>0.73</v>
      </c>
      <c r="BO21" s="2">
        <v>0.24199999999999999</v>
      </c>
      <c r="BP21" s="2">
        <v>0.88</v>
      </c>
      <c r="BQ21" s="2">
        <v>0.88</v>
      </c>
      <c r="BR21" s="2">
        <v>0.36899999999999999</v>
      </c>
      <c r="BS21" s="2">
        <v>0.67</v>
      </c>
      <c r="BT21" s="2">
        <v>0.77</v>
      </c>
      <c r="BU21" s="2">
        <v>0.52700000000000002</v>
      </c>
      <c r="BV21" s="2">
        <v>0.79</v>
      </c>
      <c r="BW21" s="2">
        <v>0.83</v>
      </c>
      <c r="BX21" s="2">
        <v>0.749</v>
      </c>
      <c r="BY21" s="2">
        <v>0.48</v>
      </c>
      <c r="BZ21" s="2">
        <v>0.48</v>
      </c>
      <c r="CA21" s="2">
        <v>0.59399999999999997</v>
      </c>
      <c r="CB21" s="2">
        <v>0.56000000000000005</v>
      </c>
      <c r="CC21" s="2">
        <v>0.6</v>
      </c>
      <c r="CD21" s="2">
        <v>0.34699999999999998</v>
      </c>
      <c r="CE21" s="2">
        <v>0.5</v>
      </c>
      <c r="CF21" s="2">
        <v>0.53</v>
      </c>
      <c r="CG21" s="2">
        <v>0.39600000000000002</v>
      </c>
      <c r="CH21" s="2">
        <v>0.54</v>
      </c>
      <c r="CI21" s="2">
        <v>0.64</v>
      </c>
      <c r="CJ21" s="2">
        <v>0.316</v>
      </c>
    </row>
    <row r="22" spans="1:88">
      <c r="A22" s="12" t="s">
        <v>29</v>
      </c>
      <c r="B22" s="2">
        <v>0.7</v>
      </c>
      <c r="C22" s="2">
        <v>0.88</v>
      </c>
      <c r="D22" s="2">
        <v>0.3</v>
      </c>
      <c r="E22" s="2">
        <v>0.47</v>
      </c>
      <c r="F22" s="2">
        <v>0.5</v>
      </c>
      <c r="G22" s="2">
        <v>0.25700000000000001</v>
      </c>
      <c r="H22" s="2">
        <v>0.6</v>
      </c>
      <c r="I22" s="2">
        <v>0.75</v>
      </c>
      <c r="J22" s="2">
        <v>0.245</v>
      </c>
      <c r="K22" s="2">
        <v>0.68</v>
      </c>
      <c r="L22" s="2">
        <v>0.62</v>
      </c>
      <c r="M22" s="2">
        <v>0.27</v>
      </c>
      <c r="N22" s="2">
        <v>0.82</v>
      </c>
      <c r="O22" s="2">
        <v>0.67</v>
      </c>
      <c r="P22" s="2">
        <v>0.25</v>
      </c>
      <c r="Q22" s="2">
        <v>0.86</v>
      </c>
      <c r="R22" s="2">
        <v>0.79</v>
      </c>
      <c r="S22" s="2">
        <v>0.27200000000000002</v>
      </c>
      <c r="T22" s="2">
        <v>0.5</v>
      </c>
      <c r="U22" s="2">
        <v>0.37</v>
      </c>
      <c r="V22" s="2">
        <v>0.245</v>
      </c>
      <c r="W22" s="2">
        <v>0.62</v>
      </c>
      <c r="X22" s="2">
        <v>0.5</v>
      </c>
      <c r="Y22" s="2">
        <v>0.251</v>
      </c>
      <c r="Z22" s="2">
        <v>0.2</v>
      </c>
      <c r="AA22" s="2">
        <v>0.25</v>
      </c>
      <c r="AB22" s="2">
        <v>0.21099999999999999</v>
      </c>
      <c r="AC22" s="2">
        <v>0.64</v>
      </c>
      <c r="AD22" s="2">
        <v>0.56000000000000005</v>
      </c>
      <c r="AE22" s="2">
        <v>0.32100000000000001</v>
      </c>
      <c r="AF22" s="2">
        <v>0.22</v>
      </c>
      <c r="AG22" s="2">
        <v>0.33</v>
      </c>
      <c r="AH22" s="2">
        <v>0.29299999999999998</v>
      </c>
      <c r="AI22" s="2">
        <v>0.85</v>
      </c>
      <c r="AJ22" s="2">
        <v>0.92</v>
      </c>
      <c r="AK22" s="2">
        <v>0.248</v>
      </c>
      <c r="AL22" s="2">
        <v>0.71</v>
      </c>
      <c r="AM22" s="2">
        <v>0.77</v>
      </c>
      <c r="AN22" s="2">
        <v>0.26900000000000002</v>
      </c>
      <c r="AO22" s="2">
        <v>0.62</v>
      </c>
      <c r="AP22" s="2">
        <v>0.59</v>
      </c>
      <c r="AQ22" s="2">
        <v>0.42799999999999999</v>
      </c>
      <c r="AR22" s="2">
        <v>0.69</v>
      </c>
      <c r="AS22" s="2">
        <v>0.65</v>
      </c>
      <c r="AT22" s="2">
        <v>0.26700000000000002</v>
      </c>
      <c r="AU22" s="2">
        <v>0.75</v>
      </c>
      <c r="AV22" s="2">
        <v>0.75</v>
      </c>
      <c r="AW22" s="2">
        <v>0.25800000000000001</v>
      </c>
      <c r="AX22" s="2">
        <v>0.76</v>
      </c>
      <c r="AY22" s="2">
        <v>0.81</v>
      </c>
      <c r="AZ22" s="2">
        <v>0.28199999999999997</v>
      </c>
      <c r="BA22" s="2">
        <v>0.33</v>
      </c>
      <c r="BB22" s="2">
        <v>0.5</v>
      </c>
      <c r="BC22" s="2">
        <v>0.28799999999999998</v>
      </c>
      <c r="BD22" s="2">
        <v>0.89</v>
      </c>
      <c r="BE22" s="2">
        <v>0.71</v>
      </c>
      <c r="BF22" s="2">
        <v>0.308</v>
      </c>
      <c r="BG22" s="2">
        <v>0.46</v>
      </c>
      <c r="BH22" s="2">
        <v>0.5</v>
      </c>
      <c r="BI22" s="2">
        <v>0.27400000000000002</v>
      </c>
      <c r="BJ22" s="2">
        <v>0.54</v>
      </c>
      <c r="BK22" s="2">
        <v>0.35</v>
      </c>
      <c r="BL22" s="2">
        <v>0.31900000000000001</v>
      </c>
      <c r="BM22" s="2">
        <v>0.67</v>
      </c>
      <c r="BN22" s="2">
        <v>0.73</v>
      </c>
      <c r="BO22" s="2">
        <v>0.25</v>
      </c>
      <c r="BP22" s="2">
        <v>0.88</v>
      </c>
      <c r="BQ22" s="2">
        <v>0.88</v>
      </c>
      <c r="BR22" s="2">
        <v>0.38400000000000001</v>
      </c>
      <c r="BS22" s="2">
        <v>0.67</v>
      </c>
      <c r="BT22" s="2">
        <v>0.77</v>
      </c>
      <c r="BU22" s="2">
        <v>0.55300000000000005</v>
      </c>
      <c r="BV22" s="2">
        <v>0.79</v>
      </c>
      <c r="BW22" s="2">
        <v>0.83</v>
      </c>
      <c r="BX22" s="2">
        <v>0.78300000000000003</v>
      </c>
      <c r="BY22" s="2">
        <v>0.52</v>
      </c>
      <c r="BZ22" s="2">
        <v>0.52</v>
      </c>
      <c r="CA22" s="2">
        <v>0.441</v>
      </c>
      <c r="CB22" s="2">
        <v>0.56000000000000005</v>
      </c>
      <c r="CC22" s="2">
        <v>0.6</v>
      </c>
      <c r="CD22" s="2">
        <v>0.38300000000000001</v>
      </c>
      <c r="CE22" s="2">
        <v>0.5</v>
      </c>
      <c r="CF22" s="2">
        <v>0.53</v>
      </c>
      <c r="CG22" s="2">
        <v>0.38300000000000001</v>
      </c>
      <c r="CH22" s="2">
        <v>0.54</v>
      </c>
      <c r="CI22" s="2">
        <v>0.64</v>
      </c>
      <c r="CJ22" s="2">
        <v>0.34</v>
      </c>
    </row>
    <row r="23" spans="1:88">
      <c r="A23" s="12" t="s">
        <v>30</v>
      </c>
      <c r="B23" s="2">
        <v>0.78</v>
      </c>
      <c r="C23" s="2">
        <v>0.88</v>
      </c>
      <c r="D23" s="2">
        <v>0.436</v>
      </c>
      <c r="E23" s="2">
        <v>0.5</v>
      </c>
      <c r="F23" s="2">
        <v>0.5</v>
      </c>
      <c r="G23" s="2">
        <v>0.41499999999999998</v>
      </c>
      <c r="H23" s="2">
        <v>0.6</v>
      </c>
      <c r="I23" s="2">
        <v>0.75</v>
      </c>
      <c r="J23" s="2">
        <v>0.40600000000000003</v>
      </c>
      <c r="K23" s="2">
        <v>0.68</v>
      </c>
      <c r="L23" s="2">
        <v>0.62</v>
      </c>
      <c r="M23" s="2">
        <v>0.45600000000000002</v>
      </c>
      <c r="N23" s="2">
        <v>0.82</v>
      </c>
      <c r="O23" s="2">
        <v>0.67</v>
      </c>
      <c r="P23" s="2">
        <v>0.41399999999999998</v>
      </c>
      <c r="Q23" s="2">
        <v>0.8</v>
      </c>
      <c r="R23" s="2">
        <v>0.83</v>
      </c>
      <c r="S23" s="2">
        <v>0.47899999999999998</v>
      </c>
      <c r="T23" s="2">
        <v>0.5</v>
      </c>
      <c r="U23" s="2">
        <v>0.37</v>
      </c>
      <c r="V23" s="2">
        <v>0.42</v>
      </c>
      <c r="W23" s="2">
        <v>0.62</v>
      </c>
      <c r="X23" s="2">
        <v>0.5</v>
      </c>
      <c r="Y23" s="2">
        <v>0.36599999999999999</v>
      </c>
      <c r="Z23" s="2">
        <v>0.2</v>
      </c>
      <c r="AA23" s="2">
        <v>0.25</v>
      </c>
      <c r="AB23" s="2">
        <v>0.47499999999999998</v>
      </c>
      <c r="AC23" s="2">
        <v>0.64</v>
      </c>
      <c r="AD23" s="2">
        <v>0.56000000000000005</v>
      </c>
      <c r="AE23" s="2">
        <v>0.53700000000000003</v>
      </c>
      <c r="AF23" s="2">
        <v>0.22</v>
      </c>
      <c r="AG23" s="2">
        <v>0.33</v>
      </c>
      <c r="AH23" s="2">
        <v>0.46899999999999997</v>
      </c>
      <c r="AI23" s="2">
        <v>0.85</v>
      </c>
      <c r="AJ23" s="2">
        <v>0.92</v>
      </c>
      <c r="AK23" s="2">
        <v>0.41899999999999998</v>
      </c>
      <c r="AL23" s="2">
        <v>0.71</v>
      </c>
      <c r="AM23" s="2">
        <v>0.77</v>
      </c>
      <c r="AN23" s="2">
        <v>0.443</v>
      </c>
      <c r="AO23" s="2">
        <v>0.65</v>
      </c>
      <c r="AP23" s="2">
        <v>0.65</v>
      </c>
      <c r="AQ23" s="2">
        <v>0.41199999999999998</v>
      </c>
      <c r="AR23" s="2">
        <v>0.69</v>
      </c>
      <c r="AS23" s="2">
        <v>0.65</v>
      </c>
      <c r="AT23" s="2">
        <v>0.45700000000000002</v>
      </c>
      <c r="AU23" s="2">
        <v>0.75</v>
      </c>
      <c r="AV23" s="2">
        <v>0.75</v>
      </c>
      <c r="AW23" s="2">
        <v>0.38500000000000001</v>
      </c>
      <c r="AX23" s="2">
        <v>0.76</v>
      </c>
      <c r="AY23" s="2">
        <v>0.81</v>
      </c>
      <c r="AZ23" s="2">
        <v>0.45800000000000002</v>
      </c>
      <c r="BA23" s="2">
        <v>0.33</v>
      </c>
      <c r="BB23" s="2">
        <v>0.5</v>
      </c>
      <c r="BC23" s="2">
        <v>0.44900000000000001</v>
      </c>
      <c r="BD23" s="2">
        <v>0.84</v>
      </c>
      <c r="BE23" s="2">
        <v>0.67</v>
      </c>
      <c r="BF23" s="2">
        <v>0.49399999999999999</v>
      </c>
      <c r="BG23" s="2">
        <v>0.46</v>
      </c>
      <c r="BH23" s="2">
        <v>0.5</v>
      </c>
      <c r="BI23" s="2">
        <v>0.41399999999999998</v>
      </c>
      <c r="BJ23" s="2">
        <v>0.54</v>
      </c>
      <c r="BK23" s="2">
        <v>0.35</v>
      </c>
      <c r="BL23" s="2">
        <v>0.32400000000000001</v>
      </c>
      <c r="BM23" s="2">
        <v>0.67</v>
      </c>
      <c r="BN23" s="2">
        <v>0.73</v>
      </c>
      <c r="BO23" s="2">
        <v>0.25900000000000001</v>
      </c>
      <c r="BP23" s="2">
        <v>0.88</v>
      </c>
      <c r="BQ23" s="2">
        <v>0.88</v>
      </c>
      <c r="BR23" s="2">
        <v>0.40300000000000002</v>
      </c>
      <c r="BS23" s="2">
        <v>0.67</v>
      </c>
      <c r="BT23" s="2">
        <v>0.77</v>
      </c>
      <c r="BU23" s="2">
        <v>0.60099999999999998</v>
      </c>
      <c r="BV23" s="2">
        <v>0.79</v>
      </c>
      <c r="BW23" s="2">
        <v>0.83</v>
      </c>
      <c r="BX23" s="2">
        <v>0.77700000000000002</v>
      </c>
      <c r="BY23" s="2">
        <v>0.52</v>
      </c>
      <c r="BZ23" s="2">
        <v>0.52</v>
      </c>
      <c r="CA23" s="2">
        <v>0.39</v>
      </c>
      <c r="CB23" s="2">
        <v>0.56000000000000005</v>
      </c>
      <c r="CC23" s="2">
        <v>0.6</v>
      </c>
      <c r="CD23" s="2">
        <v>0.34100000000000003</v>
      </c>
      <c r="CE23" s="2">
        <v>0.5</v>
      </c>
      <c r="CF23" s="2">
        <v>0.53</v>
      </c>
      <c r="CG23" s="2">
        <v>0.45200000000000001</v>
      </c>
      <c r="CH23" s="2">
        <v>0.54</v>
      </c>
      <c r="CI23" s="2">
        <v>0.64</v>
      </c>
      <c r="CJ23" s="2">
        <v>0.35099999999999998</v>
      </c>
    </row>
    <row r="24" spans="1:88">
      <c r="A24" s="12" t="s">
        <v>31</v>
      </c>
      <c r="B24" s="2">
        <v>0.78</v>
      </c>
      <c r="C24" s="2">
        <v>0.88</v>
      </c>
      <c r="D24" s="2">
        <v>0.442</v>
      </c>
      <c r="E24" s="2">
        <v>0.5</v>
      </c>
      <c r="F24" s="2">
        <v>0.5</v>
      </c>
      <c r="G24" s="2">
        <v>0.442</v>
      </c>
      <c r="H24" s="2">
        <v>0.6</v>
      </c>
      <c r="I24" s="2">
        <v>0.75</v>
      </c>
      <c r="J24" s="2">
        <v>0.42499999999999999</v>
      </c>
      <c r="K24" s="2">
        <v>0.68</v>
      </c>
      <c r="L24" s="2">
        <v>0.62</v>
      </c>
      <c r="M24" s="2">
        <v>0.48299999999999998</v>
      </c>
      <c r="N24" s="2">
        <v>0.82</v>
      </c>
      <c r="O24" s="2">
        <v>0.67</v>
      </c>
      <c r="P24" s="2">
        <v>0.437</v>
      </c>
      <c r="Q24" s="2">
        <v>0.8</v>
      </c>
      <c r="R24" s="2">
        <v>0.83</v>
      </c>
      <c r="S24" s="2">
        <v>0.48799999999999999</v>
      </c>
      <c r="T24" s="2">
        <v>0.5</v>
      </c>
      <c r="U24" s="2">
        <v>0.37</v>
      </c>
      <c r="V24" s="2">
        <v>0.40799999999999997</v>
      </c>
      <c r="W24" s="2">
        <v>0.62</v>
      </c>
      <c r="X24" s="2">
        <v>0.5</v>
      </c>
      <c r="Y24" s="2">
        <v>0.379</v>
      </c>
      <c r="Z24" s="2">
        <v>0.2</v>
      </c>
      <c r="AA24" s="2">
        <v>0.25</v>
      </c>
      <c r="AB24" s="2">
        <v>0.34399999999999997</v>
      </c>
      <c r="AC24" s="2">
        <v>0.64</v>
      </c>
      <c r="AD24" s="2">
        <v>0.56000000000000005</v>
      </c>
      <c r="AE24" s="2">
        <v>0.63</v>
      </c>
      <c r="AF24" s="2">
        <v>0.22</v>
      </c>
      <c r="AG24" s="2">
        <v>0.33</v>
      </c>
      <c r="AH24" s="2">
        <v>0.60199999999999998</v>
      </c>
      <c r="AI24" s="2">
        <v>0.85</v>
      </c>
      <c r="AJ24" s="2">
        <v>0.92</v>
      </c>
      <c r="AK24" s="2">
        <v>0.42399999999999999</v>
      </c>
      <c r="AL24" s="2">
        <v>0.71</v>
      </c>
      <c r="AM24" s="2">
        <v>0.77</v>
      </c>
      <c r="AN24" s="2">
        <v>0.441</v>
      </c>
      <c r="AO24" s="2">
        <v>0.65</v>
      </c>
      <c r="AP24" s="2">
        <v>0.65</v>
      </c>
      <c r="AQ24" s="2">
        <v>0.432</v>
      </c>
      <c r="AR24" s="2">
        <v>0.69</v>
      </c>
      <c r="AS24" s="2">
        <v>0.65</v>
      </c>
      <c r="AT24" s="2">
        <v>0.44500000000000001</v>
      </c>
      <c r="AU24" s="2">
        <v>0.75</v>
      </c>
      <c r="AV24" s="2">
        <v>0.75</v>
      </c>
      <c r="AW24" s="2">
        <v>0.41799999999999998</v>
      </c>
      <c r="AX24" s="2">
        <v>0.76</v>
      </c>
      <c r="AY24" s="2">
        <v>0.81</v>
      </c>
      <c r="AZ24" s="2">
        <v>0.59</v>
      </c>
      <c r="BA24" s="2">
        <v>0.33</v>
      </c>
      <c r="BB24" s="2">
        <v>0.5</v>
      </c>
      <c r="BC24" s="2">
        <v>0.46600000000000003</v>
      </c>
      <c r="BD24" s="2">
        <v>0.84</v>
      </c>
      <c r="BE24" s="2">
        <v>0.67</v>
      </c>
      <c r="BF24" s="2">
        <v>0.53400000000000003</v>
      </c>
      <c r="BG24" s="2">
        <v>0.46</v>
      </c>
      <c r="BH24" s="2">
        <v>0.5</v>
      </c>
      <c r="BI24" s="2">
        <v>0.41799999999999998</v>
      </c>
      <c r="BJ24" s="2">
        <v>0.54</v>
      </c>
      <c r="BK24" s="2">
        <v>0.35</v>
      </c>
      <c r="BL24" s="2">
        <v>0.30499999999999999</v>
      </c>
      <c r="BM24" s="2">
        <v>0.67</v>
      </c>
      <c r="BN24" s="2">
        <v>0.73</v>
      </c>
      <c r="BO24" s="2">
        <v>0.47699999999999998</v>
      </c>
      <c r="BP24" s="2">
        <v>0.83</v>
      </c>
      <c r="BQ24" s="2">
        <v>0.83</v>
      </c>
      <c r="BR24" s="2">
        <v>0.623</v>
      </c>
      <c r="BS24" s="2">
        <v>0.67</v>
      </c>
      <c r="BT24" s="2">
        <v>0.77</v>
      </c>
      <c r="BU24" s="2">
        <v>0.80900000000000005</v>
      </c>
      <c r="BV24" s="2">
        <v>0.74</v>
      </c>
      <c r="BW24" s="2">
        <v>0.78</v>
      </c>
      <c r="BX24" s="2">
        <v>1.0649999999999999</v>
      </c>
      <c r="BY24" s="2">
        <v>0.56999999999999995</v>
      </c>
      <c r="BZ24" s="2">
        <v>0.56999999999999995</v>
      </c>
      <c r="CA24" s="2">
        <v>0.83399999999999996</v>
      </c>
      <c r="CB24" s="2">
        <v>0.56000000000000005</v>
      </c>
      <c r="CC24" s="2">
        <v>0.6</v>
      </c>
      <c r="CD24" s="2">
        <v>0.54200000000000004</v>
      </c>
      <c r="CE24" s="2">
        <v>0.4</v>
      </c>
      <c r="CF24" s="2">
        <v>0.42</v>
      </c>
      <c r="CG24" s="2">
        <v>0.66400000000000003</v>
      </c>
      <c r="CH24" s="2">
        <v>0.57999999999999996</v>
      </c>
      <c r="CI24" s="2">
        <v>0.64</v>
      </c>
      <c r="CJ24" s="2">
        <v>0.48699999999999999</v>
      </c>
    </row>
    <row r="25" spans="1:88">
      <c r="A25" s="12" t="s">
        <v>32</v>
      </c>
      <c r="B25" s="2">
        <v>0.78</v>
      </c>
      <c r="C25" s="2">
        <v>0.88</v>
      </c>
      <c r="D25" s="2">
        <v>0.58099999999999996</v>
      </c>
      <c r="E25" s="2">
        <v>0.5</v>
      </c>
      <c r="F25" s="2">
        <v>0.5</v>
      </c>
      <c r="G25" s="2">
        <v>0.43</v>
      </c>
      <c r="H25" s="2">
        <v>0.6</v>
      </c>
      <c r="I25" s="2">
        <v>0.75</v>
      </c>
      <c r="J25" s="2">
        <v>0.40400000000000003</v>
      </c>
      <c r="K25" s="2">
        <v>0.68</v>
      </c>
      <c r="L25" s="2">
        <v>0.62</v>
      </c>
      <c r="M25" s="2">
        <v>0.46800000000000003</v>
      </c>
      <c r="N25" s="2">
        <v>0.82</v>
      </c>
      <c r="O25" s="2">
        <v>0.67</v>
      </c>
      <c r="P25" s="2">
        <v>0.432</v>
      </c>
      <c r="Q25" s="2">
        <v>0.84</v>
      </c>
      <c r="R25" s="2">
        <v>0.88</v>
      </c>
      <c r="S25" s="2">
        <v>0.57099999999999995</v>
      </c>
      <c r="T25" s="2">
        <v>0.5</v>
      </c>
      <c r="U25" s="2">
        <v>0.37</v>
      </c>
      <c r="V25" s="2">
        <v>0.55300000000000005</v>
      </c>
      <c r="W25" s="2">
        <v>0.62</v>
      </c>
      <c r="X25" s="2">
        <v>0.5</v>
      </c>
      <c r="Y25" s="2">
        <v>0.39100000000000001</v>
      </c>
      <c r="Z25" s="2">
        <v>0.2</v>
      </c>
      <c r="AA25" s="2">
        <v>0.25</v>
      </c>
      <c r="AB25" s="2">
        <v>0.33700000000000002</v>
      </c>
      <c r="AC25" s="2">
        <v>0.64</v>
      </c>
      <c r="AD25" s="2">
        <v>0.56000000000000005</v>
      </c>
      <c r="AE25" s="2">
        <v>0.80500000000000005</v>
      </c>
      <c r="AF25" s="2">
        <v>0.22</v>
      </c>
      <c r="AG25" s="2">
        <v>0.33</v>
      </c>
      <c r="AH25" s="2">
        <v>0.44700000000000001</v>
      </c>
      <c r="AI25" s="2">
        <v>0.85</v>
      </c>
      <c r="AJ25" s="2">
        <v>0.92</v>
      </c>
      <c r="AK25" s="2">
        <v>0.435</v>
      </c>
      <c r="AL25" s="2">
        <v>0.71</v>
      </c>
      <c r="AM25" s="2">
        <v>0.77</v>
      </c>
      <c r="AN25" s="2">
        <v>0.439</v>
      </c>
      <c r="AO25" s="2">
        <v>0.65</v>
      </c>
      <c r="AP25" s="2">
        <v>0.65</v>
      </c>
      <c r="AQ25" s="2">
        <v>0.436</v>
      </c>
      <c r="AR25" s="2">
        <v>0.69</v>
      </c>
      <c r="AS25" s="2">
        <v>0.65</v>
      </c>
      <c r="AT25" s="2">
        <v>0.45300000000000001</v>
      </c>
      <c r="AU25" s="2">
        <v>0.75</v>
      </c>
      <c r="AV25" s="2">
        <v>0.75</v>
      </c>
      <c r="AW25" s="2">
        <v>0.42299999999999999</v>
      </c>
      <c r="AX25" s="2">
        <v>0.76</v>
      </c>
      <c r="AY25" s="2">
        <v>0.81</v>
      </c>
      <c r="AZ25" s="2">
        <v>0.441</v>
      </c>
      <c r="BA25" s="2">
        <v>0.33</v>
      </c>
      <c r="BB25" s="2">
        <v>0.5</v>
      </c>
      <c r="BC25" s="2">
        <v>0.46200000000000002</v>
      </c>
      <c r="BD25" s="2">
        <v>0.84</v>
      </c>
      <c r="BE25" s="2">
        <v>0.67</v>
      </c>
      <c r="BF25" s="2">
        <v>0.54100000000000004</v>
      </c>
      <c r="BG25" s="2">
        <v>0.46</v>
      </c>
      <c r="BH25" s="2">
        <v>0.5</v>
      </c>
      <c r="BI25" s="2">
        <v>0.432</v>
      </c>
      <c r="BJ25" s="2">
        <v>0.5</v>
      </c>
      <c r="BK25" s="2">
        <v>0.32</v>
      </c>
      <c r="BL25" s="2">
        <v>0.38900000000000001</v>
      </c>
      <c r="BM25" s="2">
        <v>0.67</v>
      </c>
      <c r="BN25" s="2">
        <v>0.73</v>
      </c>
      <c r="BO25" s="2">
        <v>0.432</v>
      </c>
      <c r="BP25" s="2">
        <v>0.83</v>
      </c>
      <c r="BQ25" s="2">
        <v>0.83</v>
      </c>
      <c r="BR25" s="2">
        <v>0.66200000000000003</v>
      </c>
      <c r="BS25" s="2">
        <v>0.67</v>
      </c>
      <c r="BT25" s="2">
        <v>0.77</v>
      </c>
      <c r="BU25" s="2">
        <v>0.86</v>
      </c>
      <c r="BV25" s="2">
        <v>0.74</v>
      </c>
      <c r="BW25" s="2">
        <v>0.78</v>
      </c>
      <c r="BX25" s="2">
        <v>1.1000000000000001</v>
      </c>
      <c r="BY25" s="2">
        <v>0.56999999999999995</v>
      </c>
      <c r="BZ25" s="2">
        <v>0.56999999999999995</v>
      </c>
      <c r="CA25" s="2">
        <v>0.69299999999999995</v>
      </c>
      <c r="CB25" s="2">
        <v>0.56000000000000005</v>
      </c>
      <c r="CC25" s="2">
        <v>0.6</v>
      </c>
      <c r="CD25" s="2">
        <v>0.52800000000000002</v>
      </c>
      <c r="CE25" s="2">
        <v>0.4</v>
      </c>
      <c r="CF25" s="2">
        <v>0.42</v>
      </c>
      <c r="CG25" s="2">
        <v>0.68</v>
      </c>
      <c r="CH25" s="2">
        <v>0.57999999999999996</v>
      </c>
      <c r="CI25" s="2">
        <v>0.64</v>
      </c>
      <c r="CJ25" s="2">
        <v>0.46800000000000003</v>
      </c>
    </row>
    <row r="26" spans="1:88">
      <c r="A26" s="12" t="s">
        <v>33</v>
      </c>
      <c r="B26" s="2">
        <v>0.78</v>
      </c>
      <c r="C26" s="2">
        <v>0.88</v>
      </c>
      <c r="D26" s="2">
        <v>0.42899999999999999</v>
      </c>
      <c r="E26" s="2">
        <v>0.5</v>
      </c>
      <c r="F26" s="2">
        <v>0.5</v>
      </c>
      <c r="G26" s="2">
        <v>0.438</v>
      </c>
      <c r="H26" s="2">
        <v>0.6</v>
      </c>
      <c r="I26" s="2">
        <v>0.75</v>
      </c>
      <c r="J26" s="2">
        <v>0.42899999999999999</v>
      </c>
      <c r="K26" s="2">
        <v>0.68</v>
      </c>
      <c r="L26" s="2">
        <v>0.62</v>
      </c>
      <c r="M26" s="2">
        <v>0.45900000000000002</v>
      </c>
      <c r="N26" s="2">
        <v>0.82</v>
      </c>
      <c r="O26" s="2">
        <v>0.67</v>
      </c>
      <c r="P26" s="2">
        <v>0.433</v>
      </c>
      <c r="Q26" s="2">
        <v>0.84</v>
      </c>
      <c r="R26" s="2">
        <v>0.88</v>
      </c>
      <c r="S26" s="2">
        <v>0.66700000000000004</v>
      </c>
      <c r="T26" s="2">
        <v>0.5</v>
      </c>
      <c r="U26" s="2">
        <v>0.37</v>
      </c>
      <c r="V26" s="2">
        <v>0.432</v>
      </c>
      <c r="W26" s="2">
        <v>0.62</v>
      </c>
      <c r="X26" s="2">
        <v>0.5</v>
      </c>
      <c r="Y26" s="2">
        <v>0.40100000000000002</v>
      </c>
      <c r="Z26" s="2">
        <v>0.2</v>
      </c>
      <c r="AA26" s="2">
        <v>0.25</v>
      </c>
      <c r="AB26" s="2">
        <v>0.34200000000000003</v>
      </c>
      <c r="AC26" s="2">
        <v>0.64</v>
      </c>
      <c r="AD26" s="2">
        <v>0.56000000000000005</v>
      </c>
      <c r="AE26" s="2">
        <v>0.70799999999999996</v>
      </c>
      <c r="AF26" s="2">
        <v>0.22</v>
      </c>
      <c r="AG26" s="2">
        <v>0.33</v>
      </c>
      <c r="AH26" s="2">
        <v>0.54600000000000004</v>
      </c>
      <c r="AI26" s="2">
        <v>0.85</v>
      </c>
      <c r="AJ26" s="2">
        <v>0.92</v>
      </c>
      <c r="AK26" s="2">
        <v>0.61899999999999999</v>
      </c>
      <c r="AL26" s="2">
        <v>0.71</v>
      </c>
      <c r="AM26" s="2">
        <v>0.77</v>
      </c>
      <c r="AN26" s="2">
        <v>0.48299999999999998</v>
      </c>
      <c r="AO26" s="2">
        <v>0.65</v>
      </c>
      <c r="AP26" s="2">
        <v>0.65</v>
      </c>
      <c r="AQ26" s="2">
        <v>0.438</v>
      </c>
      <c r="AR26" s="2">
        <v>0.69</v>
      </c>
      <c r="AS26" s="2">
        <v>0.65</v>
      </c>
      <c r="AT26" s="2">
        <v>0.45300000000000001</v>
      </c>
      <c r="AU26" s="2">
        <v>0.75</v>
      </c>
      <c r="AV26" s="2">
        <v>0.75</v>
      </c>
      <c r="AW26" s="2">
        <v>0.42599999999999999</v>
      </c>
      <c r="AX26" s="2">
        <v>0.76</v>
      </c>
      <c r="AY26" s="2">
        <v>0.81</v>
      </c>
      <c r="AZ26" s="2">
        <v>0.46700000000000003</v>
      </c>
      <c r="BA26" s="2">
        <v>0.33</v>
      </c>
      <c r="BB26" s="2">
        <v>0.5</v>
      </c>
      <c r="BC26" s="2">
        <v>0.59499999999999997</v>
      </c>
      <c r="BD26" s="2">
        <v>0.84</v>
      </c>
      <c r="BE26" s="2">
        <v>0.67</v>
      </c>
      <c r="BF26" s="2">
        <v>0.53300000000000003</v>
      </c>
      <c r="BG26" s="2">
        <v>0.46</v>
      </c>
      <c r="BH26" s="2">
        <v>0.5</v>
      </c>
      <c r="BI26" s="2">
        <v>0.45200000000000001</v>
      </c>
      <c r="BJ26" s="2">
        <v>0.5</v>
      </c>
      <c r="BK26" s="2">
        <v>0.32</v>
      </c>
      <c r="BL26" s="2">
        <v>0.38900000000000001</v>
      </c>
      <c r="BM26" s="2">
        <v>0.67</v>
      </c>
      <c r="BN26" s="2">
        <v>0.73</v>
      </c>
      <c r="BO26" s="2">
        <v>0.65</v>
      </c>
      <c r="BP26" s="2">
        <v>0.83</v>
      </c>
      <c r="BQ26" s="2">
        <v>0.83</v>
      </c>
      <c r="BR26" s="2">
        <v>0.66300000000000003</v>
      </c>
      <c r="BS26" s="2">
        <v>0.67</v>
      </c>
      <c r="BT26" s="2">
        <v>0.77</v>
      </c>
      <c r="BU26" s="2">
        <v>0.90300000000000002</v>
      </c>
      <c r="BV26" s="2">
        <v>0.74</v>
      </c>
      <c r="BW26" s="2">
        <v>0.78</v>
      </c>
      <c r="BX26" s="2">
        <v>1.3540000000000001</v>
      </c>
      <c r="BY26" s="2">
        <v>0.56999999999999995</v>
      </c>
      <c r="BZ26" s="2">
        <v>0.56999999999999995</v>
      </c>
      <c r="CA26" s="2">
        <v>0.72399999999999998</v>
      </c>
      <c r="CB26" s="2">
        <v>0.56000000000000005</v>
      </c>
      <c r="CC26" s="2">
        <v>0.6</v>
      </c>
      <c r="CD26" s="2">
        <v>0.53300000000000003</v>
      </c>
      <c r="CE26" s="2">
        <v>0.4</v>
      </c>
      <c r="CF26" s="2">
        <v>0.42</v>
      </c>
      <c r="CG26" s="2">
        <v>0.65500000000000003</v>
      </c>
      <c r="CH26" s="2">
        <v>0.57999999999999996</v>
      </c>
      <c r="CI26" s="2">
        <v>0.64</v>
      </c>
      <c r="CJ26" s="2">
        <v>0.63400000000000001</v>
      </c>
    </row>
    <row r="27" spans="1:88">
      <c r="A27" s="12" t="s">
        <v>34</v>
      </c>
      <c r="B27" s="2">
        <v>0.78</v>
      </c>
      <c r="C27" s="2">
        <v>0.88</v>
      </c>
      <c r="D27" s="2">
        <v>0.437</v>
      </c>
      <c r="E27" s="2">
        <v>0.5</v>
      </c>
      <c r="F27" s="2">
        <v>0.5</v>
      </c>
      <c r="G27" s="2">
        <v>0.6</v>
      </c>
      <c r="H27" s="2">
        <v>0.6</v>
      </c>
      <c r="I27" s="2">
        <v>0.75</v>
      </c>
      <c r="J27" s="2">
        <v>0.41899999999999998</v>
      </c>
      <c r="K27" s="2">
        <v>0.68</v>
      </c>
      <c r="L27" s="2">
        <v>0.62</v>
      </c>
      <c r="M27" s="2">
        <v>0.45100000000000001</v>
      </c>
      <c r="N27" s="2">
        <v>0.82</v>
      </c>
      <c r="O27" s="2">
        <v>0.67</v>
      </c>
      <c r="P27" s="2">
        <v>0.42199999999999999</v>
      </c>
      <c r="Q27" s="2">
        <v>0.84</v>
      </c>
      <c r="R27" s="2">
        <v>0.88</v>
      </c>
      <c r="S27" s="2">
        <v>0.621</v>
      </c>
      <c r="T27" s="2">
        <v>0.5</v>
      </c>
      <c r="U27" s="2">
        <v>0.37</v>
      </c>
      <c r="V27" s="2">
        <v>0.41699999999999998</v>
      </c>
      <c r="W27" s="2">
        <v>0.62</v>
      </c>
      <c r="X27" s="2">
        <v>0.5</v>
      </c>
      <c r="Y27" s="2">
        <v>0.38100000000000001</v>
      </c>
      <c r="Z27" s="2">
        <v>0.2</v>
      </c>
      <c r="AA27" s="2">
        <v>0.25</v>
      </c>
      <c r="AB27" s="2">
        <v>0.34300000000000003</v>
      </c>
      <c r="AC27" s="2">
        <v>0.64</v>
      </c>
      <c r="AD27" s="2">
        <v>0.56000000000000005</v>
      </c>
      <c r="AE27" s="2">
        <v>0.63100000000000001</v>
      </c>
      <c r="AF27" s="2">
        <v>0.22</v>
      </c>
      <c r="AG27" s="2">
        <v>0.33</v>
      </c>
      <c r="AH27" s="2">
        <v>0.46600000000000003</v>
      </c>
      <c r="AI27" s="2">
        <v>0.85</v>
      </c>
      <c r="AJ27" s="2">
        <v>0.92</v>
      </c>
      <c r="AK27" s="2">
        <v>0.45600000000000002</v>
      </c>
      <c r="AL27" s="2">
        <v>0.71</v>
      </c>
      <c r="AM27" s="2">
        <v>0.77</v>
      </c>
      <c r="AN27" s="2">
        <v>0.47299999999999998</v>
      </c>
      <c r="AO27" s="2">
        <v>0.65</v>
      </c>
      <c r="AP27" s="2">
        <v>0.65</v>
      </c>
      <c r="AQ27" s="2">
        <v>0.43</v>
      </c>
      <c r="AR27" s="2">
        <v>0.69</v>
      </c>
      <c r="AS27" s="2">
        <v>0.65</v>
      </c>
      <c r="AT27" s="2">
        <v>0.63300000000000001</v>
      </c>
      <c r="AU27" s="2">
        <v>0.75</v>
      </c>
      <c r="AV27" s="2">
        <v>0.75</v>
      </c>
      <c r="AW27" s="2">
        <v>0.42599999999999999</v>
      </c>
      <c r="AX27" s="2">
        <v>0.76</v>
      </c>
      <c r="AY27" s="2">
        <v>0.81</v>
      </c>
      <c r="AZ27" s="2">
        <v>0.48599999999999999</v>
      </c>
      <c r="BA27" s="2">
        <v>0.33</v>
      </c>
      <c r="BB27" s="2">
        <v>0.5</v>
      </c>
      <c r="BC27" s="2">
        <v>0.45500000000000002</v>
      </c>
      <c r="BD27" s="2">
        <v>0.84</v>
      </c>
      <c r="BE27" s="2">
        <v>0.67</v>
      </c>
      <c r="BF27" s="2">
        <v>0.70499999999999996</v>
      </c>
      <c r="BG27" s="2">
        <v>0.46</v>
      </c>
      <c r="BH27" s="2">
        <v>0.5</v>
      </c>
      <c r="BI27" s="2">
        <v>0.441</v>
      </c>
      <c r="BJ27" s="2">
        <v>0.5</v>
      </c>
      <c r="BK27" s="2">
        <v>0.32</v>
      </c>
      <c r="BL27" s="2">
        <v>0.42499999999999999</v>
      </c>
      <c r="BM27" s="2">
        <v>0.67</v>
      </c>
      <c r="BN27" s="2">
        <v>0.73</v>
      </c>
      <c r="BO27" s="2">
        <v>0.435</v>
      </c>
      <c r="BP27" s="2">
        <v>0.83</v>
      </c>
      <c r="BQ27" s="2">
        <v>0.83</v>
      </c>
      <c r="BR27" s="2">
        <v>0.67700000000000005</v>
      </c>
      <c r="BS27" s="2">
        <v>0.67</v>
      </c>
      <c r="BT27" s="2">
        <v>0.77</v>
      </c>
      <c r="BU27" s="2">
        <v>1.06</v>
      </c>
      <c r="BV27" s="2">
        <v>0.74</v>
      </c>
      <c r="BW27" s="2">
        <v>0.78</v>
      </c>
      <c r="BX27" s="2">
        <v>1.2709999999999999</v>
      </c>
      <c r="BY27" s="2">
        <v>0.56999999999999995</v>
      </c>
      <c r="BZ27" s="2">
        <v>0.56999999999999995</v>
      </c>
      <c r="CA27" s="2">
        <v>0.9</v>
      </c>
      <c r="CB27" s="2">
        <v>0.56000000000000005</v>
      </c>
      <c r="CC27" s="2">
        <v>0.6</v>
      </c>
      <c r="CD27" s="2">
        <v>0.626</v>
      </c>
      <c r="CE27" s="2">
        <v>0.4</v>
      </c>
      <c r="CF27" s="2">
        <v>0.42</v>
      </c>
      <c r="CG27" s="2">
        <v>0.76600000000000001</v>
      </c>
      <c r="CH27" s="2">
        <v>0.57999999999999996</v>
      </c>
      <c r="CI27" s="2">
        <v>0.64</v>
      </c>
      <c r="CJ27" s="2">
        <v>0.503</v>
      </c>
    </row>
    <row r="28" spans="1:88">
      <c r="A28" s="12" t="s">
        <v>35</v>
      </c>
      <c r="B28" s="2">
        <v>0.78</v>
      </c>
      <c r="C28" s="2">
        <v>0.88</v>
      </c>
      <c r="D28" s="2">
        <v>0.53400000000000003</v>
      </c>
      <c r="E28" s="2">
        <v>0.47</v>
      </c>
      <c r="F28" s="2">
        <v>0.5</v>
      </c>
      <c r="G28" s="2">
        <v>0.55300000000000005</v>
      </c>
      <c r="H28" s="2">
        <v>0.6</v>
      </c>
      <c r="I28" s="2">
        <v>0.75</v>
      </c>
      <c r="J28" s="2">
        <v>0.52200000000000002</v>
      </c>
      <c r="K28" s="2">
        <v>0.68</v>
      </c>
      <c r="L28" s="2">
        <v>0.62</v>
      </c>
      <c r="M28" s="2">
        <v>0.61799999999999999</v>
      </c>
      <c r="N28" s="2">
        <v>0.82</v>
      </c>
      <c r="O28" s="2">
        <v>0.67</v>
      </c>
      <c r="P28" s="2">
        <v>0.52200000000000002</v>
      </c>
      <c r="Q28" s="2">
        <v>0.84</v>
      </c>
      <c r="R28" s="2">
        <v>0.88</v>
      </c>
      <c r="S28" s="2">
        <v>0.80500000000000005</v>
      </c>
      <c r="T28" s="2">
        <v>0.5</v>
      </c>
      <c r="U28" s="2">
        <v>0.37</v>
      </c>
      <c r="V28" s="2">
        <v>0.51700000000000002</v>
      </c>
      <c r="W28" s="2">
        <v>0.62</v>
      </c>
      <c r="X28" s="2">
        <v>0.5</v>
      </c>
      <c r="Y28" s="2">
        <v>0.47399999999999998</v>
      </c>
      <c r="Z28" s="2">
        <v>0.2</v>
      </c>
      <c r="AA28" s="2">
        <v>0.25</v>
      </c>
      <c r="AB28" s="2">
        <v>0.40600000000000003</v>
      </c>
      <c r="AC28" s="2">
        <v>0.64</v>
      </c>
      <c r="AD28" s="2">
        <v>0.56000000000000005</v>
      </c>
      <c r="AE28" s="2">
        <v>0.73399999999999999</v>
      </c>
      <c r="AF28" s="2">
        <v>0.22</v>
      </c>
      <c r="AG28" s="2">
        <v>0.33</v>
      </c>
      <c r="AH28" s="2">
        <v>0.51300000000000001</v>
      </c>
      <c r="AI28" s="2">
        <v>0.85</v>
      </c>
      <c r="AJ28" s="2">
        <v>0.92</v>
      </c>
      <c r="AK28" s="2">
        <v>0.53700000000000003</v>
      </c>
      <c r="AL28" s="2">
        <v>0.71</v>
      </c>
      <c r="AM28" s="2">
        <v>0.77</v>
      </c>
      <c r="AN28" s="2">
        <v>0.57399999999999995</v>
      </c>
      <c r="AO28" s="2">
        <v>0.65</v>
      </c>
      <c r="AP28" s="2">
        <v>0.65</v>
      </c>
      <c r="AQ28" s="2">
        <v>0.54500000000000004</v>
      </c>
      <c r="AR28" s="2">
        <v>0.69</v>
      </c>
      <c r="AS28" s="2">
        <v>0.65</v>
      </c>
      <c r="AT28" s="2">
        <v>0.53200000000000003</v>
      </c>
      <c r="AU28" s="2">
        <v>0.75</v>
      </c>
      <c r="AV28" s="2">
        <v>0.75</v>
      </c>
      <c r="AW28" s="2">
        <v>0.499</v>
      </c>
      <c r="AX28" s="2">
        <v>0.71</v>
      </c>
      <c r="AY28" s="2">
        <v>0.75</v>
      </c>
      <c r="AZ28" s="2">
        <v>0.58799999999999997</v>
      </c>
      <c r="BA28" s="2">
        <v>0.33</v>
      </c>
      <c r="BB28" s="2">
        <v>0.5</v>
      </c>
      <c r="BC28" s="2">
        <v>0.53</v>
      </c>
      <c r="BD28" s="2">
        <v>0.84</v>
      </c>
      <c r="BE28" s="2">
        <v>0.67</v>
      </c>
      <c r="BF28" s="2">
        <v>0.622</v>
      </c>
      <c r="BG28" s="2">
        <v>0.46</v>
      </c>
      <c r="BH28" s="2">
        <v>0.5</v>
      </c>
      <c r="BI28" s="2">
        <v>0.67600000000000005</v>
      </c>
      <c r="BJ28" s="2">
        <v>0.6</v>
      </c>
      <c r="BK28" s="2">
        <v>0.41</v>
      </c>
      <c r="BL28" s="2">
        <v>0.38300000000000001</v>
      </c>
      <c r="BM28" s="2">
        <v>0.67</v>
      </c>
      <c r="BN28" s="2">
        <v>0.73</v>
      </c>
      <c r="BO28" s="2">
        <v>0.54200000000000004</v>
      </c>
      <c r="BP28" s="2">
        <v>0.83</v>
      </c>
      <c r="BQ28" s="2">
        <v>0.83</v>
      </c>
      <c r="BR28" s="2">
        <v>1.0009999999999999</v>
      </c>
      <c r="BS28" s="2">
        <v>0.67</v>
      </c>
      <c r="BT28" s="2">
        <v>0.77</v>
      </c>
      <c r="BU28" s="2">
        <v>1.6639999999999999</v>
      </c>
      <c r="BV28" s="2">
        <v>0.74</v>
      </c>
      <c r="BW28" s="2">
        <v>0.78</v>
      </c>
      <c r="BX28" s="2">
        <v>0.86599999999999999</v>
      </c>
      <c r="BY28" s="2">
        <v>0.56999999999999995</v>
      </c>
      <c r="BZ28" s="2">
        <v>0.56999999999999995</v>
      </c>
      <c r="CA28" s="2">
        <v>0.66600000000000004</v>
      </c>
      <c r="CB28" s="2">
        <v>0.56000000000000005</v>
      </c>
      <c r="CC28" s="2">
        <v>0.6</v>
      </c>
      <c r="CD28" s="2">
        <v>0.754</v>
      </c>
      <c r="CE28" s="2">
        <v>0.4</v>
      </c>
      <c r="CF28" s="2">
        <v>0.42</v>
      </c>
      <c r="CG28" s="2">
        <v>0.65700000000000003</v>
      </c>
      <c r="CH28" s="2">
        <v>0.57999999999999996</v>
      </c>
      <c r="CI28" s="2">
        <v>0.64</v>
      </c>
      <c r="CJ28" s="2">
        <v>0.48299999999999998</v>
      </c>
    </row>
    <row r="29" spans="1:88">
      <c r="A29" s="12" t="s">
        <v>36</v>
      </c>
      <c r="B29" s="2">
        <v>0.78</v>
      </c>
      <c r="C29" s="2">
        <v>0.88</v>
      </c>
      <c r="D29" s="2">
        <v>0.56699999999999995</v>
      </c>
      <c r="E29" s="2">
        <v>0.47</v>
      </c>
      <c r="F29" s="2">
        <v>0.5</v>
      </c>
      <c r="G29" s="2">
        <v>0.56599999999999995</v>
      </c>
      <c r="H29" s="2">
        <v>0.6</v>
      </c>
      <c r="I29" s="2">
        <v>0.75</v>
      </c>
      <c r="J29" s="2">
        <v>0.53400000000000003</v>
      </c>
      <c r="K29" s="2">
        <v>0.68</v>
      </c>
      <c r="L29" s="2">
        <v>0.62</v>
      </c>
      <c r="M29" s="2">
        <v>0.63300000000000001</v>
      </c>
      <c r="N29" s="2">
        <v>0.82</v>
      </c>
      <c r="O29" s="2">
        <v>0.67</v>
      </c>
      <c r="P29" s="2">
        <v>0.503</v>
      </c>
      <c r="Q29" s="2">
        <v>0.84</v>
      </c>
      <c r="R29" s="2">
        <v>0.88</v>
      </c>
      <c r="S29" s="2">
        <v>0.81299999999999994</v>
      </c>
      <c r="T29" s="2">
        <v>0.5</v>
      </c>
      <c r="U29" s="2">
        <v>0.37</v>
      </c>
      <c r="V29" s="2">
        <v>0.503</v>
      </c>
      <c r="W29" s="2">
        <v>0.62</v>
      </c>
      <c r="X29" s="2">
        <v>0.5</v>
      </c>
      <c r="Y29" s="2">
        <v>0.48799999999999999</v>
      </c>
      <c r="Z29" s="2">
        <v>0.2</v>
      </c>
      <c r="AA29" s="2">
        <v>0.25</v>
      </c>
      <c r="AB29" s="2">
        <v>0.42499999999999999</v>
      </c>
      <c r="AC29" s="2">
        <v>0.64</v>
      </c>
      <c r="AD29" s="2">
        <v>0.56000000000000005</v>
      </c>
      <c r="AE29" s="2">
        <v>0.75900000000000001</v>
      </c>
      <c r="AF29" s="2">
        <v>0.22</v>
      </c>
      <c r="AG29" s="2">
        <v>0.33</v>
      </c>
      <c r="AH29" s="2">
        <v>0.60899999999999999</v>
      </c>
      <c r="AI29" s="2">
        <v>0.85</v>
      </c>
      <c r="AJ29" s="2">
        <v>0.92</v>
      </c>
      <c r="AK29" s="2">
        <v>0.57899999999999996</v>
      </c>
      <c r="AL29" s="2">
        <v>0.71</v>
      </c>
      <c r="AM29" s="2">
        <v>0.77</v>
      </c>
      <c r="AN29" s="2">
        <v>0.56100000000000005</v>
      </c>
      <c r="AO29" s="2">
        <v>0.65</v>
      </c>
      <c r="AP29" s="2">
        <v>0.65</v>
      </c>
      <c r="AQ29" s="2">
        <v>0.55100000000000005</v>
      </c>
      <c r="AR29" s="2">
        <v>0.69</v>
      </c>
      <c r="AS29" s="2">
        <v>0.65</v>
      </c>
      <c r="AT29" s="2">
        <v>0.57599999999999996</v>
      </c>
      <c r="AU29" s="2">
        <v>0.75</v>
      </c>
      <c r="AV29" s="2">
        <v>0.75</v>
      </c>
      <c r="AW29" s="2">
        <v>0.51800000000000002</v>
      </c>
      <c r="AX29" s="2">
        <v>0.71</v>
      </c>
      <c r="AY29" s="2">
        <v>0.75</v>
      </c>
      <c r="AZ29" s="2">
        <v>0.59799999999999998</v>
      </c>
      <c r="BA29" s="2">
        <v>0.33</v>
      </c>
      <c r="BB29" s="2">
        <v>0.5</v>
      </c>
      <c r="BC29" s="2">
        <v>0.56799999999999995</v>
      </c>
      <c r="BD29" s="2">
        <v>0.84</v>
      </c>
      <c r="BE29" s="2">
        <v>0.67</v>
      </c>
      <c r="BF29" s="2">
        <v>0.63900000000000001</v>
      </c>
      <c r="BG29" s="2">
        <v>0.46</v>
      </c>
      <c r="BH29" s="2">
        <v>0.5</v>
      </c>
      <c r="BI29" s="2">
        <v>0.53600000000000003</v>
      </c>
      <c r="BJ29" s="2">
        <v>0.6</v>
      </c>
      <c r="BK29" s="2">
        <v>0.41</v>
      </c>
      <c r="BL29" s="2">
        <v>0.39300000000000002</v>
      </c>
      <c r="BM29" s="2">
        <v>0.67</v>
      </c>
      <c r="BN29" s="2">
        <v>0.73</v>
      </c>
      <c r="BO29" s="2">
        <v>0.55000000000000004</v>
      </c>
      <c r="BP29" s="2">
        <v>0.83</v>
      </c>
      <c r="BQ29" s="2">
        <v>0.83</v>
      </c>
      <c r="BR29" s="2">
        <v>0.85299999999999998</v>
      </c>
      <c r="BS29" s="2">
        <v>0.67</v>
      </c>
      <c r="BT29" s="2">
        <v>0.77</v>
      </c>
      <c r="BU29" s="2">
        <v>1.242</v>
      </c>
      <c r="BV29" s="2">
        <v>0.74</v>
      </c>
      <c r="BW29" s="2">
        <v>0.78</v>
      </c>
      <c r="BX29" s="2">
        <v>1.038</v>
      </c>
      <c r="BY29" s="2">
        <v>0.56999999999999995</v>
      </c>
      <c r="BZ29" s="2">
        <v>0.56999999999999995</v>
      </c>
      <c r="CA29" s="2">
        <v>0.57999999999999996</v>
      </c>
      <c r="CB29" s="2">
        <v>0.56000000000000005</v>
      </c>
      <c r="CC29" s="2">
        <v>0.6</v>
      </c>
      <c r="CD29" s="2">
        <v>0.751</v>
      </c>
      <c r="CE29" s="2">
        <v>0.4</v>
      </c>
      <c r="CF29" s="2">
        <v>0.42</v>
      </c>
      <c r="CG29" s="2">
        <v>0.77300000000000002</v>
      </c>
      <c r="CH29" s="2">
        <v>0.57999999999999996</v>
      </c>
      <c r="CI29" s="2">
        <v>0.64</v>
      </c>
      <c r="CJ29" s="2">
        <v>0.61</v>
      </c>
    </row>
    <row r="30" spans="1:88">
      <c r="A30" s="12" t="s">
        <v>37</v>
      </c>
      <c r="B30" s="2">
        <v>0.78</v>
      </c>
      <c r="C30" s="2">
        <v>0.88</v>
      </c>
      <c r="D30" s="2">
        <v>0.622</v>
      </c>
      <c r="E30" s="2">
        <v>0.47</v>
      </c>
      <c r="F30" s="2">
        <v>0.5</v>
      </c>
      <c r="G30" s="2">
        <v>0.55000000000000004</v>
      </c>
      <c r="H30" s="2">
        <v>0.6</v>
      </c>
      <c r="I30" s="2">
        <v>0.75</v>
      </c>
      <c r="J30" s="2">
        <v>0.68400000000000005</v>
      </c>
      <c r="K30" s="2">
        <v>0.68</v>
      </c>
      <c r="L30" s="2">
        <v>0.62</v>
      </c>
      <c r="M30" s="2">
        <v>0.59399999999999997</v>
      </c>
      <c r="N30" s="2">
        <v>0.82</v>
      </c>
      <c r="O30" s="2">
        <v>0.67</v>
      </c>
      <c r="P30" s="2">
        <v>0.54200000000000004</v>
      </c>
      <c r="Q30" s="2">
        <v>0.84</v>
      </c>
      <c r="R30" s="2">
        <v>0.88</v>
      </c>
      <c r="S30" s="2">
        <v>0.82599999999999996</v>
      </c>
      <c r="T30" s="2">
        <v>0.5</v>
      </c>
      <c r="U30" s="2">
        <v>0.37</v>
      </c>
      <c r="V30" s="2">
        <v>0.52700000000000002</v>
      </c>
      <c r="W30" s="2">
        <v>0.62</v>
      </c>
      <c r="X30" s="2">
        <v>0.5</v>
      </c>
      <c r="Y30" s="2">
        <v>0.624</v>
      </c>
      <c r="Z30" s="2">
        <v>0.2</v>
      </c>
      <c r="AA30" s="2">
        <v>0.25</v>
      </c>
      <c r="AB30" s="2">
        <v>0.433</v>
      </c>
      <c r="AC30" s="2">
        <v>0.64</v>
      </c>
      <c r="AD30" s="2">
        <v>0.56000000000000005</v>
      </c>
      <c r="AE30" s="2">
        <v>0.73899999999999999</v>
      </c>
      <c r="AF30" s="2">
        <v>0.22</v>
      </c>
      <c r="AG30" s="2">
        <v>0.33</v>
      </c>
      <c r="AH30" s="2">
        <v>0.66100000000000003</v>
      </c>
      <c r="AI30" s="2">
        <v>0.85</v>
      </c>
      <c r="AJ30" s="2">
        <v>0.92</v>
      </c>
      <c r="AK30" s="2">
        <v>0.53600000000000003</v>
      </c>
      <c r="AL30" s="2">
        <v>0.71</v>
      </c>
      <c r="AM30" s="2">
        <v>0.77</v>
      </c>
      <c r="AN30" s="2">
        <v>0.56499999999999995</v>
      </c>
      <c r="AO30" s="2">
        <v>0.65</v>
      </c>
      <c r="AP30" s="2">
        <v>0.65</v>
      </c>
      <c r="AQ30" s="2">
        <v>0.53400000000000003</v>
      </c>
      <c r="AR30" s="2">
        <v>0.69</v>
      </c>
      <c r="AS30" s="2">
        <v>0.65</v>
      </c>
      <c r="AT30" s="2">
        <v>0.56999999999999995</v>
      </c>
      <c r="AU30" s="2">
        <v>0.75</v>
      </c>
      <c r="AV30" s="2">
        <v>0.75</v>
      </c>
      <c r="AW30" s="2">
        <v>0.52900000000000003</v>
      </c>
      <c r="AX30" s="2">
        <v>0.71</v>
      </c>
      <c r="AY30" s="2">
        <v>0.75</v>
      </c>
      <c r="AZ30" s="2">
        <v>0.58199999999999996</v>
      </c>
      <c r="BA30" s="2">
        <v>0.33</v>
      </c>
      <c r="BB30" s="2">
        <v>0.5</v>
      </c>
      <c r="BC30" s="2">
        <v>0.58199999999999996</v>
      </c>
      <c r="BD30" s="2">
        <v>0.84</v>
      </c>
      <c r="BE30" s="2">
        <v>0.67</v>
      </c>
      <c r="BF30" s="2">
        <v>0.64700000000000002</v>
      </c>
      <c r="BG30" s="2">
        <v>0.46</v>
      </c>
      <c r="BH30" s="2">
        <v>0.5</v>
      </c>
      <c r="BI30" s="2">
        <v>0.54100000000000004</v>
      </c>
      <c r="BJ30" s="2">
        <v>0.46</v>
      </c>
      <c r="BK30" s="2">
        <v>0.32</v>
      </c>
      <c r="BL30" s="2">
        <v>0.49199999999999999</v>
      </c>
      <c r="BM30" s="2">
        <v>0.67</v>
      </c>
      <c r="BN30" s="2">
        <v>0.73</v>
      </c>
      <c r="BO30" s="2">
        <v>0.54300000000000004</v>
      </c>
      <c r="BP30" s="2">
        <v>0.83</v>
      </c>
      <c r="BQ30" s="2">
        <v>0.83</v>
      </c>
      <c r="BR30" s="2">
        <v>0.94399999999999995</v>
      </c>
      <c r="BS30" s="2">
        <v>0.67</v>
      </c>
      <c r="BT30" s="2">
        <v>0.77</v>
      </c>
      <c r="BU30" s="2">
        <v>1.5549999999999999</v>
      </c>
      <c r="BV30" s="2">
        <v>0.74</v>
      </c>
      <c r="BW30" s="2">
        <v>0.78</v>
      </c>
      <c r="BX30" s="2">
        <v>0.96799999999999997</v>
      </c>
      <c r="BY30" s="2">
        <v>0.56999999999999995</v>
      </c>
      <c r="BZ30" s="2">
        <v>0.56999999999999995</v>
      </c>
      <c r="CA30" s="2">
        <v>0.59899999999999998</v>
      </c>
      <c r="CB30" s="2">
        <v>0.56000000000000005</v>
      </c>
      <c r="CC30" s="2">
        <v>0.6</v>
      </c>
      <c r="CD30" s="2">
        <v>0.70399999999999996</v>
      </c>
      <c r="CE30" s="2">
        <v>0.4</v>
      </c>
      <c r="CF30" s="2">
        <v>0.42</v>
      </c>
      <c r="CG30" s="2">
        <v>0.78500000000000003</v>
      </c>
      <c r="CH30" s="2">
        <v>0.57999999999999996</v>
      </c>
      <c r="CI30" s="2">
        <v>0.64</v>
      </c>
      <c r="CJ30" s="2">
        <v>0.627</v>
      </c>
    </row>
    <row r="31" spans="1:88">
      <c r="A31" s="12" t="s">
        <v>38</v>
      </c>
      <c r="B31" s="2">
        <v>0.78</v>
      </c>
      <c r="C31" s="2">
        <v>0.88</v>
      </c>
      <c r="D31" s="2">
        <v>0.61699999999999999</v>
      </c>
      <c r="E31" s="2">
        <v>0.47</v>
      </c>
      <c r="F31" s="2">
        <v>0.5</v>
      </c>
      <c r="G31" s="2">
        <v>0.58299999999999996</v>
      </c>
      <c r="H31" s="2">
        <v>0.6</v>
      </c>
      <c r="I31" s="2">
        <v>0.75</v>
      </c>
      <c r="J31" s="2">
        <v>0.52300000000000002</v>
      </c>
      <c r="K31" s="2">
        <v>0.68</v>
      </c>
      <c r="L31" s="2">
        <v>0.62</v>
      </c>
      <c r="M31" s="2">
        <v>0.78700000000000003</v>
      </c>
      <c r="N31" s="2">
        <v>0.82</v>
      </c>
      <c r="O31" s="2">
        <v>0.67</v>
      </c>
      <c r="P31" s="2">
        <v>0.53900000000000003</v>
      </c>
      <c r="Q31" s="2">
        <v>0.84</v>
      </c>
      <c r="R31" s="2">
        <v>0.88</v>
      </c>
      <c r="S31" s="2">
        <v>0.84199999999999997</v>
      </c>
      <c r="T31" s="2">
        <v>0.5</v>
      </c>
      <c r="U31" s="2">
        <v>0.37</v>
      </c>
      <c r="V31" s="2">
        <v>0.55800000000000005</v>
      </c>
      <c r="W31" s="2">
        <v>0.62</v>
      </c>
      <c r="X31" s="2">
        <v>0.5</v>
      </c>
      <c r="Y31" s="2">
        <v>0.45200000000000001</v>
      </c>
      <c r="Z31" s="2">
        <v>0.2</v>
      </c>
      <c r="AA31" s="2">
        <v>0.25</v>
      </c>
      <c r="AB31" s="2">
        <v>0.441</v>
      </c>
      <c r="AC31" s="2">
        <v>0.64</v>
      </c>
      <c r="AD31" s="2">
        <v>0.56000000000000005</v>
      </c>
      <c r="AE31" s="2">
        <v>0.76500000000000001</v>
      </c>
      <c r="AF31" s="2">
        <v>0.22</v>
      </c>
      <c r="AG31" s="2">
        <v>0.33</v>
      </c>
      <c r="AH31" s="2">
        <v>0.66500000000000004</v>
      </c>
      <c r="AI31" s="2">
        <v>0.85</v>
      </c>
      <c r="AJ31" s="2">
        <v>0.92</v>
      </c>
      <c r="AK31" s="2">
        <v>0.56399999999999995</v>
      </c>
      <c r="AL31" s="2">
        <v>0.71</v>
      </c>
      <c r="AM31" s="2">
        <v>0.77</v>
      </c>
      <c r="AN31" s="2">
        <v>0.70899999999999996</v>
      </c>
      <c r="AO31" s="2">
        <v>0.65</v>
      </c>
      <c r="AP31" s="2">
        <v>0.65</v>
      </c>
      <c r="AQ31" s="2">
        <v>0.57699999999999996</v>
      </c>
      <c r="AR31" s="2">
        <v>0.69</v>
      </c>
      <c r="AS31" s="2">
        <v>0.65</v>
      </c>
      <c r="AT31" s="2">
        <v>0.58799999999999997</v>
      </c>
      <c r="AU31" s="2">
        <v>0.75</v>
      </c>
      <c r="AV31" s="2">
        <v>0.75</v>
      </c>
      <c r="AW31" s="2">
        <v>0.54100000000000004</v>
      </c>
      <c r="AX31" s="2">
        <v>0.71</v>
      </c>
      <c r="AY31" s="2">
        <v>0.75</v>
      </c>
      <c r="AZ31" s="2">
        <v>0.61099999999999999</v>
      </c>
      <c r="BA31" s="2">
        <v>0.33</v>
      </c>
      <c r="BB31" s="2">
        <v>0.5</v>
      </c>
      <c r="BC31" s="2">
        <v>0.56100000000000005</v>
      </c>
      <c r="BD31" s="2">
        <v>0.84</v>
      </c>
      <c r="BE31" s="2">
        <v>0.67</v>
      </c>
      <c r="BF31" s="2">
        <v>0.68700000000000006</v>
      </c>
      <c r="BG31" s="2">
        <v>0.46</v>
      </c>
      <c r="BH31" s="2">
        <v>0.5</v>
      </c>
      <c r="BI31" s="2">
        <v>0.54900000000000004</v>
      </c>
      <c r="BJ31" s="2">
        <v>0.46</v>
      </c>
      <c r="BK31" s="2">
        <v>0.32</v>
      </c>
      <c r="BL31" s="2">
        <v>0.50800000000000001</v>
      </c>
      <c r="BM31" s="2">
        <v>0.67</v>
      </c>
      <c r="BN31" s="2">
        <v>0.73</v>
      </c>
      <c r="BO31" s="2">
        <v>0.56499999999999995</v>
      </c>
      <c r="BP31" s="2">
        <v>0.83</v>
      </c>
      <c r="BQ31" s="2">
        <v>0.83</v>
      </c>
      <c r="BR31" s="2">
        <v>0.98099999999999998</v>
      </c>
      <c r="BS31" s="2">
        <v>0.67</v>
      </c>
      <c r="BT31" s="2">
        <v>0.77</v>
      </c>
      <c r="BU31" s="2">
        <v>1.145</v>
      </c>
      <c r="BV31" s="2">
        <v>0.74</v>
      </c>
      <c r="BW31" s="2">
        <v>0.78</v>
      </c>
      <c r="BX31" s="2">
        <v>0.86799999999999999</v>
      </c>
      <c r="BY31" s="2">
        <v>0.56999999999999995</v>
      </c>
      <c r="BZ31" s="2">
        <v>0.56999999999999995</v>
      </c>
      <c r="CA31" s="2">
        <v>0.60699999999999998</v>
      </c>
      <c r="CB31" s="2">
        <v>0.56000000000000005</v>
      </c>
      <c r="CC31" s="2">
        <v>0.6</v>
      </c>
      <c r="CD31" s="2">
        <v>0.74</v>
      </c>
      <c r="CE31" s="2">
        <v>0.4</v>
      </c>
      <c r="CF31" s="2">
        <v>0.42</v>
      </c>
      <c r="CG31" s="2">
        <v>0.78500000000000003</v>
      </c>
      <c r="CH31" s="2">
        <v>0.57999999999999996</v>
      </c>
      <c r="CI31" s="2">
        <v>0.64</v>
      </c>
      <c r="CJ31" s="2">
        <v>0.64</v>
      </c>
    </row>
  </sheetData>
  <mergeCells count="29"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5" workbookViewId="0"/>
  </sheetViews>
  <sheetFormatPr baseColWidth="10" defaultRowHeight="15" x14ac:dyDescent="0"/>
  <cols>
    <col min="1" max="1" width="43.1640625" style="5" customWidth="1"/>
    <col min="2" max="6" width="15" style="5" customWidth="1"/>
    <col min="7" max="8" width="26.5" style="5" customWidth="1"/>
    <col min="10" max="16384" width="10.83203125" style="5"/>
  </cols>
  <sheetData>
    <row r="1" spans="1:10" ht="38" customHeight="1">
      <c r="A1" s="13" t="s">
        <v>0</v>
      </c>
      <c r="B1" s="14" t="s">
        <v>4</v>
      </c>
      <c r="C1" s="14" t="s">
        <v>5</v>
      </c>
      <c r="D1" s="14" t="s">
        <v>6</v>
      </c>
      <c r="E1" s="14" t="s">
        <v>105</v>
      </c>
      <c r="F1" s="14" t="s">
        <v>7</v>
      </c>
      <c r="G1" s="14" t="s">
        <v>8</v>
      </c>
      <c r="H1" s="14" t="s">
        <v>94</v>
      </c>
      <c r="I1" s="14" t="s">
        <v>9</v>
      </c>
      <c r="J1" s="15"/>
    </row>
    <row r="2" spans="1:10" ht="18" customHeight="1">
      <c r="A2" s="16" t="s">
        <v>40</v>
      </c>
      <c r="B2" s="17">
        <v>7</v>
      </c>
      <c r="C2" s="17">
        <v>9</v>
      </c>
      <c r="D2" s="17">
        <v>8</v>
      </c>
      <c r="E2" s="17">
        <v>1</v>
      </c>
      <c r="F2" s="17">
        <v>2</v>
      </c>
      <c r="G2" s="17">
        <v>7</v>
      </c>
      <c r="H2" s="17">
        <v>7</v>
      </c>
      <c r="I2" s="17">
        <v>6</v>
      </c>
      <c r="J2" s="18"/>
    </row>
    <row r="3" spans="1:10" ht="17">
      <c r="A3" s="16" t="s">
        <v>42</v>
      </c>
      <c r="B3" s="17">
        <v>12</v>
      </c>
      <c r="C3" s="17">
        <v>15</v>
      </c>
      <c r="D3" s="17">
        <v>14</v>
      </c>
      <c r="E3" s="17">
        <v>2</v>
      </c>
      <c r="F3" s="17">
        <v>3</v>
      </c>
      <c r="G3" s="17">
        <v>12</v>
      </c>
      <c r="H3" s="17">
        <v>11</v>
      </c>
      <c r="I3" s="17">
        <v>6</v>
      </c>
      <c r="J3" s="18"/>
    </row>
    <row r="4" spans="1:10" ht="17">
      <c r="A4" s="16" t="s">
        <v>43</v>
      </c>
      <c r="B4" s="17">
        <v>4</v>
      </c>
      <c r="C4" s="17">
        <v>5</v>
      </c>
      <c r="D4" s="17">
        <v>4</v>
      </c>
      <c r="E4" s="17">
        <v>0</v>
      </c>
      <c r="F4" s="17">
        <v>1</v>
      </c>
      <c r="G4" s="17">
        <v>4</v>
      </c>
      <c r="H4" s="17">
        <v>4</v>
      </c>
      <c r="I4" s="17">
        <v>3</v>
      </c>
      <c r="J4" s="18"/>
    </row>
    <row r="5" spans="1:10" ht="17">
      <c r="A5" s="16" t="s">
        <v>45</v>
      </c>
      <c r="B5" s="17">
        <v>17</v>
      </c>
      <c r="C5" s="17">
        <v>25</v>
      </c>
      <c r="D5" s="17">
        <v>24</v>
      </c>
      <c r="E5" s="17">
        <v>7</v>
      </c>
      <c r="F5" s="17">
        <v>8</v>
      </c>
      <c r="G5" s="17">
        <v>17</v>
      </c>
      <c r="H5" s="17">
        <v>15</v>
      </c>
      <c r="I5" s="17">
        <v>9</v>
      </c>
      <c r="J5" s="18"/>
    </row>
    <row r="6" spans="1:10" ht="17">
      <c r="A6" s="16" t="s">
        <v>48</v>
      </c>
      <c r="B6" s="17">
        <v>14</v>
      </c>
      <c r="C6" s="17">
        <v>22</v>
      </c>
      <c r="D6" s="17">
        <v>21</v>
      </c>
      <c r="E6" s="17">
        <v>7</v>
      </c>
      <c r="F6" s="17">
        <v>8</v>
      </c>
      <c r="G6" s="17">
        <v>14</v>
      </c>
      <c r="H6" s="17">
        <v>13</v>
      </c>
      <c r="I6" s="17">
        <v>10</v>
      </c>
      <c r="J6" s="18"/>
    </row>
    <row r="7" spans="1:10" ht="17">
      <c r="A7" s="16" t="s">
        <v>49</v>
      </c>
      <c r="B7" s="17">
        <v>18</v>
      </c>
      <c r="C7" s="17">
        <v>25</v>
      </c>
      <c r="D7" s="17">
        <v>24</v>
      </c>
      <c r="E7" s="17">
        <v>6</v>
      </c>
      <c r="F7" s="17">
        <v>7</v>
      </c>
      <c r="G7" s="17">
        <v>18</v>
      </c>
      <c r="H7" s="17">
        <v>18</v>
      </c>
      <c r="I7" s="17">
        <v>17</v>
      </c>
      <c r="J7" s="18"/>
    </row>
    <row r="8" spans="1:10" ht="17">
      <c r="A8" s="16" t="s">
        <v>52</v>
      </c>
      <c r="B8" s="17">
        <v>14</v>
      </c>
      <c r="C8" s="17">
        <v>20</v>
      </c>
      <c r="D8" s="17">
        <v>19</v>
      </c>
      <c r="E8" s="17">
        <v>5</v>
      </c>
      <c r="F8" s="17">
        <v>6</v>
      </c>
      <c r="G8" s="17">
        <v>14</v>
      </c>
      <c r="H8" s="17">
        <v>12</v>
      </c>
      <c r="I8" s="17">
        <v>5</v>
      </c>
      <c r="J8" s="18"/>
    </row>
    <row r="9" spans="1:10" ht="17">
      <c r="A9" s="16" t="s">
        <v>53</v>
      </c>
      <c r="B9" s="17">
        <v>6</v>
      </c>
      <c r="C9" s="17">
        <v>11</v>
      </c>
      <c r="D9" s="17">
        <v>10</v>
      </c>
      <c r="E9" s="17">
        <v>4</v>
      </c>
      <c r="F9" s="17">
        <v>5</v>
      </c>
      <c r="G9" s="17">
        <v>6</v>
      </c>
      <c r="H9" s="17">
        <v>5</v>
      </c>
      <c r="I9" s="17">
        <v>3</v>
      </c>
      <c r="J9" s="18"/>
    </row>
    <row r="10" spans="1:10" ht="17">
      <c r="A10" s="16" t="s">
        <v>56</v>
      </c>
      <c r="B10" s="17">
        <v>4</v>
      </c>
      <c r="C10" s="17">
        <v>5</v>
      </c>
      <c r="D10" s="17">
        <v>4</v>
      </c>
      <c r="E10" s="17">
        <v>0</v>
      </c>
      <c r="F10" s="17">
        <v>1</v>
      </c>
      <c r="G10" s="17">
        <v>4</v>
      </c>
      <c r="H10" s="17">
        <v>3</v>
      </c>
      <c r="I10" s="17">
        <v>1</v>
      </c>
      <c r="J10" s="18"/>
    </row>
    <row r="11" spans="1:10" ht="17">
      <c r="A11" s="16" t="s">
        <v>57</v>
      </c>
      <c r="B11" s="17">
        <v>11</v>
      </c>
      <c r="C11" s="17">
        <v>17</v>
      </c>
      <c r="D11" s="17">
        <v>16</v>
      </c>
      <c r="E11" s="17">
        <v>5</v>
      </c>
      <c r="F11" s="17">
        <v>6</v>
      </c>
      <c r="G11" s="17">
        <v>11</v>
      </c>
      <c r="H11" s="17">
        <v>11</v>
      </c>
      <c r="I11" s="17">
        <v>6</v>
      </c>
      <c r="J11" s="18"/>
    </row>
    <row r="12" spans="1:10" ht="17">
      <c r="A12" s="16" t="s">
        <v>60</v>
      </c>
      <c r="B12" s="17">
        <v>6</v>
      </c>
      <c r="C12" s="17">
        <v>7</v>
      </c>
      <c r="D12" s="17">
        <v>6</v>
      </c>
      <c r="E12" s="17">
        <v>0</v>
      </c>
      <c r="F12" s="17">
        <v>1</v>
      </c>
      <c r="G12" s="17">
        <v>6</v>
      </c>
      <c r="H12" s="17">
        <v>5</v>
      </c>
      <c r="I12" s="17">
        <v>3</v>
      </c>
      <c r="J12" s="18"/>
    </row>
    <row r="13" spans="1:10" ht="17">
      <c r="A13" s="16" t="s">
        <v>61</v>
      </c>
      <c r="B13" s="17">
        <v>9</v>
      </c>
      <c r="C13" s="17">
        <v>13</v>
      </c>
      <c r="D13" s="17">
        <v>12</v>
      </c>
      <c r="E13" s="17">
        <v>3</v>
      </c>
      <c r="F13" s="17">
        <v>4</v>
      </c>
      <c r="G13" s="17">
        <v>9</v>
      </c>
      <c r="H13" s="17">
        <v>9</v>
      </c>
      <c r="I13" s="17">
        <v>8</v>
      </c>
      <c r="J13" s="18"/>
    </row>
    <row r="14" spans="1:10" ht="20" customHeight="1">
      <c r="A14" s="16" t="s">
        <v>64</v>
      </c>
      <c r="B14" s="17">
        <v>10</v>
      </c>
      <c r="C14" s="17">
        <v>14</v>
      </c>
      <c r="D14" s="17">
        <v>13</v>
      </c>
      <c r="E14" s="17">
        <v>3</v>
      </c>
      <c r="F14" s="17">
        <v>4</v>
      </c>
      <c r="G14" s="17">
        <v>10</v>
      </c>
      <c r="H14" s="17">
        <v>9</v>
      </c>
      <c r="I14" s="17">
        <v>7</v>
      </c>
      <c r="J14" s="18"/>
    </row>
    <row r="15" spans="1:10" ht="17">
      <c r="A15" s="16" t="s">
        <v>65</v>
      </c>
      <c r="B15" s="17">
        <v>11</v>
      </c>
      <c r="C15" s="17">
        <v>18</v>
      </c>
      <c r="D15" s="17">
        <v>17</v>
      </c>
      <c r="E15" s="17">
        <v>6</v>
      </c>
      <c r="F15" s="17">
        <v>7</v>
      </c>
      <c r="G15" s="17">
        <v>11</v>
      </c>
      <c r="H15" s="17">
        <v>10</v>
      </c>
      <c r="I15" s="17">
        <v>7</v>
      </c>
      <c r="J15" s="18"/>
    </row>
    <row r="16" spans="1:10" ht="17">
      <c r="A16" s="16" t="s">
        <v>68</v>
      </c>
      <c r="B16" s="17">
        <v>13</v>
      </c>
      <c r="C16" s="17">
        <v>18</v>
      </c>
      <c r="D16" s="17">
        <v>17</v>
      </c>
      <c r="E16" s="17">
        <v>4</v>
      </c>
      <c r="F16" s="17">
        <v>5</v>
      </c>
      <c r="G16" s="17">
        <v>13</v>
      </c>
      <c r="H16" s="17">
        <v>12</v>
      </c>
      <c r="I16" s="17">
        <v>8</v>
      </c>
      <c r="J16" s="18"/>
    </row>
    <row r="17" spans="1:10" ht="17">
      <c r="A17" s="16" t="s">
        <v>69</v>
      </c>
      <c r="B17" s="17">
        <v>5</v>
      </c>
      <c r="C17" s="17">
        <v>9</v>
      </c>
      <c r="D17" s="17">
        <v>8</v>
      </c>
      <c r="E17" s="17">
        <v>3</v>
      </c>
      <c r="F17" s="17">
        <v>4</v>
      </c>
      <c r="G17" s="17">
        <v>5</v>
      </c>
      <c r="H17" s="17">
        <v>5</v>
      </c>
      <c r="I17" s="17">
        <v>3</v>
      </c>
      <c r="J17" s="18"/>
    </row>
    <row r="18" spans="1:10" ht="17">
      <c r="A18" s="16" t="s">
        <v>71</v>
      </c>
      <c r="B18" s="17">
        <v>12</v>
      </c>
      <c r="C18" s="17">
        <v>17</v>
      </c>
      <c r="D18" s="17">
        <v>16</v>
      </c>
      <c r="E18" s="17">
        <v>4</v>
      </c>
      <c r="F18" s="17">
        <v>5</v>
      </c>
      <c r="G18" s="17">
        <v>12</v>
      </c>
      <c r="H18" s="17">
        <v>11</v>
      </c>
      <c r="I18" s="17">
        <v>9</v>
      </c>
      <c r="J18" s="18"/>
    </row>
    <row r="19" spans="1:10" ht="17">
      <c r="A19" s="16" t="s">
        <v>72</v>
      </c>
      <c r="B19" s="17">
        <v>5</v>
      </c>
      <c r="C19" s="17">
        <v>7</v>
      </c>
      <c r="D19" s="17">
        <v>6</v>
      </c>
      <c r="E19" s="17">
        <v>1</v>
      </c>
      <c r="F19" s="17">
        <v>2</v>
      </c>
      <c r="G19" s="17">
        <v>5</v>
      </c>
      <c r="H19" s="17">
        <v>5</v>
      </c>
      <c r="I19" s="17">
        <v>2</v>
      </c>
      <c r="J19" s="18"/>
    </row>
    <row r="20" spans="1:10" ht="17">
      <c r="A20" s="16" t="s">
        <v>75</v>
      </c>
      <c r="B20" s="17">
        <v>17</v>
      </c>
      <c r="C20" s="17">
        <v>25</v>
      </c>
      <c r="D20" s="17">
        <v>24</v>
      </c>
      <c r="E20" s="17">
        <v>7</v>
      </c>
      <c r="F20" s="17">
        <v>8</v>
      </c>
      <c r="G20" s="17">
        <v>17</v>
      </c>
      <c r="H20" s="17">
        <v>15</v>
      </c>
      <c r="I20" s="17">
        <v>11</v>
      </c>
      <c r="J20" s="18"/>
    </row>
    <row r="21" spans="1:10" ht="17">
      <c r="A21" s="16" t="s">
        <v>76</v>
      </c>
      <c r="B21" s="17">
        <v>9</v>
      </c>
      <c r="C21" s="17">
        <v>13</v>
      </c>
      <c r="D21" s="17">
        <v>12</v>
      </c>
      <c r="E21" s="17">
        <v>3</v>
      </c>
      <c r="F21" s="17">
        <v>4</v>
      </c>
      <c r="G21" s="17">
        <v>9</v>
      </c>
      <c r="H21" s="17">
        <v>9</v>
      </c>
      <c r="I21" s="17">
        <v>3</v>
      </c>
      <c r="J21" s="18"/>
    </row>
    <row r="22" spans="1:10" ht="17">
      <c r="A22" s="16" t="s">
        <v>78</v>
      </c>
      <c r="B22" s="17">
        <v>28</v>
      </c>
      <c r="C22" s="17">
        <v>38</v>
      </c>
      <c r="D22" s="17">
        <v>37</v>
      </c>
      <c r="E22" s="17">
        <v>9</v>
      </c>
      <c r="F22" s="17">
        <v>10</v>
      </c>
      <c r="G22" s="17">
        <v>28</v>
      </c>
      <c r="H22" s="17">
        <v>22</v>
      </c>
      <c r="I22" s="17">
        <v>17</v>
      </c>
      <c r="J22" s="18"/>
    </row>
    <row r="23" spans="1:10" ht="17">
      <c r="A23" s="16" t="s">
        <v>79</v>
      </c>
      <c r="B23" s="17">
        <v>8</v>
      </c>
      <c r="C23" s="17">
        <v>12</v>
      </c>
      <c r="D23" s="17">
        <v>11</v>
      </c>
      <c r="E23" s="17">
        <v>3</v>
      </c>
      <c r="F23" s="17">
        <v>4</v>
      </c>
      <c r="G23" s="17">
        <v>8</v>
      </c>
      <c r="H23" s="17">
        <v>8</v>
      </c>
      <c r="I23" s="17">
        <v>6</v>
      </c>
      <c r="J23" s="18"/>
    </row>
    <row r="24" spans="1:10" ht="17">
      <c r="A24" s="16" t="s">
        <v>82</v>
      </c>
      <c r="B24" s="17">
        <v>18</v>
      </c>
      <c r="C24" s="17">
        <v>25</v>
      </c>
      <c r="D24" s="17">
        <v>24</v>
      </c>
      <c r="E24" s="17">
        <v>6</v>
      </c>
      <c r="F24" s="17">
        <v>7</v>
      </c>
      <c r="G24" s="17">
        <v>18</v>
      </c>
      <c r="H24" s="17">
        <v>18</v>
      </c>
      <c r="I24" s="17">
        <v>16</v>
      </c>
      <c r="J24" s="18"/>
    </row>
    <row r="25" spans="1:10" ht="17">
      <c r="A25" s="16" t="s">
        <v>83</v>
      </c>
      <c r="B25" s="17">
        <v>10</v>
      </c>
      <c r="C25" s="17">
        <v>14</v>
      </c>
      <c r="D25" s="17">
        <v>13</v>
      </c>
      <c r="E25" s="17">
        <v>3</v>
      </c>
      <c r="F25" s="17">
        <v>4</v>
      </c>
      <c r="G25" s="17">
        <v>10</v>
      </c>
      <c r="H25" s="17">
        <v>9</v>
      </c>
      <c r="I25" s="17">
        <v>7</v>
      </c>
      <c r="J25" s="18"/>
    </row>
    <row r="26" spans="1:10" ht="17">
      <c r="A26" s="16" t="s">
        <v>86</v>
      </c>
      <c r="B26" s="17">
        <v>13</v>
      </c>
      <c r="C26" s="17">
        <v>19</v>
      </c>
      <c r="D26" s="17">
        <v>18</v>
      </c>
      <c r="E26" s="17">
        <v>5</v>
      </c>
      <c r="F26" s="17">
        <v>6</v>
      </c>
      <c r="G26" s="17">
        <v>13</v>
      </c>
      <c r="H26" s="17">
        <v>11</v>
      </c>
      <c r="I26" s="17">
        <v>10</v>
      </c>
      <c r="J26" s="18"/>
    </row>
    <row r="27" spans="1:10" ht="17">
      <c r="A27" s="16" t="s">
        <v>87</v>
      </c>
      <c r="B27" s="17">
        <v>14</v>
      </c>
      <c r="C27" s="17">
        <v>22</v>
      </c>
      <c r="D27" s="17">
        <v>21</v>
      </c>
      <c r="E27" s="17">
        <v>7</v>
      </c>
      <c r="F27" s="17">
        <v>8</v>
      </c>
      <c r="G27" s="17">
        <v>14</v>
      </c>
      <c r="H27" s="17">
        <v>12</v>
      </c>
      <c r="I27" s="17">
        <v>7</v>
      </c>
      <c r="J27" s="18"/>
    </row>
    <row r="28" spans="1:10" ht="17">
      <c r="A28" s="16" t="s">
        <v>89</v>
      </c>
      <c r="B28" s="17">
        <v>12</v>
      </c>
      <c r="C28" s="17">
        <v>16</v>
      </c>
      <c r="D28" s="17">
        <v>15</v>
      </c>
      <c r="E28" s="17">
        <v>3</v>
      </c>
      <c r="F28" s="17">
        <v>4</v>
      </c>
      <c r="G28" s="17">
        <v>12</v>
      </c>
      <c r="H28" s="17">
        <v>10</v>
      </c>
      <c r="I28" s="17">
        <v>7</v>
      </c>
      <c r="J28" s="18"/>
    </row>
    <row r="29" spans="1:10" ht="17">
      <c r="A29" s="16" t="s">
        <v>90</v>
      </c>
      <c r="B29" s="17">
        <v>15</v>
      </c>
      <c r="C29" s="17">
        <v>20</v>
      </c>
      <c r="D29" s="17">
        <v>19</v>
      </c>
      <c r="E29" s="17">
        <v>4</v>
      </c>
      <c r="F29" s="17">
        <v>5</v>
      </c>
      <c r="G29" s="17">
        <v>15</v>
      </c>
      <c r="H29" s="17">
        <v>10</v>
      </c>
      <c r="I29" s="17">
        <v>9</v>
      </c>
      <c r="J29" s="18"/>
    </row>
    <row r="30" spans="1:10" ht="17">
      <c r="A30" s="16" t="s">
        <v>93</v>
      </c>
      <c r="B30" s="17">
        <v>9</v>
      </c>
      <c r="C30" s="17">
        <v>12</v>
      </c>
      <c r="D30" s="17">
        <v>11</v>
      </c>
      <c r="E30" s="17">
        <v>2</v>
      </c>
      <c r="F30" s="17">
        <v>3</v>
      </c>
      <c r="G30" s="17">
        <v>9</v>
      </c>
      <c r="H30" s="17">
        <v>9</v>
      </c>
      <c r="I30" s="17">
        <v>6</v>
      </c>
      <c r="J30" s="18"/>
    </row>
    <row r="31" spans="1:10">
      <c r="A31" s="19"/>
      <c r="B31" s="20">
        <v>331</v>
      </c>
      <c r="C31" s="20">
        <v>473</v>
      </c>
      <c r="D31" s="20">
        <v>444</v>
      </c>
      <c r="E31" s="20">
        <v>113</v>
      </c>
      <c r="F31" s="20">
        <v>142</v>
      </c>
      <c r="G31" s="20">
        <v>331</v>
      </c>
      <c r="H31" s="20">
        <v>298</v>
      </c>
      <c r="I31" s="20">
        <v>212</v>
      </c>
      <c r="J31" s="15"/>
    </row>
    <row r="32" spans="1:10">
      <c r="A32" s="19"/>
      <c r="B32" s="19"/>
      <c r="C32" s="19"/>
      <c r="D32" s="19"/>
      <c r="E32" s="19"/>
      <c r="F32" s="19"/>
      <c r="G32" s="19"/>
      <c r="H32" s="19"/>
      <c r="I32" s="19"/>
      <c r="J32" s="15"/>
    </row>
    <row r="33" spans="1:10" ht="17" customHeight="1">
      <c r="A33" s="26" t="s">
        <v>96</v>
      </c>
      <c r="B33" s="27"/>
      <c r="C33" s="21">
        <v>11</v>
      </c>
      <c r="D33" s="19"/>
      <c r="E33" s="19"/>
      <c r="F33" s="19"/>
      <c r="G33" s="19"/>
      <c r="H33" s="19"/>
      <c r="I33" s="19"/>
      <c r="J33" s="15"/>
    </row>
    <row r="34" spans="1:10" ht="17" customHeight="1">
      <c r="A34" s="26" t="s">
        <v>95</v>
      </c>
      <c r="B34" s="27"/>
      <c r="C34" s="17">
        <v>331</v>
      </c>
      <c r="D34" s="19"/>
      <c r="E34" s="19"/>
      <c r="F34" s="19"/>
      <c r="G34" s="19"/>
      <c r="H34" s="19"/>
      <c r="I34" s="19"/>
      <c r="J34" s="19"/>
    </row>
    <row r="35" spans="1:10" ht="17" customHeight="1">
      <c r="A35" s="26" t="s">
        <v>106</v>
      </c>
      <c r="B35" s="27"/>
      <c r="C35" s="22">
        <v>90</v>
      </c>
      <c r="D35" s="19"/>
      <c r="E35" s="19"/>
      <c r="F35" s="19"/>
      <c r="G35" s="19"/>
      <c r="H35" s="19"/>
      <c r="I35" s="19"/>
      <c r="J35" s="19"/>
    </row>
    <row r="36" spans="1:10" ht="17" customHeight="1">
      <c r="A36" s="26" t="s">
        <v>107</v>
      </c>
      <c r="B36" s="27"/>
      <c r="C36" s="22">
        <v>64</v>
      </c>
      <c r="D36" s="19"/>
      <c r="E36" s="19"/>
      <c r="F36" s="19"/>
      <c r="G36" s="19"/>
      <c r="H36" s="19"/>
      <c r="I36" s="19"/>
      <c r="J36" s="19"/>
    </row>
  </sheetData>
  <mergeCells count="4">
    <mergeCell ref="A33:B33"/>
    <mergeCell ref="A34:B34"/>
    <mergeCell ref="A35:B35"/>
    <mergeCell ref="A36:B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/>
  </sheetViews>
  <sheetFormatPr baseColWidth="10" defaultRowHeight="18" x14ac:dyDescent="0"/>
  <cols>
    <col min="1" max="1" width="10.83203125" style="4"/>
    <col min="2" max="6" width="10.83203125" style="1" customWidth="1"/>
    <col min="7" max="16384" width="10.83203125" style="1"/>
  </cols>
  <sheetData>
    <row r="1" spans="1:88" s="3" customFormat="1" ht="41" customHeight="1">
      <c r="A1" s="12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7" t="s">
        <v>1</v>
      </c>
      <c r="C2" s="7" t="s">
        <v>2</v>
      </c>
      <c r="D2" s="7" t="s">
        <v>3</v>
      </c>
      <c r="E2" s="7" t="s">
        <v>1</v>
      </c>
      <c r="F2" s="7" t="s">
        <v>2</v>
      </c>
      <c r="G2" s="7" t="s">
        <v>3</v>
      </c>
      <c r="H2" s="7" t="s">
        <v>1</v>
      </c>
      <c r="I2" s="7" t="s">
        <v>2</v>
      </c>
      <c r="J2" s="7" t="s">
        <v>3</v>
      </c>
      <c r="K2" s="7" t="s">
        <v>1</v>
      </c>
      <c r="L2" s="7" t="s">
        <v>2</v>
      </c>
      <c r="M2" s="7" t="s">
        <v>3</v>
      </c>
      <c r="N2" s="7" t="s">
        <v>1</v>
      </c>
      <c r="O2" s="7" t="s">
        <v>2</v>
      </c>
      <c r="P2" s="7" t="s">
        <v>3</v>
      </c>
      <c r="Q2" s="7" t="s">
        <v>1</v>
      </c>
      <c r="R2" s="7" t="s">
        <v>2</v>
      </c>
      <c r="S2" s="7" t="s">
        <v>3</v>
      </c>
      <c r="T2" s="7" t="s">
        <v>1</v>
      </c>
      <c r="U2" s="7" t="s">
        <v>2</v>
      </c>
      <c r="V2" s="7" t="s">
        <v>3</v>
      </c>
      <c r="W2" s="7" t="s">
        <v>1</v>
      </c>
      <c r="X2" s="7" t="s">
        <v>2</v>
      </c>
      <c r="Y2" s="7" t="s">
        <v>3</v>
      </c>
      <c r="Z2" s="7" t="s">
        <v>1</v>
      </c>
      <c r="AA2" s="7" t="s">
        <v>2</v>
      </c>
      <c r="AB2" s="7" t="s">
        <v>3</v>
      </c>
      <c r="AC2" s="7" t="s">
        <v>1</v>
      </c>
      <c r="AD2" s="7" t="s">
        <v>2</v>
      </c>
      <c r="AE2" s="7" t="s">
        <v>3</v>
      </c>
      <c r="AF2" s="7" t="s">
        <v>1</v>
      </c>
      <c r="AG2" s="7" t="s">
        <v>2</v>
      </c>
      <c r="AH2" s="7" t="s">
        <v>3</v>
      </c>
      <c r="AI2" s="7" t="s">
        <v>1</v>
      </c>
      <c r="AJ2" s="7" t="s">
        <v>2</v>
      </c>
      <c r="AK2" s="7" t="s">
        <v>3</v>
      </c>
      <c r="AL2" s="7" t="s">
        <v>1</v>
      </c>
      <c r="AM2" s="7" t="s">
        <v>2</v>
      </c>
      <c r="AN2" s="7" t="s">
        <v>3</v>
      </c>
      <c r="AO2" s="7" t="s">
        <v>1</v>
      </c>
      <c r="AP2" s="7" t="s">
        <v>2</v>
      </c>
      <c r="AQ2" s="7" t="s">
        <v>3</v>
      </c>
      <c r="AR2" s="7" t="s">
        <v>1</v>
      </c>
      <c r="AS2" s="7" t="s">
        <v>2</v>
      </c>
      <c r="AT2" s="7" t="s">
        <v>3</v>
      </c>
      <c r="AU2" s="7" t="s">
        <v>1</v>
      </c>
      <c r="AV2" s="7" t="s">
        <v>2</v>
      </c>
      <c r="AW2" s="7" t="s">
        <v>3</v>
      </c>
      <c r="AX2" s="7" t="s">
        <v>1</v>
      </c>
      <c r="AY2" s="7" t="s">
        <v>2</v>
      </c>
      <c r="AZ2" s="7" t="s">
        <v>3</v>
      </c>
      <c r="BA2" s="7" t="s">
        <v>1</v>
      </c>
      <c r="BB2" s="7" t="s">
        <v>2</v>
      </c>
      <c r="BC2" s="7" t="s">
        <v>3</v>
      </c>
      <c r="BD2" s="7" t="s">
        <v>1</v>
      </c>
      <c r="BE2" s="7" t="s">
        <v>2</v>
      </c>
      <c r="BF2" s="7" t="s">
        <v>3</v>
      </c>
      <c r="BG2" s="7" t="s">
        <v>1</v>
      </c>
      <c r="BH2" s="7" t="s">
        <v>2</v>
      </c>
      <c r="BI2" s="7" t="s">
        <v>3</v>
      </c>
      <c r="BJ2" s="7" t="s">
        <v>1</v>
      </c>
      <c r="BK2" s="7" t="s">
        <v>2</v>
      </c>
      <c r="BL2" s="7" t="s">
        <v>3</v>
      </c>
      <c r="BM2" s="7" t="s">
        <v>1</v>
      </c>
      <c r="BN2" s="7" t="s">
        <v>2</v>
      </c>
      <c r="BO2" s="7" t="s">
        <v>3</v>
      </c>
      <c r="BP2" s="7" t="s">
        <v>1</v>
      </c>
      <c r="BQ2" s="7" t="s">
        <v>2</v>
      </c>
      <c r="BR2" s="7" t="s">
        <v>3</v>
      </c>
      <c r="BS2" s="7" t="s">
        <v>1</v>
      </c>
      <c r="BT2" s="7" t="s">
        <v>2</v>
      </c>
      <c r="BU2" s="7" t="s">
        <v>3</v>
      </c>
      <c r="BV2" s="7" t="s">
        <v>1</v>
      </c>
      <c r="BW2" s="7" t="s">
        <v>2</v>
      </c>
      <c r="BX2" s="7" t="s">
        <v>3</v>
      </c>
      <c r="BY2" s="7" t="s">
        <v>1</v>
      </c>
      <c r="BZ2" s="7" t="s">
        <v>2</v>
      </c>
      <c r="CA2" s="7" t="s">
        <v>3</v>
      </c>
      <c r="CB2" s="7" t="s">
        <v>1</v>
      </c>
      <c r="CC2" s="7" t="s">
        <v>2</v>
      </c>
      <c r="CD2" s="7" t="s">
        <v>3</v>
      </c>
      <c r="CE2" s="7" t="s">
        <v>1</v>
      </c>
      <c r="CF2" s="7" t="s">
        <v>2</v>
      </c>
      <c r="CG2" s="7" t="s">
        <v>3</v>
      </c>
      <c r="CH2" s="7" t="s">
        <v>1</v>
      </c>
      <c r="CI2" s="7" t="s">
        <v>2</v>
      </c>
      <c r="CJ2" s="7" t="s">
        <v>3</v>
      </c>
    </row>
    <row r="3" spans="1:88">
      <c r="A3" s="7" t="s">
        <v>10</v>
      </c>
      <c r="B3" s="2">
        <v>0</v>
      </c>
      <c r="C3" s="2">
        <v>0</v>
      </c>
      <c r="D3" s="2">
        <v>0.81200000000000006</v>
      </c>
      <c r="E3" s="2">
        <v>0</v>
      </c>
      <c r="F3" s="2">
        <v>0</v>
      </c>
      <c r="G3" s="2">
        <v>0.28899999999999998</v>
      </c>
      <c r="H3" s="2"/>
      <c r="I3" s="2"/>
      <c r="J3" s="2"/>
      <c r="K3" s="2">
        <v>0</v>
      </c>
      <c r="L3" s="2">
        <v>0</v>
      </c>
      <c r="M3" s="2">
        <v>0.20899999999999999</v>
      </c>
      <c r="N3" s="2">
        <v>0</v>
      </c>
      <c r="O3" s="2">
        <v>0</v>
      </c>
      <c r="P3" s="2">
        <v>0.20200000000000001</v>
      </c>
      <c r="Q3" s="2">
        <v>0</v>
      </c>
      <c r="R3" s="2">
        <v>0</v>
      </c>
      <c r="S3" s="2">
        <v>0.20799999999999999</v>
      </c>
      <c r="T3" s="2">
        <v>0</v>
      </c>
      <c r="U3" s="2">
        <v>0</v>
      </c>
      <c r="V3" s="2">
        <v>0.17799999999999999</v>
      </c>
      <c r="W3" s="2">
        <v>0</v>
      </c>
      <c r="X3" s="2">
        <v>0</v>
      </c>
      <c r="Y3" s="2">
        <v>0.14699999999999999</v>
      </c>
      <c r="Z3" s="2"/>
      <c r="AA3" s="2"/>
      <c r="AB3" s="2"/>
      <c r="AC3" s="2">
        <v>0</v>
      </c>
      <c r="AD3" s="2">
        <v>0</v>
      </c>
      <c r="AE3" s="2">
        <v>0.17799999999999999</v>
      </c>
      <c r="AF3" s="2"/>
      <c r="AG3" s="2"/>
      <c r="AH3" s="2"/>
      <c r="AI3" s="2">
        <v>0</v>
      </c>
      <c r="AJ3" s="2">
        <v>0</v>
      </c>
      <c r="AK3" s="2">
        <v>0.157</v>
      </c>
      <c r="AL3" s="2">
        <v>0</v>
      </c>
      <c r="AM3" s="2">
        <v>0</v>
      </c>
      <c r="AN3" s="2">
        <v>0.128</v>
      </c>
      <c r="AO3" s="2">
        <v>0</v>
      </c>
      <c r="AP3" s="2">
        <v>0</v>
      </c>
      <c r="AQ3" s="2">
        <v>0.19400000000000001</v>
      </c>
      <c r="AR3" s="2">
        <v>0</v>
      </c>
      <c r="AS3" s="2">
        <v>0</v>
      </c>
      <c r="AT3" s="2">
        <v>0.19800000000000001</v>
      </c>
      <c r="AU3" s="2">
        <v>0</v>
      </c>
      <c r="AV3" s="2">
        <v>0</v>
      </c>
      <c r="AW3" s="2">
        <v>0.13800000000000001</v>
      </c>
      <c r="AX3" s="2">
        <v>0</v>
      </c>
      <c r="AY3" s="2">
        <v>0</v>
      </c>
      <c r="AZ3" s="2">
        <v>0.14599999999999999</v>
      </c>
      <c r="BA3" s="2">
        <v>0</v>
      </c>
      <c r="BB3" s="2">
        <v>0</v>
      </c>
      <c r="BC3" s="2">
        <v>0.115</v>
      </c>
      <c r="BD3" s="2">
        <v>0</v>
      </c>
      <c r="BE3" s="2">
        <v>0</v>
      </c>
      <c r="BF3" s="2">
        <v>0.17699999999999999</v>
      </c>
      <c r="BG3" s="2">
        <v>0</v>
      </c>
      <c r="BH3" s="2">
        <v>0</v>
      </c>
      <c r="BI3" s="2">
        <v>0.14199999999999999</v>
      </c>
      <c r="BJ3" s="2">
        <v>0.33</v>
      </c>
      <c r="BK3" s="2">
        <v>0.11</v>
      </c>
      <c r="BL3" s="2">
        <v>0.19600000000000001</v>
      </c>
      <c r="BM3" s="2">
        <v>0</v>
      </c>
      <c r="BN3" s="2">
        <v>0</v>
      </c>
      <c r="BO3" s="2">
        <v>0.20300000000000001</v>
      </c>
      <c r="BP3" s="2">
        <v>0</v>
      </c>
      <c r="BQ3" s="2">
        <v>0</v>
      </c>
      <c r="BR3" s="2">
        <v>0.26700000000000002</v>
      </c>
      <c r="BS3" s="2">
        <v>0</v>
      </c>
      <c r="BT3" s="2">
        <v>0</v>
      </c>
      <c r="BU3" s="2">
        <v>0.16300000000000001</v>
      </c>
      <c r="BV3" s="2">
        <v>0</v>
      </c>
      <c r="BW3" s="2">
        <v>0</v>
      </c>
      <c r="BX3" s="2">
        <v>0.217</v>
      </c>
      <c r="BY3" s="2">
        <v>0</v>
      </c>
      <c r="BZ3" s="2">
        <v>0</v>
      </c>
      <c r="CA3" s="2">
        <v>0.16900000000000001</v>
      </c>
      <c r="CB3" s="2">
        <v>0</v>
      </c>
      <c r="CC3" s="2">
        <v>0</v>
      </c>
      <c r="CD3" s="2">
        <v>0.13700000000000001</v>
      </c>
      <c r="CE3" s="2">
        <v>0</v>
      </c>
      <c r="CF3" s="2">
        <v>0</v>
      </c>
      <c r="CG3" s="2">
        <v>0.16600000000000001</v>
      </c>
      <c r="CH3" s="2">
        <v>0</v>
      </c>
      <c r="CI3" s="2">
        <v>0</v>
      </c>
      <c r="CJ3" s="2">
        <v>0.27500000000000002</v>
      </c>
    </row>
    <row r="4" spans="1:88">
      <c r="A4" s="7" t="s">
        <v>11</v>
      </c>
      <c r="B4" s="2">
        <v>1</v>
      </c>
      <c r="C4" s="2">
        <v>1</v>
      </c>
      <c r="D4" s="2">
        <v>0.33200000000000002</v>
      </c>
      <c r="E4" s="2">
        <v>0.5</v>
      </c>
      <c r="F4" s="2">
        <v>0.5</v>
      </c>
      <c r="G4" s="2">
        <v>0.13500000000000001</v>
      </c>
      <c r="H4" s="2"/>
      <c r="I4" s="2"/>
      <c r="J4" s="2"/>
      <c r="K4" s="2">
        <v>0</v>
      </c>
      <c r="L4" s="2">
        <v>0</v>
      </c>
      <c r="M4" s="2">
        <v>0.16700000000000001</v>
      </c>
      <c r="N4" s="2">
        <v>0.17</v>
      </c>
      <c r="O4" s="2">
        <v>0.14000000000000001</v>
      </c>
      <c r="P4" s="2">
        <v>0.19800000000000001</v>
      </c>
      <c r="Q4" s="2">
        <v>0.2</v>
      </c>
      <c r="R4" s="2">
        <v>0.17</v>
      </c>
      <c r="S4" s="2">
        <v>0.20799999999999999</v>
      </c>
      <c r="T4" s="2">
        <v>0.2</v>
      </c>
      <c r="U4" s="2">
        <v>0.2</v>
      </c>
      <c r="V4" s="2">
        <v>0.152</v>
      </c>
      <c r="W4" s="2">
        <v>0.33</v>
      </c>
      <c r="X4" s="2">
        <v>0.25</v>
      </c>
      <c r="Y4" s="2">
        <v>0.13300000000000001</v>
      </c>
      <c r="Z4" s="2"/>
      <c r="AA4" s="2"/>
      <c r="AB4" s="2"/>
      <c r="AC4" s="2">
        <v>0.2</v>
      </c>
      <c r="AD4" s="2">
        <v>0.2</v>
      </c>
      <c r="AE4" s="2">
        <v>0.14699999999999999</v>
      </c>
      <c r="AF4" s="2"/>
      <c r="AG4" s="2"/>
      <c r="AH4" s="2"/>
      <c r="AI4" s="2">
        <v>0.33</v>
      </c>
      <c r="AJ4" s="2">
        <v>0.33</v>
      </c>
      <c r="AK4" s="2">
        <v>0.126</v>
      </c>
      <c r="AL4" s="2">
        <v>0.33</v>
      </c>
      <c r="AM4" s="2">
        <v>0.33</v>
      </c>
      <c r="AN4" s="2">
        <v>0.129</v>
      </c>
      <c r="AO4" s="2">
        <v>0</v>
      </c>
      <c r="AP4" s="2">
        <v>0</v>
      </c>
      <c r="AQ4" s="2">
        <v>0.23100000000000001</v>
      </c>
      <c r="AR4" s="2">
        <v>0.2</v>
      </c>
      <c r="AS4" s="2">
        <v>0.25</v>
      </c>
      <c r="AT4" s="2">
        <v>0.17</v>
      </c>
      <c r="AU4" s="2">
        <v>0.33</v>
      </c>
      <c r="AV4" s="2">
        <v>0.33</v>
      </c>
      <c r="AW4" s="2">
        <v>0.17299999999999999</v>
      </c>
      <c r="AX4" s="2">
        <v>0</v>
      </c>
      <c r="AY4" s="2">
        <v>0</v>
      </c>
      <c r="AZ4" s="2">
        <v>0.158</v>
      </c>
      <c r="BA4" s="2">
        <v>1</v>
      </c>
      <c r="BB4" s="2">
        <v>1</v>
      </c>
      <c r="BC4" s="2">
        <v>0.106</v>
      </c>
      <c r="BD4" s="2">
        <v>0</v>
      </c>
      <c r="BE4" s="2">
        <v>0</v>
      </c>
      <c r="BF4" s="2">
        <v>0.14699999999999999</v>
      </c>
      <c r="BG4" s="2">
        <v>0.33</v>
      </c>
      <c r="BH4" s="2">
        <v>0.33</v>
      </c>
      <c r="BI4" s="2">
        <v>0.14799999999999999</v>
      </c>
      <c r="BJ4" s="2">
        <v>0.33</v>
      </c>
      <c r="BK4" s="2">
        <v>0.11</v>
      </c>
      <c r="BL4" s="2">
        <v>0.25600000000000001</v>
      </c>
      <c r="BM4" s="2">
        <v>0.33</v>
      </c>
      <c r="BN4" s="2">
        <v>0.33</v>
      </c>
      <c r="BO4" s="2">
        <v>0.21199999999999999</v>
      </c>
      <c r="BP4" s="2">
        <v>0.2</v>
      </c>
      <c r="BQ4" s="2">
        <v>0.17</v>
      </c>
      <c r="BR4" s="2">
        <v>0.215</v>
      </c>
      <c r="BS4" s="2">
        <v>0.33</v>
      </c>
      <c r="BT4" s="2">
        <v>0.33</v>
      </c>
      <c r="BU4" s="2">
        <v>0.13700000000000001</v>
      </c>
      <c r="BV4" s="2">
        <v>0.2</v>
      </c>
      <c r="BW4" s="2">
        <v>0.2</v>
      </c>
      <c r="BX4" s="2">
        <v>0.16900000000000001</v>
      </c>
      <c r="BY4" s="2">
        <v>0</v>
      </c>
      <c r="BZ4" s="2">
        <v>0</v>
      </c>
      <c r="CA4" s="2">
        <v>0.223</v>
      </c>
      <c r="CB4" s="2">
        <v>0.33</v>
      </c>
      <c r="CC4" s="2">
        <v>0.33</v>
      </c>
      <c r="CD4" s="2">
        <v>0.14099999999999999</v>
      </c>
      <c r="CE4" s="2">
        <v>0.33</v>
      </c>
      <c r="CF4" s="2">
        <v>0.25</v>
      </c>
      <c r="CG4" s="2">
        <v>0.128</v>
      </c>
      <c r="CH4" s="2">
        <v>0.5</v>
      </c>
      <c r="CI4" s="2">
        <v>0.5</v>
      </c>
      <c r="CJ4" s="2">
        <v>0.25600000000000001</v>
      </c>
    </row>
    <row r="5" spans="1:88">
      <c r="A5" s="7" t="s">
        <v>12</v>
      </c>
      <c r="B5" s="2">
        <v>1</v>
      </c>
      <c r="C5" s="2">
        <v>1</v>
      </c>
      <c r="D5" s="2">
        <v>0.28699999999999998</v>
      </c>
      <c r="E5" s="2">
        <v>0.5</v>
      </c>
      <c r="F5" s="2">
        <v>0.5</v>
      </c>
      <c r="G5" s="2">
        <v>0.13400000000000001</v>
      </c>
      <c r="H5" s="2"/>
      <c r="I5" s="2"/>
      <c r="J5" s="2"/>
      <c r="K5" s="2">
        <v>0</v>
      </c>
      <c r="L5" s="2">
        <v>0</v>
      </c>
      <c r="M5" s="2">
        <v>0.14099999999999999</v>
      </c>
      <c r="N5" s="2">
        <v>0.17</v>
      </c>
      <c r="O5" s="2">
        <v>0.14000000000000001</v>
      </c>
      <c r="P5" s="2">
        <v>0.20300000000000001</v>
      </c>
      <c r="Q5" s="2">
        <v>0.25</v>
      </c>
      <c r="R5" s="2">
        <v>0.17</v>
      </c>
      <c r="S5" s="2">
        <v>0.17899999999999999</v>
      </c>
      <c r="T5" s="2">
        <v>0.5</v>
      </c>
      <c r="U5" s="2">
        <v>0.4</v>
      </c>
      <c r="V5" s="2">
        <v>0.14000000000000001</v>
      </c>
      <c r="W5" s="2">
        <v>0.33</v>
      </c>
      <c r="X5" s="2">
        <v>0.25</v>
      </c>
      <c r="Y5" s="2">
        <v>0.13800000000000001</v>
      </c>
      <c r="Z5" s="2"/>
      <c r="AA5" s="2"/>
      <c r="AB5" s="2"/>
      <c r="AC5" s="2">
        <v>0.25</v>
      </c>
      <c r="AD5" s="2">
        <v>0.2</v>
      </c>
      <c r="AE5" s="2">
        <v>0.13800000000000001</v>
      </c>
      <c r="AF5" s="2"/>
      <c r="AG5" s="2"/>
      <c r="AH5" s="2"/>
      <c r="AI5" s="2">
        <v>0.33</v>
      </c>
      <c r="AJ5" s="2">
        <v>0.33</v>
      </c>
      <c r="AK5" s="2">
        <v>0.151</v>
      </c>
      <c r="AL5" s="2">
        <v>0.33</v>
      </c>
      <c r="AM5" s="2">
        <v>0.33</v>
      </c>
      <c r="AN5" s="2">
        <v>0.13800000000000001</v>
      </c>
      <c r="AO5" s="2">
        <v>0.33</v>
      </c>
      <c r="AP5" s="2">
        <v>0.33</v>
      </c>
      <c r="AQ5" s="2">
        <v>0.16600000000000001</v>
      </c>
      <c r="AR5" s="2">
        <v>0.5</v>
      </c>
      <c r="AS5" s="2">
        <v>0.5</v>
      </c>
      <c r="AT5" s="2">
        <v>0.153</v>
      </c>
      <c r="AU5" s="2">
        <v>0.33</v>
      </c>
      <c r="AV5" s="2">
        <v>0.33</v>
      </c>
      <c r="AW5" s="2">
        <v>0.189</v>
      </c>
      <c r="AX5" s="2">
        <v>0.2</v>
      </c>
      <c r="AY5" s="2">
        <v>0.25</v>
      </c>
      <c r="AZ5" s="2">
        <v>0.157</v>
      </c>
      <c r="BA5" s="2">
        <v>1</v>
      </c>
      <c r="BB5" s="2">
        <v>1</v>
      </c>
      <c r="BC5" s="2">
        <v>0.108</v>
      </c>
      <c r="BD5" s="2">
        <v>0</v>
      </c>
      <c r="BE5" s="2">
        <v>0</v>
      </c>
      <c r="BF5" s="2">
        <v>0.14899999999999999</v>
      </c>
      <c r="BG5" s="2">
        <v>0.33</v>
      </c>
      <c r="BH5" s="2">
        <v>0.33</v>
      </c>
      <c r="BI5" s="2">
        <v>0.17399999999999999</v>
      </c>
      <c r="BJ5" s="2">
        <v>0.67</v>
      </c>
      <c r="BK5" s="2">
        <v>0.22</v>
      </c>
      <c r="BL5" s="2">
        <v>0.22800000000000001</v>
      </c>
      <c r="BM5" s="2">
        <v>0.33</v>
      </c>
      <c r="BN5" s="2">
        <v>0.33</v>
      </c>
      <c r="BO5" s="2">
        <v>0.23499999999999999</v>
      </c>
      <c r="BP5" s="2">
        <v>0.25</v>
      </c>
      <c r="BQ5" s="2">
        <v>0.17</v>
      </c>
      <c r="BR5" s="2">
        <v>0.20799999999999999</v>
      </c>
      <c r="BS5" s="2">
        <v>0.33</v>
      </c>
      <c r="BT5" s="2">
        <v>0.33</v>
      </c>
      <c r="BU5" s="2">
        <v>0.155</v>
      </c>
      <c r="BV5" s="2">
        <v>0.25</v>
      </c>
      <c r="BW5" s="2">
        <v>0.2</v>
      </c>
      <c r="BX5" s="2">
        <v>0.15</v>
      </c>
      <c r="BY5" s="2">
        <v>0.33</v>
      </c>
      <c r="BZ5" s="2">
        <v>0.28999999999999998</v>
      </c>
      <c r="CA5" s="2">
        <v>0.16</v>
      </c>
      <c r="CB5" s="2">
        <v>0.33</v>
      </c>
      <c r="CC5" s="2">
        <v>0.33</v>
      </c>
      <c r="CD5" s="2">
        <v>0.153</v>
      </c>
      <c r="CE5" s="2">
        <v>0.33</v>
      </c>
      <c r="CF5" s="2">
        <v>0.25</v>
      </c>
      <c r="CG5" s="2">
        <v>0.14199999999999999</v>
      </c>
      <c r="CH5" s="2">
        <v>1</v>
      </c>
      <c r="CI5" s="2">
        <v>1</v>
      </c>
      <c r="CJ5" s="2">
        <v>0.37</v>
      </c>
    </row>
    <row r="6" spans="1:88">
      <c r="A6" s="7" t="s">
        <v>13</v>
      </c>
      <c r="B6" s="2">
        <v>1</v>
      </c>
      <c r="C6" s="2">
        <v>1</v>
      </c>
      <c r="D6" s="2">
        <v>0.34899999999999998</v>
      </c>
      <c r="E6" s="2">
        <v>0.25</v>
      </c>
      <c r="F6" s="2">
        <v>0.5</v>
      </c>
      <c r="G6" s="2">
        <v>0.13400000000000001</v>
      </c>
      <c r="H6" s="2"/>
      <c r="I6" s="2"/>
      <c r="J6" s="2"/>
      <c r="K6" s="2">
        <v>0</v>
      </c>
      <c r="L6" s="2">
        <v>0</v>
      </c>
      <c r="M6" s="2">
        <v>0.15</v>
      </c>
      <c r="N6" s="2">
        <v>0.17</v>
      </c>
      <c r="O6" s="2">
        <v>0.14000000000000001</v>
      </c>
      <c r="P6" s="2">
        <v>0.184</v>
      </c>
      <c r="Q6" s="2">
        <v>0.25</v>
      </c>
      <c r="R6" s="2">
        <v>0.17</v>
      </c>
      <c r="S6" s="2">
        <v>0.182</v>
      </c>
      <c r="T6" s="2">
        <v>0.5</v>
      </c>
      <c r="U6" s="2">
        <v>0.4</v>
      </c>
      <c r="V6" s="2">
        <v>0.155</v>
      </c>
      <c r="W6" s="2">
        <v>0.33</v>
      </c>
      <c r="X6" s="2">
        <v>0.25</v>
      </c>
      <c r="Y6" s="2">
        <v>0.14299999999999999</v>
      </c>
      <c r="Z6" s="2"/>
      <c r="AA6" s="2"/>
      <c r="AB6" s="2"/>
      <c r="AC6" s="2">
        <v>0.25</v>
      </c>
      <c r="AD6" s="2">
        <v>0.2</v>
      </c>
      <c r="AE6" s="2">
        <v>0.14199999999999999</v>
      </c>
      <c r="AF6" s="2"/>
      <c r="AG6" s="2"/>
      <c r="AH6" s="2"/>
      <c r="AI6" s="2">
        <v>0.33</v>
      </c>
      <c r="AJ6" s="2">
        <v>0.33</v>
      </c>
      <c r="AK6" s="2">
        <v>0.14399999999999999</v>
      </c>
      <c r="AL6" s="2">
        <v>0.33</v>
      </c>
      <c r="AM6" s="2">
        <v>0.33</v>
      </c>
      <c r="AN6" s="2">
        <v>0.19700000000000001</v>
      </c>
      <c r="AO6" s="2">
        <v>0.33</v>
      </c>
      <c r="AP6" s="2">
        <v>0.33</v>
      </c>
      <c r="AQ6" s="2">
        <v>0.17100000000000001</v>
      </c>
      <c r="AR6" s="2">
        <v>0.5</v>
      </c>
      <c r="AS6" s="2">
        <v>0.5</v>
      </c>
      <c r="AT6" s="2">
        <v>0.16200000000000001</v>
      </c>
      <c r="AU6" s="2">
        <v>0.33</v>
      </c>
      <c r="AV6" s="2">
        <v>0.33</v>
      </c>
      <c r="AW6" s="2">
        <v>0.216</v>
      </c>
      <c r="AX6" s="2">
        <v>0.2</v>
      </c>
      <c r="AY6" s="2">
        <v>0.25</v>
      </c>
      <c r="AZ6" s="2">
        <v>0.16400000000000001</v>
      </c>
      <c r="BA6" s="2">
        <v>1</v>
      </c>
      <c r="BB6" s="2">
        <v>1</v>
      </c>
      <c r="BC6" s="2">
        <v>0.11</v>
      </c>
      <c r="BD6" s="2">
        <v>0</v>
      </c>
      <c r="BE6" s="2">
        <v>0</v>
      </c>
      <c r="BF6" s="2">
        <v>0.16900000000000001</v>
      </c>
      <c r="BG6" s="2">
        <v>0.33</v>
      </c>
      <c r="BH6" s="2">
        <v>0.33</v>
      </c>
      <c r="BI6" s="2">
        <v>0.154</v>
      </c>
      <c r="BJ6" s="2">
        <v>0.67</v>
      </c>
      <c r="BK6" s="2">
        <v>0.22</v>
      </c>
      <c r="BL6" s="2">
        <v>0.22600000000000001</v>
      </c>
      <c r="BM6" s="2">
        <v>0.33</v>
      </c>
      <c r="BN6" s="2">
        <v>0.33</v>
      </c>
      <c r="BO6" s="2">
        <v>0.191</v>
      </c>
      <c r="BP6" s="2">
        <v>0.25</v>
      </c>
      <c r="BQ6" s="2">
        <v>0.17</v>
      </c>
      <c r="BR6" s="2">
        <v>0.20699999999999999</v>
      </c>
      <c r="BS6" s="2">
        <v>0.33</v>
      </c>
      <c r="BT6" s="2">
        <v>0.33</v>
      </c>
      <c r="BU6" s="2">
        <v>0.154</v>
      </c>
      <c r="BV6" s="2">
        <v>0.25</v>
      </c>
      <c r="BW6" s="2">
        <v>0.2</v>
      </c>
      <c r="BX6" s="2">
        <v>0.157</v>
      </c>
      <c r="BY6" s="2">
        <v>0.33</v>
      </c>
      <c r="BZ6" s="2">
        <v>0.28999999999999998</v>
      </c>
      <c r="CA6" s="2">
        <v>0.17699999999999999</v>
      </c>
      <c r="CB6" s="2">
        <v>0.33</v>
      </c>
      <c r="CC6" s="2">
        <v>0.33</v>
      </c>
      <c r="CD6" s="2">
        <v>0.16700000000000001</v>
      </c>
      <c r="CE6" s="2">
        <v>0.33</v>
      </c>
      <c r="CF6" s="2">
        <v>0.25</v>
      </c>
      <c r="CG6" s="2">
        <v>0.11899999999999999</v>
      </c>
      <c r="CH6" s="2">
        <v>1</v>
      </c>
      <c r="CI6" s="2">
        <v>1</v>
      </c>
      <c r="CJ6" s="2">
        <v>0.20899999999999999</v>
      </c>
    </row>
    <row r="7" spans="1:88">
      <c r="A7" s="7" t="s">
        <v>14</v>
      </c>
      <c r="B7" s="2">
        <v>1</v>
      </c>
      <c r="C7" s="2">
        <v>1</v>
      </c>
      <c r="D7" s="2">
        <v>0.47299999999999998</v>
      </c>
      <c r="E7" s="2">
        <v>0.33</v>
      </c>
      <c r="F7" s="2">
        <v>0.5</v>
      </c>
      <c r="G7" s="2">
        <v>0.13900000000000001</v>
      </c>
      <c r="H7" s="2"/>
      <c r="I7" s="2"/>
      <c r="J7" s="2"/>
      <c r="K7" s="2">
        <v>0.67</v>
      </c>
      <c r="L7" s="2">
        <v>0.56999999999999995</v>
      </c>
      <c r="M7" s="2">
        <v>0.38500000000000001</v>
      </c>
      <c r="N7" s="2">
        <v>0.67</v>
      </c>
      <c r="O7" s="2">
        <v>0.56999999999999995</v>
      </c>
      <c r="P7" s="2">
        <v>0.61599999999999999</v>
      </c>
      <c r="Q7" s="2">
        <v>0.8</v>
      </c>
      <c r="R7" s="2">
        <v>0.67</v>
      </c>
      <c r="S7" s="2">
        <v>0.13900000000000001</v>
      </c>
      <c r="T7" s="2">
        <v>0.75</v>
      </c>
      <c r="U7" s="2">
        <v>0.6</v>
      </c>
      <c r="V7" s="2">
        <v>0.16700000000000001</v>
      </c>
      <c r="W7" s="2">
        <v>1</v>
      </c>
      <c r="X7" s="2">
        <v>0.75</v>
      </c>
      <c r="Y7" s="2">
        <v>0.11</v>
      </c>
      <c r="Z7" s="2"/>
      <c r="AA7" s="2"/>
      <c r="AB7" s="2"/>
      <c r="AC7" s="2">
        <v>1</v>
      </c>
      <c r="AD7" s="2">
        <v>0.8</v>
      </c>
      <c r="AE7" s="2">
        <v>0.113</v>
      </c>
      <c r="AF7" s="2"/>
      <c r="AG7" s="2"/>
      <c r="AH7" s="2"/>
      <c r="AI7" s="2">
        <v>1</v>
      </c>
      <c r="AJ7" s="2">
        <v>1</v>
      </c>
      <c r="AK7" s="2">
        <v>0.10100000000000001</v>
      </c>
      <c r="AL7" s="2">
        <v>1</v>
      </c>
      <c r="AM7" s="2">
        <v>1</v>
      </c>
      <c r="AN7" s="2">
        <v>0.14599999999999999</v>
      </c>
      <c r="AO7" s="2">
        <v>0.43</v>
      </c>
      <c r="AP7" s="2">
        <v>0.5</v>
      </c>
      <c r="AQ7" s="2">
        <v>0.83299999999999996</v>
      </c>
      <c r="AR7" s="2">
        <v>0.75</v>
      </c>
      <c r="AS7" s="2">
        <v>0.75</v>
      </c>
      <c r="AT7" s="2">
        <v>0.14099999999999999</v>
      </c>
      <c r="AU7" s="2">
        <v>1</v>
      </c>
      <c r="AV7" s="2">
        <v>1</v>
      </c>
      <c r="AW7" s="2">
        <v>0.13200000000000001</v>
      </c>
      <c r="AX7" s="2">
        <v>1</v>
      </c>
      <c r="AY7" s="2">
        <v>1</v>
      </c>
      <c r="AZ7" s="2">
        <v>0.13600000000000001</v>
      </c>
      <c r="BA7" s="2">
        <v>1</v>
      </c>
      <c r="BB7" s="2">
        <v>1</v>
      </c>
      <c r="BC7" s="2">
        <v>0.105</v>
      </c>
      <c r="BD7" s="2">
        <v>0.86</v>
      </c>
      <c r="BE7" s="2">
        <v>0.86</v>
      </c>
      <c r="BF7" s="2">
        <v>0.159</v>
      </c>
      <c r="BG7" s="2">
        <v>0.75</v>
      </c>
      <c r="BH7" s="2">
        <v>1</v>
      </c>
      <c r="BI7" s="2">
        <v>0.125</v>
      </c>
      <c r="BJ7" s="2">
        <v>0.5</v>
      </c>
      <c r="BK7" s="2">
        <v>0.22</v>
      </c>
      <c r="BL7" s="2">
        <v>0.40200000000000002</v>
      </c>
      <c r="BM7" s="2">
        <v>1</v>
      </c>
      <c r="BN7" s="2">
        <v>1</v>
      </c>
      <c r="BO7" s="2">
        <v>0.189</v>
      </c>
      <c r="BP7" s="2">
        <v>0.8</v>
      </c>
      <c r="BQ7" s="2">
        <v>0.67</v>
      </c>
      <c r="BR7" s="2">
        <v>0.21199999999999999</v>
      </c>
      <c r="BS7" s="2">
        <v>1</v>
      </c>
      <c r="BT7" s="2">
        <v>1</v>
      </c>
      <c r="BU7" s="2">
        <v>0.115</v>
      </c>
      <c r="BV7" s="2">
        <v>1</v>
      </c>
      <c r="BW7" s="2">
        <v>0.8</v>
      </c>
      <c r="BX7" s="2">
        <v>0.11600000000000001</v>
      </c>
      <c r="BY7" s="2">
        <v>0.43</v>
      </c>
      <c r="BZ7" s="2">
        <v>0.43</v>
      </c>
      <c r="CA7" s="2">
        <v>1.0509999999999999</v>
      </c>
      <c r="CB7" s="2">
        <v>1</v>
      </c>
      <c r="CC7" s="2">
        <v>1</v>
      </c>
      <c r="CD7" s="2">
        <v>0.122</v>
      </c>
      <c r="CE7" s="2">
        <v>0.5</v>
      </c>
      <c r="CF7" s="2">
        <v>0.5</v>
      </c>
      <c r="CG7" s="2">
        <v>0.20300000000000001</v>
      </c>
      <c r="CH7" s="2">
        <v>0.25</v>
      </c>
      <c r="CI7" s="2">
        <v>0.5</v>
      </c>
      <c r="CJ7" s="2">
        <v>0.215</v>
      </c>
    </row>
    <row r="8" spans="1:88">
      <c r="A8" s="7" t="s">
        <v>15</v>
      </c>
      <c r="B8" s="2">
        <v>1</v>
      </c>
      <c r="C8" s="2">
        <v>1</v>
      </c>
      <c r="D8" s="2">
        <v>0.376</v>
      </c>
      <c r="E8" s="2">
        <v>0.33</v>
      </c>
      <c r="F8" s="2">
        <v>0.5</v>
      </c>
      <c r="G8" s="2">
        <v>0.193</v>
      </c>
      <c r="H8" s="2"/>
      <c r="I8" s="2"/>
      <c r="J8" s="2"/>
      <c r="K8" s="2">
        <v>0.43</v>
      </c>
      <c r="L8" s="2">
        <v>0.43</v>
      </c>
      <c r="M8" s="2">
        <v>1.8759999999999999</v>
      </c>
      <c r="N8" s="2">
        <v>0.71</v>
      </c>
      <c r="O8" s="2">
        <v>0.71</v>
      </c>
      <c r="P8" s="2">
        <v>2.3849999999999998</v>
      </c>
      <c r="Q8" s="2">
        <v>0.83</v>
      </c>
      <c r="R8" s="2">
        <v>0.83</v>
      </c>
      <c r="S8" s="2">
        <v>0.13700000000000001</v>
      </c>
      <c r="T8" s="2">
        <v>0.75</v>
      </c>
      <c r="U8" s="2">
        <v>0.6</v>
      </c>
      <c r="V8" s="2">
        <v>0.14199999999999999</v>
      </c>
      <c r="W8" s="2">
        <v>1</v>
      </c>
      <c r="X8" s="2">
        <v>0.75</v>
      </c>
      <c r="Y8" s="2">
        <v>0.12</v>
      </c>
      <c r="Z8" s="2"/>
      <c r="AA8" s="2"/>
      <c r="AB8" s="2"/>
      <c r="AC8" s="2">
        <v>0.83</v>
      </c>
      <c r="AD8" s="2">
        <v>1</v>
      </c>
      <c r="AE8" s="2">
        <v>0.13600000000000001</v>
      </c>
      <c r="AF8" s="2"/>
      <c r="AG8" s="2"/>
      <c r="AH8" s="2"/>
      <c r="AI8" s="2">
        <v>1</v>
      </c>
      <c r="AJ8" s="2">
        <v>1</v>
      </c>
      <c r="AK8" s="2">
        <v>0.108</v>
      </c>
      <c r="AL8" s="2">
        <v>1</v>
      </c>
      <c r="AM8" s="2">
        <v>1</v>
      </c>
      <c r="AN8" s="2">
        <v>0.125</v>
      </c>
      <c r="AO8" s="2">
        <v>0.56999999999999995</v>
      </c>
      <c r="AP8" s="2">
        <v>0.67</v>
      </c>
      <c r="AQ8" s="2">
        <v>0.16200000000000001</v>
      </c>
      <c r="AR8" s="2">
        <v>0.75</v>
      </c>
      <c r="AS8" s="2">
        <v>0.75</v>
      </c>
      <c r="AT8" s="2">
        <v>0.13900000000000001</v>
      </c>
      <c r="AU8" s="2">
        <v>1</v>
      </c>
      <c r="AV8" s="2">
        <v>1</v>
      </c>
      <c r="AW8" s="2">
        <v>0.13800000000000001</v>
      </c>
      <c r="AX8" s="2">
        <v>1</v>
      </c>
      <c r="AY8" s="2">
        <v>1</v>
      </c>
      <c r="AZ8" s="2">
        <v>0.152</v>
      </c>
      <c r="BA8" s="2">
        <v>1</v>
      </c>
      <c r="BB8" s="2">
        <v>1</v>
      </c>
      <c r="BC8" s="2">
        <v>0.112</v>
      </c>
      <c r="BD8" s="2">
        <v>0.86</v>
      </c>
      <c r="BE8" s="2">
        <v>0.86</v>
      </c>
      <c r="BF8" s="2">
        <v>0.17799999999999999</v>
      </c>
      <c r="BG8" s="2">
        <v>0.75</v>
      </c>
      <c r="BH8" s="2">
        <v>1</v>
      </c>
      <c r="BI8" s="2">
        <v>0.157</v>
      </c>
      <c r="BJ8" s="2">
        <v>0.6</v>
      </c>
      <c r="BK8" s="2">
        <v>0.33</v>
      </c>
      <c r="BL8" s="2">
        <v>0.20699999999999999</v>
      </c>
      <c r="BM8" s="2">
        <v>1</v>
      </c>
      <c r="BN8" s="2">
        <v>1</v>
      </c>
      <c r="BO8" s="2">
        <v>0.28000000000000003</v>
      </c>
      <c r="BP8" s="2">
        <v>0.83</v>
      </c>
      <c r="BQ8" s="2">
        <v>0.83</v>
      </c>
      <c r="BR8" s="2">
        <v>0.20599999999999999</v>
      </c>
      <c r="BS8" s="2">
        <v>1</v>
      </c>
      <c r="BT8" s="2">
        <v>1</v>
      </c>
      <c r="BU8" s="2">
        <v>0.13100000000000001</v>
      </c>
      <c r="BV8" s="2">
        <v>0.83</v>
      </c>
      <c r="BW8" s="2">
        <v>1</v>
      </c>
      <c r="BX8" s="2">
        <v>0.13900000000000001</v>
      </c>
      <c r="BY8" s="2">
        <v>0.56999999999999995</v>
      </c>
      <c r="BZ8" s="2">
        <v>0.56999999999999995</v>
      </c>
      <c r="CA8" s="2">
        <v>0.21</v>
      </c>
      <c r="CB8" s="2">
        <v>1</v>
      </c>
      <c r="CC8" s="2">
        <v>1</v>
      </c>
      <c r="CD8" s="2">
        <v>0.13700000000000001</v>
      </c>
      <c r="CE8" s="2">
        <v>0.8</v>
      </c>
      <c r="CF8" s="2">
        <v>1</v>
      </c>
      <c r="CG8" s="2">
        <v>0.18099999999999999</v>
      </c>
      <c r="CH8" s="2">
        <v>0.5</v>
      </c>
      <c r="CI8" s="2">
        <v>1</v>
      </c>
      <c r="CJ8" s="2">
        <v>0.224</v>
      </c>
    </row>
    <row r="9" spans="1:88">
      <c r="A9" s="7" t="s">
        <v>16</v>
      </c>
      <c r="B9" s="2">
        <v>1</v>
      </c>
      <c r="C9" s="2">
        <v>1</v>
      </c>
      <c r="D9" s="2">
        <v>0.36399999999999999</v>
      </c>
      <c r="E9" s="2">
        <v>0.67</v>
      </c>
      <c r="F9" s="2">
        <v>1</v>
      </c>
      <c r="G9" s="2">
        <v>0.191</v>
      </c>
      <c r="H9" s="2"/>
      <c r="I9" s="2"/>
      <c r="J9" s="2"/>
      <c r="K9" s="2">
        <v>0.43</v>
      </c>
      <c r="L9" s="2">
        <v>0.43</v>
      </c>
      <c r="M9" s="2">
        <v>1.446</v>
      </c>
      <c r="N9" s="2">
        <v>0.71</v>
      </c>
      <c r="O9" s="2">
        <v>0.71</v>
      </c>
      <c r="P9" s="2">
        <v>4.4059999999999997</v>
      </c>
      <c r="Q9" s="2">
        <v>0.83</v>
      </c>
      <c r="R9" s="2">
        <v>0.83</v>
      </c>
      <c r="S9" s="2">
        <v>0.187</v>
      </c>
      <c r="T9" s="2">
        <v>0.75</v>
      </c>
      <c r="U9" s="2">
        <v>0.6</v>
      </c>
      <c r="V9" s="2">
        <v>0.17</v>
      </c>
      <c r="W9" s="2">
        <v>1</v>
      </c>
      <c r="X9" s="2">
        <v>0.75</v>
      </c>
      <c r="Y9" s="2">
        <v>0.16500000000000001</v>
      </c>
      <c r="Z9" s="2"/>
      <c r="AA9" s="2"/>
      <c r="AB9" s="2"/>
      <c r="AC9" s="2">
        <v>1</v>
      </c>
      <c r="AD9" s="2">
        <v>1</v>
      </c>
      <c r="AE9" s="2">
        <v>0.14899999999999999</v>
      </c>
      <c r="AF9" s="2"/>
      <c r="AG9" s="2"/>
      <c r="AH9" s="2"/>
      <c r="AI9" s="2">
        <v>1</v>
      </c>
      <c r="AJ9" s="2">
        <v>1</v>
      </c>
      <c r="AK9" s="2">
        <v>0.13</v>
      </c>
      <c r="AL9" s="2">
        <v>1</v>
      </c>
      <c r="AM9" s="2">
        <v>1</v>
      </c>
      <c r="AN9" s="2">
        <v>0.128</v>
      </c>
      <c r="AO9" s="2">
        <v>0.56999999999999995</v>
      </c>
      <c r="AP9" s="2">
        <v>0.67</v>
      </c>
      <c r="AQ9" s="2">
        <v>0.17399999999999999</v>
      </c>
      <c r="AR9" s="2">
        <v>0.75</v>
      </c>
      <c r="AS9" s="2">
        <v>0.75</v>
      </c>
      <c r="AT9" s="2">
        <v>0.18099999999999999</v>
      </c>
      <c r="AU9" s="2">
        <v>1</v>
      </c>
      <c r="AV9" s="2">
        <v>1</v>
      </c>
      <c r="AW9" s="2">
        <v>0.186</v>
      </c>
      <c r="AX9" s="2">
        <v>0.67</v>
      </c>
      <c r="AY9" s="2">
        <v>1</v>
      </c>
      <c r="AZ9" s="2">
        <v>0.191</v>
      </c>
      <c r="BA9" s="2">
        <v>1</v>
      </c>
      <c r="BB9" s="2">
        <v>1</v>
      </c>
      <c r="BC9" s="2">
        <v>0.15</v>
      </c>
      <c r="BD9" s="2">
        <v>0.86</v>
      </c>
      <c r="BE9" s="2">
        <v>0.86</v>
      </c>
      <c r="BF9" s="2">
        <v>0.25600000000000001</v>
      </c>
      <c r="BG9" s="2">
        <v>0.75</v>
      </c>
      <c r="BH9" s="2">
        <v>1</v>
      </c>
      <c r="BI9" s="2">
        <v>0.154</v>
      </c>
      <c r="BJ9" s="2">
        <v>0.5</v>
      </c>
      <c r="BK9" s="2">
        <v>0.33</v>
      </c>
      <c r="BL9" s="2">
        <v>0.39900000000000002</v>
      </c>
      <c r="BM9" s="2">
        <v>1</v>
      </c>
      <c r="BN9" s="2">
        <v>1</v>
      </c>
      <c r="BO9" s="2">
        <v>0.55600000000000005</v>
      </c>
      <c r="BP9" s="2">
        <v>1</v>
      </c>
      <c r="BQ9" s="2">
        <v>1</v>
      </c>
      <c r="BR9" s="2">
        <v>0.34599999999999997</v>
      </c>
      <c r="BS9" s="2">
        <v>1</v>
      </c>
      <c r="BT9" s="2">
        <v>1</v>
      </c>
      <c r="BU9" s="2">
        <v>0.159</v>
      </c>
      <c r="BV9" s="2">
        <v>1</v>
      </c>
      <c r="BW9" s="2">
        <v>1</v>
      </c>
      <c r="BX9" s="2">
        <v>0.14899999999999999</v>
      </c>
      <c r="BY9" s="2">
        <v>0.67</v>
      </c>
      <c r="BZ9" s="2">
        <v>0.56999999999999995</v>
      </c>
      <c r="CA9" s="2">
        <v>0.22500000000000001</v>
      </c>
      <c r="CB9" s="2">
        <v>1</v>
      </c>
      <c r="CC9" s="2">
        <v>1</v>
      </c>
      <c r="CD9" s="2">
        <v>0.13100000000000001</v>
      </c>
      <c r="CE9" s="2">
        <v>0.8</v>
      </c>
      <c r="CF9" s="2">
        <v>1</v>
      </c>
      <c r="CG9" s="2">
        <v>0.19</v>
      </c>
      <c r="CH9" s="2">
        <v>0.25</v>
      </c>
      <c r="CI9" s="2">
        <v>0.5</v>
      </c>
      <c r="CJ9" s="2">
        <v>0.18</v>
      </c>
    </row>
    <row r="10" spans="1:88">
      <c r="A10" s="7" t="s">
        <v>17</v>
      </c>
      <c r="B10" s="2">
        <v>1</v>
      </c>
      <c r="C10" s="2">
        <v>1</v>
      </c>
      <c r="D10" s="2">
        <v>0.377</v>
      </c>
      <c r="E10" s="2">
        <v>0.67</v>
      </c>
      <c r="F10" s="2">
        <v>1</v>
      </c>
      <c r="G10" s="2">
        <v>0.185</v>
      </c>
      <c r="H10" s="2"/>
      <c r="I10" s="2"/>
      <c r="J10" s="2"/>
      <c r="K10" s="2">
        <v>0.43</v>
      </c>
      <c r="L10" s="2">
        <v>0.43</v>
      </c>
      <c r="M10" s="2">
        <v>1.6060000000000001</v>
      </c>
      <c r="N10" s="2">
        <v>0.71</v>
      </c>
      <c r="O10" s="2">
        <v>0.71</v>
      </c>
      <c r="P10" s="2">
        <v>4.0919999999999996</v>
      </c>
      <c r="Q10" s="2">
        <v>0.83</v>
      </c>
      <c r="R10" s="2">
        <v>0.83</v>
      </c>
      <c r="S10" s="2">
        <v>0.19600000000000001</v>
      </c>
      <c r="T10" s="2">
        <v>0.67</v>
      </c>
      <c r="U10" s="2">
        <v>0.8</v>
      </c>
      <c r="V10" s="2">
        <v>0.188</v>
      </c>
      <c r="W10" s="2">
        <v>1</v>
      </c>
      <c r="X10" s="2">
        <v>1</v>
      </c>
      <c r="Y10" s="2">
        <v>0.17899999999999999</v>
      </c>
      <c r="Z10" s="2"/>
      <c r="AA10" s="2"/>
      <c r="AB10" s="2"/>
      <c r="AC10" s="2">
        <v>1</v>
      </c>
      <c r="AD10" s="2">
        <v>1</v>
      </c>
      <c r="AE10" s="2">
        <v>0.23599999999999999</v>
      </c>
      <c r="AF10" s="2"/>
      <c r="AG10" s="2"/>
      <c r="AH10" s="2"/>
      <c r="AI10" s="2">
        <v>1</v>
      </c>
      <c r="AJ10" s="2">
        <v>1</v>
      </c>
      <c r="AK10" s="2">
        <v>0.13300000000000001</v>
      </c>
      <c r="AL10" s="2">
        <v>1</v>
      </c>
      <c r="AM10" s="2">
        <v>1</v>
      </c>
      <c r="AN10" s="2">
        <v>0.13600000000000001</v>
      </c>
      <c r="AO10" s="2">
        <v>0.43</v>
      </c>
      <c r="AP10" s="2">
        <v>0.5</v>
      </c>
      <c r="AQ10" s="2">
        <v>0.24199999999999999</v>
      </c>
      <c r="AR10" s="2">
        <v>1</v>
      </c>
      <c r="AS10" s="2">
        <v>1</v>
      </c>
      <c r="AT10" s="2">
        <v>0.19800000000000001</v>
      </c>
      <c r="AU10" s="2">
        <v>1</v>
      </c>
      <c r="AV10" s="2">
        <v>1</v>
      </c>
      <c r="AW10" s="2">
        <v>0.19800000000000001</v>
      </c>
      <c r="AX10" s="2">
        <v>0.8</v>
      </c>
      <c r="AY10" s="2">
        <v>1</v>
      </c>
      <c r="AZ10" s="2">
        <v>0.188</v>
      </c>
      <c r="BA10" s="2">
        <v>1</v>
      </c>
      <c r="BB10" s="2">
        <v>1</v>
      </c>
      <c r="BC10" s="2">
        <v>0.157</v>
      </c>
      <c r="BD10" s="2">
        <v>0.71</v>
      </c>
      <c r="BE10" s="2">
        <v>0.71</v>
      </c>
      <c r="BF10" s="2">
        <v>0.30299999999999999</v>
      </c>
      <c r="BG10" s="2">
        <v>0.75</v>
      </c>
      <c r="BH10" s="2">
        <v>1</v>
      </c>
      <c r="BI10" s="2">
        <v>0.14499999999999999</v>
      </c>
      <c r="BJ10" s="2">
        <v>0.5</v>
      </c>
      <c r="BK10" s="2">
        <v>0.33</v>
      </c>
      <c r="BL10" s="2">
        <v>0.223</v>
      </c>
      <c r="BM10" s="2">
        <v>1</v>
      </c>
      <c r="BN10" s="2">
        <v>1</v>
      </c>
      <c r="BO10" s="2">
        <v>0.14899999999999999</v>
      </c>
      <c r="BP10" s="2">
        <v>0.83</v>
      </c>
      <c r="BQ10" s="2">
        <v>0.83</v>
      </c>
      <c r="BR10" s="2">
        <v>0.46899999999999997</v>
      </c>
      <c r="BS10" s="2">
        <v>1</v>
      </c>
      <c r="BT10" s="2">
        <v>1</v>
      </c>
      <c r="BU10" s="2">
        <v>0.17599999999999999</v>
      </c>
      <c r="BV10" s="2">
        <v>1</v>
      </c>
      <c r="BW10" s="2">
        <v>1</v>
      </c>
      <c r="BX10" s="2">
        <v>0.20200000000000001</v>
      </c>
      <c r="BY10" s="2">
        <v>0.83</v>
      </c>
      <c r="BZ10" s="2">
        <v>0.71</v>
      </c>
      <c r="CA10" s="2">
        <v>0.27500000000000002</v>
      </c>
      <c r="CB10" s="2">
        <v>1</v>
      </c>
      <c r="CC10" s="2">
        <v>1</v>
      </c>
      <c r="CD10" s="2">
        <v>0.17499999999999999</v>
      </c>
      <c r="CE10" s="2">
        <v>1</v>
      </c>
      <c r="CF10" s="2">
        <v>1</v>
      </c>
      <c r="CG10" s="2">
        <v>0.245</v>
      </c>
      <c r="CH10" s="2">
        <v>0.5</v>
      </c>
      <c r="CI10" s="2">
        <v>1</v>
      </c>
      <c r="CJ10" s="2">
        <v>0.157</v>
      </c>
    </row>
    <row r="11" spans="1:88">
      <c r="A11" s="7" t="s">
        <v>18</v>
      </c>
      <c r="B11" s="2">
        <v>1</v>
      </c>
      <c r="C11" s="2">
        <v>1</v>
      </c>
      <c r="D11" s="2">
        <v>0.439</v>
      </c>
      <c r="E11" s="2">
        <v>0.67</v>
      </c>
      <c r="F11" s="2">
        <v>1</v>
      </c>
      <c r="G11" s="2">
        <v>0.192</v>
      </c>
      <c r="H11" s="2"/>
      <c r="I11" s="2"/>
      <c r="J11" s="2"/>
      <c r="K11" s="2">
        <v>0.43</v>
      </c>
      <c r="L11" s="2">
        <v>0.43</v>
      </c>
      <c r="M11" s="2">
        <v>1.859</v>
      </c>
      <c r="N11" s="2">
        <v>0.71</v>
      </c>
      <c r="O11" s="2">
        <v>0.71</v>
      </c>
      <c r="P11" s="2">
        <v>4.5490000000000004</v>
      </c>
      <c r="Q11" s="2">
        <v>0.83</v>
      </c>
      <c r="R11" s="2">
        <v>0.83</v>
      </c>
      <c r="S11" s="2">
        <v>0.25</v>
      </c>
      <c r="T11" s="2">
        <v>0.67</v>
      </c>
      <c r="U11" s="2">
        <v>0.8</v>
      </c>
      <c r="V11" s="2">
        <v>0.19900000000000001</v>
      </c>
      <c r="W11" s="2">
        <v>1</v>
      </c>
      <c r="X11" s="2">
        <v>1</v>
      </c>
      <c r="Y11" s="2">
        <v>0.151</v>
      </c>
      <c r="Z11" s="2"/>
      <c r="AA11" s="2"/>
      <c r="AB11" s="2"/>
      <c r="AC11" s="2">
        <v>1</v>
      </c>
      <c r="AD11" s="2">
        <v>1</v>
      </c>
      <c r="AE11" s="2">
        <v>0.221</v>
      </c>
      <c r="AF11" s="2"/>
      <c r="AG11" s="2"/>
      <c r="AH11" s="2"/>
      <c r="AI11" s="2">
        <v>1</v>
      </c>
      <c r="AJ11" s="2">
        <v>1</v>
      </c>
      <c r="AK11" s="2">
        <v>0.14599999999999999</v>
      </c>
      <c r="AL11" s="2">
        <v>1</v>
      </c>
      <c r="AM11" s="2">
        <v>1</v>
      </c>
      <c r="AN11" s="2">
        <v>0.16900000000000001</v>
      </c>
      <c r="AO11" s="2">
        <v>0.43</v>
      </c>
      <c r="AP11" s="2">
        <v>0.5</v>
      </c>
      <c r="AQ11" s="2">
        <v>0.25</v>
      </c>
      <c r="AR11" s="2">
        <v>1</v>
      </c>
      <c r="AS11" s="2">
        <v>1</v>
      </c>
      <c r="AT11" s="2">
        <v>0.23899999999999999</v>
      </c>
      <c r="AU11" s="2">
        <v>1</v>
      </c>
      <c r="AV11" s="2">
        <v>1</v>
      </c>
      <c r="AW11" s="2">
        <v>0.155</v>
      </c>
      <c r="AX11" s="2">
        <v>0.8</v>
      </c>
      <c r="AY11" s="2">
        <v>1</v>
      </c>
      <c r="AZ11" s="2">
        <v>0.21099999999999999</v>
      </c>
      <c r="BA11" s="2">
        <v>1</v>
      </c>
      <c r="BB11" s="2">
        <v>1</v>
      </c>
      <c r="BC11" s="2">
        <v>0.161</v>
      </c>
      <c r="BD11" s="2">
        <v>0.71</v>
      </c>
      <c r="BE11" s="2">
        <v>0.71</v>
      </c>
      <c r="BF11" s="2">
        <v>0.375</v>
      </c>
      <c r="BG11" s="2">
        <v>0.75</v>
      </c>
      <c r="BH11" s="2">
        <v>1</v>
      </c>
      <c r="BI11" s="2">
        <v>0.155</v>
      </c>
      <c r="BJ11" s="2">
        <v>0.5</v>
      </c>
      <c r="BK11" s="2">
        <v>0.33</v>
      </c>
      <c r="BL11" s="2">
        <v>0.214</v>
      </c>
      <c r="BM11" s="2">
        <v>1</v>
      </c>
      <c r="BN11" s="2">
        <v>1</v>
      </c>
      <c r="BO11" s="2">
        <v>0.185</v>
      </c>
      <c r="BP11" s="2">
        <v>0.83</v>
      </c>
      <c r="BQ11" s="2">
        <v>0.83</v>
      </c>
      <c r="BR11" s="2">
        <v>0.40699999999999997</v>
      </c>
      <c r="BS11" s="2">
        <v>1</v>
      </c>
      <c r="BT11" s="2">
        <v>1</v>
      </c>
      <c r="BU11" s="2">
        <v>0.18099999999999999</v>
      </c>
      <c r="BV11" s="2">
        <v>1</v>
      </c>
      <c r="BW11" s="2">
        <v>1</v>
      </c>
      <c r="BX11" s="2">
        <v>0.20499999999999999</v>
      </c>
      <c r="BY11" s="2">
        <v>0.83</v>
      </c>
      <c r="BZ11" s="2">
        <v>0.71</v>
      </c>
      <c r="CA11" s="2">
        <v>0.247</v>
      </c>
      <c r="CB11" s="2">
        <v>1</v>
      </c>
      <c r="CC11" s="2">
        <v>1</v>
      </c>
      <c r="CD11" s="2">
        <v>0.17100000000000001</v>
      </c>
      <c r="CE11" s="2">
        <v>1</v>
      </c>
      <c r="CF11" s="2">
        <v>1</v>
      </c>
      <c r="CG11" s="2">
        <v>0.24099999999999999</v>
      </c>
      <c r="CH11" s="2">
        <v>0.5</v>
      </c>
      <c r="CI11" s="2">
        <v>1</v>
      </c>
      <c r="CJ11" s="2">
        <v>0.24099999999999999</v>
      </c>
    </row>
    <row r="12" spans="1:88">
      <c r="A12" s="7" t="s">
        <v>19</v>
      </c>
      <c r="B12" s="2">
        <v>1</v>
      </c>
      <c r="C12" s="2">
        <v>1</v>
      </c>
      <c r="D12" s="2">
        <v>0.30499999999999999</v>
      </c>
      <c r="E12" s="2">
        <v>0.67</v>
      </c>
      <c r="F12" s="2">
        <v>1</v>
      </c>
      <c r="G12" s="2">
        <v>0.20799999999999999</v>
      </c>
      <c r="H12" s="2"/>
      <c r="I12" s="2"/>
      <c r="J12" s="2"/>
      <c r="K12" s="2">
        <v>0.43</v>
      </c>
      <c r="L12" s="2">
        <v>0.43</v>
      </c>
      <c r="M12" s="2">
        <v>1.6850000000000001</v>
      </c>
      <c r="N12" s="2">
        <v>0.71</v>
      </c>
      <c r="O12" s="2">
        <v>0.71</v>
      </c>
      <c r="P12" s="2">
        <v>4.3570000000000002</v>
      </c>
      <c r="Q12" s="2">
        <v>0.83</v>
      </c>
      <c r="R12" s="2">
        <v>0.83</v>
      </c>
      <c r="S12" s="2">
        <v>0.2</v>
      </c>
      <c r="T12" s="2">
        <v>0.67</v>
      </c>
      <c r="U12" s="2">
        <v>0.8</v>
      </c>
      <c r="V12" s="2">
        <v>0.246</v>
      </c>
      <c r="W12" s="2">
        <v>1</v>
      </c>
      <c r="X12" s="2">
        <v>1</v>
      </c>
      <c r="Y12" s="2">
        <v>0.158</v>
      </c>
      <c r="Z12" s="2"/>
      <c r="AA12" s="2"/>
      <c r="AB12" s="2"/>
      <c r="AC12" s="2">
        <v>1</v>
      </c>
      <c r="AD12" s="2">
        <v>1</v>
      </c>
      <c r="AE12" s="2">
        <v>0.21099999999999999</v>
      </c>
      <c r="AF12" s="2"/>
      <c r="AG12" s="2"/>
      <c r="AH12" s="2"/>
      <c r="AI12" s="2">
        <v>1</v>
      </c>
      <c r="AJ12" s="2">
        <v>1</v>
      </c>
      <c r="AK12" s="2">
        <v>0.14099999999999999</v>
      </c>
      <c r="AL12" s="2">
        <v>1</v>
      </c>
      <c r="AM12" s="2">
        <v>1</v>
      </c>
      <c r="AN12" s="2">
        <v>0.191</v>
      </c>
      <c r="AO12" s="2">
        <v>0.43</v>
      </c>
      <c r="AP12" s="2">
        <v>0.5</v>
      </c>
      <c r="AQ12" s="2">
        <v>0.223</v>
      </c>
      <c r="AR12" s="2">
        <v>1</v>
      </c>
      <c r="AS12" s="2">
        <v>1</v>
      </c>
      <c r="AT12" s="2">
        <v>0.23899999999999999</v>
      </c>
      <c r="AU12" s="2">
        <v>1</v>
      </c>
      <c r="AV12" s="2">
        <v>1</v>
      </c>
      <c r="AW12" s="2">
        <v>0.16800000000000001</v>
      </c>
      <c r="AX12" s="2">
        <v>0.8</v>
      </c>
      <c r="AY12" s="2">
        <v>1</v>
      </c>
      <c r="AZ12" s="2">
        <v>0.26200000000000001</v>
      </c>
      <c r="BA12" s="2">
        <v>1</v>
      </c>
      <c r="BB12" s="2">
        <v>1</v>
      </c>
      <c r="BC12" s="2">
        <v>0.17</v>
      </c>
      <c r="BD12" s="2">
        <v>0.71</v>
      </c>
      <c r="BE12" s="2">
        <v>0.71</v>
      </c>
      <c r="BF12" s="2">
        <v>0.33500000000000002</v>
      </c>
      <c r="BG12" s="2">
        <v>0.75</v>
      </c>
      <c r="BH12" s="2">
        <v>1</v>
      </c>
      <c r="BI12" s="2">
        <v>0.158</v>
      </c>
      <c r="BJ12" s="2">
        <v>0.5</v>
      </c>
      <c r="BK12" s="2">
        <v>0.33</v>
      </c>
      <c r="BL12" s="2">
        <v>0.19900000000000001</v>
      </c>
      <c r="BM12" s="2">
        <v>1</v>
      </c>
      <c r="BN12" s="2">
        <v>1</v>
      </c>
      <c r="BO12" s="2">
        <v>0.187</v>
      </c>
      <c r="BP12" s="2">
        <v>0.83</v>
      </c>
      <c r="BQ12" s="2">
        <v>0.83</v>
      </c>
      <c r="BR12" s="2">
        <v>0.39500000000000002</v>
      </c>
      <c r="BS12" s="2">
        <v>1</v>
      </c>
      <c r="BT12" s="2">
        <v>1</v>
      </c>
      <c r="BU12" s="2">
        <v>0.17299999999999999</v>
      </c>
      <c r="BV12" s="2">
        <v>1</v>
      </c>
      <c r="BW12" s="2">
        <v>1</v>
      </c>
      <c r="BX12" s="2">
        <v>0.214</v>
      </c>
      <c r="BY12" s="2">
        <v>0.83</v>
      </c>
      <c r="BZ12" s="2">
        <v>0.71</v>
      </c>
      <c r="CA12" s="2">
        <v>0.253</v>
      </c>
      <c r="CB12" s="2">
        <v>1</v>
      </c>
      <c r="CC12" s="2">
        <v>1</v>
      </c>
      <c r="CD12" s="2">
        <v>0.17</v>
      </c>
      <c r="CE12" s="2">
        <v>1</v>
      </c>
      <c r="CF12" s="2">
        <v>1</v>
      </c>
      <c r="CG12" s="2">
        <v>0.23100000000000001</v>
      </c>
      <c r="CH12" s="2">
        <v>0.5</v>
      </c>
      <c r="CI12" s="2">
        <v>1</v>
      </c>
      <c r="CJ12" s="2">
        <v>0.20200000000000001</v>
      </c>
    </row>
    <row r="13" spans="1:88">
      <c r="A13" s="7" t="s">
        <v>20</v>
      </c>
      <c r="B13" s="2">
        <v>1</v>
      </c>
      <c r="C13" s="2">
        <v>1</v>
      </c>
      <c r="D13" s="2">
        <v>0.26200000000000001</v>
      </c>
      <c r="E13" s="2">
        <v>0.67</v>
      </c>
      <c r="F13" s="2">
        <v>1</v>
      </c>
      <c r="G13" s="2">
        <v>0.218</v>
      </c>
      <c r="H13" s="2"/>
      <c r="I13" s="2"/>
      <c r="J13" s="2"/>
      <c r="K13" s="2">
        <v>0.43</v>
      </c>
      <c r="L13" s="2">
        <v>0.43</v>
      </c>
      <c r="M13" s="2">
        <v>1.4550000000000001</v>
      </c>
      <c r="N13" s="2">
        <v>0.71</v>
      </c>
      <c r="O13" s="2">
        <v>0.71</v>
      </c>
      <c r="P13" s="2">
        <v>4.383</v>
      </c>
      <c r="Q13" s="2">
        <v>0.83</v>
      </c>
      <c r="R13" s="2">
        <v>0.83</v>
      </c>
      <c r="S13" s="2">
        <v>0.216</v>
      </c>
      <c r="T13" s="2">
        <v>0.67</v>
      </c>
      <c r="U13" s="2">
        <v>0.8</v>
      </c>
      <c r="V13" s="2">
        <v>0.223</v>
      </c>
      <c r="W13" s="2">
        <v>1</v>
      </c>
      <c r="X13" s="2">
        <v>1</v>
      </c>
      <c r="Y13" s="2">
        <v>0.16</v>
      </c>
      <c r="Z13" s="2"/>
      <c r="AA13" s="2"/>
      <c r="AB13" s="2"/>
      <c r="AC13" s="2">
        <v>1</v>
      </c>
      <c r="AD13" s="2">
        <v>1</v>
      </c>
      <c r="AE13" s="2">
        <v>0.218</v>
      </c>
      <c r="AF13" s="2"/>
      <c r="AG13" s="2"/>
      <c r="AH13" s="2"/>
      <c r="AI13" s="2">
        <v>1</v>
      </c>
      <c r="AJ13" s="2">
        <v>1</v>
      </c>
      <c r="AK13" s="2">
        <v>0.16</v>
      </c>
      <c r="AL13" s="2">
        <v>1</v>
      </c>
      <c r="AM13" s="2">
        <v>1</v>
      </c>
      <c r="AN13" s="2">
        <v>0.189</v>
      </c>
      <c r="AO13" s="2">
        <v>0.43</v>
      </c>
      <c r="AP13" s="2">
        <v>0.5</v>
      </c>
      <c r="AQ13" s="2">
        <v>0.248</v>
      </c>
      <c r="AR13" s="2">
        <v>1</v>
      </c>
      <c r="AS13" s="2">
        <v>1</v>
      </c>
      <c r="AT13" s="2">
        <v>0.25900000000000001</v>
      </c>
      <c r="AU13" s="2">
        <v>1</v>
      </c>
      <c r="AV13" s="2">
        <v>1</v>
      </c>
      <c r="AW13" s="2">
        <v>0.16900000000000001</v>
      </c>
      <c r="AX13" s="2">
        <v>0.8</v>
      </c>
      <c r="AY13" s="2">
        <v>1</v>
      </c>
      <c r="AZ13" s="2">
        <v>0.26</v>
      </c>
      <c r="BA13" s="2">
        <v>1</v>
      </c>
      <c r="BB13" s="2">
        <v>1</v>
      </c>
      <c r="BC13" s="2">
        <v>0.20300000000000001</v>
      </c>
      <c r="BD13" s="2">
        <v>0.71</v>
      </c>
      <c r="BE13" s="2">
        <v>0.71</v>
      </c>
      <c r="BF13" s="2">
        <v>0.28100000000000003</v>
      </c>
      <c r="BG13" s="2">
        <v>0.75</v>
      </c>
      <c r="BH13" s="2">
        <v>1</v>
      </c>
      <c r="BI13" s="2">
        <v>0.16400000000000001</v>
      </c>
      <c r="BJ13" s="2">
        <v>0.5</v>
      </c>
      <c r="BK13" s="2">
        <v>0.33</v>
      </c>
      <c r="BL13" s="2">
        <v>0.25800000000000001</v>
      </c>
      <c r="BM13" s="2">
        <v>1</v>
      </c>
      <c r="BN13" s="2">
        <v>1</v>
      </c>
      <c r="BO13" s="2">
        <v>0.192</v>
      </c>
      <c r="BP13" s="2">
        <v>0.83</v>
      </c>
      <c r="BQ13" s="2">
        <v>0.83</v>
      </c>
      <c r="BR13" s="2">
        <v>0.35199999999999998</v>
      </c>
      <c r="BS13" s="2">
        <v>1</v>
      </c>
      <c r="BT13" s="2">
        <v>1</v>
      </c>
      <c r="BU13" s="2">
        <v>0.161</v>
      </c>
      <c r="BV13" s="2">
        <v>1</v>
      </c>
      <c r="BW13" s="2">
        <v>1</v>
      </c>
      <c r="BX13" s="2">
        <v>0.20899999999999999</v>
      </c>
      <c r="BY13" s="2">
        <v>0.83</v>
      </c>
      <c r="BZ13" s="2">
        <v>0.71</v>
      </c>
      <c r="CA13" s="2">
        <v>0.21299999999999999</v>
      </c>
      <c r="CB13" s="2">
        <v>1</v>
      </c>
      <c r="CC13" s="2">
        <v>1</v>
      </c>
      <c r="CD13" s="2">
        <v>0.20499999999999999</v>
      </c>
      <c r="CE13" s="2">
        <v>1</v>
      </c>
      <c r="CF13" s="2">
        <v>1</v>
      </c>
      <c r="CG13" s="2">
        <v>0.29899999999999999</v>
      </c>
      <c r="CH13" s="2">
        <v>0.5</v>
      </c>
      <c r="CI13" s="2">
        <v>1</v>
      </c>
      <c r="CJ13" s="2">
        <v>0.215</v>
      </c>
    </row>
    <row r="14" spans="1:88">
      <c r="A14" s="7" t="s">
        <v>21</v>
      </c>
      <c r="B14" s="2">
        <v>1</v>
      </c>
      <c r="C14" s="2">
        <v>1</v>
      </c>
      <c r="D14" s="2">
        <v>0.31900000000000001</v>
      </c>
      <c r="E14" s="2">
        <v>0.67</v>
      </c>
      <c r="F14" s="2">
        <v>1</v>
      </c>
      <c r="G14" s="2">
        <v>0.20599999999999999</v>
      </c>
      <c r="H14" s="2"/>
      <c r="I14" s="2"/>
      <c r="J14" s="2"/>
      <c r="K14" s="2">
        <v>0.43</v>
      </c>
      <c r="L14" s="2">
        <v>0.43</v>
      </c>
      <c r="M14" s="2">
        <v>1.38</v>
      </c>
      <c r="N14" s="2">
        <v>0.71</v>
      </c>
      <c r="O14" s="2">
        <v>0.71</v>
      </c>
      <c r="P14" s="2">
        <v>4.4210000000000003</v>
      </c>
      <c r="Q14" s="2">
        <v>0.83</v>
      </c>
      <c r="R14" s="2">
        <v>0.83</v>
      </c>
      <c r="S14" s="2">
        <v>0.23899999999999999</v>
      </c>
      <c r="T14" s="2">
        <v>0.67</v>
      </c>
      <c r="U14" s="2">
        <v>0.8</v>
      </c>
      <c r="V14" s="2">
        <v>0.217</v>
      </c>
      <c r="W14" s="2">
        <v>1</v>
      </c>
      <c r="X14" s="2">
        <v>1</v>
      </c>
      <c r="Y14" s="2">
        <v>0.18</v>
      </c>
      <c r="Z14" s="2"/>
      <c r="AA14" s="2"/>
      <c r="AB14" s="2"/>
      <c r="AC14" s="2">
        <v>1</v>
      </c>
      <c r="AD14" s="2">
        <v>1</v>
      </c>
      <c r="AE14" s="2">
        <v>0.22600000000000001</v>
      </c>
      <c r="AF14" s="2"/>
      <c r="AG14" s="2"/>
      <c r="AH14" s="2"/>
      <c r="AI14" s="2">
        <v>1</v>
      </c>
      <c r="AJ14" s="2">
        <v>1</v>
      </c>
      <c r="AK14" s="2">
        <v>0.188</v>
      </c>
      <c r="AL14" s="2">
        <v>1</v>
      </c>
      <c r="AM14" s="2">
        <v>1</v>
      </c>
      <c r="AN14" s="2">
        <v>0.188</v>
      </c>
      <c r="AO14" s="2">
        <v>0.43</v>
      </c>
      <c r="AP14" s="2">
        <v>0.5</v>
      </c>
      <c r="AQ14" s="2">
        <v>0.28999999999999998</v>
      </c>
      <c r="AR14" s="2">
        <v>1</v>
      </c>
      <c r="AS14" s="2">
        <v>1</v>
      </c>
      <c r="AT14" s="2">
        <v>0.39</v>
      </c>
      <c r="AU14" s="2">
        <v>1</v>
      </c>
      <c r="AV14" s="2">
        <v>1</v>
      </c>
      <c r="AW14" s="2">
        <v>0.17799999999999999</v>
      </c>
      <c r="AX14" s="2">
        <v>0.8</v>
      </c>
      <c r="AY14" s="2">
        <v>1</v>
      </c>
      <c r="AZ14" s="2">
        <v>0.22900000000000001</v>
      </c>
      <c r="BA14" s="2">
        <v>1</v>
      </c>
      <c r="BB14" s="2">
        <v>1</v>
      </c>
      <c r="BC14" s="2">
        <v>0.27500000000000002</v>
      </c>
      <c r="BD14" s="2">
        <v>0.71</v>
      </c>
      <c r="BE14" s="2">
        <v>0.71</v>
      </c>
      <c r="BF14" s="2">
        <v>0.25600000000000001</v>
      </c>
      <c r="BG14" s="2">
        <v>0.75</v>
      </c>
      <c r="BH14" s="2">
        <v>1</v>
      </c>
      <c r="BI14" s="2">
        <v>0.19</v>
      </c>
      <c r="BJ14" s="2">
        <v>0.5</v>
      </c>
      <c r="BK14" s="2">
        <v>0.33</v>
      </c>
      <c r="BL14" s="2">
        <v>0.309</v>
      </c>
      <c r="BM14" s="2">
        <v>1</v>
      </c>
      <c r="BN14" s="2">
        <v>1</v>
      </c>
      <c r="BO14" s="2">
        <v>0.23499999999999999</v>
      </c>
      <c r="BP14" s="2">
        <v>0.83</v>
      </c>
      <c r="BQ14" s="2">
        <v>0.83</v>
      </c>
      <c r="BR14" s="2">
        <v>0.442</v>
      </c>
      <c r="BS14" s="2">
        <v>1</v>
      </c>
      <c r="BT14" s="2">
        <v>1</v>
      </c>
      <c r="BU14" s="2">
        <v>0.16</v>
      </c>
      <c r="BV14" s="2">
        <v>1</v>
      </c>
      <c r="BW14" s="2">
        <v>1</v>
      </c>
      <c r="BX14" s="2">
        <v>0.221</v>
      </c>
      <c r="BY14" s="2">
        <v>0.83</v>
      </c>
      <c r="BZ14" s="2">
        <v>0.71</v>
      </c>
      <c r="CA14" s="2">
        <v>0.25</v>
      </c>
      <c r="CB14" s="2">
        <v>1</v>
      </c>
      <c r="CC14" s="2">
        <v>1</v>
      </c>
      <c r="CD14" s="2">
        <v>0.17899999999999999</v>
      </c>
      <c r="CE14" s="2">
        <v>1</v>
      </c>
      <c r="CF14" s="2">
        <v>1</v>
      </c>
      <c r="CG14" s="2">
        <v>0.28799999999999998</v>
      </c>
      <c r="CH14" s="2">
        <v>0.5</v>
      </c>
      <c r="CI14" s="2">
        <v>1</v>
      </c>
      <c r="CJ14" s="2">
        <v>1.4410000000000001</v>
      </c>
    </row>
    <row r="15" spans="1:88">
      <c r="A15" s="7" t="s">
        <v>22</v>
      </c>
      <c r="B15" s="2">
        <v>1</v>
      </c>
      <c r="C15" s="2">
        <v>1</v>
      </c>
      <c r="D15" s="2">
        <v>0.28000000000000003</v>
      </c>
      <c r="E15" s="2">
        <v>0.67</v>
      </c>
      <c r="F15" s="2">
        <v>1</v>
      </c>
      <c r="G15" s="2">
        <v>0.23699999999999999</v>
      </c>
      <c r="H15" s="2"/>
      <c r="I15" s="2"/>
      <c r="J15" s="2"/>
      <c r="K15" s="2">
        <v>0.43</v>
      </c>
      <c r="L15" s="2">
        <v>0.43</v>
      </c>
      <c r="M15" s="2">
        <v>1.4470000000000001</v>
      </c>
      <c r="N15" s="2">
        <v>0.71</v>
      </c>
      <c r="O15" s="2">
        <v>0.71</v>
      </c>
      <c r="P15" s="2">
        <v>4.5350000000000001</v>
      </c>
      <c r="Q15" s="2">
        <v>0.83</v>
      </c>
      <c r="R15" s="2">
        <v>0.83</v>
      </c>
      <c r="S15" s="2">
        <v>0.217</v>
      </c>
      <c r="T15" s="2">
        <v>0.67</v>
      </c>
      <c r="U15" s="2">
        <v>0.8</v>
      </c>
      <c r="V15" s="2">
        <v>0.223</v>
      </c>
      <c r="W15" s="2">
        <v>1</v>
      </c>
      <c r="X15" s="2">
        <v>1</v>
      </c>
      <c r="Y15" s="2">
        <v>0.21</v>
      </c>
      <c r="Z15" s="2"/>
      <c r="AA15" s="2"/>
      <c r="AB15" s="2"/>
      <c r="AC15" s="2">
        <v>1</v>
      </c>
      <c r="AD15" s="2">
        <v>1</v>
      </c>
      <c r="AE15" s="2">
        <v>0.22800000000000001</v>
      </c>
      <c r="AF15" s="2"/>
      <c r="AG15" s="2"/>
      <c r="AH15" s="2"/>
      <c r="AI15" s="2">
        <v>1</v>
      </c>
      <c r="AJ15" s="2">
        <v>1</v>
      </c>
      <c r="AK15" s="2">
        <v>0.185</v>
      </c>
      <c r="AL15" s="2">
        <v>1</v>
      </c>
      <c r="AM15" s="2">
        <v>1</v>
      </c>
      <c r="AN15" s="2">
        <v>0.19600000000000001</v>
      </c>
      <c r="AO15" s="2">
        <v>0.43</v>
      </c>
      <c r="AP15" s="2">
        <v>0.5</v>
      </c>
      <c r="AQ15" s="2">
        <v>0.29099999999999998</v>
      </c>
      <c r="AR15" s="2">
        <v>1</v>
      </c>
      <c r="AS15" s="2">
        <v>1</v>
      </c>
      <c r="AT15" s="2">
        <v>0.318</v>
      </c>
      <c r="AU15" s="2">
        <v>1</v>
      </c>
      <c r="AV15" s="2">
        <v>1</v>
      </c>
      <c r="AW15" s="2">
        <v>0.21099999999999999</v>
      </c>
      <c r="AX15" s="2">
        <v>0.8</v>
      </c>
      <c r="AY15" s="2">
        <v>1</v>
      </c>
      <c r="AZ15" s="2">
        <v>0.23200000000000001</v>
      </c>
      <c r="BA15" s="2">
        <v>1</v>
      </c>
      <c r="BB15" s="2">
        <v>1</v>
      </c>
      <c r="BC15" s="2">
        <v>0.22800000000000001</v>
      </c>
      <c r="BD15" s="2">
        <v>0.71</v>
      </c>
      <c r="BE15" s="2">
        <v>0.71</v>
      </c>
      <c r="BF15" s="2">
        <v>0.23699999999999999</v>
      </c>
      <c r="BG15" s="2">
        <v>0.75</v>
      </c>
      <c r="BH15" s="2">
        <v>1</v>
      </c>
      <c r="BI15" s="2">
        <v>0.191</v>
      </c>
      <c r="BJ15" s="2">
        <v>0.5</v>
      </c>
      <c r="BK15" s="2">
        <v>0.33</v>
      </c>
      <c r="BL15" s="2">
        <v>0.29399999999999998</v>
      </c>
      <c r="BM15" s="2">
        <v>1</v>
      </c>
      <c r="BN15" s="2">
        <v>1</v>
      </c>
      <c r="BO15" s="2">
        <v>0.223</v>
      </c>
      <c r="BP15" s="2">
        <v>0.83</v>
      </c>
      <c r="BQ15" s="2">
        <v>0.83</v>
      </c>
      <c r="BR15" s="2">
        <v>0.38300000000000001</v>
      </c>
      <c r="BS15" s="2">
        <v>1</v>
      </c>
      <c r="BT15" s="2">
        <v>1</v>
      </c>
      <c r="BU15" s="2">
        <v>0.17499999999999999</v>
      </c>
      <c r="BV15" s="2">
        <v>1</v>
      </c>
      <c r="BW15" s="2">
        <v>1</v>
      </c>
      <c r="BX15" s="2">
        <v>0.251</v>
      </c>
      <c r="BY15" s="2">
        <v>0.83</v>
      </c>
      <c r="BZ15" s="2">
        <v>0.71</v>
      </c>
      <c r="CA15" s="2">
        <v>0.26500000000000001</v>
      </c>
      <c r="CB15" s="2">
        <v>1</v>
      </c>
      <c r="CC15" s="2">
        <v>1</v>
      </c>
      <c r="CD15" s="2">
        <v>0.223</v>
      </c>
      <c r="CE15" s="2">
        <v>1</v>
      </c>
      <c r="CF15" s="2">
        <v>1</v>
      </c>
      <c r="CG15" s="2">
        <v>0.29899999999999999</v>
      </c>
      <c r="CH15" s="2">
        <v>0.5</v>
      </c>
      <c r="CI15" s="2">
        <v>1</v>
      </c>
      <c r="CJ15" s="2">
        <v>0.57399999999999995</v>
      </c>
    </row>
    <row r="16" spans="1:88">
      <c r="A16" s="7" t="s">
        <v>23</v>
      </c>
      <c r="B16" s="2">
        <v>1</v>
      </c>
      <c r="C16" s="2">
        <v>1</v>
      </c>
      <c r="D16" s="2">
        <v>0.46100000000000002</v>
      </c>
      <c r="E16" s="2">
        <v>0.67</v>
      </c>
      <c r="F16" s="2">
        <v>1</v>
      </c>
      <c r="G16" s="2">
        <v>0.221</v>
      </c>
      <c r="H16" s="2"/>
      <c r="I16" s="2"/>
      <c r="J16" s="2"/>
      <c r="K16" s="2">
        <v>0.67</v>
      </c>
      <c r="L16" s="2">
        <v>0.56999999999999995</v>
      </c>
      <c r="M16" s="2">
        <v>0.22600000000000001</v>
      </c>
      <c r="N16" s="2">
        <v>0.56999999999999995</v>
      </c>
      <c r="O16" s="2">
        <v>0.56999999999999995</v>
      </c>
      <c r="P16" s="2">
        <v>0.27600000000000002</v>
      </c>
      <c r="Q16" s="2">
        <v>0.67</v>
      </c>
      <c r="R16" s="2">
        <v>0.67</v>
      </c>
      <c r="S16" s="2">
        <v>0.24299999999999999</v>
      </c>
      <c r="T16" s="2">
        <v>0.67</v>
      </c>
      <c r="U16" s="2">
        <v>0.8</v>
      </c>
      <c r="V16" s="2">
        <v>0.23100000000000001</v>
      </c>
      <c r="W16" s="2">
        <v>1</v>
      </c>
      <c r="X16" s="2">
        <v>1</v>
      </c>
      <c r="Y16" s="2">
        <v>0.191</v>
      </c>
      <c r="Z16" s="2"/>
      <c r="AA16" s="2"/>
      <c r="AB16" s="2"/>
      <c r="AC16" s="2">
        <v>1</v>
      </c>
      <c r="AD16" s="2">
        <v>1</v>
      </c>
      <c r="AE16" s="2">
        <v>0.23799999999999999</v>
      </c>
      <c r="AF16" s="2"/>
      <c r="AG16" s="2"/>
      <c r="AH16" s="2"/>
      <c r="AI16" s="2">
        <v>1</v>
      </c>
      <c r="AJ16" s="2">
        <v>1</v>
      </c>
      <c r="AK16" s="2">
        <v>0.185</v>
      </c>
      <c r="AL16" s="2">
        <v>1</v>
      </c>
      <c r="AM16" s="2">
        <v>1</v>
      </c>
      <c r="AN16" s="2">
        <v>0.19</v>
      </c>
      <c r="AO16" s="2">
        <v>0.43</v>
      </c>
      <c r="AP16" s="2">
        <v>0.5</v>
      </c>
      <c r="AQ16" s="2">
        <v>0.27300000000000002</v>
      </c>
      <c r="AR16" s="2">
        <v>1</v>
      </c>
      <c r="AS16" s="2">
        <v>1</v>
      </c>
      <c r="AT16" s="2">
        <v>0.24399999999999999</v>
      </c>
      <c r="AU16" s="2">
        <v>1</v>
      </c>
      <c r="AV16" s="2">
        <v>1</v>
      </c>
      <c r="AW16" s="2">
        <v>0.20200000000000001</v>
      </c>
      <c r="AX16" s="2">
        <v>0.8</v>
      </c>
      <c r="AY16" s="2">
        <v>1</v>
      </c>
      <c r="AZ16" s="2">
        <v>0.22500000000000001</v>
      </c>
      <c r="BA16" s="2">
        <v>1</v>
      </c>
      <c r="BB16" s="2">
        <v>1</v>
      </c>
      <c r="BC16" s="2">
        <v>0.23100000000000001</v>
      </c>
      <c r="BD16" s="2">
        <v>0.71</v>
      </c>
      <c r="BE16" s="2">
        <v>0.71</v>
      </c>
      <c r="BF16" s="2">
        <v>0.27400000000000002</v>
      </c>
      <c r="BG16" s="2">
        <v>0.75</v>
      </c>
      <c r="BH16" s="2">
        <v>1</v>
      </c>
      <c r="BI16" s="2">
        <v>0.22900000000000001</v>
      </c>
      <c r="BJ16" s="2">
        <v>0.5</v>
      </c>
      <c r="BK16" s="2">
        <v>0.33</v>
      </c>
      <c r="BL16" s="2">
        <v>0.34399999999999997</v>
      </c>
      <c r="BM16" s="2">
        <v>1</v>
      </c>
      <c r="BN16" s="2">
        <v>1</v>
      </c>
      <c r="BO16" s="2">
        <v>0.245</v>
      </c>
      <c r="BP16" s="2">
        <v>0.83</v>
      </c>
      <c r="BQ16" s="2">
        <v>0.83</v>
      </c>
      <c r="BR16" s="2">
        <v>0.33700000000000002</v>
      </c>
      <c r="BS16" s="2">
        <v>1</v>
      </c>
      <c r="BT16" s="2">
        <v>1</v>
      </c>
      <c r="BU16" s="2">
        <v>0.20699999999999999</v>
      </c>
      <c r="BV16" s="2">
        <v>1</v>
      </c>
      <c r="BW16" s="2">
        <v>1</v>
      </c>
      <c r="BX16" s="2">
        <v>0.23100000000000001</v>
      </c>
      <c r="BY16" s="2">
        <v>0.83</v>
      </c>
      <c r="BZ16" s="2">
        <v>0.71</v>
      </c>
      <c r="CA16" s="2">
        <v>0.249</v>
      </c>
      <c r="CB16" s="2">
        <v>1</v>
      </c>
      <c r="CC16" s="2">
        <v>1</v>
      </c>
      <c r="CD16" s="2">
        <v>0.24399999999999999</v>
      </c>
      <c r="CE16" s="2">
        <v>1</v>
      </c>
      <c r="CF16" s="2">
        <v>1</v>
      </c>
      <c r="CG16" s="2">
        <v>0.36899999999999999</v>
      </c>
      <c r="CH16" s="2">
        <v>0.5</v>
      </c>
      <c r="CI16" s="2">
        <v>1</v>
      </c>
      <c r="CJ16" s="2">
        <v>0.17599999999999999</v>
      </c>
    </row>
    <row r="17" spans="1:88">
      <c r="A17" s="7" t="s">
        <v>24</v>
      </c>
      <c r="B17" s="2">
        <v>1</v>
      </c>
      <c r="C17" s="2">
        <v>1</v>
      </c>
      <c r="D17" s="2">
        <v>0.439</v>
      </c>
      <c r="E17" s="2">
        <v>0.67</v>
      </c>
      <c r="F17" s="2">
        <v>1</v>
      </c>
      <c r="G17" s="2">
        <v>0.25</v>
      </c>
      <c r="H17" s="2"/>
      <c r="I17" s="2"/>
      <c r="J17" s="2"/>
      <c r="K17" s="2">
        <v>0.67</v>
      </c>
      <c r="L17" s="2">
        <v>0.56999999999999995</v>
      </c>
      <c r="M17" s="2">
        <v>0.23899999999999999</v>
      </c>
      <c r="N17" s="2">
        <v>0.56999999999999995</v>
      </c>
      <c r="O17" s="2">
        <v>0.56999999999999995</v>
      </c>
      <c r="P17" s="2">
        <v>0.27800000000000002</v>
      </c>
      <c r="Q17" s="2">
        <v>0.67</v>
      </c>
      <c r="R17" s="2">
        <v>0.67</v>
      </c>
      <c r="S17" s="2">
        <v>0.26</v>
      </c>
      <c r="T17" s="2">
        <v>1</v>
      </c>
      <c r="U17" s="2">
        <v>1</v>
      </c>
      <c r="V17" s="2">
        <v>0.26100000000000001</v>
      </c>
      <c r="W17" s="2">
        <v>1</v>
      </c>
      <c r="X17" s="2">
        <v>1</v>
      </c>
      <c r="Y17" s="2">
        <v>0.20499999999999999</v>
      </c>
      <c r="Z17" s="2"/>
      <c r="AA17" s="2"/>
      <c r="AB17" s="2"/>
      <c r="AC17" s="2">
        <v>1</v>
      </c>
      <c r="AD17" s="2">
        <v>1</v>
      </c>
      <c r="AE17" s="2">
        <v>0.247</v>
      </c>
      <c r="AF17" s="2"/>
      <c r="AG17" s="2"/>
      <c r="AH17" s="2"/>
      <c r="AI17" s="2">
        <v>1</v>
      </c>
      <c r="AJ17" s="2">
        <v>1</v>
      </c>
      <c r="AK17" s="2">
        <v>0.20300000000000001</v>
      </c>
      <c r="AL17" s="2">
        <v>1</v>
      </c>
      <c r="AM17" s="2">
        <v>1</v>
      </c>
      <c r="AN17" s="2">
        <v>0.187</v>
      </c>
      <c r="AO17" s="2">
        <v>0.43</v>
      </c>
      <c r="AP17" s="2">
        <v>0.5</v>
      </c>
      <c r="AQ17" s="2">
        <v>0.30299999999999999</v>
      </c>
      <c r="AR17" s="2">
        <v>1</v>
      </c>
      <c r="AS17" s="2">
        <v>1</v>
      </c>
      <c r="AT17" s="2">
        <v>0.29799999999999999</v>
      </c>
      <c r="AU17" s="2">
        <v>1</v>
      </c>
      <c r="AV17" s="2">
        <v>1</v>
      </c>
      <c r="AW17" s="2">
        <v>0.222</v>
      </c>
      <c r="AX17" s="2">
        <v>0.8</v>
      </c>
      <c r="AY17" s="2">
        <v>1</v>
      </c>
      <c r="AZ17" s="2">
        <v>0.23300000000000001</v>
      </c>
      <c r="BA17" s="2">
        <v>1</v>
      </c>
      <c r="BB17" s="2">
        <v>1</v>
      </c>
      <c r="BC17" s="2">
        <v>0.20699999999999999</v>
      </c>
      <c r="BD17" s="2">
        <v>0.86</v>
      </c>
      <c r="BE17" s="2">
        <v>0.86</v>
      </c>
      <c r="BF17" s="2">
        <v>0.26500000000000001</v>
      </c>
      <c r="BG17" s="2">
        <v>0.75</v>
      </c>
      <c r="BH17" s="2">
        <v>1</v>
      </c>
      <c r="BI17" s="2">
        <v>0.22500000000000001</v>
      </c>
      <c r="BJ17" s="2">
        <v>0.5</v>
      </c>
      <c r="BK17" s="2">
        <v>0.33</v>
      </c>
      <c r="BL17" s="2">
        <v>0.34200000000000003</v>
      </c>
      <c r="BM17" s="2">
        <v>1</v>
      </c>
      <c r="BN17" s="2">
        <v>1</v>
      </c>
      <c r="BO17" s="2">
        <v>0.318</v>
      </c>
      <c r="BP17" s="2">
        <v>0.83</v>
      </c>
      <c r="BQ17" s="2">
        <v>0.83</v>
      </c>
      <c r="BR17" s="2">
        <v>0.38500000000000001</v>
      </c>
      <c r="BS17" s="2">
        <v>1</v>
      </c>
      <c r="BT17" s="2">
        <v>1</v>
      </c>
      <c r="BU17" s="2">
        <v>0.216</v>
      </c>
      <c r="BV17" s="2">
        <v>1</v>
      </c>
      <c r="BW17" s="2">
        <v>1</v>
      </c>
      <c r="BX17" s="2">
        <v>0.28399999999999997</v>
      </c>
      <c r="BY17" s="2">
        <v>0.71</v>
      </c>
      <c r="BZ17" s="2">
        <v>0.71</v>
      </c>
      <c r="CA17" s="2">
        <v>0.20899999999999999</v>
      </c>
      <c r="CB17" s="2">
        <v>1</v>
      </c>
      <c r="CC17" s="2">
        <v>1</v>
      </c>
      <c r="CD17" s="2">
        <v>0.27500000000000002</v>
      </c>
      <c r="CE17" s="2">
        <v>0.8</v>
      </c>
      <c r="CF17" s="2">
        <v>1</v>
      </c>
      <c r="CG17" s="2">
        <v>0.57499999999999996</v>
      </c>
      <c r="CH17" s="2">
        <v>0.5</v>
      </c>
      <c r="CI17" s="2">
        <v>1</v>
      </c>
      <c r="CJ17" s="2">
        <v>0.247</v>
      </c>
    </row>
    <row r="18" spans="1:88">
      <c r="A18" s="7" t="s">
        <v>25</v>
      </c>
      <c r="B18" s="2">
        <v>1</v>
      </c>
      <c r="C18" s="2">
        <v>1</v>
      </c>
      <c r="D18" s="2">
        <v>0.27900000000000003</v>
      </c>
      <c r="E18" s="2">
        <v>0.67</v>
      </c>
      <c r="F18" s="2">
        <v>1</v>
      </c>
      <c r="G18" s="2">
        <v>0.247</v>
      </c>
      <c r="H18" s="2"/>
      <c r="I18" s="2"/>
      <c r="J18" s="2"/>
      <c r="K18" s="2">
        <v>0.67</v>
      </c>
      <c r="L18" s="2">
        <v>0.56999999999999995</v>
      </c>
      <c r="M18" s="2">
        <v>0.23899999999999999</v>
      </c>
      <c r="N18" s="2">
        <v>0.56999999999999995</v>
      </c>
      <c r="O18" s="2">
        <v>0.56999999999999995</v>
      </c>
      <c r="P18" s="2">
        <v>0.28499999999999998</v>
      </c>
      <c r="Q18" s="2">
        <v>0.67</v>
      </c>
      <c r="R18" s="2">
        <v>0.67</v>
      </c>
      <c r="S18" s="2">
        <v>0.29199999999999998</v>
      </c>
      <c r="T18" s="2">
        <v>1</v>
      </c>
      <c r="U18" s="2">
        <v>1</v>
      </c>
      <c r="V18" s="2">
        <v>0.24199999999999999</v>
      </c>
      <c r="W18" s="2">
        <v>1</v>
      </c>
      <c r="X18" s="2">
        <v>1</v>
      </c>
      <c r="Y18" s="2">
        <v>0.22700000000000001</v>
      </c>
      <c r="Z18" s="2"/>
      <c r="AA18" s="2"/>
      <c r="AB18" s="2"/>
      <c r="AC18" s="2">
        <v>1</v>
      </c>
      <c r="AD18" s="2">
        <v>1</v>
      </c>
      <c r="AE18" s="2">
        <v>0.26800000000000002</v>
      </c>
      <c r="AF18" s="2"/>
      <c r="AG18" s="2"/>
      <c r="AH18" s="2"/>
      <c r="AI18" s="2">
        <v>1</v>
      </c>
      <c r="AJ18" s="2">
        <v>1</v>
      </c>
      <c r="AK18" s="2">
        <v>0.20599999999999999</v>
      </c>
      <c r="AL18" s="2">
        <v>1</v>
      </c>
      <c r="AM18" s="2">
        <v>1</v>
      </c>
      <c r="AN18" s="2">
        <v>0.186</v>
      </c>
      <c r="AO18" s="2">
        <v>0.43</v>
      </c>
      <c r="AP18" s="2">
        <v>0.5</v>
      </c>
      <c r="AQ18" s="2">
        <v>0.32</v>
      </c>
      <c r="AR18" s="2">
        <v>1</v>
      </c>
      <c r="AS18" s="2">
        <v>1</v>
      </c>
      <c r="AT18" s="2">
        <v>0.316</v>
      </c>
      <c r="AU18" s="2">
        <v>1</v>
      </c>
      <c r="AV18" s="2">
        <v>1</v>
      </c>
      <c r="AW18" s="2">
        <v>0.20799999999999999</v>
      </c>
      <c r="AX18" s="2">
        <v>0.8</v>
      </c>
      <c r="AY18" s="2">
        <v>1</v>
      </c>
      <c r="AZ18" s="2">
        <v>0.22900000000000001</v>
      </c>
      <c r="BA18" s="2">
        <v>1</v>
      </c>
      <c r="BB18" s="2">
        <v>1</v>
      </c>
      <c r="BC18" s="2">
        <v>0.21199999999999999</v>
      </c>
      <c r="BD18" s="2">
        <v>0.86</v>
      </c>
      <c r="BE18" s="2">
        <v>0.86</v>
      </c>
      <c r="BF18" s="2">
        <v>0.28899999999999998</v>
      </c>
      <c r="BG18" s="2">
        <v>0.75</v>
      </c>
      <c r="BH18" s="2">
        <v>1</v>
      </c>
      <c r="BI18" s="2">
        <v>0.216</v>
      </c>
      <c r="BJ18" s="2">
        <v>0.5</v>
      </c>
      <c r="BK18" s="2">
        <v>0.33</v>
      </c>
      <c r="BL18" s="2">
        <v>0.32900000000000001</v>
      </c>
      <c r="BM18" s="2">
        <v>1</v>
      </c>
      <c r="BN18" s="2">
        <v>1</v>
      </c>
      <c r="BO18" s="2">
        <v>0.3</v>
      </c>
      <c r="BP18" s="2">
        <v>0.83</v>
      </c>
      <c r="BQ18" s="2">
        <v>0.83</v>
      </c>
      <c r="BR18" s="2">
        <v>0.34799999999999998</v>
      </c>
      <c r="BS18" s="2">
        <v>1</v>
      </c>
      <c r="BT18" s="2">
        <v>1</v>
      </c>
      <c r="BU18" s="2">
        <v>0.20300000000000001</v>
      </c>
      <c r="BV18" s="2">
        <v>1</v>
      </c>
      <c r="BW18" s="2">
        <v>1</v>
      </c>
      <c r="BX18" s="2">
        <v>0.28299999999999997</v>
      </c>
      <c r="BY18" s="2">
        <v>0.71</v>
      </c>
      <c r="BZ18" s="2">
        <v>0.71</v>
      </c>
      <c r="CA18" s="2">
        <v>0.218</v>
      </c>
      <c r="CB18" s="2">
        <v>1</v>
      </c>
      <c r="CC18" s="2">
        <v>1</v>
      </c>
      <c r="CD18" s="2">
        <v>0.28000000000000003</v>
      </c>
      <c r="CE18" s="2">
        <v>0.8</v>
      </c>
      <c r="CF18" s="2">
        <v>1</v>
      </c>
      <c r="CG18" s="2">
        <v>0.45500000000000002</v>
      </c>
      <c r="CH18" s="2">
        <v>0.5</v>
      </c>
      <c r="CI18" s="2">
        <v>1</v>
      </c>
      <c r="CJ18" s="2">
        <v>0.26100000000000001</v>
      </c>
    </row>
    <row r="19" spans="1:88">
      <c r="A19" s="7" t="s">
        <v>26</v>
      </c>
      <c r="B19" s="2">
        <v>1</v>
      </c>
      <c r="C19" s="2">
        <v>1</v>
      </c>
      <c r="D19" s="2">
        <v>0.28499999999999998</v>
      </c>
      <c r="E19" s="2">
        <v>0.67</v>
      </c>
      <c r="F19" s="2">
        <v>1</v>
      </c>
      <c r="G19" s="2">
        <v>0.25</v>
      </c>
      <c r="H19" s="2"/>
      <c r="I19" s="2"/>
      <c r="J19" s="2"/>
      <c r="K19" s="2">
        <v>0.67</v>
      </c>
      <c r="L19" s="2">
        <v>0.56999999999999995</v>
      </c>
      <c r="M19" s="2">
        <v>0.247</v>
      </c>
      <c r="N19" s="2">
        <v>0.56999999999999995</v>
      </c>
      <c r="O19" s="2">
        <v>0.56999999999999995</v>
      </c>
      <c r="P19" s="2">
        <v>0.29199999999999998</v>
      </c>
      <c r="Q19" s="2">
        <v>0.67</v>
      </c>
      <c r="R19" s="2">
        <v>0.67</v>
      </c>
      <c r="S19" s="2">
        <v>0.307</v>
      </c>
      <c r="T19" s="2">
        <v>1</v>
      </c>
      <c r="U19" s="2">
        <v>1</v>
      </c>
      <c r="V19" s="2">
        <v>0.24099999999999999</v>
      </c>
      <c r="W19" s="2">
        <v>1</v>
      </c>
      <c r="X19" s="2">
        <v>1</v>
      </c>
      <c r="Y19" s="2">
        <v>0.20899999999999999</v>
      </c>
      <c r="Z19" s="2"/>
      <c r="AA19" s="2"/>
      <c r="AB19" s="2"/>
      <c r="AC19" s="2">
        <v>1</v>
      </c>
      <c r="AD19" s="2">
        <v>1</v>
      </c>
      <c r="AE19" s="2">
        <v>0.31</v>
      </c>
      <c r="AF19" s="2"/>
      <c r="AG19" s="2"/>
      <c r="AH19" s="2"/>
      <c r="AI19" s="2">
        <v>1</v>
      </c>
      <c r="AJ19" s="2">
        <v>1</v>
      </c>
      <c r="AK19" s="2">
        <v>0.28599999999999998</v>
      </c>
      <c r="AL19" s="2">
        <v>1</v>
      </c>
      <c r="AM19" s="2">
        <v>1</v>
      </c>
      <c r="AN19" s="2">
        <v>0.19</v>
      </c>
      <c r="AO19" s="2">
        <v>0.43</v>
      </c>
      <c r="AP19" s="2">
        <v>0.5</v>
      </c>
      <c r="AQ19" s="2">
        <v>0.253</v>
      </c>
      <c r="AR19" s="2">
        <v>1</v>
      </c>
      <c r="AS19" s="2">
        <v>1</v>
      </c>
      <c r="AT19" s="2">
        <v>0.441</v>
      </c>
      <c r="AU19" s="2">
        <v>1</v>
      </c>
      <c r="AV19" s="2">
        <v>1</v>
      </c>
      <c r="AW19" s="2">
        <v>0.19400000000000001</v>
      </c>
      <c r="AX19" s="2">
        <v>0.8</v>
      </c>
      <c r="AY19" s="2">
        <v>1</v>
      </c>
      <c r="AZ19" s="2">
        <v>0.27400000000000002</v>
      </c>
      <c r="BA19" s="2">
        <v>1</v>
      </c>
      <c r="BB19" s="2">
        <v>1</v>
      </c>
      <c r="BC19" s="2">
        <v>0.245</v>
      </c>
      <c r="BD19" s="2">
        <v>0.86</v>
      </c>
      <c r="BE19" s="2">
        <v>0.86</v>
      </c>
      <c r="BF19" s="2">
        <v>0.34699999999999998</v>
      </c>
      <c r="BG19" s="2">
        <v>0.75</v>
      </c>
      <c r="BH19" s="2">
        <v>1</v>
      </c>
      <c r="BI19" s="2">
        <v>0.224</v>
      </c>
      <c r="BJ19" s="2">
        <v>0.5</v>
      </c>
      <c r="BK19" s="2">
        <v>0.33</v>
      </c>
      <c r="BL19" s="2">
        <v>0.433</v>
      </c>
      <c r="BM19" s="2">
        <v>1</v>
      </c>
      <c r="BN19" s="2">
        <v>1</v>
      </c>
      <c r="BO19" s="2">
        <v>0.21099999999999999</v>
      </c>
      <c r="BP19" s="2">
        <v>0.83</v>
      </c>
      <c r="BQ19" s="2">
        <v>0.83</v>
      </c>
      <c r="BR19" s="2">
        <v>0.32400000000000001</v>
      </c>
      <c r="BS19" s="2">
        <v>1</v>
      </c>
      <c r="BT19" s="2">
        <v>1</v>
      </c>
      <c r="BU19" s="2">
        <v>0.21</v>
      </c>
      <c r="BV19" s="2">
        <v>1</v>
      </c>
      <c r="BW19" s="2">
        <v>1</v>
      </c>
      <c r="BX19" s="2">
        <v>0.35299999999999998</v>
      </c>
      <c r="BY19" s="2">
        <v>0.71</v>
      </c>
      <c r="BZ19" s="2">
        <v>0.71</v>
      </c>
      <c r="CA19" s="2">
        <v>0.22600000000000001</v>
      </c>
      <c r="CB19" s="2">
        <v>1</v>
      </c>
      <c r="CC19" s="2">
        <v>1</v>
      </c>
      <c r="CD19" s="2">
        <v>0.249</v>
      </c>
      <c r="CE19" s="2">
        <v>0.8</v>
      </c>
      <c r="CF19" s="2">
        <v>1</v>
      </c>
      <c r="CG19" s="2">
        <v>0.41399999999999998</v>
      </c>
      <c r="CH19" s="2">
        <v>0.5</v>
      </c>
      <c r="CI19" s="2">
        <v>1</v>
      </c>
      <c r="CJ19" s="2">
        <v>0.25700000000000001</v>
      </c>
    </row>
    <row r="20" spans="1:88">
      <c r="A20" s="7" t="s">
        <v>27</v>
      </c>
      <c r="B20" s="2">
        <v>1</v>
      </c>
      <c r="C20" s="2">
        <v>1</v>
      </c>
      <c r="D20" s="2">
        <v>0.32400000000000001</v>
      </c>
      <c r="E20" s="2">
        <v>0.67</v>
      </c>
      <c r="F20" s="2">
        <v>1</v>
      </c>
      <c r="G20" s="2">
        <v>0.27800000000000002</v>
      </c>
      <c r="H20" s="2"/>
      <c r="I20" s="2"/>
      <c r="J20" s="2"/>
      <c r="K20" s="2">
        <v>0.67</v>
      </c>
      <c r="L20" s="2">
        <v>0.56999999999999995</v>
      </c>
      <c r="M20" s="2">
        <v>0.254</v>
      </c>
      <c r="N20" s="2">
        <v>0.56999999999999995</v>
      </c>
      <c r="O20" s="2">
        <v>0.56999999999999995</v>
      </c>
      <c r="P20" s="2">
        <v>0.27800000000000002</v>
      </c>
      <c r="Q20" s="2">
        <v>0.67</v>
      </c>
      <c r="R20" s="2">
        <v>0.67</v>
      </c>
      <c r="S20" s="2">
        <v>0.27400000000000002</v>
      </c>
      <c r="T20" s="2">
        <v>1</v>
      </c>
      <c r="U20" s="2">
        <v>1</v>
      </c>
      <c r="V20" s="2">
        <v>0.249</v>
      </c>
      <c r="W20" s="2">
        <v>1</v>
      </c>
      <c r="X20" s="2">
        <v>1</v>
      </c>
      <c r="Y20" s="2">
        <v>0.19700000000000001</v>
      </c>
      <c r="Z20" s="2"/>
      <c r="AA20" s="2"/>
      <c r="AB20" s="2"/>
      <c r="AC20" s="2">
        <v>1</v>
      </c>
      <c r="AD20" s="2">
        <v>1</v>
      </c>
      <c r="AE20" s="2">
        <v>0.31900000000000001</v>
      </c>
      <c r="AF20" s="2"/>
      <c r="AG20" s="2"/>
      <c r="AH20" s="2"/>
      <c r="AI20" s="2">
        <v>1</v>
      </c>
      <c r="AJ20" s="2">
        <v>1</v>
      </c>
      <c r="AK20" s="2">
        <v>0.28399999999999997</v>
      </c>
      <c r="AL20" s="2">
        <v>1</v>
      </c>
      <c r="AM20" s="2">
        <v>1</v>
      </c>
      <c r="AN20" s="2">
        <v>0.20699999999999999</v>
      </c>
      <c r="AO20" s="2">
        <v>0.43</v>
      </c>
      <c r="AP20" s="2">
        <v>0.5</v>
      </c>
      <c r="AQ20" s="2">
        <v>0.27400000000000002</v>
      </c>
      <c r="AR20" s="2">
        <v>1</v>
      </c>
      <c r="AS20" s="2">
        <v>1</v>
      </c>
      <c r="AT20" s="2">
        <v>0.36299999999999999</v>
      </c>
      <c r="AU20" s="2">
        <v>1</v>
      </c>
      <c r="AV20" s="2">
        <v>1</v>
      </c>
      <c r="AW20" s="2">
        <v>0.20300000000000001</v>
      </c>
      <c r="AX20" s="2">
        <v>0.8</v>
      </c>
      <c r="AY20" s="2">
        <v>1</v>
      </c>
      <c r="AZ20" s="2">
        <v>0.29299999999999998</v>
      </c>
      <c r="BA20" s="2">
        <v>1</v>
      </c>
      <c r="BB20" s="2">
        <v>1</v>
      </c>
      <c r="BC20" s="2">
        <v>0.251</v>
      </c>
      <c r="BD20" s="2">
        <v>0.86</v>
      </c>
      <c r="BE20" s="2">
        <v>0.86</v>
      </c>
      <c r="BF20" s="2">
        <v>0.32</v>
      </c>
      <c r="BG20" s="2">
        <v>0.75</v>
      </c>
      <c r="BH20" s="2">
        <v>1</v>
      </c>
      <c r="BI20" s="2">
        <v>0.29499999999999998</v>
      </c>
      <c r="BJ20" s="2">
        <v>0.5</v>
      </c>
      <c r="BK20" s="2">
        <v>0.33</v>
      </c>
      <c r="BL20" s="2">
        <v>0.41</v>
      </c>
      <c r="BM20" s="2">
        <v>1</v>
      </c>
      <c r="BN20" s="2">
        <v>1</v>
      </c>
      <c r="BO20" s="2">
        <v>0.224</v>
      </c>
      <c r="BP20" s="2">
        <v>0.83</v>
      </c>
      <c r="BQ20" s="2">
        <v>0.83</v>
      </c>
      <c r="BR20" s="2">
        <v>0.33300000000000002</v>
      </c>
      <c r="BS20" s="2">
        <v>1</v>
      </c>
      <c r="BT20" s="2">
        <v>1</v>
      </c>
      <c r="BU20" s="2">
        <v>0.24099999999999999</v>
      </c>
      <c r="BV20" s="2">
        <v>1</v>
      </c>
      <c r="BW20" s="2">
        <v>1</v>
      </c>
      <c r="BX20" s="2">
        <v>0.35599999999999998</v>
      </c>
      <c r="BY20" s="2">
        <v>0.71</v>
      </c>
      <c r="BZ20" s="2">
        <v>0.71</v>
      </c>
      <c r="CA20" s="2">
        <v>0.27100000000000002</v>
      </c>
      <c r="CB20" s="2">
        <v>1</v>
      </c>
      <c r="CC20" s="2">
        <v>1</v>
      </c>
      <c r="CD20" s="2">
        <v>0.25</v>
      </c>
      <c r="CE20" s="2">
        <v>0.8</v>
      </c>
      <c r="CF20" s="2">
        <v>1</v>
      </c>
      <c r="CG20" s="2">
        <v>0.40799999999999997</v>
      </c>
      <c r="CH20" s="2">
        <v>0.5</v>
      </c>
      <c r="CI20" s="2">
        <v>1</v>
      </c>
      <c r="CJ20" s="2">
        <v>0.23699999999999999</v>
      </c>
    </row>
    <row r="21" spans="1:88">
      <c r="A21" s="7" t="s">
        <v>28</v>
      </c>
      <c r="B21" s="2">
        <v>1</v>
      </c>
      <c r="C21" s="2">
        <v>1</v>
      </c>
      <c r="D21" s="2">
        <v>0.33600000000000002</v>
      </c>
      <c r="E21" s="2">
        <v>0.67</v>
      </c>
      <c r="F21" s="2">
        <v>1</v>
      </c>
      <c r="G21" s="2">
        <v>0.28199999999999997</v>
      </c>
      <c r="H21" s="2"/>
      <c r="I21" s="2"/>
      <c r="J21" s="2"/>
      <c r="K21" s="2">
        <v>0.86</v>
      </c>
      <c r="L21" s="2">
        <v>0.86</v>
      </c>
      <c r="M21" s="2">
        <v>0.25800000000000001</v>
      </c>
      <c r="N21" s="2">
        <v>0.56999999999999995</v>
      </c>
      <c r="O21" s="2">
        <v>0.56999999999999995</v>
      </c>
      <c r="P21" s="2">
        <v>0.318</v>
      </c>
      <c r="Q21" s="2">
        <v>1</v>
      </c>
      <c r="R21" s="2">
        <v>0.83</v>
      </c>
      <c r="S21" s="2">
        <v>0.24399999999999999</v>
      </c>
      <c r="T21" s="2">
        <v>1</v>
      </c>
      <c r="U21" s="2">
        <v>1</v>
      </c>
      <c r="V21" s="2">
        <v>0.25800000000000001</v>
      </c>
      <c r="W21" s="2">
        <v>1</v>
      </c>
      <c r="X21" s="2">
        <v>1</v>
      </c>
      <c r="Y21" s="2">
        <v>0.214</v>
      </c>
      <c r="Z21" s="2"/>
      <c r="AA21" s="2"/>
      <c r="AB21" s="2"/>
      <c r="AC21" s="2">
        <v>1</v>
      </c>
      <c r="AD21" s="2">
        <v>1</v>
      </c>
      <c r="AE21" s="2">
        <v>0.32800000000000001</v>
      </c>
      <c r="AF21" s="2"/>
      <c r="AG21" s="2"/>
      <c r="AH21" s="2"/>
      <c r="AI21" s="2">
        <v>1</v>
      </c>
      <c r="AJ21" s="2">
        <v>1</v>
      </c>
      <c r="AK21" s="2">
        <v>0.27200000000000002</v>
      </c>
      <c r="AL21" s="2">
        <v>1</v>
      </c>
      <c r="AM21" s="2">
        <v>1</v>
      </c>
      <c r="AN21" s="2">
        <v>0.21</v>
      </c>
      <c r="AO21" s="2">
        <v>0.43</v>
      </c>
      <c r="AP21" s="2">
        <v>0.5</v>
      </c>
      <c r="AQ21" s="2">
        <v>0.32300000000000001</v>
      </c>
      <c r="AR21" s="2">
        <v>1</v>
      </c>
      <c r="AS21" s="2">
        <v>1</v>
      </c>
      <c r="AT21" s="2">
        <v>0.312</v>
      </c>
      <c r="AU21" s="2">
        <v>1</v>
      </c>
      <c r="AV21" s="2">
        <v>1</v>
      </c>
      <c r="AW21" s="2">
        <v>0.318</v>
      </c>
      <c r="AX21" s="2">
        <v>0.8</v>
      </c>
      <c r="AY21" s="2">
        <v>1</v>
      </c>
      <c r="AZ21" s="2">
        <v>0.28799999999999998</v>
      </c>
      <c r="BA21" s="2">
        <v>1</v>
      </c>
      <c r="BB21" s="2">
        <v>1</v>
      </c>
      <c r="BC21" s="2">
        <v>0.218</v>
      </c>
      <c r="BD21" s="2">
        <v>0.86</v>
      </c>
      <c r="BE21" s="2">
        <v>0.86</v>
      </c>
      <c r="BF21" s="2">
        <v>0.375</v>
      </c>
      <c r="BG21" s="2">
        <v>0.75</v>
      </c>
      <c r="BH21" s="2">
        <v>1</v>
      </c>
      <c r="BI21" s="2">
        <v>0.28699999999999998</v>
      </c>
      <c r="BJ21" s="2">
        <v>0.5</v>
      </c>
      <c r="BK21" s="2">
        <v>0.33</v>
      </c>
      <c r="BL21" s="2">
        <v>0.36799999999999999</v>
      </c>
      <c r="BM21" s="2">
        <v>1</v>
      </c>
      <c r="BN21" s="2">
        <v>1</v>
      </c>
      <c r="BO21" s="2">
        <v>0.25900000000000001</v>
      </c>
      <c r="BP21" s="2">
        <v>0.83</v>
      </c>
      <c r="BQ21" s="2">
        <v>0.83</v>
      </c>
      <c r="BR21" s="2">
        <v>0.32100000000000001</v>
      </c>
      <c r="BS21" s="2">
        <v>1</v>
      </c>
      <c r="BT21" s="2">
        <v>1</v>
      </c>
      <c r="BU21" s="2">
        <v>0.21299999999999999</v>
      </c>
      <c r="BV21" s="2">
        <v>1</v>
      </c>
      <c r="BW21" s="2">
        <v>1</v>
      </c>
      <c r="BX21" s="2">
        <v>0.36199999999999999</v>
      </c>
      <c r="BY21" s="2">
        <v>0.71</v>
      </c>
      <c r="BZ21" s="2">
        <v>0.71</v>
      </c>
      <c r="CA21" s="2">
        <v>0.28199999999999997</v>
      </c>
      <c r="CB21" s="2">
        <v>1</v>
      </c>
      <c r="CC21" s="2">
        <v>1</v>
      </c>
      <c r="CD21" s="2">
        <v>0.22700000000000001</v>
      </c>
      <c r="CE21" s="2">
        <v>0.8</v>
      </c>
      <c r="CF21" s="2">
        <v>1</v>
      </c>
      <c r="CG21" s="2">
        <v>0.438</v>
      </c>
      <c r="CH21" s="2">
        <v>0.5</v>
      </c>
      <c r="CI21" s="2">
        <v>1</v>
      </c>
      <c r="CJ21" s="2">
        <v>0.24</v>
      </c>
    </row>
    <row r="22" spans="1:88">
      <c r="A22" s="7" t="s">
        <v>29</v>
      </c>
      <c r="B22" s="2">
        <v>1</v>
      </c>
      <c r="C22" s="2">
        <v>1</v>
      </c>
      <c r="D22" s="2">
        <v>0.30299999999999999</v>
      </c>
      <c r="E22" s="2">
        <v>0.67</v>
      </c>
      <c r="F22" s="2">
        <v>1</v>
      </c>
      <c r="G22" s="2">
        <v>0.28299999999999997</v>
      </c>
      <c r="H22" s="2"/>
      <c r="I22" s="2"/>
      <c r="J22" s="2"/>
      <c r="K22" s="2">
        <v>0.86</v>
      </c>
      <c r="L22" s="2">
        <v>0.86</v>
      </c>
      <c r="M22" s="2">
        <v>0.28000000000000003</v>
      </c>
      <c r="N22" s="2">
        <v>0.56999999999999995</v>
      </c>
      <c r="O22" s="2">
        <v>0.56999999999999995</v>
      </c>
      <c r="P22" s="2">
        <v>0.307</v>
      </c>
      <c r="Q22" s="2">
        <v>1</v>
      </c>
      <c r="R22" s="2">
        <v>0.83</v>
      </c>
      <c r="S22" s="2">
        <v>0.25700000000000001</v>
      </c>
      <c r="T22" s="2">
        <v>1</v>
      </c>
      <c r="U22" s="2">
        <v>1</v>
      </c>
      <c r="V22" s="2">
        <v>0.26400000000000001</v>
      </c>
      <c r="W22" s="2">
        <v>1</v>
      </c>
      <c r="X22" s="2">
        <v>1</v>
      </c>
      <c r="Y22" s="2">
        <v>0.21299999999999999</v>
      </c>
      <c r="Z22" s="2"/>
      <c r="AA22" s="2"/>
      <c r="AB22" s="2"/>
      <c r="AC22" s="2">
        <v>1</v>
      </c>
      <c r="AD22" s="2">
        <v>1</v>
      </c>
      <c r="AE22" s="2">
        <v>0.29899999999999999</v>
      </c>
      <c r="AF22" s="2"/>
      <c r="AG22" s="2"/>
      <c r="AH22" s="2"/>
      <c r="AI22" s="2">
        <v>1</v>
      </c>
      <c r="AJ22" s="2">
        <v>1</v>
      </c>
      <c r="AK22" s="2">
        <v>0.22700000000000001</v>
      </c>
      <c r="AL22" s="2">
        <v>1</v>
      </c>
      <c r="AM22" s="2">
        <v>1</v>
      </c>
      <c r="AN22" s="2">
        <v>0.219</v>
      </c>
      <c r="AO22" s="2">
        <v>0.43</v>
      </c>
      <c r="AP22" s="2">
        <v>0.5</v>
      </c>
      <c r="AQ22" s="2">
        <v>0.378</v>
      </c>
      <c r="AR22" s="2">
        <v>1</v>
      </c>
      <c r="AS22" s="2">
        <v>1</v>
      </c>
      <c r="AT22" s="2">
        <v>0.38500000000000001</v>
      </c>
      <c r="AU22" s="2">
        <v>1</v>
      </c>
      <c r="AV22" s="2">
        <v>1</v>
      </c>
      <c r="AW22" s="2">
        <v>0.33100000000000002</v>
      </c>
      <c r="AX22" s="2">
        <v>0.8</v>
      </c>
      <c r="AY22" s="2">
        <v>1</v>
      </c>
      <c r="AZ22" s="2">
        <v>0.27400000000000002</v>
      </c>
      <c r="BA22" s="2">
        <v>1</v>
      </c>
      <c r="BB22" s="2">
        <v>1</v>
      </c>
      <c r="BC22" s="2">
        <v>0.218</v>
      </c>
      <c r="BD22" s="2">
        <v>0.86</v>
      </c>
      <c r="BE22" s="2">
        <v>0.86</v>
      </c>
      <c r="BF22" s="2">
        <v>0.314</v>
      </c>
      <c r="BG22" s="2">
        <v>0.75</v>
      </c>
      <c r="BH22" s="2">
        <v>1</v>
      </c>
      <c r="BI22" s="2">
        <v>0.26600000000000001</v>
      </c>
      <c r="BJ22" s="2">
        <v>0.5</v>
      </c>
      <c r="BK22" s="2">
        <v>0.33</v>
      </c>
      <c r="BL22" s="2">
        <v>0.41299999999999998</v>
      </c>
      <c r="BM22" s="2">
        <v>1</v>
      </c>
      <c r="BN22" s="2">
        <v>1</v>
      </c>
      <c r="BO22" s="2">
        <v>0.29499999999999998</v>
      </c>
      <c r="BP22" s="2">
        <v>0.83</v>
      </c>
      <c r="BQ22" s="2">
        <v>0.83</v>
      </c>
      <c r="BR22" s="2">
        <v>0.38300000000000001</v>
      </c>
      <c r="BS22" s="2">
        <v>1</v>
      </c>
      <c r="BT22" s="2">
        <v>1</v>
      </c>
      <c r="BU22" s="2">
        <v>0.214</v>
      </c>
      <c r="BV22" s="2">
        <v>1</v>
      </c>
      <c r="BW22" s="2">
        <v>1</v>
      </c>
      <c r="BX22" s="2">
        <v>0.33700000000000002</v>
      </c>
      <c r="BY22" s="2">
        <v>0.83</v>
      </c>
      <c r="BZ22" s="2">
        <v>0.71</v>
      </c>
      <c r="CA22" s="2">
        <v>0.26800000000000002</v>
      </c>
      <c r="CB22" s="2">
        <v>1</v>
      </c>
      <c r="CC22" s="2">
        <v>1</v>
      </c>
      <c r="CD22" s="2">
        <v>0.217</v>
      </c>
      <c r="CE22" s="2">
        <v>0.8</v>
      </c>
      <c r="CF22" s="2">
        <v>1</v>
      </c>
      <c r="CG22" s="2">
        <v>0.43099999999999999</v>
      </c>
      <c r="CH22" s="2">
        <v>0.5</v>
      </c>
      <c r="CI22" s="2">
        <v>1</v>
      </c>
      <c r="CJ22" s="2">
        <v>0.24399999999999999</v>
      </c>
    </row>
    <row r="23" spans="1:88">
      <c r="A23" s="7" t="s">
        <v>30</v>
      </c>
      <c r="B23" s="2">
        <v>1</v>
      </c>
      <c r="C23" s="2">
        <v>1</v>
      </c>
      <c r="D23" s="2">
        <v>0.91</v>
      </c>
      <c r="E23" s="2">
        <v>0.67</v>
      </c>
      <c r="F23" s="2">
        <v>1</v>
      </c>
      <c r="G23" s="2">
        <v>0.68100000000000005</v>
      </c>
      <c r="H23" s="2"/>
      <c r="I23" s="2"/>
      <c r="J23" s="2"/>
      <c r="K23" s="2">
        <v>0.86</v>
      </c>
      <c r="L23" s="2">
        <v>0.86</v>
      </c>
      <c r="M23" s="2">
        <v>0.63</v>
      </c>
      <c r="N23" s="2">
        <v>0.71</v>
      </c>
      <c r="O23" s="2">
        <v>0.71</v>
      </c>
      <c r="P23" s="2">
        <v>0.85599999999999998</v>
      </c>
      <c r="Q23" s="2">
        <v>0.56999999999999995</v>
      </c>
      <c r="R23" s="2">
        <v>0.67</v>
      </c>
      <c r="S23" s="2">
        <v>0.64800000000000002</v>
      </c>
      <c r="T23" s="2">
        <v>1</v>
      </c>
      <c r="U23" s="2">
        <v>1</v>
      </c>
      <c r="V23" s="2">
        <v>0.68</v>
      </c>
      <c r="W23" s="2">
        <v>1</v>
      </c>
      <c r="X23" s="2">
        <v>1</v>
      </c>
      <c r="Y23" s="2">
        <v>0.36399999999999999</v>
      </c>
      <c r="Z23" s="2"/>
      <c r="AA23" s="2"/>
      <c r="AB23" s="2"/>
      <c r="AC23" s="2">
        <v>1</v>
      </c>
      <c r="AD23" s="2">
        <v>1</v>
      </c>
      <c r="AE23" s="2">
        <v>0.60199999999999998</v>
      </c>
      <c r="AF23" s="2"/>
      <c r="AG23" s="2"/>
      <c r="AH23" s="2"/>
      <c r="AI23" s="2">
        <v>1</v>
      </c>
      <c r="AJ23" s="2">
        <v>1</v>
      </c>
      <c r="AK23" s="2">
        <v>0.36399999999999999</v>
      </c>
      <c r="AL23" s="2">
        <v>1</v>
      </c>
      <c r="AM23" s="2">
        <v>1</v>
      </c>
      <c r="AN23" s="2">
        <v>0.51</v>
      </c>
      <c r="AO23" s="2">
        <v>0.83</v>
      </c>
      <c r="AP23" s="2">
        <v>0.83</v>
      </c>
      <c r="AQ23" s="2">
        <v>0.66400000000000003</v>
      </c>
      <c r="AR23" s="2">
        <v>1</v>
      </c>
      <c r="AS23" s="2">
        <v>1</v>
      </c>
      <c r="AT23" s="2">
        <v>0.76</v>
      </c>
      <c r="AU23" s="2">
        <v>1</v>
      </c>
      <c r="AV23" s="2">
        <v>1</v>
      </c>
      <c r="AW23" s="2">
        <v>0.433</v>
      </c>
      <c r="AX23" s="2">
        <v>0.8</v>
      </c>
      <c r="AY23" s="2">
        <v>1</v>
      </c>
      <c r="AZ23" s="2">
        <v>0.52500000000000002</v>
      </c>
      <c r="BA23" s="2">
        <v>1</v>
      </c>
      <c r="BB23" s="2">
        <v>1</v>
      </c>
      <c r="BC23" s="2">
        <v>0.46600000000000003</v>
      </c>
      <c r="BD23" s="2">
        <v>0.86</v>
      </c>
      <c r="BE23" s="2">
        <v>0.86</v>
      </c>
      <c r="BF23" s="2">
        <v>0.57399999999999995</v>
      </c>
      <c r="BG23" s="2">
        <v>0.75</v>
      </c>
      <c r="BH23" s="2">
        <v>1</v>
      </c>
      <c r="BI23" s="2">
        <v>0.5</v>
      </c>
      <c r="BJ23" s="2">
        <v>0.5</v>
      </c>
      <c r="BK23" s="2">
        <v>0.33</v>
      </c>
      <c r="BL23" s="2">
        <v>0.312</v>
      </c>
      <c r="BM23" s="2">
        <v>1</v>
      </c>
      <c r="BN23" s="2">
        <v>1</v>
      </c>
      <c r="BO23" s="2">
        <v>0.317</v>
      </c>
      <c r="BP23" s="2">
        <v>0.83</v>
      </c>
      <c r="BQ23" s="2">
        <v>0.83</v>
      </c>
      <c r="BR23" s="2">
        <v>0.39900000000000002</v>
      </c>
      <c r="BS23" s="2">
        <v>1</v>
      </c>
      <c r="BT23" s="2">
        <v>1</v>
      </c>
      <c r="BU23" s="2">
        <v>0.23899999999999999</v>
      </c>
      <c r="BV23" s="2">
        <v>1</v>
      </c>
      <c r="BW23" s="2">
        <v>1</v>
      </c>
      <c r="BX23" s="2">
        <v>0.45400000000000001</v>
      </c>
      <c r="BY23" s="2">
        <v>0.83</v>
      </c>
      <c r="BZ23" s="2">
        <v>0.71</v>
      </c>
      <c r="CA23" s="2">
        <v>0.26700000000000002</v>
      </c>
      <c r="CB23" s="2">
        <v>1</v>
      </c>
      <c r="CC23" s="2">
        <v>1</v>
      </c>
      <c r="CD23" s="2">
        <v>0.22800000000000001</v>
      </c>
      <c r="CE23" s="2">
        <v>0.8</v>
      </c>
      <c r="CF23" s="2">
        <v>1</v>
      </c>
      <c r="CG23" s="2">
        <v>0.49199999999999999</v>
      </c>
      <c r="CH23" s="2">
        <v>0.5</v>
      </c>
      <c r="CI23" s="2">
        <v>1</v>
      </c>
      <c r="CJ23" s="2">
        <v>0.27100000000000002</v>
      </c>
    </row>
    <row r="24" spans="1:88">
      <c r="A24" s="7" t="s">
        <v>31</v>
      </c>
      <c r="B24" s="2">
        <v>1</v>
      </c>
      <c r="C24" s="2">
        <v>1</v>
      </c>
      <c r="D24" s="2">
        <v>0.73199999999999998</v>
      </c>
      <c r="E24" s="2">
        <v>0.67</v>
      </c>
      <c r="F24" s="2">
        <v>1</v>
      </c>
      <c r="G24" s="2">
        <v>0.76</v>
      </c>
      <c r="H24" s="2"/>
      <c r="I24" s="2"/>
      <c r="J24" s="2"/>
      <c r="K24" s="2">
        <v>0.86</v>
      </c>
      <c r="L24" s="2">
        <v>0.86</v>
      </c>
      <c r="M24" s="2">
        <v>0.67400000000000004</v>
      </c>
      <c r="N24" s="2">
        <v>0.71</v>
      </c>
      <c r="O24" s="2">
        <v>0.71</v>
      </c>
      <c r="P24" s="2">
        <v>0.81399999999999995</v>
      </c>
      <c r="Q24" s="2">
        <v>0.56999999999999995</v>
      </c>
      <c r="R24" s="2">
        <v>0.67</v>
      </c>
      <c r="S24" s="2">
        <v>0.751</v>
      </c>
      <c r="T24" s="2">
        <v>1</v>
      </c>
      <c r="U24" s="2">
        <v>1</v>
      </c>
      <c r="V24" s="2">
        <v>0.64</v>
      </c>
      <c r="W24" s="2">
        <v>1</v>
      </c>
      <c r="X24" s="2">
        <v>1</v>
      </c>
      <c r="Y24" s="2">
        <v>0.41199999999999998</v>
      </c>
      <c r="Z24" s="2"/>
      <c r="AA24" s="2"/>
      <c r="AB24" s="2"/>
      <c r="AC24" s="2">
        <v>1</v>
      </c>
      <c r="AD24" s="2">
        <v>1</v>
      </c>
      <c r="AE24" s="2">
        <v>0.68200000000000005</v>
      </c>
      <c r="AF24" s="2"/>
      <c r="AG24" s="2"/>
      <c r="AH24" s="2"/>
      <c r="AI24" s="2">
        <v>1</v>
      </c>
      <c r="AJ24" s="2">
        <v>1</v>
      </c>
      <c r="AK24" s="2">
        <v>0.39100000000000001</v>
      </c>
      <c r="AL24" s="2">
        <v>1</v>
      </c>
      <c r="AM24" s="2">
        <v>1</v>
      </c>
      <c r="AN24" s="2">
        <v>0.438</v>
      </c>
      <c r="AO24" s="2">
        <v>0.83</v>
      </c>
      <c r="AP24" s="2">
        <v>0.83</v>
      </c>
      <c r="AQ24" s="2">
        <v>0.59899999999999998</v>
      </c>
      <c r="AR24" s="2">
        <v>1</v>
      </c>
      <c r="AS24" s="2">
        <v>1</v>
      </c>
      <c r="AT24" s="2">
        <v>1.1020000000000001</v>
      </c>
      <c r="AU24" s="2">
        <v>1</v>
      </c>
      <c r="AV24" s="2">
        <v>1</v>
      </c>
      <c r="AW24" s="2">
        <v>0.4</v>
      </c>
      <c r="AX24" s="2">
        <v>0.8</v>
      </c>
      <c r="AY24" s="2">
        <v>1</v>
      </c>
      <c r="AZ24" s="2">
        <v>0.502</v>
      </c>
      <c r="BA24" s="2">
        <v>1</v>
      </c>
      <c r="BB24" s="2">
        <v>1</v>
      </c>
      <c r="BC24" s="2">
        <v>0.52</v>
      </c>
      <c r="BD24" s="2">
        <v>0.86</v>
      </c>
      <c r="BE24" s="2">
        <v>0.86</v>
      </c>
      <c r="BF24" s="2">
        <v>0.64900000000000002</v>
      </c>
      <c r="BG24" s="2">
        <v>0.75</v>
      </c>
      <c r="BH24" s="2">
        <v>1</v>
      </c>
      <c r="BI24" s="2">
        <v>0.48799999999999999</v>
      </c>
      <c r="BJ24" s="2">
        <v>0.5</v>
      </c>
      <c r="BK24" s="2">
        <v>0.33</v>
      </c>
      <c r="BL24" s="2">
        <v>0.33200000000000002</v>
      </c>
      <c r="BM24" s="2">
        <v>1</v>
      </c>
      <c r="BN24" s="2">
        <v>1</v>
      </c>
      <c r="BO24" s="2">
        <v>0.45</v>
      </c>
      <c r="BP24" s="2">
        <v>0.83</v>
      </c>
      <c r="BQ24" s="2">
        <v>0.83</v>
      </c>
      <c r="BR24" s="2">
        <v>0.94099999999999995</v>
      </c>
      <c r="BS24" s="2">
        <v>1</v>
      </c>
      <c r="BT24" s="2">
        <v>1</v>
      </c>
      <c r="BU24" s="2">
        <v>0.433</v>
      </c>
      <c r="BV24" s="2">
        <v>1</v>
      </c>
      <c r="BW24" s="2">
        <v>1</v>
      </c>
      <c r="BX24" s="2">
        <v>0.64900000000000002</v>
      </c>
      <c r="BY24" s="2">
        <v>0.75</v>
      </c>
      <c r="BZ24" s="2">
        <v>0.86</v>
      </c>
      <c r="CA24" s="2">
        <v>0.40899999999999997</v>
      </c>
      <c r="CB24" s="2">
        <v>1</v>
      </c>
      <c r="CC24" s="2">
        <v>1</v>
      </c>
      <c r="CD24" s="2">
        <v>0.49399999999999999</v>
      </c>
      <c r="CE24" s="2">
        <v>0.4</v>
      </c>
      <c r="CF24" s="2">
        <v>0.5</v>
      </c>
      <c r="CG24" s="2">
        <v>1.319</v>
      </c>
      <c r="CH24" s="2">
        <v>0.67</v>
      </c>
      <c r="CI24" s="2">
        <v>1</v>
      </c>
      <c r="CJ24" s="2">
        <v>0.48099999999999998</v>
      </c>
    </row>
    <row r="25" spans="1:88">
      <c r="A25" s="7" t="s">
        <v>32</v>
      </c>
      <c r="B25" s="2">
        <v>1</v>
      </c>
      <c r="C25" s="2">
        <v>1</v>
      </c>
      <c r="D25" s="2">
        <v>0.58799999999999997</v>
      </c>
      <c r="E25" s="2">
        <v>0.67</v>
      </c>
      <c r="F25" s="2">
        <v>1</v>
      </c>
      <c r="G25" s="2">
        <v>0.60299999999999998</v>
      </c>
      <c r="H25" s="2"/>
      <c r="I25" s="2"/>
      <c r="J25" s="2"/>
      <c r="K25" s="2">
        <v>0.71</v>
      </c>
      <c r="L25" s="2">
        <v>0.71</v>
      </c>
      <c r="M25" s="2">
        <v>0.57599999999999996</v>
      </c>
      <c r="N25" s="2">
        <v>0.71</v>
      </c>
      <c r="O25" s="2">
        <v>0.71</v>
      </c>
      <c r="P25" s="2">
        <v>0.77700000000000002</v>
      </c>
      <c r="Q25" s="2">
        <v>0.83</v>
      </c>
      <c r="R25" s="2">
        <v>0.83</v>
      </c>
      <c r="S25" s="2">
        <v>0.69899999999999995</v>
      </c>
      <c r="T25" s="2">
        <v>1</v>
      </c>
      <c r="U25" s="2">
        <v>1</v>
      </c>
      <c r="V25" s="2">
        <v>0.57299999999999995</v>
      </c>
      <c r="W25" s="2">
        <v>1</v>
      </c>
      <c r="X25" s="2">
        <v>1</v>
      </c>
      <c r="Y25" s="2">
        <v>0.36899999999999999</v>
      </c>
      <c r="Z25" s="2"/>
      <c r="AA25" s="2"/>
      <c r="AB25" s="2"/>
      <c r="AC25" s="2">
        <v>1</v>
      </c>
      <c r="AD25" s="2">
        <v>1</v>
      </c>
      <c r="AE25" s="2">
        <v>0.68200000000000005</v>
      </c>
      <c r="AF25" s="2"/>
      <c r="AG25" s="2"/>
      <c r="AH25" s="2"/>
      <c r="AI25" s="2">
        <v>1</v>
      </c>
      <c r="AJ25" s="2">
        <v>1</v>
      </c>
      <c r="AK25" s="2">
        <v>0.40100000000000002</v>
      </c>
      <c r="AL25" s="2">
        <v>1</v>
      </c>
      <c r="AM25" s="2">
        <v>1</v>
      </c>
      <c r="AN25" s="2">
        <v>0.59099999999999997</v>
      </c>
      <c r="AO25" s="2">
        <v>0.83</v>
      </c>
      <c r="AP25" s="2">
        <v>0.83</v>
      </c>
      <c r="AQ25" s="2">
        <v>0.61799999999999999</v>
      </c>
      <c r="AR25" s="2">
        <v>1</v>
      </c>
      <c r="AS25" s="2">
        <v>1</v>
      </c>
      <c r="AT25" s="2">
        <v>0.99</v>
      </c>
      <c r="AU25" s="2">
        <v>1</v>
      </c>
      <c r="AV25" s="2">
        <v>1</v>
      </c>
      <c r="AW25" s="2">
        <v>0.438</v>
      </c>
      <c r="AX25" s="2">
        <v>0.8</v>
      </c>
      <c r="AY25" s="2">
        <v>1</v>
      </c>
      <c r="AZ25" s="2">
        <v>0.61299999999999999</v>
      </c>
      <c r="BA25" s="2">
        <v>1</v>
      </c>
      <c r="BB25" s="2">
        <v>1</v>
      </c>
      <c r="BC25" s="2">
        <v>0.501</v>
      </c>
      <c r="BD25" s="2">
        <v>0.86</v>
      </c>
      <c r="BE25" s="2">
        <v>0.86</v>
      </c>
      <c r="BF25" s="2">
        <v>0.73799999999999999</v>
      </c>
      <c r="BG25" s="2">
        <v>0.75</v>
      </c>
      <c r="BH25" s="2">
        <v>1</v>
      </c>
      <c r="BI25" s="2">
        <v>0.7</v>
      </c>
      <c r="BJ25" s="2">
        <v>0.5</v>
      </c>
      <c r="BK25" s="2">
        <v>0.33</v>
      </c>
      <c r="BL25" s="2">
        <v>0.51400000000000001</v>
      </c>
      <c r="BM25" s="2">
        <v>1</v>
      </c>
      <c r="BN25" s="2">
        <v>1</v>
      </c>
      <c r="BO25" s="2">
        <v>0.45300000000000001</v>
      </c>
      <c r="BP25" s="2">
        <v>0.83</v>
      </c>
      <c r="BQ25" s="2">
        <v>0.83</v>
      </c>
      <c r="BR25" s="2">
        <v>1.254</v>
      </c>
      <c r="BS25" s="2">
        <v>1</v>
      </c>
      <c r="BT25" s="2">
        <v>1</v>
      </c>
      <c r="BU25" s="2">
        <v>0.6</v>
      </c>
      <c r="BV25" s="2">
        <v>1</v>
      </c>
      <c r="BW25" s="2">
        <v>1</v>
      </c>
      <c r="BX25" s="2">
        <v>0.71299999999999997</v>
      </c>
      <c r="BY25" s="2">
        <v>0.75</v>
      </c>
      <c r="BZ25" s="2">
        <v>0.86</v>
      </c>
      <c r="CA25" s="2">
        <v>0.47899999999999998</v>
      </c>
      <c r="CB25" s="2">
        <v>1</v>
      </c>
      <c r="CC25" s="2">
        <v>1</v>
      </c>
      <c r="CD25" s="2">
        <v>0.66700000000000004</v>
      </c>
      <c r="CE25" s="2">
        <v>0.4</v>
      </c>
      <c r="CF25" s="2">
        <v>0.5</v>
      </c>
      <c r="CG25" s="2">
        <v>1.3009999999999999</v>
      </c>
      <c r="CH25" s="2">
        <v>0.67</v>
      </c>
      <c r="CI25" s="2">
        <v>1</v>
      </c>
      <c r="CJ25" s="2">
        <v>0.48499999999999999</v>
      </c>
    </row>
    <row r="26" spans="1:88">
      <c r="A26" s="7" t="s">
        <v>33</v>
      </c>
      <c r="B26" s="2">
        <v>1</v>
      </c>
      <c r="C26" s="2">
        <v>1</v>
      </c>
      <c r="D26" s="2">
        <v>0.65200000000000002</v>
      </c>
      <c r="E26" s="2">
        <v>0.67</v>
      </c>
      <c r="F26" s="2">
        <v>1</v>
      </c>
      <c r="G26" s="2">
        <v>0.54400000000000004</v>
      </c>
      <c r="H26" s="2"/>
      <c r="I26" s="2"/>
      <c r="J26" s="2"/>
      <c r="K26" s="2">
        <v>0.71</v>
      </c>
      <c r="L26" s="2">
        <v>0.71</v>
      </c>
      <c r="M26" s="2">
        <v>0.69399999999999995</v>
      </c>
      <c r="N26" s="2">
        <v>0.71</v>
      </c>
      <c r="O26" s="2">
        <v>0.71</v>
      </c>
      <c r="P26" s="2">
        <v>0.86899999999999999</v>
      </c>
      <c r="Q26" s="2">
        <v>0.83</v>
      </c>
      <c r="R26" s="2">
        <v>0.83</v>
      </c>
      <c r="S26" s="2">
        <v>0.65600000000000003</v>
      </c>
      <c r="T26" s="2">
        <v>1</v>
      </c>
      <c r="U26" s="2">
        <v>1</v>
      </c>
      <c r="V26" s="2">
        <v>0.72899999999999998</v>
      </c>
      <c r="W26" s="2">
        <v>1</v>
      </c>
      <c r="X26" s="2">
        <v>1</v>
      </c>
      <c r="Y26" s="2">
        <v>0.38100000000000001</v>
      </c>
      <c r="Z26" s="2"/>
      <c r="AA26" s="2"/>
      <c r="AB26" s="2"/>
      <c r="AC26" s="2">
        <v>1</v>
      </c>
      <c r="AD26" s="2">
        <v>1</v>
      </c>
      <c r="AE26" s="2">
        <v>0.67200000000000004</v>
      </c>
      <c r="AF26" s="2"/>
      <c r="AG26" s="2"/>
      <c r="AH26" s="2"/>
      <c r="AI26" s="2">
        <v>1</v>
      </c>
      <c r="AJ26" s="2">
        <v>1</v>
      </c>
      <c r="AK26" s="2">
        <v>0.4</v>
      </c>
      <c r="AL26" s="2">
        <v>1</v>
      </c>
      <c r="AM26" s="2">
        <v>1</v>
      </c>
      <c r="AN26" s="2">
        <v>0.49299999999999999</v>
      </c>
      <c r="AO26" s="2">
        <v>0.83</v>
      </c>
      <c r="AP26" s="2">
        <v>0.83</v>
      </c>
      <c r="AQ26" s="2">
        <v>0.747</v>
      </c>
      <c r="AR26" s="2">
        <v>1</v>
      </c>
      <c r="AS26" s="2">
        <v>1</v>
      </c>
      <c r="AT26" s="2">
        <v>0.98399999999999999</v>
      </c>
      <c r="AU26" s="2">
        <v>1</v>
      </c>
      <c r="AV26" s="2">
        <v>1</v>
      </c>
      <c r="AW26" s="2">
        <v>0.437</v>
      </c>
      <c r="AX26" s="2">
        <v>0.8</v>
      </c>
      <c r="AY26" s="2">
        <v>1</v>
      </c>
      <c r="AZ26" s="2">
        <v>0.64500000000000002</v>
      </c>
      <c r="BA26" s="2">
        <v>1</v>
      </c>
      <c r="BB26" s="2">
        <v>1</v>
      </c>
      <c r="BC26" s="2">
        <v>0.46800000000000003</v>
      </c>
      <c r="BD26" s="2">
        <v>0.86</v>
      </c>
      <c r="BE26" s="2">
        <v>0.86</v>
      </c>
      <c r="BF26" s="2">
        <v>0.79100000000000004</v>
      </c>
      <c r="BG26" s="2">
        <v>0.75</v>
      </c>
      <c r="BH26" s="2">
        <v>1</v>
      </c>
      <c r="BI26" s="2">
        <v>0.47199999999999998</v>
      </c>
      <c r="BJ26" s="2">
        <v>0.5</v>
      </c>
      <c r="BK26" s="2">
        <v>0.33</v>
      </c>
      <c r="BL26" s="2">
        <v>0.497</v>
      </c>
      <c r="BM26" s="2">
        <v>1</v>
      </c>
      <c r="BN26" s="2">
        <v>1</v>
      </c>
      <c r="BO26" s="2">
        <v>0.57899999999999996</v>
      </c>
      <c r="BP26" s="2">
        <v>0.83</v>
      </c>
      <c r="BQ26" s="2">
        <v>0.83</v>
      </c>
      <c r="BR26" s="2">
        <v>1.4770000000000001</v>
      </c>
      <c r="BS26" s="2">
        <v>1</v>
      </c>
      <c r="BT26" s="2">
        <v>1</v>
      </c>
      <c r="BU26" s="2">
        <v>0.82099999999999995</v>
      </c>
      <c r="BV26" s="2">
        <v>1</v>
      </c>
      <c r="BW26" s="2">
        <v>1</v>
      </c>
      <c r="BX26" s="2">
        <v>0.69399999999999995</v>
      </c>
      <c r="BY26" s="2">
        <v>0.75</v>
      </c>
      <c r="BZ26" s="2">
        <v>0.86</v>
      </c>
      <c r="CA26" s="2">
        <v>0.55900000000000005</v>
      </c>
      <c r="CB26" s="2">
        <v>1</v>
      </c>
      <c r="CC26" s="2">
        <v>1</v>
      </c>
      <c r="CD26" s="2">
        <v>0.51700000000000002</v>
      </c>
      <c r="CE26" s="2">
        <v>0.4</v>
      </c>
      <c r="CF26" s="2">
        <v>0.5</v>
      </c>
      <c r="CG26" s="2">
        <v>1.048</v>
      </c>
      <c r="CH26" s="2">
        <v>0.67</v>
      </c>
      <c r="CI26" s="2">
        <v>1</v>
      </c>
      <c r="CJ26" s="2">
        <v>0.55000000000000004</v>
      </c>
    </row>
    <row r="27" spans="1:88">
      <c r="A27" s="7" t="s">
        <v>34</v>
      </c>
      <c r="B27" s="2">
        <v>1</v>
      </c>
      <c r="C27" s="2">
        <v>1</v>
      </c>
      <c r="D27" s="2">
        <v>0.54600000000000004</v>
      </c>
      <c r="E27" s="2">
        <v>0.67</v>
      </c>
      <c r="F27" s="2">
        <v>1</v>
      </c>
      <c r="G27" s="2">
        <v>0.70599999999999996</v>
      </c>
      <c r="H27" s="2"/>
      <c r="I27" s="2"/>
      <c r="J27" s="2"/>
      <c r="K27" s="2">
        <v>0.71</v>
      </c>
      <c r="L27" s="2">
        <v>0.71</v>
      </c>
      <c r="M27" s="2">
        <v>0.56200000000000006</v>
      </c>
      <c r="N27" s="2">
        <v>0.71</v>
      </c>
      <c r="O27" s="2">
        <v>0.71</v>
      </c>
      <c r="P27" s="2">
        <v>0.80700000000000005</v>
      </c>
      <c r="Q27" s="2">
        <v>0.83</v>
      </c>
      <c r="R27" s="2">
        <v>0.83</v>
      </c>
      <c r="S27" s="2">
        <v>0.82199999999999995</v>
      </c>
      <c r="T27" s="2">
        <v>1</v>
      </c>
      <c r="U27" s="2">
        <v>1</v>
      </c>
      <c r="V27" s="2">
        <v>0.76100000000000001</v>
      </c>
      <c r="W27" s="2">
        <v>1</v>
      </c>
      <c r="X27" s="2">
        <v>1</v>
      </c>
      <c r="Y27" s="2">
        <v>0.48299999999999998</v>
      </c>
      <c r="Z27" s="2"/>
      <c r="AA27" s="2"/>
      <c r="AB27" s="2"/>
      <c r="AC27" s="2">
        <v>1</v>
      </c>
      <c r="AD27" s="2">
        <v>1</v>
      </c>
      <c r="AE27" s="2">
        <v>0.54400000000000004</v>
      </c>
      <c r="AF27" s="2"/>
      <c r="AG27" s="2"/>
      <c r="AH27" s="2"/>
      <c r="AI27" s="2">
        <v>1</v>
      </c>
      <c r="AJ27" s="2">
        <v>1</v>
      </c>
      <c r="AK27" s="2">
        <v>0.41599999999999998</v>
      </c>
      <c r="AL27" s="2">
        <v>1</v>
      </c>
      <c r="AM27" s="2">
        <v>1</v>
      </c>
      <c r="AN27" s="2">
        <v>0.45400000000000001</v>
      </c>
      <c r="AO27" s="2">
        <v>0.83</v>
      </c>
      <c r="AP27" s="2">
        <v>0.83</v>
      </c>
      <c r="AQ27" s="2">
        <v>0.70699999999999996</v>
      </c>
      <c r="AR27" s="2">
        <v>1</v>
      </c>
      <c r="AS27" s="2">
        <v>1</v>
      </c>
      <c r="AT27" s="2">
        <v>0.71</v>
      </c>
      <c r="AU27" s="2">
        <v>1</v>
      </c>
      <c r="AV27" s="2">
        <v>1</v>
      </c>
      <c r="AW27" s="2">
        <v>0.47499999999999998</v>
      </c>
      <c r="AX27" s="2">
        <v>0.8</v>
      </c>
      <c r="AY27" s="2">
        <v>1</v>
      </c>
      <c r="AZ27" s="2">
        <v>0.66</v>
      </c>
      <c r="BA27" s="2">
        <v>1</v>
      </c>
      <c r="BB27" s="2">
        <v>1</v>
      </c>
      <c r="BC27" s="2">
        <v>0.46</v>
      </c>
      <c r="BD27" s="2">
        <v>0.71</v>
      </c>
      <c r="BE27" s="2">
        <v>0.71</v>
      </c>
      <c r="BF27" s="2">
        <v>0.72599999999999998</v>
      </c>
      <c r="BG27" s="2">
        <v>0.75</v>
      </c>
      <c r="BH27" s="2">
        <v>1</v>
      </c>
      <c r="BI27" s="2">
        <v>0.52300000000000002</v>
      </c>
      <c r="BJ27" s="2">
        <v>0.5</v>
      </c>
      <c r="BK27" s="2">
        <v>0.33</v>
      </c>
      <c r="BL27" s="2">
        <v>0.63200000000000001</v>
      </c>
      <c r="BM27" s="2">
        <v>1</v>
      </c>
      <c r="BN27" s="2">
        <v>1</v>
      </c>
      <c r="BO27" s="2">
        <v>0.56000000000000005</v>
      </c>
      <c r="BP27" s="2">
        <v>0.83</v>
      </c>
      <c r="BQ27" s="2">
        <v>0.83</v>
      </c>
      <c r="BR27" s="2">
        <v>1.421</v>
      </c>
      <c r="BS27" s="2">
        <v>1</v>
      </c>
      <c r="BT27" s="2">
        <v>1</v>
      </c>
      <c r="BU27" s="2">
        <v>0.73199999999999998</v>
      </c>
      <c r="BV27" s="2">
        <v>1</v>
      </c>
      <c r="BW27" s="2">
        <v>1</v>
      </c>
      <c r="BX27" s="2">
        <v>0.629</v>
      </c>
      <c r="BY27" s="2">
        <v>0.75</v>
      </c>
      <c r="BZ27" s="2">
        <v>0.86</v>
      </c>
      <c r="CA27" s="2">
        <v>0.47599999999999998</v>
      </c>
      <c r="CB27" s="2">
        <v>1</v>
      </c>
      <c r="CC27" s="2">
        <v>1</v>
      </c>
      <c r="CD27" s="2">
        <v>0.55300000000000005</v>
      </c>
      <c r="CE27" s="2">
        <v>0.4</v>
      </c>
      <c r="CF27" s="2">
        <v>0.5</v>
      </c>
      <c r="CG27" s="2">
        <v>1.28</v>
      </c>
      <c r="CH27" s="2">
        <v>0.67</v>
      </c>
      <c r="CI27" s="2">
        <v>1</v>
      </c>
      <c r="CJ27" s="2">
        <v>0.46400000000000002</v>
      </c>
    </row>
    <row r="28" spans="1:88">
      <c r="A28" s="7" t="s">
        <v>35</v>
      </c>
      <c r="B28" s="2">
        <v>1</v>
      </c>
      <c r="C28" s="2">
        <v>1</v>
      </c>
      <c r="D28" s="2">
        <v>0.752</v>
      </c>
      <c r="E28" s="2">
        <v>0.67</v>
      </c>
      <c r="F28" s="2">
        <v>1</v>
      </c>
      <c r="G28" s="2">
        <v>0.877</v>
      </c>
      <c r="H28" s="2"/>
      <c r="I28" s="2"/>
      <c r="J28" s="2"/>
      <c r="K28" s="2">
        <v>0.86</v>
      </c>
      <c r="L28" s="2">
        <v>0.86</v>
      </c>
      <c r="M28" s="2">
        <v>0.90200000000000002</v>
      </c>
      <c r="N28" s="2">
        <v>0.71</v>
      </c>
      <c r="O28" s="2">
        <v>0.71</v>
      </c>
      <c r="P28" s="2">
        <v>0.88400000000000001</v>
      </c>
      <c r="Q28" s="2">
        <v>0.83</v>
      </c>
      <c r="R28" s="2">
        <v>0.83</v>
      </c>
      <c r="S28" s="2">
        <v>1.3360000000000001</v>
      </c>
      <c r="T28" s="2">
        <v>1</v>
      </c>
      <c r="U28" s="2">
        <v>1</v>
      </c>
      <c r="V28" s="2">
        <v>0.94099999999999995</v>
      </c>
      <c r="W28" s="2">
        <v>1</v>
      </c>
      <c r="X28" s="2">
        <v>1</v>
      </c>
      <c r="Y28" s="2">
        <v>0.52100000000000002</v>
      </c>
      <c r="Z28" s="2"/>
      <c r="AA28" s="2"/>
      <c r="AB28" s="2"/>
      <c r="AC28" s="2">
        <v>1</v>
      </c>
      <c r="AD28" s="2">
        <v>1</v>
      </c>
      <c r="AE28" s="2">
        <v>0.90900000000000003</v>
      </c>
      <c r="AF28" s="2"/>
      <c r="AG28" s="2"/>
      <c r="AH28" s="2"/>
      <c r="AI28" s="2">
        <v>1</v>
      </c>
      <c r="AJ28" s="2">
        <v>1</v>
      </c>
      <c r="AK28" s="2">
        <v>0.66900000000000004</v>
      </c>
      <c r="AL28" s="2">
        <v>1</v>
      </c>
      <c r="AM28" s="2">
        <v>1</v>
      </c>
      <c r="AN28" s="2">
        <v>0.60199999999999998</v>
      </c>
      <c r="AO28" s="2">
        <v>0.83</v>
      </c>
      <c r="AP28" s="2">
        <v>0.83</v>
      </c>
      <c r="AQ28" s="2">
        <v>0.71799999999999997</v>
      </c>
      <c r="AR28" s="2">
        <v>1</v>
      </c>
      <c r="AS28" s="2">
        <v>1</v>
      </c>
      <c r="AT28" s="2">
        <v>0.83499999999999996</v>
      </c>
      <c r="AU28" s="2">
        <v>1</v>
      </c>
      <c r="AV28" s="2">
        <v>1</v>
      </c>
      <c r="AW28" s="2">
        <v>0.72199999999999998</v>
      </c>
      <c r="AX28" s="2">
        <v>0.8</v>
      </c>
      <c r="AY28" s="2">
        <v>1</v>
      </c>
      <c r="AZ28" s="2">
        <v>0.96799999999999997</v>
      </c>
      <c r="BA28" s="2">
        <v>1</v>
      </c>
      <c r="BB28" s="2">
        <v>1</v>
      </c>
      <c r="BC28" s="2">
        <v>0.502</v>
      </c>
      <c r="BD28" s="2">
        <v>0.86</v>
      </c>
      <c r="BE28" s="2">
        <v>0.86</v>
      </c>
      <c r="BF28" s="2">
        <v>0.97399999999999998</v>
      </c>
      <c r="BG28" s="2">
        <v>0.75</v>
      </c>
      <c r="BH28" s="2">
        <v>1</v>
      </c>
      <c r="BI28" s="2">
        <v>0.61299999999999999</v>
      </c>
      <c r="BJ28" s="2">
        <v>0.43</v>
      </c>
      <c r="BK28" s="2">
        <v>0.33</v>
      </c>
      <c r="BL28" s="2">
        <v>0.39700000000000002</v>
      </c>
      <c r="BM28" s="2">
        <v>1</v>
      </c>
      <c r="BN28" s="2">
        <v>1</v>
      </c>
      <c r="BO28" s="2">
        <v>0.69599999999999995</v>
      </c>
      <c r="BP28" s="2">
        <v>0.83</v>
      </c>
      <c r="BQ28" s="2">
        <v>0.83</v>
      </c>
      <c r="BR28" s="2">
        <v>1.798</v>
      </c>
      <c r="BS28" s="2">
        <v>1</v>
      </c>
      <c r="BT28" s="2">
        <v>1</v>
      </c>
      <c r="BU28" s="2">
        <v>0.82699999999999996</v>
      </c>
      <c r="BV28" s="2">
        <v>1</v>
      </c>
      <c r="BW28" s="2">
        <v>1</v>
      </c>
      <c r="BX28" s="2">
        <v>0.996</v>
      </c>
      <c r="BY28" s="2">
        <v>0.75</v>
      </c>
      <c r="BZ28" s="2">
        <v>0.86</v>
      </c>
      <c r="CA28" s="2">
        <v>0.55700000000000005</v>
      </c>
      <c r="CB28" s="2">
        <v>1</v>
      </c>
      <c r="CC28" s="2">
        <v>1</v>
      </c>
      <c r="CD28" s="2">
        <v>0.52600000000000002</v>
      </c>
      <c r="CE28" s="2">
        <v>0.4</v>
      </c>
      <c r="CF28" s="2">
        <v>0.5</v>
      </c>
      <c r="CG28" s="2">
        <v>0.89800000000000002</v>
      </c>
      <c r="CH28" s="2">
        <v>0.67</v>
      </c>
      <c r="CI28" s="2">
        <v>1</v>
      </c>
      <c r="CJ28" s="2">
        <v>0.502</v>
      </c>
    </row>
    <row r="29" spans="1:88">
      <c r="A29" s="7" t="s">
        <v>36</v>
      </c>
      <c r="B29" s="2">
        <v>1</v>
      </c>
      <c r="C29" s="2">
        <v>1</v>
      </c>
      <c r="D29" s="2">
        <v>0.73499999999999999</v>
      </c>
      <c r="E29" s="2">
        <v>0.67</v>
      </c>
      <c r="F29" s="2">
        <v>1</v>
      </c>
      <c r="G29" s="2">
        <v>0.82899999999999996</v>
      </c>
      <c r="H29" s="2"/>
      <c r="I29" s="2"/>
      <c r="J29" s="2"/>
      <c r="K29" s="2">
        <v>0.86</v>
      </c>
      <c r="L29" s="2">
        <v>0.86</v>
      </c>
      <c r="M29" s="2">
        <v>0.92100000000000004</v>
      </c>
      <c r="N29" s="2">
        <v>0.71</v>
      </c>
      <c r="O29" s="2">
        <v>0.71</v>
      </c>
      <c r="P29" s="2">
        <v>0.88700000000000001</v>
      </c>
      <c r="Q29" s="2">
        <v>0.83</v>
      </c>
      <c r="R29" s="2">
        <v>0.83</v>
      </c>
      <c r="S29" s="2">
        <v>1.351</v>
      </c>
      <c r="T29" s="2">
        <v>1</v>
      </c>
      <c r="U29" s="2">
        <v>1</v>
      </c>
      <c r="V29" s="2">
        <v>0.67800000000000005</v>
      </c>
      <c r="W29" s="2">
        <v>1</v>
      </c>
      <c r="X29" s="2">
        <v>1</v>
      </c>
      <c r="Y29" s="2">
        <v>0.53700000000000003</v>
      </c>
      <c r="Z29" s="2"/>
      <c r="AA29" s="2"/>
      <c r="AB29" s="2"/>
      <c r="AC29" s="2">
        <v>1</v>
      </c>
      <c r="AD29" s="2">
        <v>1</v>
      </c>
      <c r="AE29" s="2">
        <v>0.88300000000000001</v>
      </c>
      <c r="AF29" s="2"/>
      <c r="AG29" s="2"/>
      <c r="AH29" s="2"/>
      <c r="AI29" s="2">
        <v>1</v>
      </c>
      <c r="AJ29" s="2">
        <v>1</v>
      </c>
      <c r="AK29" s="2">
        <v>0.61599999999999999</v>
      </c>
      <c r="AL29" s="2">
        <v>1</v>
      </c>
      <c r="AM29" s="2">
        <v>1</v>
      </c>
      <c r="AN29" s="2">
        <v>0.72299999999999998</v>
      </c>
      <c r="AO29" s="2">
        <v>0.83</v>
      </c>
      <c r="AP29" s="2">
        <v>0.83</v>
      </c>
      <c r="AQ29" s="2">
        <v>0.67500000000000004</v>
      </c>
      <c r="AR29" s="2">
        <v>1</v>
      </c>
      <c r="AS29" s="2">
        <v>1</v>
      </c>
      <c r="AT29" s="2">
        <v>1.1990000000000001</v>
      </c>
      <c r="AU29" s="2">
        <v>1</v>
      </c>
      <c r="AV29" s="2">
        <v>1</v>
      </c>
      <c r="AW29" s="2">
        <v>0.64100000000000001</v>
      </c>
      <c r="AX29" s="2">
        <v>0.8</v>
      </c>
      <c r="AY29" s="2">
        <v>1</v>
      </c>
      <c r="AZ29" s="2">
        <v>0.81699999999999995</v>
      </c>
      <c r="BA29" s="2">
        <v>1</v>
      </c>
      <c r="BB29" s="2">
        <v>1</v>
      </c>
      <c r="BC29" s="2">
        <v>0.61799999999999999</v>
      </c>
      <c r="BD29" s="2">
        <v>0.86</v>
      </c>
      <c r="BE29" s="2">
        <v>0.86</v>
      </c>
      <c r="BF29" s="2">
        <v>1.107</v>
      </c>
      <c r="BG29" s="2">
        <v>0.75</v>
      </c>
      <c r="BH29" s="2">
        <v>1</v>
      </c>
      <c r="BI29" s="2">
        <v>0.70699999999999996</v>
      </c>
      <c r="BJ29" s="2">
        <v>0.43</v>
      </c>
      <c r="BK29" s="2">
        <v>0.33</v>
      </c>
      <c r="BL29" s="2">
        <v>0.371</v>
      </c>
      <c r="BM29" s="2">
        <v>1</v>
      </c>
      <c r="BN29" s="2">
        <v>1</v>
      </c>
      <c r="BO29" s="2">
        <v>0.70799999999999996</v>
      </c>
      <c r="BP29" s="2">
        <v>0.83</v>
      </c>
      <c r="BQ29" s="2">
        <v>0.83</v>
      </c>
      <c r="BR29" s="2">
        <v>1.4990000000000001</v>
      </c>
      <c r="BS29" s="2">
        <v>1</v>
      </c>
      <c r="BT29" s="2">
        <v>1</v>
      </c>
      <c r="BU29" s="2">
        <v>0.70599999999999996</v>
      </c>
      <c r="BV29" s="2">
        <v>1</v>
      </c>
      <c r="BW29" s="2">
        <v>1</v>
      </c>
      <c r="BX29" s="2">
        <v>0.8</v>
      </c>
      <c r="BY29" s="2">
        <v>0.75</v>
      </c>
      <c r="BZ29" s="2">
        <v>0.86</v>
      </c>
      <c r="CA29" s="2">
        <v>0.52500000000000002</v>
      </c>
      <c r="CB29" s="2">
        <v>1</v>
      </c>
      <c r="CC29" s="2">
        <v>1</v>
      </c>
      <c r="CD29" s="2">
        <v>0.76800000000000002</v>
      </c>
      <c r="CE29" s="2">
        <v>0.4</v>
      </c>
      <c r="CF29" s="2">
        <v>0.5</v>
      </c>
      <c r="CG29" s="2">
        <v>1.0680000000000001</v>
      </c>
      <c r="CH29" s="2">
        <v>0.67</v>
      </c>
      <c r="CI29" s="2">
        <v>1</v>
      </c>
      <c r="CJ29" s="2">
        <v>0.71599999999999997</v>
      </c>
    </row>
    <row r="30" spans="1:88">
      <c r="A30" s="7" t="s">
        <v>37</v>
      </c>
      <c r="B30" s="2">
        <v>1</v>
      </c>
      <c r="C30" s="2">
        <v>1</v>
      </c>
      <c r="D30" s="2">
        <v>0.93200000000000005</v>
      </c>
      <c r="E30" s="2">
        <v>0.67</v>
      </c>
      <c r="F30" s="2">
        <v>1</v>
      </c>
      <c r="G30" s="2">
        <v>1.0780000000000001</v>
      </c>
      <c r="H30" s="2"/>
      <c r="I30" s="2"/>
      <c r="J30" s="2"/>
      <c r="K30" s="2">
        <v>0.86</v>
      </c>
      <c r="L30" s="2">
        <v>0.86</v>
      </c>
      <c r="M30" s="2">
        <v>0.85299999999999998</v>
      </c>
      <c r="N30" s="2">
        <v>0.56999999999999995</v>
      </c>
      <c r="O30" s="2">
        <v>0.56999999999999995</v>
      </c>
      <c r="P30" s="2">
        <v>1.306</v>
      </c>
      <c r="Q30" s="2">
        <v>0.83</v>
      </c>
      <c r="R30" s="2">
        <v>0.83</v>
      </c>
      <c r="S30" s="2">
        <v>1.5029999999999999</v>
      </c>
      <c r="T30" s="2">
        <v>1</v>
      </c>
      <c r="U30" s="2">
        <v>1</v>
      </c>
      <c r="V30" s="2">
        <v>0.97299999999999998</v>
      </c>
      <c r="W30" s="2">
        <v>1</v>
      </c>
      <c r="X30" s="2">
        <v>1</v>
      </c>
      <c r="Y30" s="2">
        <v>0.46500000000000002</v>
      </c>
      <c r="Z30" s="2"/>
      <c r="AA30" s="2"/>
      <c r="AB30" s="2"/>
      <c r="AC30" s="2">
        <v>1</v>
      </c>
      <c r="AD30" s="2">
        <v>1</v>
      </c>
      <c r="AE30" s="2">
        <v>0.89300000000000002</v>
      </c>
      <c r="AF30" s="2"/>
      <c r="AG30" s="2"/>
      <c r="AH30" s="2"/>
      <c r="AI30" s="2">
        <v>1</v>
      </c>
      <c r="AJ30" s="2">
        <v>1</v>
      </c>
      <c r="AK30" s="2">
        <v>0.52300000000000002</v>
      </c>
      <c r="AL30" s="2">
        <v>1</v>
      </c>
      <c r="AM30" s="2">
        <v>1</v>
      </c>
      <c r="AN30" s="2">
        <v>0.64700000000000002</v>
      </c>
      <c r="AO30" s="2">
        <v>0.83</v>
      </c>
      <c r="AP30" s="2">
        <v>0.83</v>
      </c>
      <c r="AQ30" s="2">
        <v>0.68600000000000005</v>
      </c>
      <c r="AR30" s="2">
        <v>1</v>
      </c>
      <c r="AS30" s="2">
        <v>1</v>
      </c>
      <c r="AT30" s="2">
        <v>1.286</v>
      </c>
      <c r="AU30" s="2">
        <v>1</v>
      </c>
      <c r="AV30" s="2">
        <v>1</v>
      </c>
      <c r="AW30" s="2">
        <v>0.61899999999999999</v>
      </c>
      <c r="AX30" s="2">
        <v>0.8</v>
      </c>
      <c r="AY30" s="2">
        <v>1</v>
      </c>
      <c r="AZ30" s="2">
        <v>1.046</v>
      </c>
      <c r="BA30" s="2">
        <v>1</v>
      </c>
      <c r="BB30" s="2">
        <v>1</v>
      </c>
      <c r="BC30" s="2">
        <v>0.57199999999999995</v>
      </c>
      <c r="BD30" s="2">
        <v>0.86</v>
      </c>
      <c r="BE30" s="2">
        <v>0.86</v>
      </c>
      <c r="BF30" s="2">
        <v>1.292</v>
      </c>
      <c r="BG30" s="2">
        <v>0.75</v>
      </c>
      <c r="BH30" s="2">
        <v>1</v>
      </c>
      <c r="BI30" s="2">
        <v>1.1060000000000001</v>
      </c>
      <c r="BJ30" s="2">
        <v>0.43</v>
      </c>
      <c r="BK30" s="2">
        <v>0.33</v>
      </c>
      <c r="BL30" s="2">
        <v>0.60799999999999998</v>
      </c>
      <c r="BM30" s="2">
        <v>1</v>
      </c>
      <c r="BN30" s="2">
        <v>1</v>
      </c>
      <c r="BO30" s="2">
        <v>0.69599999999999995</v>
      </c>
      <c r="BP30" s="2">
        <v>0.83</v>
      </c>
      <c r="BQ30" s="2">
        <v>0.83</v>
      </c>
      <c r="BR30" s="2">
        <v>1.089</v>
      </c>
      <c r="BS30" s="2">
        <v>1</v>
      </c>
      <c r="BT30" s="2">
        <v>1</v>
      </c>
      <c r="BU30" s="2">
        <v>0.69099999999999995</v>
      </c>
      <c r="BV30" s="2">
        <v>1</v>
      </c>
      <c r="BW30" s="2">
        <v>1</v>
      </c>
      <c r="BX30" s="2">
        <v>1.02</v>
      </c>
      <c r="BY30" s="2">
        <v>0.62</v>
      </c>
      <c r="BZ30" s="2">
        <v>0.71</v>
      </c>
      <c r="CA30" s="2">
        <v>0.67100000000000004</v>
      </c>
      <c r="CB30" s="2">
        <v>1</v>
      </c>
      <c r="CC30" s="2">
        <v>1</v>
      </c>
      <c r="CD30" s="2">
        <v>0.60499999999999998</v>
      </c>
      <c r="CE30" s="2">
        <v>0.4</v>
      </c>
      <c r="CF30" s="2">
        <v>0.5</v>
      </c>
      <c r="CG30" s="2">
        <v>1.006</v>
      </c>
      <c r="CH30" s="2">
        <v>0.67</v>
      </c>
      <c r="CI30" s="2">
        <v>1</v>
      </c>
      <c r="CJ30" s="2">
        <v>0.59199999999999997</v>
      </c>
    </row>
    <row r="31" spans="1:88">
      <c r="A31" s="7" t="s">
        <v>38</v>
      </c>
      <c r="B31" s="2">
        <v>1</v>
      </c>
      <c r="C31" s="2">
        <v>1</v>
      </c>
      <c r="D31" s="2">
        <v>1.171</v>
      </c>
      <c r="E31" s="2">
        <v>0.67</v>
      </c>
      <c r="F31" s="2">
        <v>1</v>
      </c>
      <c r="G31" s="2">
        <v>0.99399999999999999</v>
      </c>
      <c r="H31" s="2"/>
      <c r="I31" s="2"/>
      <c r="J31" s="2"/>
      <c r="K31" s="2">
        <v>0.86</v>
      </c>
      <c r="L31" s="2">
        <v>0.86</v>
      </c>
      <c r="M31" s="2">
        <v>0.90200000000000002</v>
      </c>
      <c r="N31" s="2">
        <v>0.56999999999999995</v>
      </c>
      <c r="O31" s="2">
        <v>0.56999999999999995</v>
      </c>
      <c r="P31" s="2">
        <v>1.079</v>
      </c>
      <c r="Q31" s="2">
        <v>0.83</v>
      </c>
      <c r="R31" s="2">
        <v>0.83</v>
      </c>
      <c r="S31" s="2">
        <v>1.33</v>
      </c>
      <c r="T31" s="2">
        <v>1</v>
      </c>
      <c r="U31" s="2">
        <v>1</v>
      </c>
      <c r="V31" s="2">
        <v>0.88700000000000001</v>
      </c>
      <c r="W31" s="2">
        <v>1</v>
      </c>
      <c r="X31" s="2">
        <v>1</v>
      </c>
      <c r="Y31" s="2">
        <v>0.57799999999999996</v>
      </c>
      <c r="Z31" s="2"/>
      <c r="AA31" s="2"/>
      <c r="AB31" s="2"/>
      <c r="AC31" s="2">
        <v>1</v>
      </c>
      <c r="AD31" s="2">
        <v>1</v>
      </c>
      <c r="AE31" s="2">
        <v>0.78300000000000003</v>
      </c>
      <c r="AF31" s="2"/>
      <c r="AG31" s="2"/>
      <c r="AH31" s="2"/>
      <c r="AI31" s="2">
        <v>1</v>
      </c>
      <c r="AJ31" s="2">
        <v>1</v>
      </c>
      <c r="AK31" s="2">
        <v>0.48599999999999999</v>
      </c>
      <c r="AL31" s="2">
        <v>1</v>
      </c>
      <c r="AM31" s="2">
        <v>1</v>
      </c>
      <c r="AN31" s="2">
        <v>0.69899999999999995</v>
      </c>
      <c r="AO31" s="2">
        <v>0.83</v>
      </c>
      <c r="AP31" s="2">
        <v>0.83</v>
      </c>
      <c r="AQ31" s="2">
        <v>0.69499999999999995</v>
      </c>
      <c r="AR31" s="2">
        <v>1</v>
      </c>
      <c r="AS31" s="2">
        <v>1</v>
      </c>
      <c r="AT31" s="2">
        <v>0.98399999999999999</v>
      </c>
      <c r="AU31" s="2">
        <v>1</v>
      </c>
      <c r="AV31" s="2">
        <v>1</v>
      </c>
      <c r="AW31" s="2">
        <v>0.61599999999999999</v>
      </c>
      <c r="AX31" s="2">
        <v>0.8</v>
      </c>
      <c r="AY31" s="2">
        <v>1</v>
      </c>
      <c r="AZ31" s="2">
        <v>0.76700000000000002</v>
      </c>
      <c r="BA31" s="2">
        <v>1</v>
      </c>
      <c r="BB31" s="2">
        <v>1</v>
      </c>
      <c r="BC31" s="2">
        <v>0.57999999999999996</v>
      </c>
      <c r="BD31" s="2">
        <v>0.86</v>
      </c>
      <c r="BE31" s="2">
        <v>0.86</v>
      </c>
      <c r="BF31" s="2">
        <v>0.75</v>
      </c>
      <c r="BG31" s="2">
        <v>0.75</v>
      </c>
      <c r="BH31" s="2">
        <v>1</v>
      </c>
      <c r="BI31" s="2">
        <v>1.123</v>
      </c>
      <c r="BJ31" s="2">
        <v>0.43</v>
      </c>
      <c r="BK31" s="2">
        <v>0.33</v>
      </c>
      <c r="BL31" s="2">
        <v>0.72099999999999997</v>
      </c>
      <c r="BM31" s="2">
        <v>1</v>
      </c>
      <c r="BN31" s="2">
        <v>1</v>
      </c>
      <c r="BO31" s="2">
        <v>0.61199999999999999</v>
      </c>
      <c r="BP31" s="2">
        <v>0.83</v>
      </c>
      <c r="BQ31" s="2">
        <v>0.83</v>
      </c>
      <c r="BR31" s="2">
        <v>1.589</v>
      </c>
      <c r="BS31" s="2">
        <v>1</v>
      </c>
      <c r="BT31" s="2">
        <v>1</v>
      </c>
      <c r="BU31" s="2">
        <v>0.72699999999999998</v>
      </c>
      <c r="BV31" s="2">
        <v>1</v>
      </c>
      <c r="BW31" s="2">
        <v>1</v>
      </c>
      <c r="BX31" s="2">
        <v>0.84099999999999997</v>
      </c>
      <c r="BY31" s="2">
        <v>0.62</v>
      </c>
      <c r="BZ31" s="2">
        <v>0.71</v>
      </c>
      <c r="CA31" s="2">
        <v>1.034</v>
      </c>
      <c r="CB31" s="2">
        <v>1</v>
      </c>
      <c r="CC31" s="2">
        <v>1</v>
      </c>
      <c r="CD31" s="2">
        <v>0.63600000000000001</v>
      </c>
      <c r="CE31" s="2">
        <v>0.4</v>
      </c>
      <c r="CF31" s="2">
        <v>0.5</v>
      </c>
      <c r="CG31" s="2">
        <v>1.2410000000000001</v>
      </c>
      <c r="CH31" s="2">
        <v>0.67</v>
      </c>
      <c r="CI31" s="2">
        <v>1</v>
      </c>
      <c r="CJ31" s="2">
        <v>0.60399999999999998</v>
      </c>
    </row>
  </sheetData>
  <mergeCells count="29"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>
      <selection activeCell="B3" sqref="B3"/>
    </sheetView>
  </sheetViews>
  <sheetFormatPr baseColWidth="10" defaultRowHeight="18" x14ac:dyDescent="0"/>
  <cols>
    <col min="1" max="1" width="10.83203125" style="4"/>
    <col min="2" max="6" width="10.83203125" style="1" customWidth="1"/>
    <col min="7" max="39" width="10.83203125" style="1"/>
    <col min="40" max="40" width="11.5" style="1" customWidth="1"/>
    <col min="41" max="16384" width="10.83203125" style="1"/>
  </cols>
  <sheetData>
    <row r="1" spans="1:88" s="3" customFormat="1" ht="41" customHeight="1">
      <c r="A1" s="7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  <c r="K2" s="12" t="s">
        <v>1</v>
      </c>
      <c r="L2" s="12" t="s">
        <v>2</v>
      </c>
      <c r="M2" s="12" t="s">
        <v>3</v>
      </c>
      <c r="N2" s="12" t="s">
        <v>1</v>
      </c>
      <c r="O2" s="12" t="s">
        <v>2</v>
      </c>
      <c r="P2" s="12" t="s">
        <v>3</v>
      </c>
      <c r="Q2" s="12" t="s">
        <v>1</v>
      </c>
      <c r="R2" s="12" t="s">
        <v>2</v>
      </c>
      <c r="S2" s="12" t="s">
        <v>3</v>
      </c>
      <c r="T2" s="12" t="s">
        <v>1</v>
      </c>
      <c r="U2" s="12" t="s">
        <v>2</v>
      </c>
      <c r="V2" s="12" t="s">
        <v>3</v>
      </c>
      <c r="W2" s="12" t="s">
        <v>1</v>
      </c>
      <c r="X2" s="12" t="s">
        <v>2</v>
      </c>
      <c r="Y2" s="12" t="s">
        <v>3</v>
      </c>
      <c r="Z2" s="12" t="s">
        <v>1</v>
      </c>
      <c r="AA2" s="12" t="s">
        <v>2</v>
      </c>
      <c r="AB2" s="12" t="s">
        <v>3</v>
      </c>
      <c r="AC2" s="12" t="s">
        <v>1</v>
      </c>
      <c r="AD2" s="12" t="s">
        <v>2</v>
      </c>
      <c r="AE2" s="12" t="s">
        <v>3</v>
      </c>
      <c r="AF2" s="12" t="s">
        <v>1</v>
      </c>
      <c r="AG2" s="12" t="s">
        <v>2</v>
      </c>
      <c r="AH2" s="12" t="s">
        <v>3</v>
      </c>
      <c r="AI2" s="12" t="s">
        <v>1</v>
      </c>
      <c r="AJ2" s="12" t="s">
        <v>2</v>
      </c>
      <c r="AK2" s="12" t="s">
        <v>3</v>
      </c>
      <c r="AL2" s="12" t="s">
        <v>1</v>
      </c>
      <c r="AM2" s="12" t="s">
        <v>2</v>
      </c>
      <c r="AN2" s="12" t="s">
        <v>3</v>
      </c>
      <c r="AO2" s="12" t="s">
        <v>1</v>
      </c>
      <c r="AP2" s="12" t="s">
        <v>2</v>
      </c>
      <c r="AQ2" s="12" t="s">
        <v>3</v>
      </c>
      <c r="AR2" s="12" t="s">
        <v>1</v>
      </c>
      <c r="AS2" s="12" t="s">
        <v>2</v>
      </c>
      <c r="AT2" s="12" t="s">
        <v>3</v>
      </c>
      <c r="AU2" s="12" t="s">
        <v>1</v>
      </c>
      <c r="AV2" s="12" t="s">
        <v>2</v>
      </c>
      <c r="AW2" s="12" t="s">
        <v>3</v>
      </c>
      <c r="AX2" s="12" t="s">
        <v>1</v>
      </c>
      <c r="AY2" s="12" t="s">
        <v>2</v>
      </c>
      <c r="AZ2" s="12" t="s">
        <v>3</v>
      </c>
      <c r="BA2" s="12" t="s">
        <v>1</v>
      </c>
      <c r="BB2" s="12" t="s">
        <v>2</v>
      </c>
      <c r="BC2" s="12" t="s">
        <v>3</v>
      </c>
      <c r="BD2" s="12" t="s">
        <v>1</v>
      </c>
      <c r="BE2" s="12" t="s">
        <v>2</v>
      </c>
      <c r="BF2" s="12" t="s">
        <v>3</v>
      </c>
      <c r="BG2" s="12" t="s">
        <v>1</v>
      </c>
      <c r="BH2" s="12" t="s">
        <v>2</v>
      </c>
      <c r="BI2" s="12" t="s">
        <v>3</v>
      </c>
      <c r="BJ2" s="12" t="s">
        <v>1</v>
      </c>
      <c r="BK2" s="12" t="s">
        <v>2</v>
      </c>
      <c r="BL2" s="12" t="s">
        <v>3</v>
      </c>
      <c r="BM2" s="12" t="s">
        <v>1</v>
      </c>
      <c r="BN2" s="12" t="s">
        <v>2</v>
      </c>
      <c r="BO2" s="12" t="s">
        <v>3</v>
      </c>
      <c r="BP2" s="12" t="s">
        <v>1</v>
      </c>
      <c r="BQ2" s="12" t="s">
        <v>2</v>
      </c>
      <c r="BR2" s="12" t="s">
        <v>3</v>
      </c>
      <c r="BS2" s="12" t="s">
        <v>1</v>
      </c>
      <c r="BT2" s="12" t="s">
        <v>2</v>
      </c>
      <c r="BU2" s="12" t="s">
        <v>3</v>
      </c>
      <c r="BV2" s="12" t="s">
        <v>1</v>
      </c>
      <c r="BW2" s="12" t="s">
        <v>2</v>
      </c>
      <c r="BX2" s="12" t="s">
        <v>3</v>
      </c>
      <c r="BY2" s="12" t="s">
        <v>1</v>
      </c>
      <c r="BZ2" s="12" t="s">
        <v>2</v>
      </c>
      <c r="CA2" s="12" t="s">
        <v>3</v>
      </c>
      <c r="CB2" s="12" t="s">
        <v>1</v>
      </c>
      <c r="CC2" s="12" t="s">
        <v>2</v>
      </c>
      <c r="CD2" s="12" t="s">
        <v>3</v>
      </c>
      <c r="CE2" s="12" t="s">
        <v>1</v>
      </c>
      <c r="CF2" s="12" t="s">
        <v>2</v>
      </c>
      <c r="CG2" s="12" t="s">
        <v>3</v>
      </c>
      <c r="CH2" s="12" t="s">
        <v>1</v>
      </c>
      <c r="CI2" s="12" t="s">
        <v>2</v>
      </c>
      <c r="CJ2" s="12" t="s">
        <v>3</v>
      </c>
    </row>
    <row r="3" spans="1:88">
      <c r="A3" s="7" t="s">
        <v>10</v>
      </c>
      <c r="B3" s="2">
        <v>0.75</v>
      </c>
      <c r="C3" s="2">
        <v>0.75</v>
      </c>
      <c r="D3" s="2">
        <v>0.67500000000000004</v>
      </c>
      <c r="E3" s="2">
        <v>0.43</v>
      </c>
      <c r="F3" s="2">
        <v>0.43</v>
      </c>
      <c r="G3" s="2">
        <v>0.14599999999999999</v>
      </c>
      <c r="H3" s="2">
        <v>0.6</v>
      </c>
      <c r="I3" s="2">
        <v>0.75</v>
      </c>
      <c r="J3" s="2">
        <v>0.125</v>
      </c>
      <c r="K3" s="2">
        <v>0.14000000000000001</v>
      </c>
      <c r="L3" s="2">
        <v>0.12</v>
      </c>
      <c r="M3" s="2">
        <v>0.21</v>
      </c>
      <c r="N3" s="2">
        <v>0.53</v>
      </c>
      <c r="O3" s="2">
        <v>0.43</v>
      </c>
      <c r="P3" s="2">
        <v>0.14799999999999999</v>
      </c>
      <c r="Q3" s="2">
        <v>0.61</v>
      </c>
      <c r="R3" s="2">
        <v>0.57999999999999996</v>
      </c>
      <c r="S3" s="2">
        <v>0.27500000000000002</v>
      </c>
      <c r="T3" s="2">
        <v>0.24</v>
      </c>
      <c r="U3" s="2">
        <v>0.21</v>
      </c>
      <c r="V3" s="2">
        <v>0.29799999999999999</v>
      </c>
      <c r="W3" s="2">
        <v>0.22</v>
      </c>
      <c r="X3" s="2">
        <v>0.2</v>
      </c>
      <c r="Y3" s="2">
        <v>0.13900000000000001</v>
      </c>
      <c r="Z3" s="2">
        <v>0.25</v>
      </c>
      <c r="AA3" s="2">
        <v>0.25</v>
      </c>
      <c r="AB3" s="2">
        <v>0.124</v>
      </c>
      <c r="AC3" s="2">
        <v>0.31</v>
      </c>
      <c r="AD3" s="2">
        <v>0.31</v>
      </c>
      <c r="AE3" s="2">
        <v>0.20200000000000001</v>
      </c>
      <c r="AF3" s="2">
        <v>0.43</v>
      </c>
      <c r="AG3" s="2">
        <v>0.5</v>
      </c>
      <c r="AH3" s="2">
        <v>0.13100000000000001</v>
      </c>
      <c r="AI3" s="2">
        <v>0.67</v>
      </c>
      <c r="AJ3" s="2">
        <v>0.67</v>
      </c>
      <c r="AK3" s="2">
        <v>0.17599999999999999</v>
      </c>
      <c r="AL3" s="2">
        <v>0.54</v>
      </c>
      <c r="AM3" s="2">
        <v>0.54</v>
      </c>
      <c r="AN3" s="2">
        <v>0.13700000000000001</v>
      </c>
      <c r="AO3" s="2">
        <v>0.44</v>
      </c>
      <c r="AP3" s="2">
        <v>0.41</v>
      </c>
      <c r="AQ3" s="2">
        <v>0.20699999999999999</v>
      </c>
      <c r="AR3" s="2">
        <v>0.5</v>
      </c>
      <c r="AS3" s="2">
        <v>0.47</v>
      </c>
      <c r="AT3" s="2">
        <v>0.33400000000000002</v>
      </c>
      <c r="AU3" s="2">
        <v>0.38</v>
      </c>
      <c r="AV3" s="2">
        <v>0.38</v>
      </c>
      <c r="AW3" s="2">
        <v>0.14599999999999999</v>
      </c>
      <c r="AX3" s="2">
        <v>0.56000000000000005</v>
      </c>
      <c r="AY3" s="2">
        <v>0.56000000000000005</v>
      </c>
      <c r="AZ3" s="2">
        <v>0.20599999999999999</v>
      </c>
      <c r="BA3" s="2">
        <v>0.28999999999999998</v>
      </c>
      <c r="BB3" s="2">
        <v>0.33</v>
      </c>
      <c r="BC3" s="2">
        <v>0.14099999999999999</v>
      </c>
      <c r="BD3" s="2">
        <v>0.52</v>
      </c>
      <c r="BE3" s="2">
        <v>0.46</v>
      </c>
      <c r="BF3" s="2">
        <v>0.14299999999999999</v>
      </c>
      <c r="BG3" s="2">
        <v>0.25</v>
      </c>
      <c r="BH3" s="2">
        <v>0.25</v>
      </c>
      <c r="BI3" s="2">
        <v>0.158</v>
      </c>
      <c r="BJ3" s="2">
        <v>0.23</v>
      </c>
      <c r="BK3" s="2">
        <v>0.19</v>
      </c>
      <c r="BL3" s="2">
        <v>0.121</v>
      </c>
      <c r="BM3" s="2">
        <v>0.5</v>
      </c>
      <c r="BN3" s="2">
        <v>0.55000000000000004</v>
      </c>
      <c r="BO3" s="2">
        <v>0.19800000000000001</v>
      </c>
      <c r="BP3" s="2">
        <v>0.61</v>
      </c>
      <c r="BQ3" s="2">
        <v>0.57999999999999996</v>
      </c>
      <c r="BR3" s="2">
        <v>0.17699999999999999</v>
      </c>
      <c r="BS3" s="2">
        <v>0.5</v>
      </c>
      <c r="BT3" s="2">
        <v>0.54</v>
      </c>
      <c r="BU3" s="2">
        <v>0.22</v>
      </c>
      <c r="BV3" s="2">
        <v>0.5</v>
      </c>
      <c r="BW3" s="2">
        <v>0.5</v>
      </c>
      <c r="BX3" s="2">
        <v>0.21</v>
      </c>
      <c r="BY3" s="2">
        <v>0.35</v>
      </c>
      <c r="BZ3" s="2">
        <v>0.33</v>
      </c>
      <c r="CA3" s="2">
        <v>0.22800000000000001</v>
      </c>
      <c r="CB3" s="2">
        <v>0.47</v>
      </c>
      <c r="CC3" s="2">
        <v>0.47</v>
      </c>
      <c r="CD3" s="2">
        <v>0.158</v>
      </c>
      <c r="CE3" s="2">
        <v>0.44</v>
      </c>
      <c r="CF3" s="2">
        <v>0.42</v>
      </c>
      <c r="CG3" s="2">
        <v>0.14599999999999999</v>
      </c>
      <c r="CH3" s="2">
        <v>0.55000000000000004</v>
      </c>
      <c r="CI3" s="2">
        <v>0.55000000000000004</v>
      </c>
      <c r="CJ3" s="2">
        <v>0.17100000000000001</v>
      </c>
    </row>
    <row r="4" spans="1:88">
      <c r="A4" s="7" t="s">
        <v>11</v>
      </c>
      <c r="B4" s="2">
        <v>0.88</v>
      </c>
      <c r="C4" s="2">
        <v>0.88</v>
      </c>
      <c r="D4" s="2">
        <v>0.46100000000000002</v>
      </c>
      <c r="E4" s="2">
        <v>0.5</v>
      </c>
      <c r="F4" s="2">
        <v>0.5</v>
      </c>
      <c r="G4" s="2">
        <v>0.316</v>
      </c>
      <c r="H4" s="2">
        <v>0.6</v>
      </c>
      <c r="I4" s="2">
        <v>0.75</v>
      </c>
      <c r="J4" s="2">
        <v>0.115</v>
      </c>
      <c r="K4" s="2">
        <v>0.14000000000000001</v>
      </c>
      <c r="L4" s="2">
        <v>0.12</v>
      </c>
      <c r="M4" s="2">
        <v>0.41199999999999998</v>
      </c>
      <c r="N4" s="2">
        <v>0.59</v>
      </c>
      <c r="O4" s="2">
        <v>0.48</v>
      </c>
      <c r="P4" s="2">
        <v>0.21199999999999999</v>
      </c>
      <c r="Q4" s="2">
        <v>0.65</v>
      </c>
      <c r="R4" s="2">
        <v>0.62</v>
      </c>
      <c r="S4" s="2">
        <v>0.65900000000000003</v>
      </c>
      <c r="T4" s="2">
        <v>0.28999999999999998</v>
      </c>
      <c r="U4" s="2">
        <v>0.26</v>
      </c>
      <c r="V4" s="2">
        <v>0.35199999999999998</v>
      </c>
      <c r="W4" s="2">
        <v>0.33</v>
      </c>
      <c r="X4" s="2">
        <v>0.3</v>
      </c>
      <c r="Y4" s="2">
        <v>0.14299999999999999</v>
      </c>
      <c r="Z4" s="2">
        <v>0.2</v>
      </c>
      <c r="AA4" s="2">
        <v>0.25</v>
      </c>
      <c r="AB4" s="2">
        <v>0.13300000000000001</v>
      </c>
      <c r="AC4" s="2">
        <v>0.38</v>
      </c>
      <c r="AD4" s="2">
        <v>0.38</v>
      </c>
      <c r="AE4" s="2">
        <v>0.21299999999999999</v>
      </c>
      <c r="AF4" s="2">
        <v>0.43</v>
      </c>
      <c r="AG4" s="2">
        <v>0.5</v>
      </c>
      <c r="AH4" s="2">
        <v>9.7000000000000003E-2</v>
      </c>
      <c r="AI4" s="2">
        <v>0.75</v>
      </c>
      <c r="AJ4" s="2">
        <v>0.75</v>
      </c>
      <c r="AK4" s="2">
        <v>0.14499999999999999</v>
      </c>
      <c r="AL4" s="2">
        <v>0.62</v>
      </c>
      <c r="AM4" s="2">
        <v>0.62</v>
      </c>
      <c r="AN4" s="2">
        <v>0.17799999999999999</v>
      </c>
      <c r="AO4" s="2">
        <v>0.5</v>
      </c>
      <c r="AP4" s="2">
        <v>0.47</v>
      </c>
      <c r="AQ4" s="2">
        <v>0.187</v>
      </c>
      <c r="AR4" s="2">
        <v>0.56000000000000005</v>
      </c>
      <c r="AS4" s="2">
        <v>0.53</v>
      </c>
      <c r="AT4" s="2">
        <v>0.33600000000000002</v>
      </c>
      <c r="AU4" s="2">
        <v>0.5</v>
      </c>
      <c r="AV4" s="2">
        <v>0.5</v>
      </c>
      <c r="AW4" s="2">
        <v>0.13700000000000001</v>
      </c>
      <c r="AX4" s="2">
        <v>0.56000000000000005</v>
      </c>
      <c r="AY4" s="2">
        <v>0.56000000000000005</v>
      </c>
      <c r="AZ4" s="2">
        <v>0.35099999999999998</v>
      </c>
      <c r="BA4" s="2">
        <v>0.43</v>
      </c>
      <c r="BB4" s="2">
        <v>0.5</v>
      </c>
      <c r="BC4" s="2">
        <v>0.14499999999999999</v>
      </c>
      <c r="BD4" s="2">
        <v>0.52</v>
      </c>
      <c r="BE4" s="2">
        <v>0.46</v>
      </c>
      <c r="BF4" s="2">
        <v>0.13800000000000001</v>
      </c>
      <c r="BG4" s="2">
        <v>0.33</v>
      </c>
      <c r="BH4" s="2">
        <v>0.33</v>
      </c>
      <c r="BI4" s="2">
        <v>0.18099999999999999</v>
      </c>
      <c r="BJ4" s="2">
        <v>0.27</v>
      </c>
      <c r="BK4" s="2">
        <v>0.22</v>
      </c>
      <c r="BL4" s="2">
        <v>0.41699999999999998</v>
      </c>
      <c r="BM4" s="2">
        <v>0.5</v>
      </c>
      <c r="BN4" s="2">
        <v>0.55000000000000004</v>
      </c>
      <c r="BO4" s="2">
        <v>0.19800000000000001</v>
      </c>
      <c r="BP4" s="2">
        <v>0.65</v>
      </c>
      <c r="BQ4" s="2">
        <v>0.62</v>
      </c>
      <c r="BR4" s="2">
        <v>0.64800000000000002</v>
      </c>
      <c r="BS4" s="2">
        <v>0.5</v>
      </c>
      <c r="BT4" s="2">
        <v>0.54</v>
      </c>
      <c r="BU4" s="2">
        <v>0.28000000000000003</v>
      </c>
      <c r="BV4" s="2">
        <v>0.56000000000000005</v>
      </c>
      <c r="BW4" s="2">
        <v>0.56000000000000005</v>
      </c>
      <c r="BX4" s="2">
        <v>0.254</v>
      </c>
      <c r="BY4" s="2">
        <v>0.35</v>
      </c>
      <c r="BZ4" s="2">
        <v>0.33</v>
      </c>
      <c r="CA4" s="2">
        <v>0.313</v>
      </c>
      <c r="CB4" s="2">
        <v>0.53</v>
      </c>
      <c r="CC4" s="2">
        <v>0.53</v>
      </c>
      <c r="CD4" s="2">
        <v>0.14099999999999999</v>
      </c>
      <c r="CE4" s="2">
        <v>0.5</v>
      </c>
      <c r="CF4" s="2">
        <v>0.47</v>
      </c>
      <c r="CG4" s="2">
        <v>0.221</v>
      </c>
      <c r="CH4" s="2">
        <v>0.64</v>
      </c>
      <c r="CI4" s="2">
        <v>0.64</v>
      </c>
      <c r="CJ4" s="2">
        <v>0.192</v>
      </c>
    </row>
    <row r="5" spans="1:88">
      <c r="A5" s="7" t="s">
        <v>12</v>
      </c>
      <c r="B5" s="2">
        <v>0.88</v>
      </c>
      <c r="C5" s="2">
        <v>0.88</v>
      </c>
      <c r="D5" s="2">
        <v>0.25</v>
      </c>
      <c r="E5" s="2">
        <v>0.5</v>
      </c>
      <c r="F5" s="2">
        <v>0.5</v>
      </c>
      <c r="G5" s="2">
        <v>0.308</v>
      </c>
      <c r="H5" s="2">
        <v>0.6</v>
      </c>
      <c r="I5" s="2">
        <v>0.75</v>
      </c>
      <c r="J5" s="2">
        <v>0.13800000000000001</v>
      </c>
      <c r="K5" s="2">
        <v>0.14000000000000001</v>
      </c>
      <c r="L5" s="2">
        <v>0.12</v>
      </c>
      <c r="M5" s="2">
        <v>0.502</v>
      </c>
      <c r="N5" s="2">
        <v>0.59</v>
      </c>
      <c r="O5" s="2">
        <v>0.48</v>
      </c>
      <c r="P5" s="2">
        <v>0.23599999999999999</v>
      </c>
      <c r="Q5" s="2">
        <v>0.68</v>
      </c>
      <c r="R5" s="2">
        <v>0.62</v>
      </c>
      <c r="S5" s="2">
        <v>0.62</v>
      </c>
      <c r="T5" s="2">
        <v>0.28999999999999998</v>
      </c>
      <c r="U5" s="2">
        <v>0.26</v>
      </c>
      <c r="V5" s="2">
        <v>0.313</v>
      </c>
      <c r="W5" s="2">
        <v>0.33</v>
      </c>
      <c r="X5" s="2">
        <v>0.3</v>
      </c>
      <c r="Y5" s="2">
        <v>0.14299999999999999</v>
      </c>
      <c r="Z5" s="2">
        <v>0.2</v>
      </c>
      <c r="AA5" s="2">
        <v>0.25</v>
      </c>
      <c r="AB5" s="2">
        <v>0.11</v>
      </c>
      <c r="AC5" s="2">
        <v>0.4</v>
      </c>
      <c r="AD5" s="2">
        <v>0.38</v>
      </c>
      <c r="AE5" s="2">
        <v>0.218</v>
      </c>
      <c r="AF5" s="2">
        <v>0.43</v>
      </c>
      <c r="AG5" s="2">
        <v>0.5</v>
      </c>
      <c r="AH5" s="2">
        <v>0.13200000000000001</v>
      </c>
      <c r="AI5" s="2">
        <v>0.75</v>
      </c>
      <c r="AJ5" s="2">
        <v>0.75</v>
      </c>
      <c r="AK5" s="2">
        <v>0.156</v>
      </c>
      <c r="AL5" s="2">
        <v>0.62</v>
      </c>
      <c r="AM5" s="2">
        <v>0.62</v>
      </c>
      <c r="AN5" s="2">
        <v>0.21</v>
      </c>
      <c r="AO5" s="2">
        <v>0.53</v>
      </c>
      <c r="AP5" s="2">
        <v>0.53</v>
      </c>
      <c r="AQ5" s="2">
        <v>0.20399999999999999</v>
      </c>
      <c r="AR5" s="2">
        <v>0.56000000000000005</v>
      </c>
      <c r="AS5" s="2">
        <v>0.53</v>
      </c>
      <c r="AT5" s="2">
        <v>0.26700000000000002</v>
      </c>
      <c r="AU5" s="2">
        <v>0.5</v>
      </c>
      <c r="AV5" s="2">
        <v>0.5</v>
      </c>
      <c r="AW5" s="2">
        <v>0.14899999999999999</v>
      </c>
      <c r="AX5" s="2">
        <v>0.62</v>
      </c>
      <c r="AY5" s="2">
        <v>0.62</v>
      </c>
      <c r="AZ5" s="2">
        <v>0.35</v>
      </c>
      <c r="BA5" s="2">
        <v>0.43</v>
      </c>
      <c r="BB5" s="2">
        <v>0.5</v>
      </c>
      <c r="BC5" s="2">
        <v>0.14699999999999999</v>
      </c>
      <c r="BD5" s="2">
        <v>0.56999999999999995</v>
      </c>
      <c r="BE5" s="2">
        <v>0.5</v>
      </c>
      <c r="BF5" s="2">
        <v>0.219</v>
      </c>
      <c r="BG5" s="2">
        <v>0.33</v>
      </c>
      <c r="BH5" s="2">
        <v>0.33</v>
      </c>
      <c r="BI5" s="2">
        <v>0.182</v>
      </c>
      <c r="BJ5" s="2">
        <v>0.28999999999999998</v>
      </c>
      <c r="BK5" s="2">
        <v>0.24</v>
      </c>
      <c r="BL5" s="2">
        <v>0.34200000000000003</v>
      </c>
      <c r="BM5" s="2">
        <v>0.5</v>
      </c>
      <c r="BN5" s="2">
        <v>0.55000000000000004</v>
      </c>
      <c r="BO5" s="2">
        <v>0.36799999999999999</v>
      </c>
      <c r="BP5" s="2">
        <v>0.68</v>
      </c>
      <c r="BQ5" s="2">
        <v>0.62</v>
      </c>
      <c r="BR5" s="2">
        <v>0.61799999999999999</v>
      </c>
      <c r="BS5" s="2">
        <v>0.56999999999999995</v>
      </c>
      <c r="BT5" s="2">
        <v>0.62</v>
      </c>
      <c r="BU5" s="2">
        <v>0.255</v>
      </c>
      <c r="BV5" s="2">
        <v>0.59</v>
      </c>
      <c r="BW5" s="2">
        <v>0.56000000000000005</v>
      </c>
      <c r="BX5" s="2">
        <v>0.38300000000000001</v>
      </c>
      <c r="BY5" s="2">
        <v>0.42</v>
      </c>
      <c r="BZ5" s="2">
        <v>0.38</v>
      </c>
      <c r="CA5" s="2">
        <v>0.26600000000000001</v>
      </c>
      <c r="CB5" s="2">
        <v>0.53</v>
      </c>
      <c r="CC5" s="2">
        <v>0.53</v>
      </c>
      <c r="CD5" s="2">
        <v>0.35899999999999999</v>
      </c>
      <c r="CE5" s="2">
        <v>0.5</v>
      </c>
      <c r="CF5" s="2">
        <v>0.47</v>
      </c>
      <c r="CG5" s="2">
        <v>0.186</v>
      </c>
      <c r="CH5" s="2">
        <v>0.73</v>
      </c>
      <c r="CI5" s="2">
        <v>0.73</v>
      </c>
      <c r="CJ5" s="2">
        <v>0.22700000000000001</v>
      </c>
    </row>
    <row r="6" spans="1:88">
      <c r="A6" s="7" t="s">
        <v>13</v>
      </c>
      <c r="B6" s="2">
        <v>0.7</v>
      </c>
      <c r="C6" s="2">
        <v>0.88</v>
      </c>
      <c r="D6" s="2">
        <v>0.29499999999999998</v>
      </c>
      <c r="E6" s="2">
        <v>0.47</v>
      </c>
      <c r="F6" s="2">
        <v>0.5</v>
      </c>
      <c r="G6" s="2">
        <v>0.156</v>
      </c>
      <c r="H6" s="2">
        <v>0.6</v>
      </c>
      <c r="I6" s="2">
        <v>0.75</v>
      </c>
      <c r="J6" s="2">
        <v>0.126</v>
      </c>
      <c r="K6" s="2">
        <v>0.14000000000000001</v>
      </c>
      <c r="L6" s="2">
        <v>0.12</v>
      </c>
      <c r="M6" s="2">
        <v>0.52</v>
      </c>
      <c r="N6" s="2">
        <v>0.59</v>
      </c>
      <c r="O6" s="2">
        <v>0.48</v>
      </c>
      <c r="P6" s="2">
        <v>0.19400000000000001</v>
      </c>
      <c r="Q6" s="2">
        <v>0.68</v>
      </c>
      <c r="R6" s="2">
        <v>0.62</v>
      </c>
      <c r="S6" s="2">
        <v>0.65600000000000003</v>
      </c>
      <c r="T6" s="2">
        <v>0.28999999999999998</v>
      </c>
      <c r="U6" s="2">
        <v>0.26</v>
      </c>
      <c r="V6" s="2">
        <v>0.56599999999999995</v>
      </c>
      <c r="W6" s="2">
        <v>0.33</v>
      </c>
      <c r="X6" s="2">
        <v>0.3</v>
      </c>
      <c r="Y6" s="2">
        <v>0.159</v>
      </c>
      <c r="Z6" s="2">
        <v>0.2</v>
      </c>
      <c r="AA6" s="2">
        <v>0.25</v>
      </c>
      <c r="AB6" s="2">
        <v>0.126</v>
      </c>
      <c r="AC6" s="2">
        <v>0.4</v>
      </c>
      <c r="AD6" s="2">
        <v>0.38</v>
      </c>
      <c r="AE6" s="2">
        <v>0.16900000000000001</v>
      </c>
      <c r="AF6" s="2">
        <v>0.43</v>
      </c>
      <c r="AG6" s="2">
        <v>0.5</v>
      </c>
      <c r="AH6" s="2">
        <v>0.13800000000000001</v>
      </c>
      <c r="AI6" s="2">
        <v>0.75</v>
      </c>
      <c r="AJ6" s="2">
        <v>0.75</v>
      </c>
      <c r="AK6" s="2">
        <v>0.17</v>
      </c>
      <c r="AL6" s="2">
        <v>0.62</v>
      </c>
      <c r="AM6" s="2">
        <v>0.62</v>
      </c>
      <c r="AN6" s="2">
        <v>0.187</v>
      </c>
      <c r="AO6" s="2">
        <v>0.53</v>
      </c>
      <c r="AP6" s="2">
        <v>0.53</v>
      </c>
      <c r="AQ6" s="2">
        <v>0.20799999999999999</v>
      </c>
      <c r="AR6" s="2">
        <v>0.56000000000000005</v>
      </c>
      <c r="AS6" s="2">
        <v>0.53</v>
      </c>
      <c r="AT6" s="2">
        <v>0.308</v>
      </c>
      <c r="AU6" s="2">
        <v>0.5</v>
      </c>
      <c r="AV6" s="2">
        <v>0.5</v>
      </c>
      <c r="AW6" s="2">
        <v>0.16800000000000001</v>
      </c>
      <c r="AX6" s="2">
        <v>0.62</v>
      </c>
      <c r="AY6" s="2">
        <v>0.62</v>
      </c>
      <c r="AZ6" s="2">
        <v>0.29399999999999998</v>
      </c>
      <c r="BA6" s="2">
        <v>0.43</v>
      </c>
      <c r="BB6" s="2">
        <v>0.5</v>
      </c>
      <c r="BC6" s="2">
        <v>0.14299999999999999</v>
      </c>
      <c r="BD6" s="2">
        <v>0.56999999999999995</v>
      </c>
      <c r="BE6" s="2">
        <v>0.5</v>
      </c>
      <c r="BF6" s="2">
        <v>0.20200000000000001</v>
      </c>
      <c r="BG6" s="2">
        <v>0.33</v>
      </c>
      <c r="BH6" s="2">
        <v>0.33</v>
      </c>
      <c r="BI6" s="2">
        <v>0.20100000000000001</v>
      </c>
      <c r="BJ6" s="2">
        <v>0.28999999999999998</v>
      </c>
      <c r="BK6" s="2">
        <v>0.24</v>
      </c>
      <c r="BL6" s="2">
        <v>0.34100000000000003</v>
      </c>
      <c r="BM6" s="2">
        <v>0.5</v>
      </c>
      <c r="BN6" s="2">
        <v>0.55000000000000004</v>
      </c>
      <c r="BO6" s="2">
        <v>0.20499999999999999</v>
      </c>
      <c r="BP6" s="2">
        <v>0.68</v>
      </c>
      <c r="BQ6" s="2">
        <v>0.62</v>
      </c>
      <c r="BR6" s="2">
        <v>0.57899999999999996</v>
      </c>
      <c r="BS6" s="2">
        <v>0.56999999999999995</v>
      </c>
      <c r="BT6" s="2">
        <v>0.62</v>
      </c>
      <c r="BU6" s="2">
        <v>0.24299999999999999</v>
      </c>
      <c r="BV6" s="2">
        <v>0.59</v>
      </c>
      <c r="BW6" s="2">
        <v>0.56000000000000005</v>
      </c>
      <c r="BX6" s="2">
        <v>0.40699999999999997</v>
      </c>
      <c r="BY6" s="2">
        <v>0.42</v>
      </c>
      <c r="BZ6" s="2">
        <v>0.38</v>
      </c>
      <c r="CA6" s="2">
        <v>0.48399999999999999</v>
      </c>
      <c r="CB6" s="2">
        <v>0.53</v>
      </c>
      <c r="CC6" s="2">
        <v>0.53</v>
      </c>
      <c r="CD6" s="2">
        <v>0.23200000000000001</v>
      </c>
      <c r="CE6" s="2">
        <v>0.5</v>
      </c>
      <c r="CF6" s="2">
        <v>0.47</v>
      </c>
      <c r="CG6" s="2">
        <v>0.19800000000000001</v>
      </c>
      <c r="CH6" s="2">
        <v>0.73</v>
      </c>
      <c r="CI6" s="2">
        <v>0.73</v>
      </c>
      <c r="CJ6" s="2">
        <v>0.34699999999999998</v>
      </c>
    </row>
    <row r="7" spans="1:88">
      <c r="A7" s="7" t="s">
        <v>14</v>
      </c>
      <c r="B7" s="2">
        <v>0.7</v>
      </c>
      <c r="C7" s="2">
        <v>0.88</v>
      </c>
      <c r="D7" s="2">
        <v>0.30499999999999999</v>
      </c>
      <c r="E7" s="2">
        <v>0.47</v>
      </c>
      <c r="F7" s="2">
        <v>0.5</v>
      </c>
      <c r="G7" s="2">
        <v>0.184</v>
      </c>
      <c r="H7" s="2">
        <v>0.6</v>
      </c>
      <c r="I7" s="2">
        <v>0.75</v>
      </c>
      <c r="J7" s="2">
        <v>0.121</v>
      </c>
      <c r="K7" s="2">
        <v>0.5</v>
      </c>
      <c r="L7" s="2">
        <v>0.46</v>
      </c>
      <c r="M7" s="2">
        <v>0.34100000000000003</v>
      </c>
      <c r="N7" s="2">
        <v>0.71</v>
      </c>
      <c r="O7" s="2">
        <v>0.56999999999999995</v>
      </c>
      <c r="P7" s="2">
        <v>0.157</v>
      </c>
      <c r="Q7" s="2">
        <v>0.78</v>
      </c>
      <c r="R7" s="2">
        <v>0.75</v>
      </c>
      <c r="S7" s="2">
        <v>0.22</v>
      </c>
      <c r="T7" s="2">
        <v>0.41</v>
      </c>
      <c r="U7" s="2">
        <v>0.37</v>
      </c>
      <c r="V7" s="2">
        <v>0.253</v>
      </c>
      <c r="W7" s="2">
        <v>0.56000000000000005</v>
      </c>
      <c r="X7" s="2">
        <v>0.5</v>
      </c>
      <c r="Y7" s="2">
        <v>0.22700000000000001</v>
      </c>
      <c r="Z7" s="2">
        <v>0.17</v>
      </c>
      <c r="AA7" s="2">
        <v>0.25</v>
      </c>
      <c r="AB7" s="2">
        <v>0.126</v>
      </c>
      <c r="AC7" s="2">
        <v>0.6</v>
      </c>
      <c r="AD7" s="2">
        <v>0.56000000000000005</v>
      </c>
      <c r="AE7" s="2">
        <v>0.17699999999999999</v>
      </c>
      <c r="AF7" s="2">
        <v>0.38</v>
      </c>
      <c r="AG7" s="2">
        <v>0.5</v>
      </c>
      <c r="AH7" s="2">
        <v>0.13600000000000001</v>
      </c>
      <c r="AI7" s="2">
        <v>0.85</v>
      </c>
      <c r="AJ7" s="2">
        <v>0.92</v>
      </c>
      <c r="AK7" s="2">
        <v>0.191</v>
      </c>
      <c r="AL7" s="2">
        <v>0.77</v>
      </c>
      <c r="AM7" s="2">
        <v>0.77</v>
      </c>
      <c r="AN7" s="2">
        <v>0.18</v>
      </c>
      <c r="AO7" s="2">
        <v>0.53</v>
      </c>
      <c r="AP7" s="2">
        <v>0.53</v>
      </c>
      <c r="AQ7" s="2">
        <v>0.34699999999999998</v>
      </c>
      <c r="AR7" s="2">
        <v>0.69</v>
      </c>
      <c r="AS7" s="2">
        <v>0.65</v>
      </c>
      <c r="AT7" s="2">
        <v>0.16400000000000001</v>
      </c>
      <c r="AU7" s="2">
        <v>0.75</v>
      </c>
      <c r="AV7" s="2">
        <v>0.75</v>
      </c>
      <c r="AW7" s="2">
        <v>0.16800000000000001</v>
      </c>
      <c r="AX7" s="2">
        <v>0.72</v>
      </c>
      <c r="AY7" s="2">
        <v>0.81</v>
      </c>
      <c r="AZ7" s="2">
        <v>0.193</v>
      </c>
      <c r="BA7" s="2">
        <v>0.33</v>
      </c>
      <c r="BB7" s="2">
        <v>0.5</v>
      </c>
      <c r="BC7" s="2">
        <v>0.159</v>
      </c>
      <c r="BD7" s="2">
        <v>0.74</v>
      </c>
      <c r="BE7" s="2">
        <v>0.71</v>
      </c>
      <c r="BF7" s="2">
        <v>0.187</v>
      </c>
      <c r="BG7" s="2">
        <v>0.46</v>
      </c>
      <c r="BH7" s="2">
        <v>0.5</v>
      </c>
      <c r="BI7" s="2">
        <v>0.17599999999999999</v>
      </c>
      <c r="BJ7" s="2">
        <v>0.28999999999999998</v>
      </c>
      <c r="BK7" s="2">
        <v>0.24</v>
      </c>
      <c r="BL7" s="2">
        <v>0.17199999999999999</v>
      </c>
      <c r="BM7" s="2">
        <v>0.67</v>
      </c>
      <c r="BN7" s="2">
        <v>0.73</v>
      </c>
      <c r="BO7" s="2">
        <v>0.17199999999999999</v>
      </c>
      <c r="BP7" s="2">
        <v>0.78</v>
      </c>
      <c r="BQ7" s="2">
        <v>0.75</v>
      </c>
      <c r="BR7" s="2">
        <v>0.189</v>
      </c>
      <c r="BS7" s="2">
        <v>0.67</v>
      </c>
      <c r="BT7" s="2">
        <v>0.77</v>
      </c>
      <c r="BU7" s="2">
        <v>0.20100000000000001</v>
      </c>
      <c r="BV7" s="2">
        <v>0.76</v>
      </c>
      <c r="BW7" s="2">
        <v>0.72</v>
      </c>
      <c r="BX7" s="2">
        <v>0.22600000000000001</v>
      </c>
      <c r="BY7" s="2">
        <v>0.5</v>
      </c>
      <c r="BZ7" s="2">
        <v>0.48</v>
      </c>
      <c r="CA7" s="2">
        <v>0.23699999999999999</v>
      </c>
      <c r="CB7" s="2">
        <v>0.67</v>
      </c>
      <c r="CC7" s="2">
        <v>0.67</v>
      </c>
      <c r="CD7" s="2">
        <v>0.183</v>
      </c>
      <c r="CE7" s="2">
        <v>0.53</v>
      </c>
      <c r="CF7" s="2">
        <v>0.53</v>
      </c>
      <c r="CG7" s="2">
        <v>0.191</v>
      </c>
      <c r="CH7" s="2">
        <v>0.46</v>
      </c>
      <c r="CI7" s="2">
        <v>0.55000000000000004</v>
      </c>
      <c r="CJ7" s="2">
        <v>0.18099999999999999</v>
      </c>
    </row>
    <row r="8" spans="1:88">
      <c r="A8" s="7" t="s">
        <v>15</v>
      </c>
      <c r="B8" s="2">
        <v>0.6</v>
      </c>
      <c r="C8" s="2">
        <v>0.75</v>
      </c>
      <c r="D8" s="2">
        <v>0.37</v>
      </c>
      <c r="E8" s="2">
        <v>0.47</v>
      </c>
      <c r="F8" s="2">
        <v>0.5</v>
      </c>
      <c r="G8" s="2">
        <v>0.19400000000000001</v>
      </c>
      <c r="H8" s="2">
        <v>0.6</v>
      </c>
      <c r="I8" s="2">
        <v>0.75</v>
      </c>
      <c r="J8" s="2">
        <v>0.21</v>
      </c>
      <c r="K8" s="2">
        <v>0.5</v>
      </c>
      <c r="L8" s="2">
        <v>0.46</v>
      </c>
      <c r="M8" s="2">
        <v>0.53600000000000003</v>
      </c>
      <c r="N8" s="2">
        <v>0.71</v>
      </c>
      <c r="O8" s="2">
        <v>0.56999999999999995</v>
      </c>
      <c r="P8" s="2">
        <v>0.19800000000000001</v>
      </c>
      <c r="Q8" s="2">
        <v>0.78</v>
      </c>
      <c r="R8" s="2">
        <v>0.75</v>
      </c>
      <c r="S8" s="2">
        <v>0.20200000000000001</v>
      </c>
      <c r="T8" s="2">
        <v>0.41</v>
      </c>
      <c r="U8" s="2">
        <v>0.37</v>
      </c>
      <c r="V8" s="2">
        <v>0.157</v>
      </c>
      <c r="W8" s="2">
        <v>0.56000000000000005</v>
      </c>
      <c r="X8" s="2">
        <v>0.5</v>
      </c>
      <c r="Y8" s="2">
        <v>0.20499999999999999</v>
      </c>
      <c r="Z8" s="2">
        <v>0.17</v>
      </c>
      <c r="AA8" s="2">
        <v>0.25</v>
      </c>
      <c r="AB8" s="2">
        <v>0.125</v>
      </c>
      <c r="AC8" s="2">
        <v>0.6</v>
      </c>
      <c r="AD8" s="2">
        <v>0.56000000000000005</v>
      </c>
      <c r="AE8" s="2">
        <v>0.38400000000000001</v>
      </c>
      <c r="AF8" s="2">
        <v>0.38</v>
      </c>
      <c r="AG8" s="2">
        <v>0.5</v>
      </c>
      <c r="AH8" s="2">
        <v>0.12</v>
      </c>
      <c r="AI8" s="2">
        <v>0.85</v>
      </c>
      <c r="AJ8" s="2">
        <v>0.92</v>
      </c>
      <c r="AK8" s="2">
        <v>0.39600000000000002</v>
      </c>
      <c r="AL8" s="2">
        <v>0.77</v>
      </c>
      <c r="AM8" s="2">
        <v>0.77</v>
      </c>
      <c r="AN8" s="2">
        <v>0.193</v>
      </c>
      <c r="AO8" s="2">
        <v>0.53</v>
      </c>
      <c r="AP8" s="2">
        <v>0.53</v>
      </c>
      <c r="AQ8" s="2">
        <v>0.192</v>
      </c>
      <c r="AR8" s="2">
        <v>0.69</v>
      </c>
      <c r="AS8" s="2">
        <v>0.65</v>
      </c>
      <c r="AT8" s="2">
        <v>0.23300000000000001</v>
      </c>
      <c r="AU8" s="2">
        <v>0.75</v>
      </c>
      <c r="AV8" s="2">
        <v>0.75</v>
      </c>
      <c r="AW8" s="2">
        <v>0.184</v>
      </c>
      <c r="AX8" s="2">
        <v>0.72</v>
      </c>
      <c r="AY8" s="2">
        <v>0.81</v>
      </c>
      <c r="AZ8" s="2">
        <v>0.17199999999999999</v>
      </c>
      <c r="BA8" s="2">
        <v>0.33</v>
      </c>
      <c r="BB8" s="2">
        <v>0.5</v>
      </c>
      <c r="BC8" s="2">
        <v>0.16700000000000001</v>
      </c>
      <c r="BD8" s="2">
        <v>0.74</v>
      </c>
      <c r="BE8" s="2">
        <v>0.71</v>
      </c>
      <c r="BF8" s="2">
        <v>0.20200000000000001</v>
      </c>
      <c r="BG8" s="2">
        <v>0.46</v>
      </c>
      <c r="BH8" s="2">
        <v>0.5</v>
      </c>
      <c r="BI8" s="2">
        <v>0.191</v>
      </c>
      <c r="BJ8" s="2">
        <v>0.28999999999999998</v>
      </c>
      <c r="BK8" s="2">
        <v>0.24</v>
      </c>
      <c r="BL8" s="2">
        <v>0.17199999999999999</v>
      </c>
      <c r="BM8" s="2">
        <v>0.67</v>
      </c>
      <c r="BN8" s="2">
        <v>0.73</v>
      </c>
      <c r="BO8" s="2">
        <v>0.16700000000000001</v>
      </c>
      <c r="BP8" s="2">
        <v>0.78</v>
      </c>
      <c r="BQ8" s="2">
        <v>0.75</v>
      </c>
      <c r="BR8" s="2">
        <v>0.183</v>
      </c>
      <c r="BS8" s="2">
        <v>0.67</v>
      </c>
      <c r="BT8" s="2">
        <v>0.77</v>
      </c>
      <c r="BU8" s="2">
        <v>0.20399999999999999</v>
      </c>
      <c r="BV8" s="2">
        <v>0.76</v>
      </c>
      <c r="BW8" s="2">
        <v>0.72</v>
      </c>
      <c r="BX8" s="2">
        <v>0.22</v>
      </c>
      <c r="BY8" s="2">
        <v>0.57999999999999996</v>
      </c>
      <c r="BZ8" s="2">
        <v>0.52</v>
      </c>
      <c r="CA8" s="2">
        <v>0.23599999999999999</v>
      </c>
      <c r="CB8" s="2">
        <v>0.67</v>
      </c>
      <c r="CC8" s="2">
        <v>0.67</v>
      </c>
      <c r="CD8" s="2">
        <v>0.20200000000000001</v>
      </c>
      <c r="CE8" s="2">
        <v>0.53</v>
      </c>
      <c r="CF8" s="2">
        <v>0.53</v>
      </c>
      <c r="CG8" s="2">
        <v>0.20899999999999999</v>
      </c>
      <c r="CH8" s="2">
        <v>0.5</v>
      </c>
      <c r="CI8" s="2">
        <v>0.55000000000000004</v>
      </c>
      <c r="CJ8" s="2">
        <v>0.18</v>
      </c>
    </row>
    <row r="9" spans="1:88">
      <c r="A9" s="7" t="s">
        <v>16</v>
      </c>
      <c r="B9" s="2">
        <v>0.78</v>
      </c>
      <c r="C9" s="2">
        <v>0.88</v>
      </c>
      <c r="D9" s="2">
        <v>0.30299999999999999</v>
      </c>
      <c r="E9" s="2">
        <v>0.47</v>
      </c>
      <c r="F9" s="2">
        <v>0.5</v>
      </c>
      <c r="G9" s="2">
        <v>0.216</v>
      </c>
      <c r="H9" s="2">
        <v>0.6</v>
      </c>
      <c r="I9" s="2">
        <v>0.75</v>
      </c>
      <c r="J9" s="2">
        <v>0.184</v>
      </c>
      <c r="K9" s="2">
        <v>0.14000000000000001</v>
      </c>
      <c r="L9" s="2">
        <v>0.12</v>
      </c>
      <c r="M9" s="2">
        <v>0.4</v>
      </c>
      <c r="N9" s="2">
        <v>0.71</v>
      </c>
      <c r="O9" s="2">
        <v>0.56999999999999995</v>
      </c>
      <c r="P9" s="2">
        <v>0.19400000000000001</v>
      </c>
      <c r="Q9" s="2">
        <v>0.78</v>
      </c>
      <c r="R9" s="2">
        <v>0.75</v>
      </c>
      <c r="S9" s="2">
        <v>0.21199999999999999</v>
      </c>
      <c r="T9" s="2">
        <v>0.41</v>
      </c>
      <c r="U9" s="2">
        <v>0.37</v>
      </c>
      <c r="V9" s="2">
        <v>0.23599999999999999</v>
      </c>
      <c r="W9" s="2">
        <v>0.56000000000000005</v>
      </c>
      <c r="X9" s="2">
        <v>0.5</v>
      </c>
      <c r="Y9" s="2">
        <v>0.23100000000000001</v>
      </c>
      <c r="Z9" s="2">
        <v>0.14000000000000001</v>
      </c>
      <c r="AA9" s="2">
        <v>0.25</v>
      </c>
      <c r="AB9" s="2">
        <v>0.22700000000000001</v>
      </c>
      <c r="AC9" s="2">
        <v>0.56000000000000005</v>
      </c>
      <c r="AD9" s="2">
        <v>0.56000000000000005</v>
      </c>
      <c r="AE9" s="2">
        <v>0.217</v>
      </c>
      <c r="AF9" s="2">
        <v>0.38</v>
      </c>
      <c r="AG9" s="2">
        <v>0.5</v>
      </c>
      <c r="AH9" s="2">
        <v>0.185</v>
      </c>
      <c r="AI9" s="2">
        <v>0.85</v>
      </c>
      <c r="AJ9" s="2">
        <v>0.92</v>
      </c>
      <c r="AK9" s="2">
        <v>0.20599999999999999</v>
      </c>
      <c r="AL9" s="2">
        <v>0.77</v>
      </c>
      <c r="AM9" s="2">
        <v>0.77</v>
      </c>
      <c r="AN9" s="2">
        <v>0.20699999999999999</v>
      </c>
      <c r="AO9" s="2">
        <v>0.59</v>
      </c>
      <c r="AP9" s="2">
        <v>0.59</v>
      </c>
      <c r="AQ9" s="2">
        <v>0.21299999999999999</v>
      </c>
      <c r="AR9" s="2">
        <v>0.69</v>
      </c>
      <c r="AS9" s="2">
        <v>0.65</v>
      </c>
      <c r="AT9" s="2">
        <v>0.24099999999999999</v>
      </c>
      <c r="AU9" s="2">
        <v>0.75</v>
      </c>
      <c r="AV9" s="2">
        <v>0.75</v>
      </c>
      <c r="AW9" s="2">
        <v>0.21</v>
      </c>
      <c r="AX9" s="2">
        <v>0.67</v>
      </c>
      <c r="AY9" s="2">
        <v>0.75</v>
      </c>
      <c r="AZ9" s="2">
        <v>0.218</v>
      </c>
      <c r="BA9" s="2">
        <v>0.38</v>
      </c>
      <c r="BB9" s="2">
        <v>0.5</v>
      </c>
      <c r="BC9" s="2">
        <v>0.189</v>
      </c>
      <c r="BD9" s="2">
        <v>0.74</v>
      </c>
      <c r="BE9" s="2">
        <v>0.71</v>
      </c>
      <c r="BF9" s="2">
        <v>0.217</v>
      </c>
      <c r="BG9" s="2">
        <v>0.46</v>
      </c>
      <c r="BH9" s="2">
        <v>0.5</v>
      </c>
      <c r="BI9" s="2">
        <v>0.221</v>
      </c>
      <c r="BJ9" s="2">
        <v>0.25</v>
      </c>
      <c r="BK9" s="2">
        <v>0.22</v>
      </c>
      <c r="BL9" s="2">
        <v>0.21299999999999999</v>
      </c>
      <c r="BM9" s="2">
        <v>0.67</v>
      </c>
      <c r="BN9" s="2">
        <v>0.73</v>
      </c>
      <c r="BO9" s="2">
        <v>0.19600000000000001</v>
      </c>
      <c r="BP9" s="2">
        <v>0.83</v>
      </c>
      <c r="BQ9" s="2">
        <v>0.83</v>
      </c>
      <c r="BR9" s="2">
        <v>0.28199999999999997</v>
      </c>
      <c r="BS9" s="2">
        <v>0.67</v>
      </c>
      <c r="BT9" s="2">
        <v>0.77</v>
      </c>
      <c r="BU9" s="2">
        <v>0.215</v>
      </c>
      <c r="BV9" s="2">
        <v>0.63</v>
      </c>
      <c r="BW9" s="2">
        <v>0.67</v>
      </c>
      <c r="BX9" s="2">
        <v>0.32200000000000001</v>
      </c>
      <c r="BY9" s="2">
        <v>0.57999999999999996</v>
      </c>
      <c r="BZ9" s="2">
        <v>0.52</v>
      </c>
      <c r="CA9" s="2">
        <v>0.40300000000000002</v>
      </c>
      <c r="CB9" s="2">
        <v>0.67</v>
      </c>
      <c r="CC9" s="2">
        <v>0.67</v>
      </c>
      <c r="CD9" s="2">
        <v>0.24299999999999999</v>
      </c>
      <c r="CE9" s="2">
        <v>0.47</v>
      </c>
      <c r="CF9" s="2">
        <v>0.47</v>
      </c>
      <c r="CG9" s="2">
        <v>0.38500000000000001</v>
      </c>
      <c r="CH9" s="2">
        <v>0.46</v>
      </c>
      <c r="CI9" s="2">
        <v>0.55000000000000004</v>
      </c>
      <c r="CJ9" s="2">
        <v>0.186</v>
      </c>
    </row>
    <row r="10" spans="1:88">
      <c r="A10" s="7" t="s">
        <v>17</v>
      </c>
      <c r="B10" s="2">
        <v>0.78</v>
      </c>
      <c r="C10" s="2">
        <v>0.88</v>
      </c>
      <c r="D10" s="2">
        <v>0.29699999999999999</v>
      </c>
      <c r="E10" s="2">
        <v>0.47</v>
      </c>
      <c r="F10" s="2">
        <v>0.5</v>
      </c>
      <c r="G10" s="2">
        <v>0.38200000000000001</v>
      </c>
      <c r="H10" s="2">
        <v>0.6</v>
      </c>
      <c r="I10" s="2">
        <v>0.75</v>
      </c>
      <c r="J10" s="2">
        <v>0.22</v>
      </c>
      <c r="K10" s="2">
        <v>0.14000000000000001</v>
      </c>
      <c r="L10" s="2">
        <v>0.12</v>
      </c>
      <c r="M10" s="2">
        <v>0.44800000000000001</v>
      </c>
      <c r="N10" s="2">
        <v>0.71</v>
      </c>
      <c r="O10" s="2">
        <v>0.56999999999999995</v>
      </c>
      <c r="P10" s="2">
        <v>0.192</v>
      </c>
      <c r="Q10" s="2">
        <v>0.78</v>
      </c>
      <c r="R10" s="2">
        <v>0.75</v>
      </c>
      <c r="S10" s="2">
        <v>0.187</v>
      </c>
      <c r="T10" s="2">
        <v>0.41</v>
      </c>
      <c r="U10" s="2">
        <v>0.37</v>
      </c>
      <c r="V10" s="2">
        <v>0.247</v>
      </c>
      <c r="W10" s="2">
        <v>0.56000000000000005</v>
      </c>
      <c r="X10" s="2">
        <v>0.5</v>
      </c>
      <c r="Y10" s="2">
        <v>0.185</v>
      </c>
      <c r="Z10" s="2">
        <v>0.14000000000000001</v>
      </c>
      <c r="AA10" s="2">
        <v>0.25</v>
      </c>
      <c r="AB10" s="2">
        <v>0.22900000000000001</v>
      </c>
      <c r="AC10" s="2">
        <v>0.53</v>
      </c>
      <c r="AD10" s="2">
        <v>0.5</v>
      </c>
      <c r="AE10" s="2">
        <v>0.24099999999999999</v>
      </c>
      <c r="AF10" s="2">
        <v>0.38</v>
      </c>
      <c r="AG10" s="2">
        <v>0.5</v>
      </c>
      <c r="AH10" s="2">
        <v>0.191</v>
      </c>
      <c r="AI10" s="2">
        <v>0.85</v>
      </c>
      <c r="AJ10" s="2">
        <v>0.92</v>
      </c>
      <c r="AK10" s="2">
        <v>0.218</v>
      </c>
      <c r="AL10" s="2">
        <v>0.77</v>
      </c>
      <c r="AM10" s="2">
        <v>0.77</v>
      </c>
      <c r="AN10" s="2">
        <v>0.20200000000000001</v>
      </c>
      <c r="AO10" s="2">
        <v>0.59</v>
      </c>
      <c r="AP10" s="2">
        <v>0.59</v>
      </c>
      <c r="AQ10" s="2">
        <v>0.22800000000000001</v>
      </c>
      <c r="AR10" s="2">
        <v>0.69</v>
      </c>
      <c r="AS10" s="2">
        <v>0.65</v>
      </c>
      <c r="AT10" s="2">
        <v>0.247</v>
      </c>
      <c r="AU10" s="2">
        <v>0.75</v>
      </c>
      <c r="AV10" s="2">
        <v>0.75</v>
      </c>
      <c r="AW10" s="2">
        <v>0.248</v>
      </c>
      <c r="AX10" s="2">
        <v>0.67</v>
      </c>
      <c r="AY10" s="2">
        <v>0.75</v>
      </c>
      <c r="AZ10" s="2">
        <v>0.26200000000000001</v>
      </c>
      <c r="BA10" s="2">
        <v>0.38</v>
      </c>
      <c r="BB10" s="2">
        <v>0.5</v>
      </c>
      <c r="BC10" s="2">
        <v>0.193</v>
      </c>
      <c r="BD10" s="2">
        <v>0.74</v>
      </c>
      <c r="BE10" s="2">
        <v>0.71</v>
      </c>
      <c r="BF10" s="2">
        <v>0.23100000000000001</v>
      </c>
      <c r="BG10" s="2">
        <v>0.46</v>
      </c>
      <c r="BH10" s="2">
        <v>0.5</v>
      </c>
      <c r="BI10" s="2">
        <v>0.22500000000000001</v>
      </c>
      <c r="BJ10" s="2">
        <v>0.25</v>
      </c>
      <c r="BK10" s="2">
        <v>0.22</v>
      </c>
      <c r="BL10" s="2">
        <v>0.25</v>
      </c>
      <c r="BM10" s="2">
        <v>0.67</v>
      </c>
      <c r="BN10" s="2">
        <v>0.73</v>
      </c>
      <c r="BO10" s="2">
        <v>0.20300000000000001</v>
      </c>
      <c r="BP10" s="2">
        <v>0.88</v>
      </c>
      <c r="BQ10" s="2">
        <v>0.88</v>
      </c>
      <c r="BR10" s="2">
        <v>0.33500000000000002</v>
      </c>
      <c r="BS10" s="2">
        <v>0.67</v>
      </c>
      <c r="BT10" s="2">
        <v>0.77</v>
      </c>
      <c r="BU10" s="2">
        <v>0.23899999999999999</v>
      </c>
      <c r="BV10" s="2">
        <v>0.79</v>
      </c>
      <c r="BW10" s="2">
        <v>0.83</v>
      </c>
      <c r="BX10" s="2">
        <v>0.42899999999999999</v>
      </c>
      <c r="BY10" s="2">
        <v>0.5</v>
      </c>
      <c r="BZ10" s="2">
        <v>0.48</v>
      </c>
      <c r="CA10" s="2">
        <v>0.246</v>
      </c>
      <c r="CB10" s="2">
        <v>0.62</v>
      </c>
      <c r="CC10" s="2">
        <v>0.67</v>
      </c>
      <c r="CD10" s="2">
        <v>0.26500000000000001</v>
      </c>
      <c r="CE10" s="2">
        <v>0.42</v>
      </c>
      <c r="CF10" s="2">
        <v>0.42</v>
      </c>
      <c r="CG10" s="2">
        <v>0.376</v>
      </c>
      <c r="CH10" s="2">
        <v>0.67</v>
      </c>
      <c r="CI10" s="2">
        <v>0.73</v>
      </c>
      <c r="CJ10" s="2">
        <v>0.2</v>
      </c>
    </row>
    <row r="11" spans="1:88">
      <c r="A11" s="7" t="s">
        <v>18</v>
      </c>
      <c r="B11" s="2">
        <v>0.78</v>
      </c>
      <c r="C11" s="2">
        <v>0.88</v>
      </c>
      <c r="D11" s="2">
        <v>0.22700000000000001</v>
      </c>
      <c r="E11" s="2">
        <v>0.47</v>
      </c>
      <c r="F11" s="2">
        <v>0.5</v>
      </c>
      <c r="G11" s="2">
        <v>0.253</v>
      </c>
      <c r="H11" s="2">
        <v>0.6</v>
      </c>
      <c r="I11" s="2">
        <v>0.75</v>
      </c>
      <c r="J11" s="2">
        <v>0.21299999999999999</v>
      </c>
      <c r="K11" s="2">
        <v>0.14000000000000001</v>
      </c>
      <c r="L11" s="2">
        <v>0.12</v>
      </c>
      <c r="M11" s="2">
        <v>0.497</v>
      </c>
      <c r="N11" s="2">
        <v>0.71</v>
      </c>
      <c r="O11" s="2">
        <v>0.56999999999999995</v>
      </c>
      <c r="P11" s="2">
        <v>0.35499999999999998</v>
      </c>
      <c r="Q11" s="2">
        <v>0.78</v>
      </c>
      <c r="R11" s="2">
        <v>0.75</v>
      </c>
      <c r="S11" s="2">
        <v>0.23699999999999999</v>
      </c>
      <c r="T11" s="2">
        <v>0.41</v>
      </c>
      <c r="U11" s="2">
        <v>0.37</v>
      </c>
      <c r="V11" s="2">
        <v>0.24399999999999999</v>
      </c>
      <c r="W11" s="2">
        <v>0.56000000000000005</v>
      </c>
      <c r="X11" s="2">
        <v>0.5</v>
      </c>
      <c r="Y11" s="2">
        <v>0.19700000000000001</v>
      </c>
      <c r="Z11" s="2">
        <v>0.14000000000000001</v>
      </c>
      <c r="AA11" s="2">
        <v>0.25</v>
      </c>
      <c r="AB11" s="2">
        <v>0.19900000000000001</v>
      </c>
      <c r="AC11" s="2">
        <v>0.53</v>
      </c>
      <c r="AD11" s="2">
        <v>0.5</v>
      </c>
      <c r="AE11" s="2">
        <v>0.25800000000000001</v>
      </c>
      <c r="AF11" s="2">
        <v>0.38</v>
      </c>
      <c r="AG11" s="2">
        <v>0.5</v>
      </c>
      <c r="AH11" s="2">
        <v>0.20300000000000001</v>
      </c>
      <c r="AI11" s="2">
        <v>0.85</v>
      </c>
      <c r="AJ11" s="2">
        <v>0.92</v>
      </c>
      <c r="AK11" s="2">
        <v>0.23699999999999999</v>
      </c>
      <c r="AL11" s="2">
        <v>0.77</v>
      </c>
      <c r="AM11" s="2">
        <v>0.77</v>
      </c>
      <c r="AN11" s="2">
        <v>0.191</v>
      </c>
      <c r="AO11" s="2">
        <v>0.59</v>
      </c>
      <c r="AP11" s="2">
        <v>0.59</v>
      </c>
      <c r="AQ11" s="2">
        <v>0.22600000000000001</v>
      </c>
      <c r="AR11" s="2">
        <v>0.69</v>
      </c>
      <c r="AS11" s="2">
        <v>0.65</v>
      </c>
      <c r="AT11" s="2">
        <v>0.217</v>
      </c>
      <c r="AU11" s="2">
        <v>0.75</v>
      </c>
      <c r="AV11" s="2">
        <v>0.75</v>
      </c>
      <c r="AW11" s="2">
        <v>0.41599999999999998</v>
      </c>
      <c r="AX11" s="2">
        <v>0.67</v>
      </c>
      <c r="AY11" s="2">
        <v>0.75</v>
      </c>
      <c r="AZ11" s="2">
        <v>0.24099999999999999</v>
      </c>
      <c r="BA11" s="2">
        <v>0.38</v>
      </c>
      <c r="BB11" s="2">
        <v>0.5</v>
      </c>
      <c r="BC11" s="2">
        <v>0.19500000000000001</v>
      </c>
      <c r="BD11" s="2">
        <v>0.74</v>
      </c>
      <c r="BE11" s="2">
        <v>0.71</v>
      </c>
      <c r="BF11" s="2">
        <v>0.217</v>
      </c>
      <c r="BG11" s="2">
        <v>0.46</v>
      </c>
      <c r="BH11" s="2">
        <v>0.5</v>
      </c>
      <c r="BI11" s="2">
        <v>0.20100000000000001</v>
      </c>
      <c r="BJ11" s="2">
        <v>0.25</v>
      </c>
      <c r="BK11" s="2">
        <v>0.22</v>
      </c>
      <c r="BL11" s="2">
        <v>0.26500000000000001</v>
      </c>
      <c r="BM11" s="2">
        <v>0.67</v>
      </c>
      <c r="BN11" s="2">
        <v>0.73</v>
      </c>
      <c r="BO11" s="2">
        <v>0.20200000000000001</v>
      </c>
      <c r="BP11" s="2">
        <v>0.88</v>
      </c>
      <c r="BQ11" s="2">
        <v>0.88</v>
      </c>
      <c r="BR11" s="2">
        <v>0.36199999999999999</v>
      </c>
      <c r="BS11" s="2">
        <v>0.67</v>
      </c>
      <c r="BT11" s="2">
        <v>0.77</v>
      </c>
      <c r="BU11" s="2">
        <v>0.24099999999999999</v>
      </c>
      <c r="BV11" s="2">
        <v>0.79</v>
      </c>
      <c r="BW11" s="2">
        <v>0.83</v>
      </c>
      <c r="BX11" s="2">
        <v>0.36299999999999999</v>
      </c>
      <c r="BY11" s="2">
        <v>0.5</v>
      </c>
      <c r="BZ11" s="2">
        <v>0.48</v>
      </c>
      <c r="CA11" s="2">
        <v>0.251</v>
      </c>
      <c r="CB11" s="2">
        <v>0.62</v>
      </c>
      <c r="CC11" s="2">
        <v>0.67</v>
      </c>
      <c r="CD11" s="2">
        <v>0.21099999999999999</v>
      </c>
      <c r="CE11" s="2">
        <v>0.42</v>
      </c>
      <c r="CF11" s="2">
        <v>0.42</v>
      </c>
      <c r="CG11" s="2">
        <v>0.376</v>
      </c>
      <c r="CH11" s="2">
        <v>0.67</v>
      </c>
      <c r="CI11" s="2">
        <v>0.73</v>
      </c>
      <c r="CJ11" s="2">
        <v>0.20399999999999999</v>
      </c>
    </row>
    <row r="12" spans="1:88">
      <c r="A12" s="7" t="s">
        <v>19</v>
      </c>
      <c r="B12" s="2">
        <v>0.78</v>
      </c>
      <c r="C12" s="2">
        <v>0.88</v>
      </c>
      <c r="D12" s="2">
        <v>0.22900000000000001</v>
      </c>
      <c r="E12" s="2">
        <v>0.47</v>
      </c>
      <c r="F12" s="2">
        <v>0.5</v>
      </c>
      <c r="G12" s="2">
        <v>0.27400000000000002</v>
      </c>
      <c r="H12" s="2">
        <v>0.6</v>
      </c>
      <c r="I12" s="2">
        <v>0.75</v>
      </c>
      <c r="J12" s="2">
        <v>0.23599999999999999</v>
      </c>
      <c r="K12" s="2">
        <v>0.14000000000000001</v>
      </c>
      <c r="L12" s="2">
        <v>0.12</v>
      </c>
      <c r="M12" s="2">
        <v>0.504</v>
      </c>
      <c r="N12" s="2">
        <v>0.71</v>
      </c>
      <c r="O12" s="2">
        <v>0.56999999999999995</v>
      </c>
      <c r="P12" s="2">
        <v>0.214</v>
      </c>
      <c r="Q12" s="2">
        <v>0.78</v>
      </c>
      <c r="R12" s="2">
        <v>0.75</v>
      </c>
      <c r="S12" s="2">
        <v>0.27200000000000002</v>
      </c>
      <c r="T12" s="2">
        <v>0.41</v>
      </c>
      <c r="U12" s="2">
        <v>0.37</v>
      </c>
      <c r="V12" s="2">
        <v>0.24</v>
      </c>
      <c r="W12" s="2">
        <v>0.56000000000000005</v>
      </c>
      <c r="X12" s="2">
        <v>0.5</v>
      </c>
      <c r="Y12" s="2">
        <v>0.36499999999999999</v>
      </c>
      <c r="Z12" s="2">
        <v>0.14000000000000001</v>
      </c>
      <c r="AA12" s="2">
        <v>0.25</v>
      </c>
      <c r="AB12" s="2">
        <v>0.20599999999999999</v>
      </c>
      <c r="AC12" s="2">
        <v>0.53</v>
      </c>
      <c r="AD12" s="2">
        <v>0.5</v>
      </c>
      <c r="AE12" s="2">
        <v>0.28000000000000003</v>
      </c>
      <c r="AF12" s="2">
        <v>0.38</v>
      </c>
      <c r="AG12" s="2">
        <v>0.5</v>
      </c>
      <c r="AH12" s="2">
        <v>0.22</v>
      </c>
      <c r="AI12" s="2">
        <v>0.85</v>
      </c>
      <c r="AJ12" s="2">
        <v>0.92</v>
      </c>
      <c r="AK12" s="2">
        <v>0.21199999999999999</v>
      </c>
      <c r="AL12" s="2">
        <v>0.77</v>
      </c>
      <c r="AM12" s="2">
        <v>0.77</v>
      </c>
      <c r="AN12" s="2">
        <v>0.20599999999999999</v>
      </c>
      <c r="AO12" s="2">
        <v>0.59</v>
      </c>
      <c r="AP12" s="2">
        <v>0.59</v>
      </c>
      <c r="AQ12" s="2">
        <v>0.22800000000000001</v>
      </c>
      <c r="AR12" s="2">
        <v>0.69</v>
      </c>
      <c r="AS12" s="2">
        <v>0.65</v>
      </c>
      <c r="AT12" s="2">
        <v>0.20100000000000001</v>
      </c>
      <c r="AU12" s="2">
        <v>0.75</v>
      </c>
      <c r="AV12" s="2">
        <v>0.75</v>
      </c>
      <c r="AW12" s="2">
        <v>0.23400000000000001</v>
      </c>
      <c r="AX12" s="2">
        <v>0.67</v>
      </c>
      <c r="AY12" s="2">
        <v>0.75</v>
      </c>
      <c r="AZ12" s="2">
        <v>0.24099999999999999</v>
      </c>
      <c r="BA12" s="2">
        <v>0.38</v>
      </c>
      <c r="BB12" s="2">
        <v>0.5</v>
      </c>
      <c r="BC12" s="2">
        <v>0.35499999999999998</v>
      </c>
      <c r="BD12" s="2">
        <v>0.74</v>
      </c>
      <c r="BE12" s="2">
        <v>0.71</v>
      </c>
      <c r="BF12" s="2">
        <v>0.223</v>
      </c>
      <c r="BG12" s="2">
        <v>0.46</v>
      </c>
      <c r="BH12" s="2">
        <v>0.5</v>
      </c>
      <c r="BI12" s="2">
        <v>0.21</v>
      </c>
      <c r="BJ12" s="2">
        <v>0.25</v>
      </c>
      <c r="BK12" s="2">
        <v>0.22</v>
      </c>
      <c r="BL12" s="2">
        <v>0.27700000000000002</v>
      </c>
      <c r="BM12" s="2">
        <v>0.67</v>
      </c>
      <c r="BN12" s="2">
        <v>0.73</v>
      </c>
      <c r="BO12" s="2">
        <v>0.22600000000000001</v>
      </c>
      <c r="BP12" s="2">
        <v>0.88</v>
      </c>
      <c r="BQ12" s="2">
        <v>0.88</v>
      </c>
      <c r="BR12" s="2">
        <v>0.61499999999999999</v>
      </c>
      <c r="BS12" s="2">
        <v>0.67</v>
      </c>
      <c r="BT12" s="2">
        <v>0.77</v>
      </c>
      <c r="BU12" s="2">
        <v>0.27</v>
      </c>
      <c r="BV12" s="2">
        <v>0.79</v>
      </c>
      <c r="BW12" s="2">
        <v>0.83</v>
      </c>
      <c r="BX12" s="2">
        <v>0.376</v>
      </c>
      <c r="BY12" s="2">
        <v>0.5</v>
      </c>
      <c r="BZ12" s="2">
        <v>0.48</v>
      </c>
      <c r="CA12" s="2">
        <v>0.23699999999999999</v>
      </c>
      <c r="CB12" s="2">
        <v>0.67</v>
      </c>
      <c r="CC12" s="2">
        <v>0.67</v>
      </c>
      <c r="CD12" s="2">
        <v>0.22800000000000001</v>
      </c>
      <c r="CE12" s="2">
        <v>0.42</v>
      </c>
      <c r="CF12" s="2">
        <v>0.42</v>
      </c>
      <c r="CG12" s="2">
        <v>0.51</v>
      </c>
      <c r="CH12" s="2">
        <v>0.67</v>
      </c>
      <c r="CI12" s="2">
        <v>0.73</v>
      </c>
      <c r="CJ12" s="2">
        <v>0.218</v>
      </c>
    </row>
    <row r="13" spans="1:88">
      <c r="A13" s="7" t="s">
        <v>20</v>
      </c>
      <c r="B13" s="2">
        <v>0.78</v>
      </c>
      <c r="C13" s="2">
        <v>0.88</v>
      </c>
      <c r="D13" s="2">
        <v>0.246</v>
      </c>
      <c r="E13" s="2">
        <v>0.47</v>
      </c>
      <c r="F13" s="2">
        <v>0.5</v>
      </c>
      <c r="G13" s="2">
        <v>0.221</v>
      </c>
      <c r="H13" s="2">
        <v>0.6</v>
      </c>
      <c r="I13" s="2">
        <v>0.75</v>
      </c>
      <c r="J13" s="2">
        <v>0.39300000000000002</v>
      </c>
      <c r="K13" s="2">
        <v>0.14000000000000001</v>
      </c>
      <c r="L13" s="2">
        <v>0.12</v>
      </c>
      <c r="M13" s="2">
        <v>0.46500000000000002</v>
      </c>
      <c r="N13" s="2">
        <v>0.71</v>
      </c>
      <c r="O13" s="2">
        <v>0.56999999999999995</v>
      </c>
      <c r="P13" s="2">
        <v>0.22500000000000001</v>
      </c>
      <c r="Q13" s="2">
        <v>0.78</v>
      </c>
      <c r="R13" s="2">
        <v>0.75</v>
      </c>
      <c r="S13" s="2">
        <v>0.34100000000000003</v>
      </c>
      <c r="T13" s="2">
        <v>0.41</v>
      </c>
      <c r="U13" s="2">
        <v>0.37</v>
      </c>
      <c r="V13" s="2">
        <v>0.26100000000000001</v>
      </c>
      <c r="W13" s="2">
        <v>0.56000000000000005</v>
      </c>
      <c r="X13" s="2">
        <v>0.5</v>
      </c>
      <c r="Y13" s="2">
        <v>0.24099999999999999</v>
      </c>
      <c r="Z13" s="2">
        <v>0.17</v>
      </c>
      <c r="AA13" s="2">
        <v>0.25</v>
      </c>
      <c r="AB13" s="2">
        <v>0.19900000000000001</v>
      </c>
      <c r="AC13" s="2">
        <v>0.53</v>
      </c>
      <c r="AD13" s="2">
        <v>0.5</v>
      </c>
      <c r="AE13" s="2">
        <v>0.29099999999999998</v>
      </c>
      <c r="AF13" s="2">
        <v>0.38</v>
      </c>
      <c r="AG13" s="2">
        <v>0.5</v>
      </c>
      <c r="AH13" s="2">
        <v>0.218</v>
      </c>
      <c r="AI13" s="2">
        <v>0.85</v>
      </c>
      <c r="AJ13" s="2">
        <v>0.92</v>
      </c>
      <c r="AK13" s="2">
        <v>0.216</v>
      </c>
      <c r="AL13" s="2">
        <v>0.77</v>
      </c>
      <c r="AM13" s="2">
        <v>0.77</v>
      </c>
      <c r="AN13" s="2">
        <v>0.20899999999999999</v>
      </c>
      <c r="AO13" s="2">
        <v>0.59</v>
      </c>
      <c r="AP13" s="2">
        <v>0.59</v>
      </c>
      <c r="AQ13" s="2">
        <v>0.22700000000000001</v>
      </c>
      <c r="AR13" s="2">
        <v>0.69</v>
      </c>
      <c r="AS13" s="2">
        <v>0.65</v>
      </c>
      <c r="AT13" s="2">
        <v>0.20300000000000001</v>
      </c>
      <c r="AU13" s="2">
        <v>0.75</v>
      </c>
      <c r="AV13" s="2">
        <v>0.75</v>
      </c>
      <c r="AW13" s="2">
        <v>0.26500000000000001</v>
      </c>
      <c r="AX13" s="2">
        <v>0.67</v>
      </c>
      <c r="AY13" s="2">
        <v>0.75</v>
      </c>
      <c r="AZ13" s="2">
        <v>0.27400000000000002</v>
      </c>
      <c r="BA13" s="2">
        <v>0.38</v>
      </c>
      <c r="BB13" s="2">
        <v>0.5</v>
      </c>
      <c r="BC13" s="2">
        <v>0.216</v>
      </c>
      <c r="BD13" s="2">
        <v>0.74</v>
      </c>
      <c r="BE13" s="2">
        <v>0.71</v>
      </c>
      <c r="BF13" s="2">
        <v>0.24299999999999999</v>
      </c>
      <c r="BG13" s="2">
        <v>0.46</v>
      </c>
      <c r="BH13" s="2">
        <v>0.5</v>
      </c>
      <c r="BI13" s="2">
        <v>0.24199999999999999</v>
      </c>
      <c r="BJ13" s="2">
        <v>0.25</v>
      </c>
      <c r="BK13" s="2">
        <v>0.22</v>
      </c>
      <c r="BL13" s="2">
        <v>0.27600000000000002</v>
      </c>
      <c r="BM13" s="2">
        <v>0.67</v>
      </c>
      <c r="BN13" s="2">
        <v>0.73</v>
      </c>
      <c r="BO13" s="2">
        <v>0.25</v>
      </c>
      <c r="BP13" s="2">
        <v>0.88</v>
      </c>
      <c r="BQ13" s="2">
        <v>0.88</v>
      </c>
      <c r="BR13" s="2">
        <v>0.36699999999999999</v>
      </c>
      <c r="BS13" s="2">
        <v>0.67</v>
      </c>
      <c r="BT13" s="2">
        <v>0.77</v>
      </c>
      <c r="BU13" s="2">
        <v>0.29199999999999998</v>
      </c>
      <c r="BV13" s="2">
        <v>0.79</v>
      </c>
      <c r="BW13" s="2">
        <v>0.83</v>
      </c>
      <c r="BX13" s="2">
        <v>0.39300000000000002</v>
      </c>
      <c r="BY13" s="2">
        <v>0.5</v>
      </c>
      <c r="BZ13" s="2">
        <v>0.48</v>
      </c>
      <c r="CA13" s="2">
        <v>0.27600000000000002</v>
      </c>
      <c r="CB13" s="2">
        <v>0.62</v>
      </c>
      <c r="CC13" s="2">
        <v>0.67</v>
      </c>
      <c r="CD13" s="2">
        <v>0.22500000000000001</v>
      </c>
      <c r="CE13" s="2">
        <v>0.42</v>
      </c>
      <c r="CF13" s="2">
        <v>0.42</v>
      </c>
      <c r="CG13" s="2">
        <v>0.34300000000000003</v>
      </c>
      <c r="CH13" s="2">
        <v>0.67</v>
      </c>
      <c r="CI13" s="2">
        <v>0.73</v>
      </c>
      <c r="CJ13" s="2">
        <v>0.22800000000000001</v>
      </c>
    </row>
    <row r="14" spans="1:88">
      <c r="A14" s="7" t="s">
        <v>21</v>
      </c>
      <c r="B14" s="2">
        <v>0.78</v>
      </c>
      <c r="C14" s="2">
        <v>0.88</v>
      </c>
      <c r="D14" s="2">
        <v>0.27800000000000002</v>
      </c>
      <c r="E14" s="2">
        <v>0.47</v>
      </c>
      <c r="F14" s="2">
        <v>0.5</v>
      </c>
      <c r="G14" s="2">
        <v>0.221</v>
      </c>
      <c r="H14" s="2">
        <v>0.6</v>
      </c>
      <c r="I14" s="2">
        <v>0.75</v>
      </c>
      <c r="J14" s="2">
        <v>0.253</v>
      </c>
      <c r="K14" s="2">
        <v>0.14000000000000001</v>
      </c>
      <c r="L14" s="2">
        <v>0.12</v>
      </c>
      <c r="M14" s="2">
        <v>0.46400000000000002</v>
      </c>
      <c r="N14" s="2">
        <v>0.71</v>
      </c>
      <c r="O14" s="2">
        <v>0.56999999999999995</v>
      </c>
      <c r="P14" s="2">
        <v>0.22</v>
      </c>
      <c r="Q14" s="2">
        <v>0.78</v>
      </c>
      <c r="R14" s="2">
        <v>0.75</v>
      </c>
      <c r="S14" s="2">
        <v>0.38</v>
      </c>
      <c r="T14" s="2">
        <v>0.41</v>
      </c>
      <c r="U14" s="2">
        <v>0.37</v>
      </c>
      <c r="V14" s="2">
        <v>0.30199999999999999</v>
      </c>
      <c r="W14" s="2">
        <v>0.56000000000000005</v>
      </c>
      <c r="X14" s="2">
        <v>0.5</v>
      </c>
      <c r="Y14" s="2">
        <v>0.25700000000000001</v>
      </c>
      <c r="Z14" s="2">
        <v>0.17</v>
      </c>
      <c r="AA14" s="2">
        <v>0.25</v>
      </c>
      <c r="AB14" s="2">
        <v>0.19500000000000001</v>
      </c>
      <c r="AC14" s="2">
        <v>0.53</v>
      </c>
      <c r="AD14" s="2">
        <v>0.5</v>
      </c>
      <c r="AE14" s="2">
        <v>0.29399999999999998</v>
      </c>
      <c r="AF14" s="2">
        <v>0.38</v>
      </c>
      <c r="AG14" s="2">
        <v>0.5</v>
      </c>
      <c r="AH14" s="2">
        <v>0.23300000000000001</v>
      </c>
      <c r="AI14" s="2">
        <v>0.85</v>
      </c>
      <c r="AJ14" s="2">
        <v>0.92</v>
      </c>
      <c r="AK14" s="2">
        <v>0.223</v>
      </c>
      <c r="AL14" s="2">
        <v>0.77</v>
      </c>
      <c r="AM14" s="2">
        <v>0.77</v>
      </c>
      <c r="AN14" s="2">
        <v>0.21299999999999999</v>
      </c>
      <c r="AO14" s="2">
        <v>0.59</v>
      </c>
      <c r="AP14" s="2">
        <v>0.59</v>
      </c>
      <c r="AQ14" s="2">
        <v>0.29199999999999998</v>
      </c>
      <c r="AR14" s="2">
        <v>0.69</v>
      </c>
      <c r="AS14" s="2">
        <v>0.65</v>
      </c>
      <c r="AT14" s="2">
        <v>0.21299999999999999</v>
      </c>
      <c r="AU14" s="2">
        <v>0.75</v>
      </c>
      <c r="AV14" s="2">
        <v>0.75</v>
      </c>
      <c r="AW14" s="2">
        <v>0.254</v>
      </c>
      <c r="AX14" s="2">
        <v>0.67</v>
      </c>
      <c r="AY14" s="2">
        <v>0.75</v>
      </c>
      <c r="AZ14" s="2">
        <v>0.28000000000000003</v>
      </c>
      <c r="BA14" s="2">
        <v>0.38</v>
      </c>
      <c r="BB14" s="2">
        <v>0.5</v>
      </c>
      <c r="BC14" s="2">
        <v>0.247</v>
      </c>
      <c r="BD14" s="2">
        <v>0.74</v>
      </c>
      <c r="BE14" s="2">
        <v>0.71</v>
      </c>
      <c r="BF14" s="2">
        <v>0.24299999999999999</v>
      </c>
      <c r="BG14" s="2">
        <v>0.46</v>
      </c>
      <c r="BH14" s="2">
        <v>0.5</v>
      </c>
      <c r="BI14" s="2">
        <v>0.39</v>
      </c>
      <c r="BJ14" s="2">
        <v>0.25</v>
      </c>
      <c r="BK14" s="2">
        <v>0.22</v>
      </c>
      <c r="BL14" s="2">
        <v>0.317</v>
      </c>
      <c r="BM14" s="2">
        <v>0.67</v>
      </c>
      <c r="BN14" s="2">
        <v>0.73</v>
      </c>
      <c r="BO14" s="2">
        <v>0.28499999999999998</v>
      </c>
      <c r="BP14" s="2">
        <v>0.88</v>
      </c>
      <c r="BQ14" s="2">
        <v>0.88</v>
      </c>
      <c r="BR14" s="2">
        <v>0.374</v>
      </c>
      <c r="BS14" s="2">
        <v>0.67</v>
      </c>
      <c r="BT14" s="2">
        <v>0.77</v>
      </c>
      <c r="BU14" s="2">
        <v>0.28499999999999998</v>
      </c>
      <c r="BV14" s="2">
        <v>0.79</v>
      </c>
      <c r="BW14" s="2">
        <v>0.83</v>
      </c>
      <c r="BX14" s="2">
        <v>0.34399999999999997</v>
      </c>
      <c r="BY14" s="2">
        <v>0.5</v>
      </c>
      <c r="BZ14" s="2">
        <v>0.48</v>
      </c>
      <c r="CA14" s="2">
        <v>0.27600000000000002</v>
      </c>
      <c r="CB14" s="2">
        <v>0.62</v>
      </c>
      <c r="CC14" s="2">
        <v>0.67</v>
      </c>
      <c r="CD14" s="2">
        <v>0.23200000000000001</v>
      </c>
      <c r="CE14" s="2">
        <v>0.42</v>
      </c>
      <c r="CF14" s="2">
        <v>0.42</v>
      </c>
      <c r="CG14" s="2">
        <v>0.35099999999999998</v>
      </c>
      <c r="CH14" s="2">
        <v>0.67</v>
      </c>
      <c r="CI14" s="2">
        <v>0.73</v>
      </c>
      <c r="CJ14" s="2">
        <v>0.248</v>
      </c>
    </row>
    <row r="15" spans="1:88">
      <c r="A15" s="7" t="s">
        <v>22</v>
      </c>
      <c r="B15" s="2">
        <v>0.78</v>
      </c>
      <c r="C15" s="2">
        <v>0.88</v>
      </c>
      <c r="D15" s="2">
        <v>0.29899999999999999</v>
      </c>
      <c r="E15" s="2">
        <v>0.47</v>
      </c>
      <c r="F15" s="2">
        <v>0.5</v>
      </c>
      <c r="G15" s="2">
        <v>0.22900000000000001</v>
      </c>
      <c r="H15" s="2">
        <v>0.6</v>
      </c>
      <c r="I15" s="2">
        <v>0.75</v>
      </c>
      <c r="J15" s="2">
        <v>0.28699999999999998</v>
      </c>
      <c r="K15" s="2">
        <v>0.14000000000000001</v>
      </c>
      <c r="L15" s="2">
        <v>0.12</v>
      </c>
      <c r="M15" s="2">
        <v>0.443</v>
      </c>
      <c r="N15" s="2">
        <v>0.71</v>
      </c>
      <c r="O15" s="2">
        <v>0.56999999999999995</v>
      </c>
      <c r="P15" s="2">
        <v>0.28499999999999998</v>
      </c>
      <c r="Q15" s="2">
        <v>0.78</v>
      </c>
      <c r="R15" s="2">
        <v>0.75</v>
      </c>
      <c r="S15" s="2">
        <v>0.39700000000000002</v>
      </c>
      <c r="T15" s="2">
        <v>0.41</v>
      </c>
      <c r="U15" s="2">
        <v>0.37</v>
      </c>
      <c r="V15" s="2">
        <v>0.223</v>
      </c>
      <c r="W15" s="2">
        <v>0.56000000000000005</v>
      </c>
      <c r="X15" s="2">
        <v>0.5</v>
      </c>
      <c r="Y15" s="2">
        <v>0.23499999999999999</v>
      </c>
      <c r="Z15" s="2">
        <v>0.17</v>
      </c>
      <c r="AA15" s="2">
        <v>0.25</v>
      </c>
      <c r="AB15" s="2">
        <v>0.216</v>
      </c>
      <c r="AC15" s="2">
        <v>0.53</v>
      </c>
      <c r="AD15" s="2">
        <v>0.5</v>
      </c>
      <c r="AE15" s="2">
        <v>0.26</v>
      </c>
      <c r="AF15" s="2">
        <v>0.38</v>
      </c>
      <c r="AG15" s="2">
        <v>0.5</v>
      </c>
      <c r="AH15" s="2">
        <v>0.217</v>
      </c>
      <c r="AI15" s="2">
        <v>0.85</v>
      </c>
      <c r="AJ15" s="2">
        <v>0.92</v>
      </c>
      <c r="AK15" s="2">
        <v>0.23899999999999999</v>
      </c>
      <c r="AL15" s="2">
        <v>0.77</v>
      </c>
      <c r="AM15" s="2">
        <v>0.77</v>
      </c>
      <c r="AN15" s="2">
        <v>0.36299999999999999</v>
      </c>
      <c r="AO15" s="2">
        <v>0.59</v>
      </c>
      <c r="AP15" s="2">
        <v>0.59</v>
      </c>
      <c r="AQ15" s="2">
        <v>0.28000000000000003</v>
      </c>
      <c r="AR15" s="2">
        <v>0.69</v>
      </c>
      <c r="AS15" s="2">
        <v>0.65</v>
      </c>
      <c r="AT15" s="2">
        <v>0.23</v>
      </c>
      <c r="AU15" s="2">
        <v>0.75</v>
      </c>
      <c r="AV15" s="2">
        <v>0.75</v>
      </c>
      <c r="AW15" s="2">
        <v>0.22700000000000001</v>
      </c>
      <c r="AX15" s="2">
        <v>0.67</v>
      </c>
      <c r="AY15" s="2">
        <v>0.75</v>
      </c>
      <c r="AZ15" s="2">
        <v>0.25800000000000001</v>
      </c>
      <c r="BA15" s="2">
        <v>0.38</v>
      </c>
      <c r="BB15" s="2">
        <v>0.5</v>
      </c>
      <c r="BC15" s="2">
        <v>0.245</v>
      </c>
      <c r="BD15" s="2">
        <v>0.74</v>
      </c>
      <c r="BE15" s="2">
        <v>0.71</v>
      </c>
      <c r="BF15" s="2">
        <v>0.38900000000000001</v>
      </c>
      <c r="BG15" s="2">
        <v>0.46</v>
      </c>
      <c r="BH15" s="2">
        <v>0.5</v>
      </c>
      <c r="BI15" s="2">
        <v>0.23100000000000001</v>
      </c>
      <c r="BJ15" s="2">
        <v>0.25</v>
      </c>
      <c r="BK15" s="2">
        <v>0.22</v>
      </c>
      <c r="BL15" s="2">
        <v>0.29499999999999998</v>
      </c>
      <c r="BM15" s="2">
        <v>0.67</v>
      </c>
      <c r="BN15" s="2">
        <v>0.73</v>
      </c>
      <c r="BO15" s="2">
        <v>0.28000000000000003</v>
      </c>
      <c r="BP15" s="2">
        <v>0.88</v>
      </c>
      <c r="BQ15" s="2">
        <v>0.88</v>
      </c>
      <c r="BR15" s="2">
        <v>0.36299999999999999</v>
      </c>
      <c r="BS15" s="2">
        <v>0.67</v>
      </c>
      <c r="BT15" s="2">
        <v>0.77</v>
      </c>
      <c r="BU15" s="2">
        <v>0.28699999999999998</v>
      </c>
      <c r="BV15" s="2">
        <v>0.79</v>
      </c>
      <c r="BW15" s="2">
        <v>0.83</v>
      </c>
      <c r="BX15" s="2">
        <v>0.34100000000000003</v>
      </c>
      <c r="BY15" s="2">
        <v>0.5</v>
      </c>
      <c r="BZ15" s="2">
        <v>0.48</v>
      </c>
      <c r="CA15" s="2">
        <v>0.26900000000000002</v>
      </c>
      <c r="CB15" s="2">
        <v>0.67</v>
      </c>
      <c r="CC15" s="2">
        <v>0.67</v>
      </c>
      <c r="CD15" s="2">
        <v>0.24399999999999999</v>
      </c>
      <c r="CE15" s="2">
        <v>0.42</v>
      </c>
      <c r="CF15" s="2">
        <v>0.42</v>
      </c>
      <c r="CG15" s="2">
        <v>0.33700000000000002</v>
      </c>
      <c r="CH15" s="2">
        <v>0.67</v>
      </c>
      <c r="CI15" s="2">
        <v>0.73</v>
      </c>
      <c r="CJ15" s="2">
        <v>0.251</v>
      </c>
    </row>
    <row r="16" spans="1:88">
      <c r="A16" s="7" t="s">
        <v>23</v>
      </c>
      <c r="B16" s="2">
        <v>0.78</v>
      </c>
      <c r="C16" s="2">
        <v>0.88</v>
      </c>
      <c r="D16" s="2">
        <v>0.32100000000000001</v>
      </c>
      <c r="E16" s="2">
        <v>0.47</v>
      </c>
      <c r="F16" s="2">
        <v>0.5</v>
      </c>
      <c r="G16" s="2">
        <v>0.23599999999999999</v>
      </c>
      <c r="H16" s="2">
        <v>0.6</v>
      </c>
      <c r="I16" s="2">
        <v>0.75</v>
      </c>
      <c r="J16" s="2">
        <v>0.23699999999999999</v>
      </c>
      <c r="K16" s="2">
        <v>0.24</v>
      </c>
      <c r="L16" s="2">
        <v>0.21</v>
      </c>
      <c r="M16" s="2">
        <v>0.27</v>
      </c>
      <c r="N16" s="2">
        <v>0.71</v>
      </c>
      <c r="O16" s="2">
        <v>0.56999999999999995</v>
      </c>
      <c r="P16" s="2">
        <v>0.374</v>
      </c>
      <c r="Q16" s="2">
        <v>0.78</v>
      </c>
      <c r="R16" s="2">
        <v>0.75</v>
      </c>
      <c r="S16" s="2">
        <v>0.57799999999999996</v>
      </c>
      <c r="T16" s="2">
        <v>0.41</v>
      </c>
      <c r="U16" s="2">
        <v>0.37</v>
      </c>
      <c r="V16" s="2">
        <v>0.253</v>
      </c>
      <c r="W16" s="2">
        <v>0.56000000000000005</v>
      </c>
      <c r="X16" s="2">
        <v>0.5</v>
      </c>
      <c r="Y16" s="2">
        <v>0.25600000000000001</v>
      </c>
      <c r="Z16" s="2">
        <v>0.17</v>
      </c>
      <c r="AA16" s="2">
        <v>0.25</v>
      </c>
      <c r="AB16" s="2">
        <v>0.215</v>
      </c>
      <c r="AC16" s="2">
        <v>0.53</v>
      </c>
      <c r="AD16" s="2">
        <v>0.5</v>
      </c>
      <c r="AE16" s="2">
        <v>0.27</v>
      </c>
      <c r="AF16" s="2">
        <v>0.38</v>
      </c>
      <c r="AG16" s="2">
        <v>0.5</v>
      </c>
      <c r="AH16" s="2">
        <v>0.23300000000000001</v>
      </c>
      <c r="AI16" s="2">
        <v>0.85</v>
      </c>
      <c r="AJ16" s="2">
        <v>0.92</v>
      </c>
      <c r="AK16" s="2">
        <v>0.246</v>
      </c>
      <c r="AL16" s="2">
        <v>0.77</v>
      </c>
      <c r="AM16" s="2">
        <v>0.77</v>
      </c>
      <c r="AN16" s="2">
        <v>0.215</v>
      </c>
      <c r="AO16" s="2">
        <v>0.59</v>
      </c>
      <c r="AP16" s="2">
        <v>0.59</v>
      </c>
      <c r="AQ16" s="2">
        <v>0.25700000000000001</v>
      </c>
      <c r="AR16" s="2">
        <v>0.69</v>
      </c>
      <c r="AS16" s="2">
        <v>0.65</v>
      </c>
      <c r="AT16" s="2">
        <v>0.24</v>
      </c>
      <c r="AU16" s="2">
        <v>0.75</v>
      </c>
      <c r="AV16" s="2">
        <v>0.75</v>
      </c>
      <c r="AW16" s="2">
        <v>0.22800000000000001</v>
      </c>
      <c r="AX16" s="2">
        <v>0.67</v>
      </c>
      <c r="AY16" s="2">
        <v>0.75</v>
      </c>
      <c r="AZ16" s="2">
        <v>0.42799999999999999</v>
      </c>
      <c r="BA16" s="2">
        <v>0.38</v>
      </c>
      <c r="BB16" s="2">
        <v>0.5</v>
      </c>
      <c r="BC16" s="2">
        <v>0.246</v>
      </c>
      <c r="BD16" s="2">
        <v>0.74</v>
      </c>
      <c r="BE16" s="2">
        <v>0.71</v>
      </c>
      <c r="BF16" s="2">
        <v>0.26500000000000001</v>
      </c>
      <c r="BG16" s="2">
        <v>0.46</v>
      </c>
      <c r="BH16" s="2">
        <v>0.5</v>
      </c>
      <c r="BI16" s="2">
        <v>0.22</v>
      </c>
      <c r="BJ16" s="2">
        <v>0.25</v>
      </c>
      <c r="BK16" s="2">
        <v>0.22</v>
      </c>
      <c r="BL16" s="2">
        <v>0.28799999999999998</v>
      </c>
      <c r="BM16" s="2">
        <v>0.67</v>
      </c>
      <c r="BN16" s="2">
        <v>0.73</v>
      </c>
      <c r="BO16" s="2">
        <v>0.28299999999999997</v>
      </c>
      <c r="BP16" s="2">
        <v>0.88</v>
      </c>
      <c r="BQ16" s="2">
        <v>0.88</v>
      </c>
      <c r="BR16" s="2">
        <v>0.40899999999999997</v>
      </c>
      <c r="BS16" s="2">
        <v>0.67</v>
      </c>
      <c r="BT16" s="2">
        <v>0.77</v>
      </c>
      <c r="BU16" s="2">
        <v>0.29099999999999998</v>
      </c>
      <c r="BV16" s="2">
        <v>0.79</v>
      </c>
      <c r="BW16" s="2">
        <v>0.83</v>
      </c>
      <c r="BX16" s="2">
        <v>0.372</v>
      </c>
      <c r="BY16" s="2">
        <v>0.5</v>
      </c>
      <c r="BZ16" s="2">
        <v>0.48</v>
      </c>
      <c r="CA16" s="2">
        <v>0.27200000000000002</v>
      </c>
      <c r="CB16" s="2">
        <v>0.62</v>
      </c>
      <c r="CC16" s="2">
        <v>0.67</v>
      </c>
      <c r="CD16" s="2">
        <v>0.28399999999999997</v>
      </c>
      <c r="CE16" s="2">
        <v>0.42</v>
      </c>
      <c r="CF16" s="2">
        <v>0.42</v>
      </c>
      <c r="CG16" s="2">
        <v>0.35699999999999998</v>
      </c>
      <c r="CH16" s="2">
        <v>0.67</v>
      </c>
      <c r="CI16" s="2">
        <v>0.73</v>
      </c>
      <c r="CJ16" s="2">
        <v>0.24399999999999999</v>
      </c>
    </row>
    <row r="17" spans="1:88">
      <c r="A17" s="7" t="s">
        <v>24</v>
      </c>
      <c r="B17" s="2">
        <v>0.78</v>
      </c>
      <c r="C17" s="2">
        <v>0.88</v>
      </c>
      <c r="D17" s="2">
        <v>0.30599999999999999</v>
      </c>
      <c r="E17" s="2">
        <v>0.47</v>
      </c>
      <c r="F17" s="2">
        <v>0.5</v>
      </c>
      <c r="G17" s="2">
        <v>0.29099999999999998</v>
      </c>
      <c r="H17" s="2">
        <v>0.6</v>
      </c>
      <c r="I17" s="2">
        <v>0.75</v>
      </c>
      <c r="J17" s="2">
        <v>0.23599999999999999</v>
      </c>
      <c r="K17" s="2">
        <v>0.24</v>
      </c>
      <c r="L17" s="2">
        <v>0.21</v>
      </c>
      <c r="M17" s="2">
        <v>0.42199999999999999</v>
      </c>
      <c r="N17" s="2">
        <v>0.71</v>
      </c>
      <c r="O17" s="2">
        <v>0.56999999999999995</v>
      </c>
      <c r="P17" s="2">
        <v>0.41499999999999998</v>
      </c>
      <c r="Q17" s="2">
        <v>0.78</v>
      </c>
      <c r="R17" s="2">
        <v>0.75</v>
      </c>
      <c r="S17" s="2">
        <v>0.433</v>
      </c>
      <c r="T17" s="2">
        <v>0.41</v>
      </c>
      <c r="U17" s="2">
        <v>0.37</v>
      </c>
      <c r="V17" s="2">
        <v>0.27700000000000002</v>
      </c>
      <c r="W17" s="2">
        <v>0.56000000000000005</v>
      </c>
      <c r="X17" s="2">
        <v>0.5</v>
      </c>
      <c r="Y17" s="2">
        <v>0.26100000000000001</v>
      </c>
      <c r="Z17" s="2">
        <v>0.17</v>
      </c>
      <c r="AA17" s="2">
        <v>0.25</v>
      </c>
      <c r="AB17" s="2">
        <v>0.214</v>
      </c>
      <c r="AC17" s="2">
        <v>0.53</v>
      </c>
      <c r="AD17" s="2">
        <v>0.5</v>
      </c>
      <c r="AE17" s="2">
        <v>0.32400000000000001</v>
      </c>
      <c r="AF17" s="2">
        <v>0.38</v>
      </c>
      <c r="AG17" s="2">
        <v>0.5</v>
      </c>
      <c r="AH17" s="2">
        <v>0.26900000000000002</v>
      </c>
      <c r="AI17" s="2">
        <v>0.85</v>
      </c>
      <c r="AJ17" s="2">
        <v>0.92</v>
      </c>
      <c r="AK17" s="2">
        <v>0.247</v>
      </c>
      <c r="AL17" s="2">
        <v>0.77</v>
      </c>
      <c r="AM17" s="2">
        <v>0.77</v>
      </c>
      <c r="AN17" s="2">
        <v>0.22800000000000001</v>
      </c>
      <c r="AO17" s="2">
        <v>0.59</v>
      </c>
      <c r="AP17" s="2">
        <v>0.59</v>
      </c>
      <c r="AQ17" s="2">
        <v>0.28299999999999997</v>
      </c>
      <c r="AR17" s="2">
        <v>0.69</v>
      </c>
      <c r="AS17" s="2">
        <v>0.65</v>
      </c>
      <c r="AT17" s="2">
        <v>0.24299999999999999</v>
      </c>
      <c r="AU17" s="2">
        <v>0.75</v>
      </c>
      <c r="AV17" s="2">
        <v>0.75</v>
      </c>
      <c r="AW17" s="2">
        <v>0.22500000000000001</v>
      </c>
      <c r="AX17" s="2">
        <v>0.67</v>
      </c>
      <c r="AY17" s="2">
        <v>0.75</v>
      </c>
      <c r="AZ17" s="2">
        <v>0.30299999999999999</v>
      </c>
      <c r="BA17" s="2">
        <v>0.33</v>
      </c>
      <c r="BB17" s="2">
        <v>0.5</v>
      </c>
      <c r="BC17" s="2">
        <v>0.25600000000000001</v>
      </c>
      <c r="BD17" s="2">
        <v>0.74</v>
      </c>
      <c r="BE17" s="2">
        <v>0.71</v>
      </c>
      <c r="BF17" s="2">
        <v>0.28000000000000003</v>
      </c>
      <c r="BG17" s="2">
        <v>0.46</v>
      </c>
      <c r="BH17" s="2">
        <v>0.5</v>
      </c>
      <c r="BI17" s="2">
        <v>0.23599999999999999</v>
      </c>
      <c r="BJ17" s="2">
        <v>0.26</v>
      </c>
      <c r="BK17" s="2">
        <v>0.22</v>
      </c>
      <c r="BL17" s="2">
        <v>0.34399999999999997</v>
      </c>
      <c r="BM17" s="2">
        <v>0.67</v>
      </c>
      <c r="BN17" s="2">
        <v>0.73</v>
      </c>
      <c r="BO17" s="2">
        <v>0.27800000000000002</v>
      </c>
      <c r="BP17" s="2">
        <v>0.88</v>
      </c>
      <c r="BQ17" s="2">
        <v>0.88</v>
      </c>
      <c r="BR17" s="2">
        <v>0.36799999999999999</v>
      </c>
      <c r="BS17" s="2">
        <v>0.67</v>
      </c>
      <c r="BT17" s="2">
        <v>0.77</v>
      </c>
      <c r="BU17" s="2">
        <v>0.32700000000000001</v>
      </c>
      <c r="BV17" s="2">
        <v>0.79</v>
      </c>
      <c r="BW17" s="2">
        <v>0.83</v>
      </c>
      <c r="BX17" s="2">
        <v>0.40300000000000002</v>
      </c>
      <c r="BY17" s="2">
        <v>0.57999999999999996</v>
      </c>
      <c r="BZ17" s="2">
        <v>0.52</v>
      </c>
      <c r="CA17" s="2">
        <v>0.32400000000000001</v>
      </c>
      <c r="CB17" s="2">
        <v>0.62</v>
      </c>
      <c r="CC17" s="2">
        <v>0.67</v>
      </c>
      <c r="CD17" s="2">
        <v>0.29299999999999998</v>
      </c>
      <c r="CE17" s="2">
        <v>0.42</v>
      </c>
      <c r="CF17" s="2">
        <v>0.42</v>
      </c>
      <c r="CG17" s="2">
        <v>0.30099999999999999</v>
      </c>
      <c r="CH17" s="2">
        <v>0.67</v>
      </c>
      <c r="CI17" s="2">
        <v>0.73</v>
      </c>
      <c r="CJ17" s="2">
        <v>0.27600000000000002</v>
      </c>
    </row>
    <row r="18" spans="1:88">
      <c r="A18" s="7" t="s">
        <v>25</v>
      </c>
      <c r="B18" s="2">
        <v>0.78</v>
      </c>
      <c r="C18" s="2">
        <v>0.88</v>
      </c>
      <c r="D18" s="2">
        <v>0.375</v>
      </c>
      <c r="E18" s="2">
        <v>0.47</v>
      </c>
      <c r="F18" s="2">
        <v>0.5</v>
      </c>
      <c r="G18" s="2">
        <v>0.27600000000000002</v>
      </c>
      <c r="H18" s="2">
        <v>0.6</v>
      </c>
      <c r="I18" s="2">
        <v>0.75</v>
      </c>
      <c r="J18" s="2">
        <v>0.249</v>
      </c>
      <c r="K18" s="2">
        <v>0.24</v>
      </c>
      <c r="L18" s="2">
        <v>0.21</v>
      </c>
      <c r="M18" s="2">
        <v>0.27700000000000002</v>
      </c>
      <c r="N18" s="2">
        <v>0.71</v>
      </c>
      <c r="O18" s="2">
        <v>0.56999999999999995</v>
      </c>
      <c r="P18" s="2">
        <v>0.32</v>
      </c>
      <c r="Q18" s="2">
        <v>0.78</v>
      </c>
      <c r="R18" s="2">
        <v>0.75</v>
      </c>
      <c r="S18" s="2">
        <v>0.45200000000000001</v>
      </c>
      <c r="T18" s="2">
        <v>0.41</v>
      </c>
      <c r="U18" s="2">
        <v>0.37</v>
      </c>
      <c r="V18" s="2">
        <v>0.25</v>
      </c>
      <c r="W18" s="2">
        <v>0.56000000000000005</v>
      </c>
      <c r="X18" s="2">
        <v>0.5</v>
      </c>
      <c r="Y18" s="2">
        <v>0.23699999999999999</v>
      </c>
      <c r="Z18" s="2">
        <v>0.17</v>
      </c>
      <c r="AA18" s="2">
        <v>0.25</v>
      </c>
      <c r="AB18" s="2">
        <v>0.22500000000000001</v>
      </c>
      <c r="AC18" s="2">
        <v>0.53</v>
      </c>
      <c r="AD18" s="2">
        <v>0.5</v>
      </c>
      <c r="AE18" s="2">
        <v>0.39100000000000001</v>
      </c>
      <c r="AF18" s="2">
        <v>0.38</v>
      </c>
      <c r="AG18" s="2">
        <v>0.5</v>
      </c>
      <c r="AH18" s="2">
        <v>0.318</v>
      </c>
      <c r="AI18" s="2">
        <v>0.85</v>
      </c>
      <c r="AJ18" s="2">
        <v>0.92</v>
      </c>
      <c r="AK18" s="2">
        <v>0.27800000000000002</v>
      </c>
      <c r="AL18" s="2">
        <v>0.77</v>
      </c>
      <c r="AM18" s="2">
        <v>0.77</v>
      </c>
      <c r="AN18" s="2">
        <v>0.23899999999999999</v>
      </c>
      <c r="AO18" s="2">
        <v>0.59</v>
      </c>
      <c r="AP18" s="2">
        <v>0.59</v>
      </c>
      <c r="AQ18" s="2">
        <v>0.31</v>
      </c>
      <c r="AR18" s="2">
        <v>0.69</v>
      </c>
      <c r="AS18" s="2">
        <v>0.65</v>
      </c>
      <c r="AT18" s="2">
        <v>0.248</v>
      </c>
      <c r="AU18" s="2">
        <v>0.75</v>
      </c>
      <c r="AV18" s="2">
        <v>0.75</v>
      </c>
      <c r="AW18" s="2">
        <v>0.24099999999999999</v>
      </c>
      <c r="AX18" s="2">
        <v>0.67</v>
      </c>
      <c r="AY18" s="2">
        <v>0.75</v>
      </c>
      <c r="AZ18" s="2">
        <v>0.28599999999999998</v>
      </c>
      <c r="BA18" s="2">
        <v>0.33</v>
      </c>
      <c r="BB18" s="2">
        <v>0.5</v>
      </c>
      <c r="BC18" s="2">
        <v>0.26</v>
      </c>
      <c r="BD18" s="2">
        <v>0.74</v>
      </c>
      <c r="BE18" s="2">
        <v>0.71</v>
      </c>
      <c r="BF18" s="2">
        <v>0.27600000000000002</v>
      </c>
      <c r="BG18" s="2">
        <v>0.46</v>
      </c>
      <c r="BH18" s="2">
        <v>0.5</v>
      </c>
      <c r="BI18" s="2">
        <v>0.23699999999999999</v>
      </c>
      <c r="BJ18" s="2">
        <v>0.26</v>
      </c>
      <c r="BK18" s="2">
        <v>0.22</v>
      </c>
      <c r="BL18" s="2">
        <v>0.35899999999999999</v>
      </c>
      <c r="BM18" s="2">
        <v>0.67</v>
      </c>
      <c r="BN18" s="2">
        <v>0.73</v>
      </c>
      <c r="BO18" s="2">
        <v>0.255</v>
      </c>
      <c r="BP18" s="2">
        <v>0.88</v>
      </c>
      <c r="BQ18" s="2">
        <v>0.88</v>
      </c>
      <c r="BR18" s="2">
        <v>0.432</v>
      </c>
      <c r="BS18" s="2">
        <v>0.67</v>
      </c>
      <c r="BT18" s="2">
        <v>0.77</v>
      </c>
      <c r="BU18" s="2">
        <v>0.35</v>
      </c>
      <c r="BV18" s="2">
        <v>0.79</v>
      </c>
      <c r="BW18" s="2">
        <v>0.83</v>
      </c>
      <c r="BX18" s="2">
        <v>0.55100000000000005</v>
      </c>
      <c r="BY18" s="2">
        <v>0.57999999999999996</v>
      </c>
      <c r="BZ18" s="2">
        <v>0.52</v>
      </c>
      <c r="CA18" s="2">
        <v>0.34399999999999997</v>
      </c>
      <c r="CB18" s="2">
        <v>0.67</v>
      </c>
      <c r="CC18" s="2">
        <v>0.67</v>
      </c>
      <c r="CD18" s="2">
        <v>0.30099999999999999</v>
      </c>
      <c r="CE18" s="2">
        <v>0.42</v>
      </c>
      <c r="CF18" s="2">
        <v>0.42</v>
      </c>
      <c r="CG18" s="2">
        <v>0.307</v>
      </c>
      <c r="CH18" s="2">
        <v>0.67</v>
      </c>
      <c r="CI18" s="2">
        <v>0.73</v>
      </c>
      <c r="CJ18" s="2">
        <v>0.29199999999999998</v>
      </c>
    </row>
    <row r="19" spans="1:88">
      <c r="A19" s="7" t="s">
        <v>26</v>
      </c>
      <c r="B19" s="2">
        <v>0.78</v>
      </c>
      <c r="C19" s="2">
        <v>0.88</v>
      </c>
      <c r="D19" s="2">
        <v>0.29299999999999998</v>
      </c>
      <c r="E19" s="2">
        <v>0.47</v>
      </c>
      <c r="F19" s="2">
        <v>0.5</v>
      </c>
      <c r="G19" s="2">
        <v>0.27400000000000002</v>
      </c>
      <c r="H19" s="2">
        <v>0.6</v>
      </c>
      <c r="I19" s="2">
        <v>0.75</v>
      </c>
      <c r="J19" s="2">
        <v>0.26600000000000001</v>
      </c>
      <c r="K19" s="2">
        <v>0.24</v>
      </c>
      <c r="L19" s="2">
        <v>0.21</v>
      </c>
      <c r="M19" s="2">
        <v>0.27800000000000002</v>
      </c>
      <c r="N19" s="2">
        <v>0.71</v>
      </c>
      <c r="O19" s="2">
        <v>0.56999999999999995</v>
      </c>
      <c r="P19" s="2">
        <v>0.26100000000000001</v>
      </c>
      <c r="Q19" s="2">
        <v>0.78</v>
      </c>
      <c r="R19" s="2">
        <v>0.75</v>
      </c>
      <c r="S19" s="2">
        <v>0.47</v>
      </c>
      <c r="T19" s="2">
        <v>0.41</v>
      </c>
      <c r="U19" s="2">
        <v>0.37</v>
      </c>
      <c r="V19" s="2">
        <v>0.245</v>
      </c>
      <c r="W19" s="2">
        <v>0.56000000000000005</v>
      </c>
      <c r="X19" s="2">
        <v>0.5</v>
      </c>
      <c r="Y19" s="2">
        <v>0.26200000000000001</v>
      </c>
      <c r="Z19" s="2">
        <v>0.17</v>
      </c>
      <c r="AA19" s="2">
        <v>0.25</v>
      </c>
      <c r="AB19" s="2">
        <v>0.26400000000000001</v>
      </c>
      <c r="AC19" s="2">
        <v>0.53</v>
      </c>
      <c r="AD19" s="2">
        <v>0.5</v>
      </c>
      <c r="AE19" s="2">
        <v>0.376</v>
      </c>
      <c r="AF19" s="2">
        <v>0.38</v>
      </c>
      <c r="AG19" s="2">
        <v>0.5</v>
      </c>
      <c r="AH19" s="2">
        <v>0.32200000000000001</v>
      </c>
      <c r="AI19" s="2">
        <v>0.85</v>
      </c>
      <c r="AJ19" s="2">
        <v>0.92</v>
      </c>
      <c r="AK19" s="2">
        <v>0.33</v>
      </c>
      <c r="AL19" s="2">
        <v>0.77</v>
      </c>
      <c r="AM19" s="2">
        <v>0.77</v>
      </c>
      <c r="AN19" s="2">
        <v>0.28699999999999998</v>
      </c>
      <c r="AO19" s="2">
        <v>0.59</v>
      </c>
      <c r="AP19" s="2">
        <v>0.59</v>
      </c>
      <c r="AQ19" s="2">
        <v>0.249</v>
      </c>
      <c r="AR19" s="2">
        <v>0.69</v>
      </c>
      <c r="AS19" s="2">
        <v>0.65</v>
      </c>
      <c r="AT19" s="2">
        <v>0.253</v>
      </c>
      <c r="AU19" s="2">
        <v>0.75</v>
      </c>
      <c r="AV19" s="2">
        <v>0.75</v>
      </c>
      <c r="AW19" s="2">
        <v>0.26900000000000002</v>
      </c>
      <c r="AX19" s="2">
        <v>0.67</v>
      </c>
      <c r="AY19" s="2">
        <v>0.75</v>
      </c>
      <c r="AZ19" s="2">
        <v>0.29299999999999998</v>
      </c>
      <c r="BA19" s="2">
        <v>0.33</v>
      </c>
      <c r="BB19" s="2">
        <v>0.5</v>
      </c>
      <c r="BC19" s="2">
        <v>0.26100000000000001</v>
      </c>
      <c r="BD19" s="2">
        <v>0.74</v>
      </c>
      <c r="BE19" s="2">
        <v>0.71</v>
      </c>
      <c r="BF19" s="2">
        <v>0.27900000000000003</v>
      </c>
      <c r="BG19" s="2">
        <v>0.46</v>
      </c>
      <c r="BH19" s="2">
        <v>0.5</v>
      </c>
      <c r="BI19" s="2">
        <v>0.23499999999999999</v>
      </c>
      <c r="BJ19" s="2">
        <v>0.26</v>
      </c>
      <c r="BK19" s="2">
        <v>0.22</v>
      </c>
      <c r="BL19" s="2">
        <v>0.36399999999999999</v>
      </c>
      <c r="BM19" s="2">
        <v>0.67</v>
      </c>
      <c r="BN19" s="2">
        <v>0.73</v>
      </c>
      <c r="BO19" s="2">
        <v>0.251</v>
      </c>
      <c r="BP19" s="2">
        <v>0.88</v>
      </c>
      <c r="BQ19" s="2">
        <v>0.88</v>
      </c>
      <c r="BR19" s="2">
        <v>0.51600000000000001</v>
      </c>
      <c r="BS19" s="2">
        <v>0.67</v>
      </c>
      <c r="BT19" s="2">
        <v>0.77</v>
      </c>
      <c r="BU19" s="2">
        <v>0.49299999999999999</v>
      </c>
      <c r="BV19" s="2">
        <v>0.79</v>
      </c>
      <c r="BW19" s="2">
        <v>0.83</v>
      </c>
      <c r="BX19" s="2">
        <v>0.41799999999999998</v>
      </c>
      <c r="BY19" s="2">
        <v>0.57999999999999996</v>
      </c>
      <c r="BZ19" s="2">
        <v>0.52</v>
      </c>
      <c r="CA19" s="2">
        <v>0.33800000000000002</v>
      </c>
      <c r="CB19" s="2">
        <v>0.67</v>
      </c>
      <c r="CC19" s="2">
        <v>0.67</v>
      </c>
      <c r="CD19" s="2">
        <v>0.308</v>
      </c>
      <c r="CE19" s="2">
        <v>0.42</v>
      </c>
      <c r="CF19" s="2">
        <v>0.42</v>
      </c>
      <c r="CG19" s="2">
        <v>0.32700000000000001</v>
      </c>
      <c r="CH19" s="2">
        <v>0.54</v>
      </c>
      <c r="CI19" s="2">
        <v>0.64</v>
      </c>
      <c r="CJ19" s="2">
        <v>0.28899999999999998</v>
      </c>
    </row>
    <row r="20" spans="1:88">
      <c r="A20" s="7" t="s">
        <v>27</v>
      </c>
      <c r="B20" s="2">
        <v>0.78</v>
      </c>
      <c r="C20" s="2">
        <v>0.88</v>
      </c>
      <c r="D20" s="2">
        <v>0.309</v>
      </c>
      <c r="E20" s="2">
        <v>0.47</v>
      </c>
      <c r="F20" s="2">
        <v>0.5</v>
      </c>
      <c r="G20" s="2">
        <v>0.26600000000000001</v>
      </c>
      <c r="H20" s="2">
        <v>0.6</v>
      </c>
      <c r="I20" s="2">
        <v>0.75</v>
      </c>
      <c r="J20" s="2">
        <v>0.26700000000000002</v>
      </c>
      <c r="K20" s="2">
        <v>0.24</v>
      </c>
      <c r="L20" s="2">
        <v>0.21</v>
      </c>
      <c r="M20" s="2">
        <v>0.30299999999999999</v>
      </c>
      <c r="N20" s="2">
        <v>0.71</v>
      </c>
      <c r="O20" s="2">
        <v>0.56999999999999995</v>
      </c>
      <c r="P20" s="2">
        <v>0.251</v>
      </c>
      <c r="Q20" s="2">
        <v>0.78</v>
      </c>
      <c r="R20" s="2">
        <v>0.75</v>
      </c>
      <c r="S20" s="2">
        <v>0.64400000000000002</v>
      </c>
      <c r="T20" s="2">
        <v>0.41</v>
      </c>
      <c r="U20" s="2">
        <v>0.37</v>
      </c>
      <c r="V20" s="2">
        <v>0.29499999999999998</v>
      </c>
      <c r="W20" s="2">
        <v>0.56000000000000005</v>
      </c>
      <c r="X20" s="2">
        <v>0.5</v>
      </c>
      <c r="Y20" s="2">
        <v>0.27</v>
      </c>
      <c r="Z20" s="2">
        <v>0.17</v>
      </c>
      <c r="AA20" s="2">
        <v>0.25</v>
      </c>
      <c r="AB20" s="2">
        <v>0.25600000000000001</v>
      </c>
      <c r="AC20" s="2">
        <v>0.53</v>
      </c>
      <c r="AD20" s="2">
        <v>0.5</v>
      </c>
      <c r="AE20" s="2">
        <v>0.372</v>
      </c>
      <c r="AF20" s="2">
        <v>0.38</v>
      </c>
      <c r="AG20" s="2">
        <v>0.5</v>
      </c>
      <c r="AH20" s="2">
        <v>0.28199999999999997</v>
      </c>
      <c r="AI20" s="2">
        <v>0.85</v>
      </c>
      <c r="AJ20" s="2">
        <v>0.92</v>
      </c>
      <c r="AK20" s="2">
        <v>0.33</v>
      </c>
      <c r="AL20" s="2">
        <v>0.77</v>
      </c>
      <c r="AM20" s="2">
        <v>0.77</v>
      </c>
      <c r="AN20" s="2">
        <v>0.29299999999999998</v>
      </c>
      <c r="AO20" s="2">
        <v>0.59</v>
      </c>
      <c r="AP20" s="2">
        <v>0.59</v>
      </c>
      <c r="AQ20" s="2">
        <v>0.247</v>
      </c>
      <c r="AR20" s="2">
        <v>0.69</v>
      </c>
      <c r="AS20" s="2">
        <v>0.65</v>
      </c>
      <c r="AT20" s="2">
        <v>0.27500000000000002</v>
      </c>
      <c r="AU20" s="2">
        <v>0.75</v>
      </c>
      <c r="AV20" s="2">
        <v>0.75</v>
      </c>
      <c r="AW20" s="2">
        <v>0.30499999999999999</v>
      </c>
      <c r="AX20" s="2">
        <v>0.67</v>
      </c>
      <c r="AY20" s="2">
        <v>0.75</v>
      </c>
      <c r="AZ20" s="2">
        <v>0.28799999999999998</v>
      </c>
      <c r="BA20" s="2">
        <v>0.38</v>
      </c>
      <c r="BB20" s="2">
        <v>0.5</v>
      </c>
      <c r="BC20" s="2">
        <v>0.26100000000000001</v>
      </c>
      <c r="BD20" s="2">
        <v>0.74</v>
      </c>
      <c r="BE20" s="2">
        <v>0.71</v>
      </c>
      <c r="BF20" s="2">
        <v>0.311</v>
      </c>
      <c r="BG20" s="2">
        <v>0.46</v>
      </c>
      <c r="BH20" s="2">
        <v>0.5</v>
      </c>
      <c r="BI20" s="2">
        <v>0.24399999999999999</v>
      </c>
      <c r="BJ20" s="2">
        <v>0.26</v>
      </c>
      <c r="BK20" s="2">
        <v>0.22</v>
      </c>
      <c r="BL20" s="2">
        <v>0.57799999999999996</v>
      </c>
      <c r="BM20" s="2">
        <v>0.67</v>
      </c>
      <c r="BN20" s="2">
        <v>0.73</v>
      </c>
      <c r="BO20" s="2">
        <v>0.25800000000000001</v>
      </c>
      <c r="BP20" s="2">
        <v>0.88</v>
      </c>
      <c r="BQ20" s="2">
        <v>0.88</v>
      </c>
      <c r="BR20" s="2">
        <v>0.45600000000000002</v>
      </c>
      <c r="BS20" s="2">
        <v>0.67</v>
      </c>
      <c r="BT20" s="2">
        <v>0.77</v>
      </c>
      <c r="BU20" s="2">
        <v>0.29499999999999998</v>
      </c>
      <c r="BV20" s="2">
        <v>0.79</v>
      </c>
      <c r="BW20" s="2">
        <v>0.83</v>
      </c>
      <c r="BX20" s="2">
        <v>0.40600000000000003</v>
      </c>
      <c r="BY20" s="2">
        <v>0.57999999999999996</v>
      </c>
      <c r="BZ20" s="2">
        <v>0.52</v>
      </c>
      <c r="CA20" s="2">
        <v>0.36899999999999999</v>
      </c>
      <c r="CB20" s="2">
        <v>0.62</v>
      </c>
      <c r="CC20" s="2">
        <v>0.67</v>
      </c>
      <c r="CD20" s="2">
        <v>0.375</v>
      </c>
      <c r="CE20" s="2">
        <v>0.42</v>
      </c>
      <c r="CF20" s="2">
        <v>0.42</v>
      </c>
      <c r="CG20" s="2">
        <v>0.34599999999999997</v>
      </c>
      <c r="CH20" s="2">
        <v>0.67</v>
      </c>
      <c r="CI20" s="2">
        <v>0.73</v>
      </c>
      <c r="CJ20" s="2">
        <v>0.28599999999999998</v>
      </c>
    </row>
    <row r="21" spans="1:88">
      <c r="A21" s="7" t="s">
        <v>28</v>
      </c>
      <c r="B21" s="2">
        <v>0.78</v>
      </c>
      <c r="C21" s="2">
        <v>0.88</v>
      </c>
      <c r="D21" s="2">
        <v>0.30399999999999999</v>
      </c>
      <c r="E21" s="2">
        <v>0.47</v>
      </c>
      <c r="F21" s="2">
        <v>0.5</v>
      </c>
      <c r="G21" s="2">
        <v>0.27200000000000002</v>
      </c>
      <c r="H21" s="2">
        <v>0.6</v>
      </c>
      <c r="I21" s="2">
        <v>0.75</v>
      </c>
      <c r="J21" s="2">
        <v>0.28000000000000003</v>
      </c>
      <c r="K21" s="2">
        <v>0.61</v>
      </c>
      <c r="L21" s="2">
        <v>0.57999999999999996</v>
      </c>
      <c r="M21" s="2">
        <v>0.34599999999999997</v>
      </c>
      <c r="N21" s="2">
        <v>0.71</v>
      </c>
      <c r="O21" s="2">
        <v>0.56999999999999995</v>
      </c>
      <c r="P21" s="2">
        <v>0.26600000000000001</v>
      </c>
      <c r="Q21" s="2">
        <v>0.78</v>
      </c>
      <c r="R21" s="2">
        <v>0.75</v>
      </c>
      <c r="S21" s="2">
        <v>0.52500000000000002</v>
      </c>
      <c r="T21" s="2">
        <v>0.41</v>
      </c>
      <c r="U21" s="2">
        <v>0.37</v>
      </c>
      <c r="V21" s="2">
        <v>0.33</v>
      </c>
      <c r="W21" s="2">
        <v>0.56000000000000005</v>
      </c>
      <c r="X21" s="2">
        <v>0.5</v>
      </c>
      <c r="Y21" s="2">
        <v>0.29399999999999998</v>
      </c>
      <c r="Z21" s="2">
        <v>0.17</v>
      </c>
      <c r="AA21" s="2">
        <v>0.25</v>
      </c>
      <c r="AB21" s="2">
        <v>0.41299999999999998</v>
      </c>
      <c r="AC21" s="2">
        <v>0.53</v>
      </c>
      <c r="AD21" s="2">
        <v>0.5</v>
      </c>
      <c r="AE21" s="2">
        <v>0.38</v>
      </c>
      <c r="AF21" s="2">
        <v>0.38</v>
      </c>
      <c r="AG21" s="2">
        <v>0.5</v>
      </c>
      <c r="AH21" s="2">
        <v>0.50700000000000001</v>
      </c>
      <c r="AI21" s="2">
        <v>0.92</v>
      </c>
      <c r="AJ21" s="2">
        <v>0.92</v>
      </c>
      <c r="AK21" s="2">
        <v>0.42699999999999999</v>
      </c>
      <c r="AL21" s="2">
        <v>0.77</v>
      </c>
      <c r="AM21" s="2">
        <v>0.77</v>
      </c>
      <c r="AN21" s="2">
        <v>0.30299999999999999</v>
      </c>
      <c r="AO21" s="2">
        <v>0.59</v>
      </c>
      <c r="AP21" s="2">
        <v>0.59</v>
      </c>
      <c r="AQ21" s="2">
        <v>0.40200000000000002</v>
      </c>
      <c r="AR21" s="2">
        <v>0.69</v>
      </c>
      <c r="AS21" s="2">
        <v>0.65</v>
      </c>
      <c r="AT21" s="2">
        <v>0.29299999999999998</v>
      </c>
      <c r="AU21" s="2">
        <v>0.75</v>
      </c>
      <c r="AV21" s="2">
        <v>0.75</v>
      </c>
      <c r="AW21" s="2">
        <v>0.29099999999999998</v>
      </c>
      <c r="AX21" s="2">
        <v>0.67</v>
      </c>
      <c r="AY21" s="2">
        <v>0.75</v>
      </c>
      <c r="AZ21" s="2">
        <v>0.30299999999999999</v>
      </c>
      <c r="BA21" s="2">
        <v>0.38</v>
      </c>
      <c r="BB21" s="2">
        <v>0.5</v>
      </c>
      <c r="BC21" s="2">
        <v>0.28199999999999997</v>
      </c>
      <c r="BD21" s="2">
        <v>0.74</v>
      </c>
      <c r="BE21" s="2">
        <v>0.71</v>
      </c>
      <c r="BF21" s="2">
        <v>0.34399999999999997</v>
      </c>
      <c r="BG21" s="2">
        <v>0.46</v>
      </c>
      <c r="BH21" s="2">
        <v>0.5</v>
      </c>
      <c r="BI21" s="2">
        <v>0.25700000000000001</v>
      </c>
      <c r="BJ21" s="2">
        <v>0.26</v>
      </c>
      <c r="BK21" s="2">
        <v>0.22</v>
      </c>
      <c r="BL21" s="2">
        <v>0.436</v>
      </c>
      <c r="BM21" s="2">
        <v>0.67</v>
      </c>
      <c r="BN21" s="2">
        <v>0.73</v>
      </c>
      <c r="BO21" s="2">
        <v>0.26400000000000001</v>
      </c>
      <c r="BP21" s="2">
        <v>0.88</v>
      </c>
      <c r="BQ21" s="2">
        <v>0.88</v>
      </c>
      <c r="BR21" s="2">
        <v>0.52200000000000002</v>
      </c>
      <c r="BS21" s="2">
        <v>0.67</v>
      </c>
      <c r="BT21" s="2">
        <v>0.77</v>
      </c>
      <c r="BU21" s="2">
        <v>0.32</v>
      </c>
      <c r="BV21" s="2">
        <v>0.79</v>
      </c>
      <c r="BW21" s="2">
        <v>0.83</v>
      </c>
      <c r="BX21" s="2">
        <v>0.38200000000000001</v>
      </c>
      <c r="BY21" s="2">
        <v>0.57999999999999996</v>
      </c>
      <c r="BZ21" s="2">
        <v>0.52</v>
      </c>
      <c r="CA21" s="2">
        <v>0.35</v>
      </c>
      <c r="CB21" s="2">
        <v>0.62</v>
      </c>
      <c r="CC21" s="2">
        <v>0.67</v>
      </c>
      <c r="CD21" s="2">
        <v>0.34399999999999997</v>
      </c>
      <c r="CE21" s="2">
        <v>0.42</v>
      </c>
      <c r="CF21" s="2">
        <v>0.42</v>
      </c>
      <c r="CG21" s="2">
        <v>0.34699999999999998</v>
      </c>
      <c r="CH21" s="2">
        <v>0.67</v>
      </c>
      <c r="CI21" s="2">
        <v>0.73</v>
      </c>
      <c r="CJ21" s="2">
        <v>0.28199999999999997</v>
      </c>
    </row>
    <row r="22" spans="1:88">
      <c r="A22" s="7" t="s">
        <v>29</v>
      </c>
      <c r="B22" s="2">
        <v>0.78</v>
      </c>
      <c r="C22" s="2">
        <v>0.88</v>
      </c>
      <c r="D22" s="2">
        <v>0.28000000000000003</v>
      </c>
      <c r="E22" s="2">
        <v>0.47</v>
      </c>
      <c r="F22" s="2">
        <v>0.5</v>
      </c>
      <c r="G22" s="2">
        <v>0.32700000000000001</v>
      </c>
      <c r="H22" s="2">
        <v>0.6</v>
      </c>
      <c r="I22" s="2">
        <v>0.75</v>
      </c>
      <c r="J22" s="2">
        <v>0.27100000000000002</v>
      </c>
      <c r="K22" s="2">
        <v>0.61</v>
      </c>
      <c r="L22" s="2">
        <v>0.57999999999999996</v>
      </c>
      <c r="M22" s="2">
        <v>0.39500000000000002</v>
      </c>
      <c r="N22" s="2">
        <v>0.71</v>
      </c>
      <c r="O22" s="2">
        <v>0.56999999999999995</v>
      </c>
      <c r="P22" s="2">
        <v>0.26600000000000001</v>
      </c>
      <c r="Q22" s="2">
        <v>0.78</v>
      </c>
      <c r="R22" s="2">
        <v>0.75</v>
      </c>
      <c r="S22" s="2">
        <v>0.71099999999999997</v>
      </c>
      <c r="T22" s="2">
        <v>0.41</v>
      </c>
      <c r="U22" s="2">
        <v>0.37</v>
      </c>
      <c r="V22" s="2">
        <v>0.31900000000000001</v>
      </c>
      <c r="W22" s="2">
        <v>0.56000000000000005</v>
      </c>
      <c r="X22" s="2">
        <v>0.5</v>
      </c>
      <c r="Y22" s="2">
        <v>0.28199999999999997</v>
      </c>
      <c r="Z22" s="2">
        <v>0.17</v>
      </c>
      <c r="AA22" s="2">
        <v>0.25</v>
      </c>
      <c r="AB22" s="2">
        <v>0.23799999999999999</v>
      </c>
      <c r="AC22" s="2">
        <v>0.53</v>
      </c>
      <c r="AD22" s="2">
        <v>0.5</v>
      </c>
      <c r="AE22" s="2">
        <v>0.35799999999999998</v>
      </c>
      <c r="AF22" s="2">
        <v>0.38</v>
      </c>
      <c r="AG22" s="2">
        <v>0.5</v>
      </c>
      <c r="AH22" s="2">
        <v>0.318</v>
      </c>
      <c r="AI22" s="2">
        <v>0.92</v>
      </c>
      <c r="AJ22" s="2">
        <v>0.92</v>
      </c>
      <c r="AK22" s="2">
        <v>0.50900000000000001</v>
      </c>
      <c r="AL22" s="2">
        <v>0.77</v>
      </c>
      <c r="AM22" s="2">
        <v>0.77</v>
      </c>
      <c r="AN22" s="2">
        <v>0.27500000000000002</v>
      </c>
      <c r="AO22" s="2">
        <v>0.59</v>
      </c>
      <c r="AP22" s="2">
        <v>0.59</v>
      </c>
      <c r="AQ22" s="2">
        <v>0.30299999999999999</v>
      </c>
      <c r="AR22" s="2">
        <v>0.69</v>
      </c>
      <c r="AS22" s="2">
        <v>0.65</v>
      </c>
      <c r="AT22" s="2">
        <v>0.42199999999999999</v>
      </c>
      <c r="AU22" s="2">
        <v>0.75</v>
      </c>
      <c r="AV22" s="2">
        <v>0.75</v>
      </c>
      <c r="AW22" s="2">
        <v>0.316</v>
      </c>
      <c r="AX22" s="2">
        <v>0.67</v>
      </c>
      <c r="AY22" s="2">
        <v>0.75</v>
      </c>
      <c r="AZ22" s="2">
        <v>0.30599999999999999</v>
      </c>
      <c r="BA22" s="2">
        <v>0.38</v>
      </c>
      <c r="BB22" s="2">
        <v>0.5</v>
      </c>
      <c r="BC22" s="2">
        <v>0.27400000000000002</v>
      </c>
      <c r="BD22" s="2">
        <v>0.74</v>
      </c>
      <c r="BE22" s="2">
        <v>0.71</v>
      </c>
      <c r="BF22" s="2">
        <v>0.36099999999999999</v>
      </c>
      <c r="BG22" s="2">
        <v>0.46</v>
      </c>
      <c r="BH22" s="2">
        <v>0.5</v>
      </c>
      <c r="BI22" s="2">
        <v>0.251</v>
      </c>
      <c r="BJ22" s="2">
        <v>0.3</v>
      </c>
      <c r="BK22" s="2">
        <v>0.27</v>
      </c>
      <c r="BL22" s="2">
        <v>0.46</v>
      </c>
      <c r="BM22" s="2">
        <v>0.67</v>
      </c>
      <c r="BN22" s="2">
        <v>0.73</v>
      </c>
      <c r="BO22" s="2">
        <v>0.28299999999999997</v>
      </c>
      <c r="BP22" s="2">
        <v>0.88</v>
      </c>
      <c r="BQ22" s="2">
        <v>0.88</v>
      </c>
      <c r="BR22" s="2">
        <v>0.70599999999999996</v>
      </c>
      <c r="BS22" s="2">
        <v>0.67</v>
      </c>
      <c r="BT22" s="2">
        <v>0.77</v>
      </c>
      <c r="BU22" s="2">
        <v>0.35899999999999999</v>
      </c>
      <c r="BV22" s="2">
        <v>0.79</v>
      </c>
      <c r="BW22" s="2">
        <v>0.83</v>
      </c>
      <c r="BX22" s="2">
        <v>0.53300000000000003</v>
      </c>
      <c r="BY22" s="2">
        <v>0.57999999999999996</v>
      </c>
      <c r="BZ22" s="2">
        <v>0.52</v>
      </c>
      <c r="CA22" s="2">
        <v>0.372</v>
      </c>
      <c r="CB22" s="2">
        <v>0.67</v>
      </c>
      <c r="CC22" s="2">
        <v>0.67</v>
      </c>
      <c r="CD22" s="2">
        <v>0.34200000000000003</v>
      </c>
      <c r="CE22" s="2">
        <v>0.42</v>
      </c>
      <c r="CF22" s="2">
        <v>0.42</v>
      </c>
      <c r="CG22" s="2">
        <v>0.34200000000000003</v>
      </c>
      <c r="CH22" s="2">
        <v>0.67</v>
      </c>
      <c r="CI22" s="2">
        <v>0.73</v>
      </c>
      <c r="CJ22" s="2">
        <v>0.3</v>
      </c>
    </row>
    <row r="23" spans="1:88">
      <c r="A23" s="7" t="s">
        <v>30</v>
      </c>
      <c r="B23" s="2">
        <v>0.78</v>
      </c>
      <c r="C23" s="2">
        <v>0.88</v>
      </c>
      <c r="D23" s="2">
        <v>0.49</v>
      </c>
      <c r="E23" s="2">
        <v>0.47</v>
      </c>
      <c r="F23" s="2">
        <v>0.5</v>
      </c>
      <c r="G23" s="2">
        <v>0.47199999999999998</v>
      </c>
      <c r="H23" s="2">
        <v>0.6</v>
      </c>
      <c r="I23" s="2">
        <v>0.75</v>
      </c>
      <c r="J23" s="2">
        <v>0.438</v>
      </c>
      <c r="K23" s="2">
        <v>0.61</v>
      </c>
      <c r="L23" s="2">
        <v>0.57999999999999996</v>
      </c>
      <c r="M23" s="2">
        <v>0.621</v>
      </c>
      <c r="N23" s="2">
        <v>0.71</v>
      </c>
      <c r="O23" s="2">
        <v>0.56999999999999995</v>
      </c>
      <c r="P23" s="2">
        <v>0.46400000000000002</v>
      </c>
      <c r="Q23" s="2">
        <v>0.74</v>
      </c>
      <c r="R23" s="2">
        <v>0.71</v>
      </c>
      <c r="S23" s="2">
        <v>0.72799999999999998</v>
      </c>
      <c r="T23" s="2">
        <v>0.41</v>
      </c>
      <c r="U23" s="2">
        <v>0.37</v>
      </c>
      <c r="V23" s="2">
        <v>0.46</v>
      </c>
      <c r="W23" s="2">
        <v>0.56000000000000005</v>
      </c>
      <c r="X23" s="2">
        <v>0.5</v>
      </c>
      <c r="Y23" s="2">
        <v>0.435</v>
      </c>
      <c r="Z23" s="2">
        <v>0.17</v>
      </c>
      <c r="AA23" s="2">
        <v>0.25</v>
      </c>
      <c r="AB23" s="2">
        <v>0.40500000000000003</v>
      </c>
      <c r="AC23" s="2">
        <v>0.53</v>
      </c>
      <c r="AD23" s="2">
        <v>0.5</v>
      </c>
      <c r="AE23" s="2">
        <v>0.68300000000000005</v>
      </c>
      <c r="AF23" s="2">
        <v>0.38</v>
      </c>
      <c r="AG23" s="2">
        <v>0.5</v>
      </c>
      <c r="AH23" s="2">
        <v>0.47799999999999998</v>
      </c>
      <c r="AI23" s="2">
        <v>0.92</v>
      </c>
      <c r="AJ23" s="2">
        <v>0.92</v>
      </c>
      <c r="AK23" s="2">
        <v>0.61099999999999999</v>
      </c>
      <c r="AL23" s="2">
        <v>0.77</v>
      </c>
      <c r="AM23" s="2">
        <v>0.77</v>
      </c>
      <c r="AN23" s="2">
        <v>0.5</v>
      </c>
      <c r="AO23" s="2">
        <v>0.65</v>
      </c>
      <c r="AP23" s="2">
        <v>0.65</v>
      </c>
      <c r="AQ23" s="2">
        <v>0.59299999999999997</v>
      </c>
      <c r="AR23" s="2">
        <v>0.69</v>
      </c>
      <c r="AS23" s="2">
        <v>0.65</v>
      </c>
      <c r="AT23" s="2">
        <v>0.75800000000000001</v>
      </c>
      <c r="AU23" s="2">
        <v>0.75</v>
      </c>
      <c r="AV23" s="2">
        <v>0.75</v>
      </c>
      <c r="AW23" s="2">
        <v>0.47</v>
      </c>
      <c r="AX23" s="2">
        <v>0.72</v>
      </c>
      <c r="AY23" s="2">
        <v>0.81</v>
      </c>
      <c r="AZ23" s="2">
        <v>0.51800000000000002</v>
      </c>
      <c r="BA23" s="2">
        <v>0.33</v>
      </c>
      <c r="BB23" s="2">
        <v>0.5</v>
      </c>
      <c r="BC23" s="2">
        <v>0.43</v>
      </c>
      <c r="BD23" s="2">
        <v>0.68</v>
      </c>
      <c r="BE23" s="2">
        <v>0.62</v>
      </c>
      <c r="BF23" s="2">
        <v>0.56599999999999995</v>
      </c>
      <c r="BG23" s="2">
        <v>0.46</v>
      </c>
      <c r="BH23" s="2">
        <v>0.5</v>
      </c>
      <c r="BI23" s="2">
        <v>0.441</v>
      </c>
      <c r="BJ23" s="2">
        <v>0.3</v>
      </c>
      <c r="BK23" s="2">
        <v>0.27</v>
      </c>
      <c r="BL23" s="2">
        <v>0.36399999999999999</v>
      </c>
      <c r="BM23" s="2">
        <v>0.67</v>
      </c>
      <c r="BN23" s="2">
        <v>0.73</v>
      </c>
      <c r="BO23" s="2">
        <v>0.28999999999999998</v>
      </c>
      <c r="BP23" s="2">
        <v>0.88</v>
      </c>
      <c r="BQ23" s="2">
        <v>0.88</v>
      </c>
      <c r="BR23" s="2">
        <v>0.67400000000000004</v>
      </c>
      <c r="BS23" s="2">
        <v>0.67</v>
      </c>
      <c r="BT23" s="2">
        <v>0.77</v>
      </c>
      <c r="BU23" s="2">
        <v>0.44800000000000001</v>
      </c>
      <c r="BV23" s="2">
        <v>0.79</v>
      </c>
      <c r="BW23" s="2">
        <v>0.83</v>
      </c>
      <c r="BX23" s="2">
        <v>0.499</v>
      </c>
      <c r="BY23" s="2">
        <v>0.57999999999999996</v>
      </c>
      <c r="BZ23" s="2">
        <v>0.52</v>
      </c>
      <c r="CA23" s="2">
        <v>0.376</v>
      </c>
      <c r="CB23" s="2">
        <v>0.67</v>
      </c>
      <c r="CC23" s="2">
        <v>0.67</v>
      </c>
      <c r="CD23" s="2">
        <v>0.30199999999999999</v>
      </c>
      <c r="CE23" s="2">
        <v>0.42</v>
      </c>
      <c r="CF23" s="2">
        <v>0.42</v>
      </c>
      <c r="CG23" s="2">
        <v>0.41</v>
      </c>
      <c r="CH23" s="2">
        <v>0.67</v>
      </c>
      <c r="CI23" s="2">
        <v>0.73</v>
      </c>
      <c r="CJ23" s="2">
        <v>0.311</v>
      </c>
    </row>
    <row r="24" spans="1:88">
      <c r="A24" s="7" t="s">
        <v>31</v>
      </c>
      <c r="B24" s="2">
        <v>0.78</v>
      </c>
      <c r="C24" s="2">
        <v>0.88</v>
      </c>
      <c r="D24" s="2">
        <v>0.626</v>
      </c>
      <c r="E24" s="2">
        <v>0.47</v>
      </c>
      <c r="F24" s="2">
        <v>0.5</v>
      </c>
      <c r="G24" s="2">
        <v>0.56299999999999994</v>
      </c>
      <c r="H24" s="2">
        <v>0.6</v>
      </c>
      <c r="I24" s="2">
        <v>0.75</v>
      </c>
      <c r="J24" s="2">
        <v>0.45100000000000001</v>
      </c>
      <c r="K24" s="2">
        <v>0.61</v>
      </c>
      <c r="L24" s="2">
        <v>0.57999999999999996</v>
      </c>
      <c r="M24" s="2">
        <v>0.56000000000000005</v>
      </c>
      <c r="N24" s="2">
        <v>0.71</v>
      </c>
      <c r="O24" s="2">
        <v>0.56999999999999995</v>
      </c>
      <c r="P24" s="2">
        <v>0.56000000000000005</v>
      </c>
      <c r="Q24" s="2">
        <v>0.74</v>
      </c>
      <c r="R24" s="2">
        <v>0.71</v>
      </c>
      <c r="S24" s="2">
        <v>0.57199999999999995</v>
      </c>
      <c r="T24" s="2">
        <v>0.41</v>
      </c>
      <c r="U24" s="2">
        <v>0.37</v>
      </c>
      <c r="V24" s="2">
        <v>0.60299999999999998</v>
      </c>
      <c r="W24" s="2">
        <v>0.56000000000000005</v>
      </c>
      <c r="X24" s="2">
        <v>0.5</v>
      </c>
      <c r="Y24" s="2">
        <v>0.43</v>
      </c>
      <c r="Z24" s="2">
        <v>0.17</v>
      </c>
      <c r="AA24" s="2">
        <v>0.25</v>
      </c>
      <c r="AB24" s="2">
        <v>0.45700000000000002</v>
      </c>
      <c r="AC24" s="2">
        <v>0.53</v>
      </c>
      <c r="AD24" s="2">
        <v>0.5</v>
      </c>
      <c r="AE24" s="2">
        <v>0.59699999999999998</v>
      </c>
      <c r="AF24" s="2">
        <v>0.38</v>
      </c>
      <c r="AG24" s="2">
        <v>0.5</v>
      </c>
      <c r="AH24" s="2">
        <v>0.46500000000000002</v>
      </c>
      <c r="AI24" s="2">
        <v>0.92</v>
      </c>
      <c r="AJ24" s="2">
        <v>0.92</v>
      </c>
      <c r="AK24" s="2">
        <v>0.54400000000000004</v>
      </c>
      <c r="AL24" s="2">
        <v>0.77</v>
      </c>
      <c r="AM24" s="2">
        <v>0.77</v>
      </c>
      <c r="AN24" s="2">
        <v>0.50600000000000001</v>
      </c>
      <c r="AO24" s="2">
        <v>0.65</v>
      </c>
      <c r="AP24" s="2">
        <v>0.65</v>
      </c>
      <c r="AQ24" s="2">
        <v>0.56699999999999995</v>
      </c>
      <c r="AR24" s="2">
        <v>0.69</v>
      </c>
      <c r="AS24" s="2">
        <v>0.65</v>
      </c>
      <c r="AT24" s="2">
        <v>0.45200000000000001</v>
      </c>
      <c r="AU24" s="2">
        <v>0.75</v>
      </c>
      <c r="AV24" s="2">
        <v>0.75</v>
      </c>
      <c r="AW24" s="2">
        <v>0.41599999999999998</v>
      </c>
      <c r="AX24" s="2">
        <v>0.72</v>
      </c>
      <c r="AY24" s="2">
        <v>0.81</v>
      </c>
      <c r="AZ24" s="2">
        <v>0.59799999999999998</v>
      </c>
      <c r="BA24" s="2">
        <v>0.33</v>
      </c>
      <c r="BB24" s="2">
        <v>0.5</v>
      </c>
      <c r="BC24" s="2">
        <v>0.435</v>
      </c>
      <c r="BD24" s="2">
        <v>0.68</v>
      </c>
      <c r="BE24" s="2">
        <v>0.62</v>
      </c>
      <c r="BF24" s="2">
        <v>0.54800000000000004</v>
      </c>
      <c r="BG24" s="2">
        <v>0.46</v>
      </c>
      <c r="BH24" s="2">
        <v>0.5</v>
      </c>
      <c r="BI24" s="2">
        <v>0.45200000000000001</v>
      </c>
      <c r="BJ24" s="2">
        <v>0.3</v>
      </c>
      <c r="BK24" s="2">
        <v>0.27</v>
      </c>
      <c r="BL24" s="2">
        <v>0.41</v>
      </c>
      <c r="BM24" s="2">
        <v>0.67</v>
      </c>
      <c r="BN24" s="2">
        <v>0.73</v>
      </c>
      <c r="BO24" s="2">
        <v>0.45300000000000001</v>
      </c>
      <c r="BP24" s="2">
        <v>0.88</v>
      </c>
      <c r="BQ24" s="2">
        <v>0.88</v>
      </c>
      <c r="BR24" s="2">
        <v>1.0329999999999999</v>
      </c>
      <c r="BS24" s="2">
        <v>0.71</v>
      </c>
      <c r="BT24" s="2">
        <v>0.77</v>
      </c>
      <c r="BU24" s="2">
        <v>0.751</v>
      </c>
      <c r="BV24" s="2">
        <v>0.79</v>
      </c>
      <c r="BW24" s="2">
        <v>0.83</v>
      </c>
      <c r="BX24" s="2">
        <v>0.89100000000000001</v>
      </c>
      <c r="BY24" s="2">
        <v>0.57999999999999996</v>
      </c>
      <c r="BZ24" s="2">
        <v>0.52</v>
      </c>
      <c r="CA24" s="2">
        <v>0.60299999999999998</v>
      </c>
      <c r="CB24" s="2">
        <v>0.67</v>
      </c>
      <c r="CC24" s="2">
        <v>0.67</v>
      </c>
      <c r="CD24" s="2">
        <v>0.47499999999999998</v>
      </c>
      <c r="CE24" s="2">
        <v>0.42</v>
      </c>
      <c r="CF24" s="2">
        <v>0.42</v>
      </c>
      <c r="CG24" s="2">
        <v>0.64100000000000001</v>
      </c>
      <c r="CH24" s="2">
        <v>0.57999999999999996</v>
      </c>
      <c r="CI24" s="2">
        <v>0.64</v>
      </c>
      <c r="CJ24" s="2">
        <v>0.54400000000000004</v>
      </c>
    </row>
    <row r="25" spans="1:88">
      <c r="A25" s="7" t="s">
        <v>32</v>
      </c>
      <c r="B25" s="2">
        <v>0.78</v>
      </c>
      <c r="C25" s="2">
        <v>0.88</v>
      </c>
      <c r="D25" s="2">
        <v>0.48199999999999998</v>
      </c>
      <c r="E25" s="2">
        <v>0.47</v>
      </c>
      <c r="F25" s="2">
        <v>0.5</v>
      </c>
      <c r="G25" s="2">
        <v>0.57999999999999996</v>
      </c>
      <c r="H25" s="2">
        <v>0.6</v>
      </c>
      <c r="I25" s="2">
        <v>0.75</v>
      </c>
      <c r="J25" s="2">
        <v>0.53400000000000003</v>
      </c>
      <c r="K25" s="2">
        <v>0.61</v>
      </c>
      <c r="L25" s="2">
        <v>0.57999999999999996</v>
      </c>
      <c r="M25" s="2">
        <v>0.57499999999999996</v>
      </c>
      <c r="N25" s="2">
        <v>0.71</v>
      </c>
      <c r="O25" s="2">
        <v>0.56999999999999995</v>
      </c>
      <c r="P25" s="2">
        <v>0.54100000000000004</v>
      </c>
      <c r="Q25" s="2">
        <v>0.92</v>
      </c>
      <c r="R25" s="2">
        <v>0.92</v>
      </c>
      <c r="S25" s="2">
        <v>0.65900000000000003</v>
      </c>
      <c r="T25" s="2">
        <v>0.41</v>
      </c>
      <c r="U25" s="2">
        <v>0.37</v>
      </c>
      <c r="V25" s="2">
        <v>0.71199999999999997</v>
      </c>
      <c r="W25" s="2">
        <v>0.56000000000000005</v>
      </c>
      <c r="X25" s="2">
        <v>0.5</v>
      </c>
      <c r="Y25" s="2">
        <v>0.44500000000000001</v>
      </c>
      <c r="Z25" s="2">
        <v>0.17</v>
      </c>
      <c r="AA25" s="2">
        <v>0.25</v>
      </c>
      <c r="AB25" s="2">
        <v>0.47899999999999998</v>
      </c>
      <c r="AC25" s="2">
        <v>0.53</v>
      </c>
      <c r="AD25" s="2">
        <v>0.5</v>
      </c>
      <c r="AE25" s="2">
        <v>0.80100000000000005</v>
      </c>
      <c r="AF25" s="2">
        <v>0.38</v>
      </c>
      <c r="AG25" s="2">
        <v>0.5</v>
      </c>
      <c r="AH25" s="2">
        <v>0.50600000000000001</v>
      </c>
      <c r="AI25" s="2">
        <v>0.92</v>
      </c>
      <c r="AJ25" s="2">
        <v>0.92</v>
      </c>
      <c r="AK25" s="2">
        <v>0.58899999999999997</v>
      </c>
      <c r="AL25" s="2">
        <v>0.77</v>
      </c>
      <c r="AM25" s="2">
        <v>0.77</v>
      </c>
      <c r="AN25" s="2">
        <v>0.48799999999999999</v>
      </c>
      <c r="AO25" s="2">
        <v>0.65</v>
      </c>
      <c r="AP25" s="2">
        <v>0.65</v>
      </c>
      <c r="AQ25" s="2">
        <v>0.53200000000000003</v>
      </c>
      <c r="AR25" s="2">
        <v>0.69</v>
      </c>
      <c r="AS25" s="2">
        <v>0.65</v>
      </c>
      <c r="AT25" s="2">
        <v>0.47199999999999998</v>
      </c>
      <c r="AU25" s="2">
        <v>0.75</v>
      </c>
      <c r="AV25" s="2">
        <v>0.75</v>
      </c>
      <c r="AW25" s="2">
        <v>0.42399999999999999</v>
      </c>
      <c r="AX25" s="2">
        <v>0.72</v>
      </c>
      <c r="AY25" s="2">
        <v>0.81</v>
      </c>
      <c r="AZ25" s="2">
        <v>0.54600000000000004</v>
      </c>
      <c r="BA25" s="2">
        <v>0.33</v>
      </c>
      <c r="BB25" s="2">
        <v>0.5</v>
      </c>
      <c r="BC25" s="2">
        <v>0.45500000000000002</v>
      </c>
      <c r="BD25" s="2">
        <v>0.68</v>
      </c>
      <c r="BE25" s="2">
        <v>0.62</v>
      </c>
      <c r="BF25" s="2">
        <v>0.61599999999999999</v>
      </c>
      <c r="BG25" s="2">
        <v>0.46</v>
      </c>
      <c r="BH25" s="2">
        <v>0.5</v>
      </c>
      <c r="BI25" s="2">
        <v>0.45400000000000001</v>
      </c>
      <c r="BJ25" s="2">
        <v>0.26</v>
      </c>
      <c r="BK25" s="2">
        <v>0.22</v>
      </c>
      <c r="BL25" s="2">
        <v>0.46200000000000002</v>
      </c>
      <c r="BM25" s="2">
        <v>0.67</v>
      </c>
      <c r="BN25" s="2">
        <v>0.73</v>
      </c>
      <c r="BO25" s="2">
        <v>0.59099999999999997</v>
      </c>
      <c r="BP25" s="2">
        <v>0.88</v>
      </c>
      <c r="BQ25" s="2">
        <v>0.88</v>
      </c>
      <c r="BR25" s="2">
        <v>0.91200000000000003</v>
      </c>
      <c r="BS25" s="2">
        <v>0.71</v>
      </c>
      <c r="BT25" s="2">
        <v>0.77</v>
      </c>
      <c r="BU25" s="2">
        <v>0.59599999999999997</v>
      </c>
      <c r="BV25" s="2">
        <v>0.79</v>
      </c>
      <c r="BW25" s="2">
        <v>0.83</v>
      </c>
      <c r="BX25" s="2">
        <v>0.876</v>
      </c>
      <c r="BY25" s="2">
        <v>0.57999999999999996</v>
      </c>
      <c r="BZ25" s="2">
        <v>0.52</v>
      </c>
      <c r="CA25" s="2">
        <v>0.86499999999999999</v>
      </c>
      <c r="CB25" s="2">
        <v>0.67</v>
      </c>
      <c r="CC25" s="2">
        <v>0.67</v>
      </c>
      <c r="CD25" s="2">
        <v>0.73</v>
      </c>
      <c r="CE25" s="2">
        <v>0.42</v>
      </c>
      <c r="CF25" s="2">
        <v>0.42</v>
      </c>
      <c r="CG25" s="2">
        <v>0.73699999999999999</v>
      </c>
      <c r="CH25" s="2">
        <v>0.57999999999999996</v>
      </c>
      <c r="CI25" s="2">
        <v>0.64</v>
      </c>
      <c r="CJ25" s="2">
        <v>0.76800000000000002</v>
      </c>
    </row>
    <row r="26" spans="1:88">
      <c r="A26" s="7" t="s">
        <v>33</v>
      </c>
      <c r="B26" s="2">
        <v>0.78</v>
      </c>
      <c r="C26" s="2">
        <v>0.88</v>
      </c>
      <c r="D26" s="2">
        <v>0.498</v>
      </c>
      <c r="E26" s="2">
        <v>0.47</v>
      </c>
      <c r="F26" s="2">
        <v>0.5</v>
      </c>
      <c r="G26" s="2">
        <v>0.55000000000000004</v>
      </c>
      <c r="H26" s="2">
        <v>0.6</v>
      </c>
      <c r="I26" s="2">
        <v>0.75</v>
      </c>
      <c r="J26" s="2">
        <v>0.55500000000000005</v>
      </c>
      <c r="K26" s="2">
        <v>0.61</v>
      </c>
      <c r="L26" s="2">
        <v>0.57999999999999996</v>
      </c>
      <c r="M26" s="2">
        <v>0.60299999999999998</v>
      </c>
      <c r="N26" s="2">
        <v>0.71</v>
      </c>
      <c r="O26" s="2">
        <v>0.56999999999999995</v>
      </c>
      <c r="P26" s="2">
        <v>0.53800000000000003</v>
      </c>
      <c r="Q26" s="2">
        <v>0.92</v>
      </c>
      <c r="R26" s="2">
        <v>0.92</v>
      </c>
      <c r="S26" s="2">
        <v>0.71499999999999997</v>
      </c>
      <c r="T26" s="2">
        <v>0.41</v>
      </c>
      <c r="U26" s="2">
        <v>0.37</v>
      </c>
      <c r="V26" s="2">
        <v>0.56699999999999995</v>
      </c>
      <c r="W26" s="2">
        <v>0.56000000000000005</v>
      </c>
      <c r="X26" s="2">
        <v>0.5</v>
      </c>
      <c r="Y26" s="2">
        <v>0.47899999999999998</v>
      </c>
      <c r="Z26" s="2">
        <v>0.17</v>
      </c>
      <c r="AA26" s="2">
        <v>0.25</v>
      </c>
      <c r="AB26" s="2">
        <v>0.39900000000000002</v>
      </c>
      <c r="AC26" s="2">
        <v>0.53</v>
      </c>
      <c r="AD26" s="2">
        <v>0.5</v>
      </c>
      <c r="AE26" s="2">
        <v>0.59799999999999998</v>
      </c>
      <c r="AF26" s="2">
        <v>0.38</v>
      </c>
      <c r="AG26" s="2">
        <v>0.5</v>
      </c>
      <c r="AH26" s="2">
        <v>0.47599999999999998</v>
      </c>
      <c r="AI26" s="2">
        <v>0.92</v>
      </c>
      <c r="AJ26" s="2">
        <v>0.92</v>
      </c>
      <c r="AK26" s="2">
        <v>0.68899999999999995</v>
      </c>
      <c r="AL26" s="2">
        <v>0.77</v>
      </c>
      <c r="AM26" s="2">
        <v>0.77</v>
      </c>
      <c r="AN26" s="2">
        <v>0.49299999999999999</v>
      </c>
      <c r="AO26" s="2">
        <v>0.65</v>
      </c>
      <c r="AP26" s="2">
        <v>0.65</v>
      </c>
      <c r="AQ26" s="2">
        <v>0.621</v>
      </c>
      <c r="AR26" s="2">
        <v>0.69</v>
      </c>
      <c r="AS26" s="2">
        <v>0.65</v>
      </c>
      <c r="AT26" s="2">
        <v>0.48899999999999999</v>
      </c>
      <c r="AU26" s="2">
        <v>0.75</v>
      </c>
      <c r="AV26" s="2">
        <v>0.75</v>
      </c>
      <c r="AW26" s="2">
        <v>0.44800000000000001</v>
      </c>
      <c r="AX26" s="2">
        <v>0.72</v>
      </c>
      <c r="AY26" s="2">
        <v>0.81</v>
      </c>
      <c r="AZ26" s="2">
        <v>0.53600000000000003</v>
      </c>
      <c r="BA26" s="2">
        <v>0.33</v>
      </c>
      <c r="BB26" s="2">
        <v>0.5</v>
      </c>
      <c r="BC26" s="2">
        <v>0.47299999999999998</v>
      </c>
      <c r="BD26" s="2">
        <v>0.68</v>
      </c>
      <c r="BE26" s="2">
        <v>0.62</v>
      </c>
      <c r="BF26" s="2">
        <v>0.57099999999999995</v>
      </c>
      <c r="BG26" s="2">
        <v>0.46</v>
      </c>
      <c r="BH26" s="2">
        <v>0.5</v>
      </c>
      <c r="BI26" s="2">
        <v>0.438</v>
      </c>
      <c r="BJ26" s="2">
        <v>0.26</v>
      </c>
      <c r="BK26" s="2">
        <v>0.22</v>
      </c>
      <c r="BL26" s="2">
        <v>0.44600000000000001</v>
      </c>
      <c r="BM26" s="2">
        <v>0.67</v>
      </c>
      <c r="BN26" s="2">
        <v>0.73</v>
      </c>
      <c r="BO26" s="2">
        <v>0.48099999999999998</v>
      </c>
      <c r="BP26" s="2">
        <v>0.88</v>
      </c>
      <c r="BQ26" s="2">
        <v>0.88</v>
      </c>
      <c r="BR26" s="2">
        <v>1.143</v>
      </c>
      <c r="BS26" s="2">
        <v>0.71</v>
      </c>
      <c r="BT26" s="2">
        <v>0.77</v>
      </c>
      <c r="BU26" s="2">
        <v>0.63700000000000001</v>
      </c>
      <c r="BV26" s="2">
        <v>0.79</v>
      </c>
      <c r="BW26" s="2">
        <v>0.83</v>
      </c>
      <c r="BX26" s="2">
        <v>0.89900000000000002</v>
      </c>
      <c r="BY26" s="2">
        <v>0.57999999999999996</v>
      </c>
      <c r="BZ26" s="2">
        <v>0.52</v>
      </c>
      <c r="CA26" s="2">
        <v>0.64500000000000002</v>
      </c>
      <c r="CB26" s="2">
        <v>0.67</v>
      </c>
      <c r="CC26" s="2">
        <v>0.67</v>
      </c>
      <c r="CD26" s="2">
        <v>0.58199999999999996</v>
      </c>
      <c r="CE26" s="2">
        <v>0.42</v>
      </c>
      <c r="CF26" s="2">
        <v>0.42</v>
      </c>
      <c r="CG26" s="2">
        <v>0.75700000000000001</v>
      </c>
      <c r="CH26" s="2">
        <v>0.57999999999999996</v>
      </c>
      <c r="CI26" s="2">
        <v>0.64</v>
      </c>
      <c r="CJ26" s="2">
        <v>0.53</v>
      </c>
    </row>
    <row r="27" spans="1:88">
      <c r="A27" s="7" t="s">
        <v>34</v>
      </c>
      <c r="B27" s="2">
        <v>0.78</v>
      </c>
      <c r="C27" s="2">
        <v>0.88</v>
      </c>
      <c r="D27" s="2">
        <v>0.48899999999999999</v>
      </c>
      <c r="E27" s="2">
        <v>0.47</v>
      </c>
      <c r="F27" s="2">
        <v>0.5</v>
      </c>
      <c r="G27" s="2">
        <v>0.65900000000000003</v>
      </c>
      <c r="H27" s="2">
        <v>0.6</v>
      </c>
      <c r="I27" s="2">
        <v>0.75</v>
      </c>
      <c r="J27" s="2">
        <v>0.56200000000000006</v>
      </c>
      <c r="K27" s="2">
        <v>0.61</v>
      </c>
      <c r="L27" s="2">
        <v>0.57999999999999996</v>
      </c>
      <c r="M27" s="2">
        <v>0.63400000000000001</v>
      </c>
      <c r="N27" s="2">
        <v>0.71</v>
      </c>
      <c r="O27" s="2">
        <v>0.56999999999999995</v>
      </c>
      <c r="P27" s="2">
        <v>0.498</v>
      </c>
      <c r="Q27" s="2">
        <v>0.92</v>
      </c>
      <c r="R27" s="2">
        <v>0.92</v>
      </c>
      <c r="S27" s="2">
        <v>0.76800000000000002</v>
      </c>
      <c r="T27" s="2">
        <v>0.41</v>
      </c>
      <c r="U27" s="2">
        <v>0.37</v>
      </c>
      <c r="V27" s="2">
        <v>0.48599999999999999</v>
      </c>
      <c r="W27" s="2">
        <v>0.56000000000000005</v>
      </c>
      <c r="X27" s="2">
        <v>0.5</v>
      </c>
      <c r="Y27" s="2">
        <v>0.46800000000000003</v>
      </c>
      <c r="Z27" s="2">
        <v>0.17</v>
      </c>
      <c r="AA27" s="2">
        <v>0.25</v>
      </c>
      <c r="AB27" s="2">
        <v>0.41599999999999998</v>
      </c>
      <c r="AC27" s="2">
        <v>0.53</v>
      </c>
      <c r="AD27" s="2">
        <v>0.5</v>
      </c>
      <c r="AE27" s="2">
        <v>0.621</v>
      </c>
      <c r="AF27" s="2">
        <v>0.38</v>
      </c>
      <c r="AG27" s="2">
        <v>0.5</v>
      </c>
      <c r="AH27" s="2">
        <v>0.58499999999999996</v>
      </c>
      <c r="AI27" s="2">
        <v>0.92</v>
      </c>
      <c r="AJ27" s="2">
        <v>0.92</v>
      </c>
      <c r="AK27" s="2">
        <v>0.48699999999999999</v>
      </c>
      <c r="AL27" s="2">
        <v>0.77</v>
      </c>
      <c r="AM27" s="2">
        <v>0.77</v>
      </c>
      <c r="AN27" s="2">
        <v>0.46500000000000002</v>
      </c>
      <c r="AO27" s="2">
        <v>0.65</v>
      </c>
      <c r="AP27" s="2">
        <v>0.65</v>
      </c>
      <c r="AQ27" s="2">
        <v>0.57899999999999996</v>
      </c>
      <c r="AR27" s="2">
        <v>0.69</v>
      </c>
      <c r="AS27" s="2">
        <v>0.65</v>
      </c>
      <c r="AT27" s="2">
        <v>0.50800000000000001</v>
      </c>
      <c r="AU27" s="2">
        <v>0.75</v>
      </c>
      <c r="AV27" s="2">
        <v>0.75</v>
      </c>
      <c r="AW27" s="2">
        <v>0.438</v>
      </c>
      <c r="AX27" s="2">
        <v>0.72</v>
      </c>
      <c r="AY27" s="2">
        <v>0.81</v>
      </c>
      <c r="AZ27" s="2">
        <v>0.54200000000000004</v>
      </c>
      <c r="BA27" s="2">
        <v>0.33</v>
      </c>
      <c r="BB27" s="2">
        <v>0.5</v>
      </c>
      <c r="BC27" s="2">
        <v>0.443</v>
      </c>
      <c r="BD27" s="2">
        <v>0.68</v>
      </c>
      <c r="BE27" s="2">
        <v>0.62</v>
      </c>
      <c r="BF27" s="2">
        <v>0.56599999999999995</v>
      </c>
      <c r="BG27" s="2">
        <v>0.46</v>
      </c>
      <c r="BH27" s="2">
        <v>0.5</v>
      </c>
      <c r="BI27" s="2">
        <v>0.437</v>
      </c>
      <c r="BJ27" s="2">
        <v>0.26</v>
      </c>
      <c r="BK27" s="2">
        <v>0.22</v>
      </c>
      <c r="BL27" s="2">
        <v>0.45500000000000002</v>
      </c>
      <c r="BM27" s="2">
        <v>0.67</v>
      </c>
      <c r="BN27" s="2">
        <v>0.73</v>
      </c>
      <c r="BO27" s="2">
        <v>0.48499999999999999</v>
      </c>
      <c r="BP27" s="2">
        <v>0.88</v>
      </c>
      <c r="BQ27" s="2">
        <v>0.88</v>
      </c>
      <c r="BR27" s="2">
        <v>0.91900000000000004</v>
      </c>
      <c r="BS27" s="2">
        <v>0.71</v>
      </c>
      <c r="BT27" s="2">
        <v>0.77</v>
      </c>
      <c r="BU27" s="2">
        <v>0.64700000000000002</v>
      </c>
      <c r="BV27" s="2">
        <v>0.79</v>
      </c>
      <c r="BW27" s="2">
        <v>0.83</v>
      </c>
      <c r="BX27" s="2">
        <v>0.77500000000000002</v>
      </c>
      <c r="BY27" s="2">
        <v>0.57999999999999996</v>
      </c>
      <c r="BZ27" s="2">
        <v>0.52</v>
      </c>
      <c r="CA27" s="2">
        <v>0.67200000000000004</v>
      </c>
      <c r="CB27" s="2">
        <v>0.67</v>
      </c>
      <c r="CC27" s="2">
        <v>0.67</v>
      </c>
      <c r="CD27" s="2">
        <v>0.54</v>
      </c>
      <c r="CE27" s="2">
        <v>0.42</v>
      </c>
      <c r="CF27" s="2">
        <v>0.42</v>
      </c>
      <c r="CG27" s="2">
        <v>0.79800000000000004</v>
      </c>
      <c r="CH27" s="2">
        <v>0.57999999999999996</v>
      </c>
      <c r="CI27" s="2">
        <v>0.64</v>
      </c>
      <c r="CJ27" s="2">
        <v>0.53800000000000003</v>
      </c>
    </row>
    <row r="28" spans="1:88">
      <c r="A28" s="7" t="s">
        <v>35</v>
      </c>
      <c r="B28" s="2">
        <v>0.78</v>
      </c>
      <c r="C28" s="2">
        <v>0.88</v>
      </c>
      <c r="D28" s="2">
        <v>0.59799999999999998</v>
      </c>
      <c r="E28" s="2">
        <v>0.47</v>
      </c>
      <c r="F28" s="2">
        <v>0.5</v>
      </c>
      <c r="G28" s="2">
        <v>0.67200000000000004</v>
      </c>
      <c r="H28" s="2">
        <v>0.6</v>
      </c>
      <c r="I28" s="2">
        <v>0.75</v>
      </c>
      <c r="J28" s="2">
        <v>0.65600000000000003</v>
      </c>
      <c r="K28" s="2">
        <v>0.61</v>
      </c>
      <c r="L28" s="2">
        <v>0.57999999999999996</v>
      </c>
      <c r="M28" s="2">
        <v>0.88</v>
      </c>
      <c r="N28" s="2">
        <v>0.71</v>
      </c>
      <c r="O28" s="2">
        <v>0.56999999999999995</v>
      </c>
      <c r="P28" s="2">
        <v>0.72499999999999998</v>
      </c>
      <c r="Q28" s="2">
        <v>0.92</v>
      </c>
      <c r="R28" s="2">
        <v>0.92</v>
      </c>
      <c r="S28" s="2">
        <v>1.4339999999999999</v>
      </c>
      <c r="T28" s="2">
        <v>0.41</v>
      </c>
      <c r="U28" s="2">
        <v>0.37</v>
      </c>
      <c r="V28" s="2">
        <v>0.625</v>
      </c>
      <c r="W28" s="2">
        <v>0.56000000000000005</v>
      </c>
      <c r="X28" s="2">
        <v>0.5</v>
      </c>
      <c r="Y28" s="2">
        <v>0.51100000000000001</v>
      </c>
      <c r="Z28" s="2">
        <v>0.17</v>
      </c>
      <c r="AA28" s="2">
        <v>0.25</v>
      </c>
      <c r="AB28" s="2">
        <v>0.48199999999999998</v>
      </c>
      <c r="AC28" s="2">
        <v>0.53</v>
      </c>
      <c r="AD28" s="2">
        <v>0.5</v>
      </c>
      <c r="AE28" s="2">
        <v>0.79800000000000004</v>
      </c>
      <c r="AF28" s="2">
        <v>0.38</v>
      </c>
      <c r="AG28" s="2">
        <v>0.5</v>
      </c>
      <c r="AH28" s="2">
        <v>0.65600000000000003</v>
      </c>
      <c r="AI28" s="2">
        <v>0.92</v>
      </c>
      <c r="AJ28" s="2">
        <v>0.92</v>
      </c>
      <c r="AK28" s="2">
        <v>0.63300000000000001</v>
      </c>
      <c r="AL28" s="2">
        <v>0.77</v>
      </c>
      <c r="AM28" s="2">
        <v>0.77</v>
      </c>
      <c r="AN28" s="2">
        <v>0.60499999999999998</v>
      </c>
      <c r="AO28" s="2">
        <v>0.65</v>
      </c>
      <c r="AP28" s="2">
        <v>0.65</v>
      </c>
      <c r="AQ28" s="2">
        <v>0.69399999999999995</v>
      </c>
      <c r="AR28" s="2">
        <v>0.69</v>
      </c>
      <c r="AS28" s="2">
        <v>0.65</v>
      </c>
      <c r="AT28" s="2">
        <v>0.63100000000000001</v>
      </c>
      <c r="AU28" s="2">
        <v>0.75</v>
      </c>
      <c r="AV28" s="2">
        <v>0.75</v>
      </c>
      <c r="AW28" s="2">
        <v>0.69499999999999995</v>
      </c>
      <c r="AX28" s="2">
        <v>0.67</v>
      </c>
      <c r="AY28" s="2">
        <v>0.75</v>
      </c>
      <c r="AZ28" s="2">
        <v>0.878</v>
      </c>
      <c r="BA28" s="2">
        <v>0.38</v>
      </c>
      <c r="BB28" s="2">
        <v>0.5</v>
      </c>
      <c r="BC28" s="2">
        <v>0.69899999999999995</v>
      </c>
      <c r="BD28" s="2">
        <v>0.68</v>
      </c>
      <c r="BE28" s="2">
        <v>0.62</v>
      </c>
      <c r="BF28" s="2">
        <v>0.73599999999999999</v>
      </c>
      <c r="BG28" s="2">
        <v>0.46</v>
      </c>
      <c r="BH28" s="2">
        <v>0.5</v>
      </c>
      <c r="BI28" s="2">
        <v>0.52600000000000002</v>
      </c>
      <c r="BJ28" s="2">
        <v>0.26</v>
      </c>
      <c r="BK28" s="2">
        <v>0.22</v>
      </c>
      <c r="BL28" s="2">
        <v>0.51300000000000001</v>
      </c>
      <c r="BM28" s="2">
        <v>0.67</v>
      </c>
      <c r="BN28" s="2">
        <v>0.73</v>
      </c>
      <c r="BO28" s="2">
        <v>0.53300000000000003</v>
      </c>
      <c r="BP28" s="2">
        <v>0.88</v>
      </c>
      <c r="BQ28" s="2">
        <v>0.88</v>
      </c>
      <c r="BR28" s="2">
        <v>1.282</v>
      </c>
      <c r="BS28" s="2">
        <v>0.71</v>
      </c>
      <c r="BT28" s="2">
        <v>0.77</v>
      </c>
      <c r="BU28" s="2">
        <v>0.68799999999999994</v>
      </c>
      <c r="BV28" s="2">
        <v>0.79</v>
      </c>
      <c r="BW28" s="2">
        <v>0.83</v>
      </c>
      <c r="BX28" s="2">
        <v>1.32</v>
      </c>
      <c r="BY28" s="2">
        <v>0.57999999999999996</v>
      </c>
      <c r="BZ28" s="2">
        <v>0.52</v>
      </c>
      <c r="CA28" s="2">
        <v>0.61599999999999999</v>
      </c>
      <c r="CB28" s="2">
        <v>0.67</v>
      </c>
      <c r="CC28" s="2">
        <v>0.67</v>
      </c>
      <c r="CD28" s="2">
        <v>0.55600000000000005</v>
      </c>
      <c r="CE28" s="2">
        <v>0.42</v>
      </c>
      <c r="CF28" s="2">
        <v>0.42</v>
      </c>
      <c r="CG28" s="2">
        <v>0.74299999999999999</v>
      </c>
      <c r="CH28" s="2">
        <v>0.57999999999999996</v>
      </c>
      <c r="CI28" s="2">
        <v>0.64</v>
      </c>
      <c r="CJ28" s="2">
        <v>0.504</v>
      </c>
    </row>
    <row r="29" spans="1:88">
      <c r="A29" s="7" t="s">
        <v>36</v>
      </c>
      <c r="B29" s="2">
        <v>0.78</v>
      </c>
      <c r="C29" s="2">
        <v>0.88</v>
      </c>
      <c r="D29" s="2">
        <v>0.61399999999999999</v>
      </c>
      <c r="E29" s="2">
        <v>0.47</v>
      </c>
      <c r="F29" s="2">
        <v>0.5</v>
      </c>
      <c r="G29" s="2">
        <v>0.68500000000000005</v>
      </c>
      <c r="H29" s="2">
        <v>0.6</v>
      </c>
      <c r="I29" s="2">
        <v>0.75</v>
      </c>
      <c r="J29" s="2">
        <v>0.77100000000000002</v>
      </c>
      <c r="K29" s="2">
        <v>0.61</v>
      </c>
      <c r="L29" s="2">
        <v>0.57999999999999996</v>
      </c>
      <c r="M29" s="2">
        <v>0.73399999999999999</v>
      </c>
      <c r="N29" s="2">
        <v>0.71</v>
      </c>
      <c r="O29" s="2">
        <v>0.56999999999999995</v>
      </c>
      <c r="P29" s="2">
        <v>0.66200000000000003</v>
      </c>
      <c r="Q29" s="2">
        <v>0.92</v>
      </c>
      <c r="R29" s="2">
        <v>0.92</v>
      </c>
      <c r="S29" s="2">
        <v>1.234</v>
      </c>
      <c r="T29" s="2">
        <v>0.41</v>
      </c>
      <c r="U29" s="2">
        <v>0.37</v>
      </c>
      <c r="V29" s="2">
        <v>0.64900000000000002</v>
      </c>
      <c r="W29" s="2">
        <v>0.56000000000000005</v>
      </c>
      <c r="X29" s="2">
        <v>0.5</v>
      </c>
      <c r="Y29" s="2">
        <v>0.67300000000000004</v>
      </c>
      <c r="Z29" s="2">
        <v>0.17</v>
      </c>
      <c r="AA29" s="2">
        <v>0.25</v>
      </c>
      <c r="AB29" s="2">
        <v>0.48399999999999999</v>
      </c>
      <c r="AC29" s="2">
        <v>0.53</v>
      </c>
      <c r="AD29" s="2">
        <v>0.5</v>
      </c>
      <c r="AE29" s="2">
        <v>0.71799999999999997</v>
      </c>
      <c r="AF29" s="2">
        <v>0.38</v>
      </c>
      <c r="AG29" s="2">
        <v>0.5</v>
      </c>
      <c r="AH29" s="2">
        <v>0.56299999999999994</v>
      </c>
      <c r="AI29" s="2">
        <v>0.92</v>
      </c>
      <c r="AJ29" s="2">
        <v>0.92</v>
      </c>
      <c r="AK29" s="2">
        <v>0.60099999999999998</v>
      </c>
      <c r="AL29" s="2">
        <v>0.77</v>
      </c>
      <c r="AM29" s="2">
        <v>0.77</v>
      </c>
      <c r="AN29" s="2">
        <v>0.56000000000000005</v>
      </c>
      <c r="AO29" s="2">
        <v>0.65</v>
      </c>
      <c r="AP29" s="2">
        <v>0.65</v>
      </c>
      <c r="AQ29" s="2">
        <v>0.67</v>
      </c>
      <c r="AR29" s="2">
        <v>0.69</v>
      </c>
      <c r="AS29" s="2">
        <v>0.65</v>
      </c>
      <c r="AT29" s="2">
        <v>0.58199999999999996</v>
      </c>
      <c r="AU29" s="2">
        <v>0.75</v>
      </c>
      <c r="AV29" s="2">
        <v>0.75</v>
      </c>
      <c r="AW29" s="2">
        <v>0.53900000000000003</v>
      </c>
      <c r="AX29" s="2">
        <v>0.67</v>
      </c>
      <c r="AY29" s="2">
        <v>0.75</v>
      </c>
      <c r="AZ29" s="2">
        <v>0.80700000000000005</v>
      </c>
      <c r="BA29" s="2">
        <v>0.38</v>
      </c>
      <c r="BB29" s="2">
        <v>0.5</v>
      </c>
      <c r="BC29" s="2">
        <v>0.55300000000000005</v>
      </c>
      <c r="BD29" s="2">
        <v>0.68</v>
      </c>
      <c r="BE29" s="2">
        <v>0.62</v>
      </c>
      <c r="BF29" s="2">
        <v>0.94399999999999995</v>
      </c>
      <c r="BG29" s="2">
        <v>0.46</v>
      </c>
      <c r="BH29" s="2">
        <v>0.5</v>
      </c>
      <c r="BI29" s="2">
        <v>0.61599999999999999</v>
      </c>
      <c r="BJ29" s="2">
        <v>0.26</v>
      </c>
      <c r="BK29" s="2">
        <v>0.22</v>
      </c>
      <c r="BL29" s="2">
        <v>0.61</v>
      </c>
      <c r="BM29" s="2">
        <v>0.67</v>
      </c>
      <c r="BN29" s="2">
        <v>0.73</v>
      </c>
      <c r="BO29" s="2">
        <v>0.56599999999999995</v>
      </c>
      <c r="BP29" s="2">
        <v>0.88</v>
      </c>
      <c r="BQ29" s="2">
        <v>0.88</v>
      </c>
      <c r="BR29" s="2">
        <v>1.147</v>
      </c>
      <c r="BS29" s="2">
        <v>0.71</v>
      </c>
      <c r="BT29" s="2">
        <v>0.77</v>
      </c>
      <c r="BU29" s="2">
        <v>0.71399999999999997</v>
      </c>
      <c r="BV29" s="2">
        <v>0.79</v>
      </c>
      <c r="BW29" s="2">
        <v>0.83</v>
      </c>
      <c r="BX29" s="2">
        <v>1.05</v>
      </c>
      <c r="BY29" s="2">
        <v>0.57999999999999996</v>
      </c>
      <c r="BZ29" s="2">
        <v>0.52</v>
      </c>
      <c r="CA29" s="2">
        <v>0.67600000000000005</v>
      </c>
      <c r="CB29" s="2">
        <v>0.67</v>
      </c>
      <c r="CC29" s="2">
        <v>0.67</v>
      </c>
      <c r="CD29" s="2">
        <v>0.67200000000000004</v>
      </c>
      <c r="CE29" s="2">
        <v>0.42</v>
      </c>
      <c r="CF29" s="2">
        <v>0.42</v>
      </c>
      <c r="CG29" s="2">
        <v>0.871</v>
      </c>
      <c r="CH29" s="2">
        <v>0.67</v>
      </c>
      <c r="CI29" s="2">
        <v>0.73</v>
      </c>
      <c r="CJ29" s="2">
        <v>0.60899999999999999</v>
      </c>
    </row>
    <row r="30" spans="1:88">
      <c r="A30" s="7" t="s">
        <v>37</v>
      </c>
      <c r="B30" s="2">
        <v>0.78</v>
      </c>
      <c r="C30" s="2">
        <v>0.88</v>
      </c>
      <c r="D30" s="2">
        <v>0.58599999999999997</v>
      </c>
      <c r="E30" s="2">
        <v>0.47</v>
      </c>
      <c r="F30" s="2">
        <v>0.5</v>
      </c>
      <c r="G30" s="2">
        <v>0.73699999999999999</v>
      </c>
      <c r="H30" s="2">
        <v>0.6</v>
      </c>
      <c r="I30" s="2">
        <v>0.75</v>
      </c>
      <c r="J30" s="2">
        <v>0.58899999999999997</v>
      </c>
      <c r="K30" s="2">
        <v>0.61</v>
      </c>
      <c r="L30" s="2">
        <v>0.57999999999999996</v>
      </c>
      <c r="M30" s="2">
        <v>0.79300000000000004</v>
      </c>
      <c r="N30" s="2">
        <v>0.71</v>
      </c>
      <c r="O30" s="2">
        <v>0.56999999999999995</v>
      </c>
      <c r="P30" s="2">
        <v>0.69599999999999995</v>
      </c>
      <c r="Q30" s="2">
        <v>0.92</v>
      </c>
      <c r="R30" s="2">
        <v>0.92</v>
      </c>
      <c r="S30" s="2">
        <v>1.4279999999999999</v>
      </c>
      <c r="T30" s="2">
        <v>0.41</v>
      </c>
      <c r="U30" s="2">
        <v>0.37</v>
      </c>
      <c r="V30" s="2">
        <v>0.73099999999999998</v>
      </c>
      <c r="W30" s="2">
        <v>0.56000000000000005</v>
      </c>
      <c r="X30" s="2">
        <v>0.5</v>
      </c>
      <c r="Y30" s="2">
        <v>0.56599999999999995</v>
      </c>
      <c r="Z30" s="2">
        <v>0.2</v>
      </c>
      <c r="AA30" s="2">
        <v>0.25</v>
      </c>
      <c r="AB30" s="2">
        <v>0.49399999999999999</v>
      </c>
      <c r="AC30" s="2">
        <v>0.53</v>
      </c>
      <c r="AD30" s="2">
        <v>0.5</v>
      </c>
      <c r="AE30" s="2">
        <v>0.77300000000000002</v>
      </c>
      <c r="AF30" s="2">
        <v>0.38</v>
      </c>
      <c r="AG30" s="2">
        <v>0.5</v>
      </c>
      <c r="AH30" s="2">
        <v>0.56599999999999995</v>
      </c>
      <c r="AI30" s="2">
        <v>0.92</v>
      </c>
      <c r="AJ30" s="2">
        <v>0.92</v>
      </c>
      <c r="AK30" s="2">
        <v>0.58499999999999996</v>
      </c>
      <c r="AL30" s="2">
        <v>0.77</v>
      </c>
      <c r="AM30" s="2">
        <v>0.77</v>
      </c>
      <c r="AN30" s="2">
        <v>0.621</v>
      </c>
      <c r="AO30" s="2">
        <v>0.65</v>
      </c>
      <c r="AP30" s="2">
        <v>0.65</v>
      </c>
      <c r="AQ30" s="2">
        <v>0.66800000000000004</v>
      </c>
      <c r="AR30" s="2">
        <v>0.69</v>
      </c>
      <c r="AS30" s="2">
        <v>0.65</v>
      </c>
      <c r="AT30" s="2">
        <v>0.66500000000000004</v>
      </c>
      <c r="AU30" s="2">
        <v>0.75</v>
      </c>
      <c r="AV30" s="2">
        <v>0.75</v>
      </c>
      <c r="AW30" s="2">
        <v>0.59699999999999998</v>
      </c>
      <c r="AX30" s="2">
        <v>0.67</v>
      </c>
      <c r="AY30" s="2">
        <v>0.75</v>
      </c>
      <c r="AZ30" s="2">
        <v>0.73899999999999999</v>
      </c>
      <c r="BA30" s="2">
        <v>0.38</v>
      </c>
      <c r="BB30" s="2">
        <v>0.5</v>
      </c>
      <c r="BC30" s="2">
        <v>0.55300000000000005</v>
      </c>
      <c r="BD30" s="2">
        <v>0.68</v>
      </c>
      <c r="BE30" s="2">
        <v>0.62</v>
      </c>
      <c r="BF30" s="2">
        <v>0.89</v>
      </c>
      <c r="BG30" s="2">
        <v>0.46</v>
      </c>
      <c r="BH30" s="2">
        <v>0.5</v>
      </c>
      <c r="BI30" s="2">
        <v>0.71699999999999997</v>
      </c>
      <c r="BJ30" s="2">
        <v>0.27</v>
      </c>
      <c r="BK30" s="2">
        <v>0.22</v>
      </c>
      <c r="BL30" s="2">
        <v>0.46400000000000002</v>
      </c>
      <c r="BM30" s="2">
        <v>0.67</v>
      </c>
      <c r="BN30" s="2">
        <v>0.73</v>
      </c>
      <c r="BO30" s="2">
        <v>0.56599999999999995</v>
      </c>
      <c r="BP30" s="2">
        <v>0.88</v>
      </c>
      <c r="BQ30" s="2">
        <v>0.88</v>
      </c>
      <c r="BR30" s="2">
        <v>1.204</v>
      </c>
      <c r="BS30" s="2">
        <v>0.71</v>
      </c>
      <c r="BT30" s="2">
        <v>0.77</v>
      </c>
      <c r="BU30" s="2">
        <v>0.94</v>
      </c>
      <c r="BV30" s="2">
        <v>0.79</v>
      </c>
      <c r="BW30" s="2">
        <v>0.83</v>
      </c>
      <c r="BX30" s="2">
        <v>1.149</v>
      </c>
      <c r="BY30" s="2">
        <v>0.63</v>
      </c>
      <c r="BZ30" s="2">
        <v>0.56999999999999995</v>
      </c>
      <c r="CA30" s="2">
        <v>0.70699999999999996</v>
      </c>
      <c r="CB30" s="2">
        <v>0.67</v>
      </c>
      <c r="CC30" s="2">
        <v>0.67</v>
      </c>
      <c r="CD30" s="2">
        <v>0.65</v>
      </c>
      <c r="CE30" s="2">
        <v>0.42</v>
      </c>
      <c r="CF30" s="2">
        <v>0.42</v>
      </c>
      <c r="CG30" s="2">
        <v>0.80200000000000005</v>
      </c>
      <c r="CH30" s="2">
        <v>0.67</v>
      </c>
      <c r="CI30" s="2">
        <v>0.73</v>
      </c>
      <c r="CJ30" s="2">
        <v>0.69099999999999995</v>
      </c>
    </row>
    <row r="31" spans="1:88">
      <c r="A31" s="7" t="s">
        <v>38</v>
      </c>
      <c r="B31" s="2">
        <v>0.78</v>
      </c>
      <c r="C31" s="2">
        <v>0.88</v>
      </c>
      <c r="D31" s="2">
        <v>0.57599999999999996</v>
      </c>
      <c r="E31" s="2">
        <v>0.47</v>
      </c>
      <c r="F31" s="2">
        <v>0.5</v>
      </c>
      <c r="G31" s="2">
        <v>0.65500000000000003</v>
      </c>
      <c r="H31" s="2">
        <v>0.6</v>
      </c>
      <c r="I31" s="2">
        <v>0.75</v>
      </c>
      <c r="J31" s="2">
        <v>0.67</v>
      </c>
      <c r="K31" s="2">
        <v>0.61</v>
      </c>
      <c r="L31" s="2">
        <v>0.57999999999999996</v>
      </c>
      <c r="M31" s="2">
        <v>0.81499999999999995</v>
      </c>
      <c r="N31" s="2">
        <v>0.71</v>
      </c>
      <c r="O31" s="2">
        <v>0.56999999999999995</v>
      </c>
      <c r="P31" s="2">
        <v>0.64900000000000002</v>
      </c>
      <c r="Q31" s="2">
        <v>0.92</v>
      </c>
      <c r="R31" s="2">
        <v>0.92</v>
      </c>
      <c r="S31" s="2">
        <v>1.722</v>
      </c>
      <c r="T31" s="2">
        <v>0.41</v>
      </c>
      <c r="U31" s="2">
        <v>0.37</v>
      </c>
      <c r="V31" s="2">
        <v>0.63200000000000001</v>
      </c>
      <c r="W31" s="2">
        <v>0.56000000000000005</v>
      </c>
      <c r="X31" s="2">
        <v>0.5</v>
      </c>
      <c r="Y31" s="2">
        <v>0.61099999999999999</v>
      </c>
      <c r="Z31" s="2">
        <v>0.2</v>
      </c>
      <c r="AA31" s="2">
        <v>0.25</v>
      </c>
      <c r="AB31" s="2">
        <v>0.497</v>
      </c>
      <c r="AC31" s="2">
        <v>0.53</v>
      </c>
      <c r="AD31" s="2">
        <v>0.5</v>
      </c>
      <c r="AE31" s="2">
        <v>0.92600000000000005</v>
      </c>
      <c r="AF31" s="2">
        <v>0.38</v>
      </c>
      <c r="AG31" s="2">
        <v>0.5</v>
      </c>
      <c r="AH31" s="2">
        <v>0.65100000000000002</v>
      </c>
      <c r="AI31" s="2">
        <v>0.92</v>
      </c>
      <c r="AJ31" s="2">
        <v>0.92</v>
      </c>
      <c r="AK31" s="2">
        <v>0.59899999999999998</v>
      </c>
      <c r="AL31" s="2">
        <v>0.77</v>
      </c>
      <c r="AM31" s="2">
        <v>0.77</v>
      </c>
      <c r="AN31" s="2">
        <v>0.80400000000000005</v>
      </c>
      <c r="AO31" s="2">
        <v>0.65</v>
      </c>
      <c r="AP31" s="2">
        <v>0.65</v>
      </c>
      <c r="AQ31" s="2">
        <v>0.72899999999999998</v>
      </c>
      <c r="AR31" s="2">
        <v>0.69</v>
      </c>
      <c r="AS31" s="2">
        <v>0.65</v>
      </c>
      <c r="AT31" s="2">
        <v>0.65600000000000003</v>
      </c>
      <c r="AU31" s="2">
        <v>0.75</v>
      </c>
      <c r="AV31" s="2">
        <v>0.75</v>
      </c>
      <c r="AW31" s="2">
        <v>0.52900000000000003</v>
      </c>
      <c r="AX31" s="2">
        <v>0.67</v>
      </c>
      <c r="AY31" s="2">
        <v>0.75</v>
      </c>
      <c r="AZ31" s="2">
        <v>0.68700000000000006</v>
      </c>
      <c r="BA31" s="2">
        <v>0.38</v>
      </c>
      <c r="BB31" s="2">
        <v>0.5</v>
      </c>
      <c r="BC31" s="2">
        <v>0.57599999999999996</v>
      </c>
      <c r="BD31" s="2">
        <v>0.68</v>
      </c>
      <c r="BE31" s="2">
        <v>0.62</v>
      </c>
      <c r="BF31" s="2">
        <v>0.80300000000000005</v>
      </c>
      <c r="BG31" s="2">
        <v>0.46</v>
      </c>
      <c r="BH31" s="2">
        <v>0.5</v>
      </c>
      <c r="BI31" s="2">
        <v>0.55400000000000005</v>
      </c>
      <c r="BJ31" s="2">
        <v>0.27</v>
      </c>
      <c r="BK31" s="2">
        <v>0.22</v>
      </c>
      <c r="BL31" s="2">
        <v>0.442</v>
      </c>
      <c r="BM31" s="2">
        <v>0.67</v>
      </c>
      <c r="BN31" s="2">
        <v>0.73</v>
      </c>
      <c r="BO31" s="2">
        <v>0.53500000000000003</v>
      </c>
      <c r="BP31" s="2">
        <v>0.88</v>
      </c>
      <c r="BQ31" s="2">
        <v>0.88</v>
      </c>
      <c r="BR31" s="2">
        <v>1.452</v>
      </c>
      <c r="BS31" s="2">
        <v>0.71</v>
      </c>
      <c r="BT31" s="2">
        <v>0.77</v>
      </c>
      <c r="BU31" s="2">
        <v>0.68899999999999995</v>
      </c>
      <c r="BV31" s="2">
        <v>0.79</v>
      </c>
      <c r="BW31" s="2">
        <v>0.83</v>
      </c>
      <c r="BX31" s="2">
        <v>1.1180000000000001</v>
      </c>
      <c r="BY31" s="2">
        <v>0.63</v>
      </c>
      <c r="BZ31" s="2">
        <v>0.56999999999999995</v>
      </c>
      <c r="CA31" s="2">
        <v>0.70299999999999996</v>
      </c>
      <c r="CB31" s="2">
        <v>0.67</v>
      </c>
      <c r="CC31" s="2">
        <v>0.67</v>
      </c>
      <c r="CD31" s="2">
        <v>0.65200000000000002</v>
      </c>
      <c r="CE31" s="2">
        <v>0.42</v>
      </c>
      <c r="CF31" s="2">
        <v>0.42</v>
      </c>
      <c r="CG31" s="2">
        <v>1.018</v>
      </c>
      <c r="CH31" s="2">
        <v>0.67</v>
      </c>
      <c r="CI31" s="2">
        <v>0.73</v>
      </c>
      <c r="CJ31" s="2">
        <v>0.66300000000000003</v>
      </c>
    </row>
  </sheetData>
  <mergeCells count="29"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/>
  </sheetViews>
  <sheetFormatPr baseColWidth="10" defaultRowHeight="18" x14ac:dyDescent="0"/>
  <cols>
    <col min="1" max="1" width="10.83203125" style="4"/>
    <col min="2" max="6" width="10.83203125" style="1" customWidth="1"/>
    <col min="7" max="16384" width="10.83203125" style="1"/>
  </cols>
  <sheetData>
    <row r="1" spans="1:88" s="3" customFormat="1" ht="41" customHeight="1">
      <c r="A1" s="12" t="s">
        <v>0</v>
      </c>
      <c r="B1" s="23" t="s">
        <v>39</v>
      </c>
      <c r="C1" s="24"/>
      <c r="D1" s="25"/>
      <c r="E1" s="23" t="s">
        <v>41</v>
      </c>
      <c r="F1" s="24"/>
      <c r="G1" s="25"/>
      <c r="H1" s="23" t="s">
        <v>44</v>
      </c>
      <c r="I1" s="24"/>
      <c r="J1" s="25"/>
      <c r="K1" s="23" t="s">
        <v>46</v>
      </c>
      <c r="L1" s="24"/>
      <c r="M1" s="25"/>
      <c r="N1" s="23" t="s">
        <v>47</v>
      </c>
      <c r="O1" s="24"/>
      <c r="P1" s="25"/>
      <c r="Q1" s="23" t="s">
        <v>50</v>
      </c>
      <c r="R1" s="24"/>
      <c r="S1" s="25"/>
      <c r="T1" s="23" t="s">
        <v>51</v>
      </c>
      <c r="U1" s="24"/>
      <c r="V1" s="25"/>
      <c r="W1" s="23" t="s">
        <v>54</v>
      </c>
      <c r="X1" s="24"/>
      <c r="Y1" s="25"/>
      <c r="Z1" s="23" t="s">
        <v>55</v>
      </c>
      <c r="AA1" s="24"/>
      <c r="AB1" s="25"/>
      <c r="AC1" s="23" t="s">
        <v>58</v>
      </c>
      <c r="AD1" s="24"/>
      <c r="AE1" s="25"/>
      <c r="AF1" s="23" t="s">
        <v>59</v>
      </c>
      <c r="AG1" s="24"/>
      <c r="AH1" s="25"/>
      <c r="AI1" s="23" t="s">
        <v>62</v>
      </c>
      <c r="AJ1" s="24"/>
      <c r="AK1" s="25"/>
      <c r="AL1" s="23" t="s">
        <v>63</v>
      </c>
      <c r="AM1" s="24"/>
      <c r="AN1" s="25"/>
      <c r="AO1" s="23" t="s">
        <v>66</v>
      </c>
      <c r="AP1" s="24"/>
      <c r="AQ1" s="25"/>
      <c r="AR1" s="23" t="s">
        <v>67</v>
      </c>
      <c r="AS1" s="24"/>
      <c r="AT1" s="25"/>
      <c r="AU1" s="23" t="s">
        <v>70</v>
      </c>
      <c r="AV1" s="24"/>
      <c r="AW1" s="25"/>
      <c r="AX1" s="23" t="s">
        <v>102</v>
      </c>
      <c r="AY1" s="24"/>
      <c r="AZ1" s="25"/>
      <c r="BA1" s="23" t="s">
        <v>73</v>
      </c>
      <c r="BB1" s="24"/>
      <c r="BC1" s="25"/>
      <c r="BD1" s="23" t="s">
        <v>74</v>
      </c>
      <c r="BE1" s="24"/>
      <c r="BF1" s="25"/>
      <c r="BG1" s="23" t="s">
        <v>103</v>
      </c>
      <c r="BH1" s="24"/>
      <c r="BI1" s="25"/>
      <c r="BJ1" s="23" t="s">
        <v>77</v>
      </c>
      <c r="BK1" s="24"/>
      <c r="BL1" s="25"/>
      <c r="BM1" s="23" t="s">
        <v>80</v>
      </c>
      <c r="BN1" s="24"/>
      <c r="BO1" s="25"/>
      <c r="BP1" s="23" t="s">
        <v>81</v>
      </c>
      <c r="BQ1" s="24"/>
      <c r="BR1" s="25"/>
      <c r="BS1" s="23" t="s">
        <v>84</v>
      </c>
      <c r="BT1" s="24"/>
      <c r="BU1" s="25"/>
      <c r="BV1" s="23" t="s">
        <v>85</v>
      </c>
      <c r="BW1" s="24"/>
      <c r="BX1" s="25"/>
      <c r="BY1" s="23" t="s">
        <v>88</v>
      </c>
      <c r="BZ1" s="24"/>
      <c r="CA1" s="25"/>
      <c r="CB1" s="23" t="s">
        <v>104</v>
      </c>
      <c r="CC1" s="24"/>
      <c r="CD1" s="25"/>
      <c r="CE1" s="23" t="s">
        <v>91</v>
      </c>
      <c r="CF1" s="24"/>
      <c r="CG1" s="25"/>
      <c r="CH1" s="23" t="s">
        <v>92</v>
      </c>
      <c r="CI1" s="24"/>
      <c r="CJ1" s="25"/>
    </row>
    <row r="2" spans="1:88" s="3" customFormat="1">
      <c r="A2" s="7"/>
      <c r="B2" s="7" t="s">
        <v>1</v>
      </c>
      <c r="C2" s="7" t="s">
        <v>2</v>
      </c>
      <c r="D2" s="7" t="s">
        <v>3</v>
      </c>
      <c r="E2" s="7" t="s">
        <v>1</v>
      </c>
      <c r="F2" s="7" t="s">
        <v>2</v>
      </c>
      <c r="G2" s="7" t="s">
        <v>3</v>
      </c>
      <c r="H2" s="7" t="s">
        <v>1</v>
      </c>
      <c r="I2" s="7" t="s">
        <v>2</v>
      </c>
      <c r="J2" s="7" t="s">
        <v>3</v>
      </c>
      <c r="K2" s="7" t="s">
        <v>1</v>
      </c>
      <c r="L2" s="7" t="s">
        <v>2</v>
      </c>
      <c r="M2" s="7" t="s">
        <v>3</v>
      </c>
      <c r="N2" s="7" t="s">
        <v>1</v>
      </c>
      <c r="O2" s="7" t="s">
        <v>2</v>
      </c>
      <c r="P2" s="7" t="s">
        <v>3</v>
      </c>
      <c r="Q2" s="7" t="s">
        <v>1</v>
      </c>
      <c r="R2" s="7" t="s">
        <v>2</v>
      </c>
      <c r="S2" s="7" t="s">
        <v>3</v>
      </c>
      <c r="T2" s="7" t="s">
        <v>1</v>
      </c>
      <c r="U2" s="7" t="s">
        <v>2</v>
      </c>
      <c r="V2" s="7" t="s">
        <v>3</v>
      </c>
      <c r="W2" s="7" t="s">
        <v>1</v>
      </c>
      <c r="X2" s="7" t="s">
        <v>2</v>
      </c>
      <c r="Y2" s="7" t="s">
        <v>3</v>
      </c>
      <c r="Z2" s="7" t="s">
        <v>1</v>
      </c>
      <c r="AA2" s="7" t="s">
        <v>2</v>
      </c>
      <c r="AB2" s="7" t="s">
        <v>3</v>
      </c>
      <c r="AC2" s="7" t="s">
        <v>1</v>
      </c>
      <c r="AD2" s="7" t="s">
        <v>2</v>
      </c>
      <c r="AE2" s="7" t="s">
        <v>3</v>
      </c>
      <c r="AF2" s="7" t="s">
        <v>1</v>
      </c>
      <c r="AG2" s="7" t="s">
        <v>2</v>
      </c>
      <c r="AH2" s="7" t="s">
        <v>3</v>
      </c>
      <c r="AI2" s="7" t="s">
        <v>1</v>
      </c>
      <c r="AJ2" s="7" t="s">
        <v>2</v>
      </c>
      <c r="AK2" s="7" t="s">
        <v>3</v>
      </c>
      <c r="AL2" s="7" t="s">
        <v>1</v>
      </c>
      <c r="AM2" s="7" t="s">
        <v>2</v>
      </c>
      <c r="AN2" s="7" t="s">
        <v>3</v>
      </c>
      <c r="AO2" s="7" t="s">
        <v>1</v>
      </c>
      <c r="AP2" s="7" t="s">
        <v>2</v>
      </c>
      <c r="AQ2" s="7" t="s">
        <v>3</v>
      </c>
      <c r="AR2" s="7" t="s">
        <v>1</v>
      </c>
      <c r="AS2" s="7" t="s">
        <v>2</v>
      </c>
      <c r="AT2" s="7" t="s">
        <v>3</v>
      </c>
      <c r="AU2" s="7" t="s">
        <v>1</v>
      </c>
      <c r="AV2" s="7" t="s">
        <v>2</v>
      </c>
      <c r="AW2" s="7" t="s">
        <v>3</v>
      </c>
      <c r="AX2" s="7" t="s">
        <v>1</v>
      </c>
      <c r="AY2" s="7" t="s">
        <v>2</v>
      </c>
      <c r="AZ2" s="7" t="s">
        <v>3</v>
      </c>
      <c r="BA2" s="7" t="s">
        <v>1</v>
      </c>
      <c r="BB2" s="7" t="s">
        <v>2</v>
      </c>
      <c r="BC2" s="7" t="s">
        <v>3</v>
      </c>
      <c r="BD2" s="7" t="s">
        <v>1</v>
      </c>
      <c r="BE2" s="7" t="s">
        <v>2</v>
      </c>
      <c r="BF2" s="7" t="s">
        <v>3</v>
      </c>
      <c r="BG2" s="7" t="s">
        <v>1</v>
      </c>
      <c r="BH2" s="7" t="s">
        <v>2</v>
      </c>
      <c r="BI2" s="7" t="s">
        <v>3</v>
      </c>
      <c r="BJ2" s="7" t="s">
        <v>1</v>
      </c>
      <c r="BK2" s="7" t="s">
        <v>2</v>
      </c>
      <c r="BL2" s="7" t="s">
        <v>3</v>
      </c>
      <c r="BM2" s="7" t="s">
        <v>1</v>
      </c>
      <c r="BN2" s="7" t="s">
        <v>2</v>
      </c>
      <c r="BO2" s="7" t="s">
        <v>3</v>
      </c>
      <c r="BP2" s="7" t="s">
        <v>1</v>
      </c>
      <c r="BQ2" s="7" t="s">
        <v>2</v>
      </c>
      <c r="BR2" s="7" t="s">
        <v>3</v>
      </c>
      <c r="BS2" s="7" t="s">
        <v>1</v>
      </c>
      <c r="BT2" s="7" t="s">
        <v>2</v>
      </c>
      <c r="BU2" s="7" t="s">
        <v>3</v>
      </c>
      <c r="BV2" s="7" t="s">
        <v>1</v>
      </c>
      <c r="BW2" s="7" t="s">
        <v>2</v>
      </c>
      <c r="BX2" s="7" t="s">
        <v>3</v>
      </c>
      <c r="BY2" s="7" t="s">
        <v>1</v>
      </c>
      <c r="BZ2" s="7" t="s">
        <v>2</v>
      </c>
      <c r="CA2" s="7" t="s">
        <v>3</v>
      </c>
      <c r="CB2" s="7" t="s">
        <v>1</v>
      </c>
      <c r="CC2" s="7" t="s">
        <v>2</v>
      </c>
      <c r="CD2" s="7" t="s">
        <v>3</v>
      </c>
      <c r="CE2" s="7" t="s">
        <v>1</v>
      </c>
      <c r="CF2" s="7" t="s">
        <v>2</v>
      </c>
      <c r="CG2" s="7" t="s">
        <v>3</v>
      </c>
      <c r="CH2" s="7" t="s">
        <v>1</v>
      </c>
      <c r="CI2" s="7" t="s">
        <v>2</v>
      </c>
      <c r="CJ2" s="7" t="s">
        <v>3</v>
      </c>
    </row>
    <row r="3" spans="1:88">
      <c r="A3" s="7" t="s">
        <v>10</v>
      </c>
      <c r="B3" s="2">
        <v>0.88</v>
      </c>
      <c r="C3" s="2">
        <v>0.88</v>
      </c>
      <c r="D3" s="2">
        <v>1.129</v>
      </c>
      <c r="E3" s="2">
        <v>0.62</v>
      </c>
      <c r="F3" s="2">
        <v>0.56999999999999995</v>
      </c>
      <c r="G3" s="2">
        <v>0.372</v>
      </c>
      <c r="H3" s="2">
        <v>1</v>
      </c>
      <c r="I3" s="2">
        <v>1</v>
      </c>
      <c r="J3" s="2">
        <v>0.28299999999999997</v>
      </c>
      <c r="K3" s="2">
        <v>0.33</v>
      </c>
      <c r="L3" s="2">
        <v>0.28999999999999998</v>
      </c>
      <c r="M3" s="2">
        <v>0.19700000000000001</v>
      </c>
      <c r="N3" s="2">
        <v>0.5</v>
      </c>
      <c r="O3" s="2">
        <v>0.38</v>
      </c>
      <c r="P3" s="2">
        <v>0.70599999999999996</v>
      </c>
      <c r="Q3" s="2">
        <v>0.67</v>
      </c>
      <c r="R3" s="2">
        <v>0.5</v>
      </c>
      <c r="S3" s="2">
        <v>0.39200000000000002</v>
      </c>
      <c r="T3" s="2">
        <v>0.59</v>
      </c>
      <c r="U3" s="2">
        <v>0.53</v>
      </c>
      <c r="V3" s="2">
        <v>0.79200000000000004</v>
      </c>
      <c r="W3" s="2">
        <v>0.33</v>
      </c>
      <c r="X3" s="2">
        <v>0.3</v>
      </c>
      <c r="Y3" s="2">
        <v>0.50800000000000001</v>
      </c>
      <c r="Z3" s="2">
        <v>0</v>
      </c>
      <c r="AA3" s="2">
        <v>0</v>
      </c>
      <c r="AB3" s="2">
        <v>0.30299999999999999</v>
      </c>
      <c r="AC3" s="2">
        <v>0.44</v>
      </c>
      <c r="AD3" s="2">
        <v>0.44</v>
      </c>
      <c r="AE3" s="2">
        <v>0.39</v>
      </c>
      <c r="AF3" s="2">
        <v>0.43</v>
      </c>
      <c r="AG3" s="2">
        <v>0.5</v>
      </c>
      <c r="AH3" s="2">
        <v>0.34200000000000003</v>
      </c>
      <c r="AI3" s="2">
        <v>0.57999999999999996</v>
      </c>
      <c r="AJ3" s="2">
        <v>0.57999999999999996</v>
      </c>
      <c r="AK3" s="2">
        <v>0.70099999999999996</v>
      </c>
      <c r="AL3" s="2">
        <v>0.54</v>
      </c>
      <c r="AM3" s="2">
        <v>0.54</v>
      </c>
      <c r="AN3" s="2">
        <v>0.58499999999999996</v>
      </c>
      <c r="AO3" s="2">
        <v>0.33</v>
      </c>
      <c r="AP3" s="2">
        <v>0.35</v>
      </c>
      <c r="AQ3" s="2">
        <v>0.35399999999999998</v>
      </c>
      <c r="AR3" s="2">
        <v>0.69</v>
      </c>
      <c r="AS3" s="2">
        <v>0.65</v>
      </c>
      <c r="AT3" s="2">
        <v>0.26300000000000001</v>
      </c>
      <c r="AU3" s="2">
        <v>0.28999999999999998</v>
      </c>
      <c r="AV3" s="2">
        <v>0.25</v>
      </c>
      <c r="AW3" s="2">
        <v>0.502</v>
      </c>
      <c r="AX3" s="2">
        <v>0.5</v>
      </c>
      <c r="AY3" s="2">
        <v>0.5</v>
      </c>
      <c r="AZ3" s="2">
        <v>0.48199999999999998</v>
      </c>
      <c r="BA3" s="2">
        <v>0.67</v>
      </c>
      <c r="BB3" s="2">
        <v>0.67</v>
      </c>
      <c r="BC3" s="2">
        <v>0.4</v>
      </c>
      <c r="BD3" s="2">
        <v>0.63</v>
      </c>
      <c r="BE3" s="2">
        <v>0.5</v>
      </c>
      <c r="BF3" s="2">
        <v>0.36199999999999999</v>
      </c>
      <c r="BG3" s="2">
        <v>0.25</v>
      </c>
      <c r="BH3" s="2">
        <v>0.25</v>
      </c>
      <c r="BI3" s="2">
        <v>0.46800000000000003</v>
      </c>
      <c r="BJ3" s="2">
        <v>0.21</v>
      </c>
      <c r="BK3" s="2">
        <v>0.11</v>
      </c>
      <c r="BL3" s="2">
        <v>0.125</v>
      </c>
      <c r="BM3" s="2">
        <v>0.6</v>
      </c>
      <c r="BN3" s="2">
        <v>0.55000000000000004</v>
      </c>
      <c r="BO3" s="2">
        <v>0.46700000000000003</v>
      </c>
      <c r="BP3" s="2">
        <v>0.67</v>
      </c>
      <c r="BQ3" s="2">
        <v>0.5</v>
      </c>
      <c r="BR3" s="2">
        <v>0.41</v>
      </c>
      <c r="BS3" s="2">
        <v>0.62</v>
      </c>
      <c r="BT3" s="2">
        <v>0.62</v>
      </c>
      <c r="BU3" s="2">
        <v>0.51300000000000001</v>
      </c>
      <c r="BV3" s="2">
        <v>0.37</v>
      </c>
      <c r="BW3" s="2">
        <v>0.39</v>
      </c>
      <c r="BX3" s="2">
        <v>0.39300000000000002</v>
      </c>
      <c r="BY3" s="2">
        <v>0.5</v>
      </c>
      <c r="BZ3" s="2">
        <v>0.48</v>
      </c>
      <c r="CA3" s="2">
        <v>0.76600000000000001</v>
      </c>
      <c r="CB3" s="2">
        <v>0.47</v>
      </c>
      <c r="CC3" s="2">
        <v>0.47</v>
      </c>
      <c r="CD3" s="2">
        <v>0.63200000000000001</v>
      </c>
      <c r="CE3" s="2">
        <v>0.39</v>
      </c>
      <c r="CF3" s="2">
        <v>0.37</v>
      </c>
      <c r="CG3" s="2">
        <v>0.159</v>
      </c>
      <c r="CH3" s="2">
        <v>0.55000000000000004</v>
      </c>
      <c r="CI3" s="2">
        <v>0.55000000000000004</v>
      </c>
      <c r="CJ3" s="2">
        <v>0.433</v>
      </c>
    </row>
    <row r="4" spans="1:88">
      <c r="A4" s="7" t="s">
        <v>11</v>
      </c>
      <c r="B4" s="2">
        <v>1</v>
      </c>
      <c r="C4" s="2">
        <v>1</v>
      </c>
      <c r="D4" s="2">
        <v>0.54</v>
      </c>
      <c r="E4" s="2">
        <v>0.77</v>
      </c>
      <c r="F4" s="2">
        <v>0.71</v>
      </c>
      <c r="G4" s="2">
        <v>0.33500000000000002</v>
      </c>
      <c r="H4" s="2">
        <v>0.6</v>
      </c>
      <c r="I4" s="2">
        <v>0.75</v>
      </c>
      <c r="J4" s="2">
        <v>0.23899999999999999</v>
      </c>
      <c r="K4" s="2">
        <v>0.33</v>
      </c>
      <c r="L4" s="2">
        <v>0.28999999999999998</v>
      </c>
      <c r="M4" s="2">
        <v>0.217</v>
      </c>
      <c r="N4" s="2">
        <v>0.56000000000000005</v>
      </c>
      <c r="O4" s="2">
        <v>0.43</v>
      </c>
      <c r="P4" s="2">
        <v>0.56599999999999995</v>
      </c>
      <c r="Q4" s="2">
        <v>0.78</v>
      </c>
      <c r="R4" s="2">
        <v>0.57999999999999996</v>
      </c>
      <c r="S4" s="2">
        <v>0.56599999999999995</v>
      </c>
      <c r="T4" s="2">
        <v>0.59</v>
      </c>
      <c r="U4" s="2">
        <v>0.53</v>
      </c>
      <c r="V4" s="2">
        <v>0.68300000000000005</v>
      </c>
      <c r="W4" s="2">
        <v>0.43</v>
      </c>
      <c r="X4" s="2">
        <v>0.3</v>
      </c>
      <c r="Y4" s="2">
        <v>0.36699999999999999</v>
      </c>
      <c r="Z4" s="2">
        <v>0.4</v>
      </c>
      <c r="AA4" s="2">
        <v>0.5</v>
      </c>
      <c r="AB4" s="2">
        <v>0.249</v>
      </c>
      <c r="AC4" s="2">
        <v>0.44</v>
      </c>
      <c r="AD4" s="2">
        <v>0.44</v>
      </c>
      <c r="AE4" s="2">
        <v>0.34499999999999997</v>
      </c>
      <c r="AF4" s="2">
        <v>0.43</v>
      </c>
      <c r="AG4" s="2">
        <v>0.5</v>
      </c>
      <c r="AH4" s="2">
        <v>0.307</v>
      </c>
      <c r="AI4" s="2">
        <v>0.8</v>
      </c>
      <c r="AJ4" s="2">
        <v>0.67</v>
      </c>
      <c r="AK4" s="2">
        <v>0.7</v>
      </c>
      <c r="AL4" s="2">
        <v>0.73</v>
      </c>
      <c r="AM4" s="2">
        <v>0.62</v>
      </c>
      <c r="AN4" s="2">
        <v>0.55200000000000005</v>
      </c>
      <c r="AO4" s="2">
        <v>0.47</v>
      </c>
      <c r="AP4" s="2">
        <v>0.47</v>
      </c>
      <c r="AQ4" s="2">
        <v>1.0940000000000001</v>
      </c>
      <c r="AR4" s="2">
        <v>0.75</v>
      </c>
      <c r="AS4" s="2">
        <v>0.71</v>
      </c>
      <c r="AT4" s="2">
        <v>0.57499999999999996</v>
      </c>
      <c r="AU4" s="2">
        <v>0.67</v>
      </c>
      <c r="AV4" s="2">
        <v>0.5</v>
      </c>
      <c r="AW4" s="2">
        <v>0.42</v>
      </c>
      <c r="AX4" s="2">
        <v>0.56000000000000005</v>
      </c>
      <c r="AY4" s="2">
        <v>0.56000000000000005</v>
      </c>
      <c r="AZ4" s="2">
        <v>0.48199999999999998</v>
      </c>
      <c r="BA4" s="2">
        <v>0.83</v>
      </c>
      <c r="BB4" s="2">
        <v>0.83</v>
      </c>
      <c r="BC4" s="2">
        <v>0.45100000000000001</v>
      </c>
      <c r="BD4" s="2">
        <v>0.55000000000000004</v>
      </c>
      <c r="BE4" s="2">
        <v>0.46</v>
      </c>
      <c r="BF4" s="2">
        <v>0.30599999999999999</v>
      </c>
      <c r="BG4" s="2">
        <v>0.6</v>
      </c>
      <c r="BH4" s="2">
        <v>0.5</v>
      </c>
      <c r="BI4" s="2">
        <v>0.34799999999999998</v>
      </c>
      <c r="BJ4" s="2">
        <v>0.33</v>
      </c>
      <c r="BK4" s="2">
        <v>0.16</v>
      </c>
      <c r="BL4" s="2">
        <v>0.27100000000000002</v>
      </c>
      <c r="BM4" s="2">
        <v>0.82</v>
      </c>
      <c r="BN4" s="2">
        <v>0.82</v>
      </c>
      <c r="BO4" s="2">
        <v>0.439</v>
      </c>
      <c r="BP4" s="2">
        <v>0.78</v>
      </c>
      <c r="BQ4" s="2">
        <v>0.57999999999999996</v>
      </c>
      <c r="BR4" s="2">
        <v>0.58499999999999996</v>
      </c>
      <c r="BS4" s="2">
        <v>0.67</v>
      </c>
      <c r="BT4" s="2">
        <v>0.62</v>
      </c>
      <c r="BU4" s="2">
        <v>0.50700000000000001</v>
      </c>
      <c r="BV4" s="2">
        <v>0.44</v>
      </c>
      <c r="BW4" s="2">
        <v>0.39</v>
      </c>
      <c r="BX4" s="2">
        <v>0.45400000000000001</v>
      </c>
      <c r="BY4" s="2">
        <v>0.65</v>
      </c>
      <c r="BZ4" s="2">
        <v>0.52</v>
      </c>
      <c r="CA4" s="2">
        <v>0.63900000000000001</v>
      </c>
      <c r="CB4" s="2">
        <v>0.62</v>
      </c>
      <c r="CC4" s="2">
        <v>0.53</v>
      </c>
      <c r="CD4" s="2">
        <v>0.373</v>
      </c>
      <c r="CE4" s="2">
        <v>0.56000000000000005</v>
      </c>
      <c r="CF4" s="2">
        <v>0.47</v>
      </c>
      <c r="CG4" s="2">
        <v>0.40699999999999997</v>
      </c>
      <c r="CH4" s="2">
        <v>0.7</v>
      </c>
      <c r="CI4" s="2">
        <v>0.64</v>
      </c>
      <c r="CJ4" s="2">
        <v>0.28100000000000003</v>
      </c>
    </row>
    <row r="5" spans="1:88">
      <c r="A5" s="7" t="s">
        <v>12</v>
      </c>
      <c r="B5" s="2">
        <v>1</v>
      </c>
      <c r="C5" s="2">
        <v>1</v>
      </c>
      <c r="D5" s="2">
        <v>0.48099999999999998</v>
      </c>
      <c r="E5" s="2">
        <v>0.77</v>
      </c>
      <c r="F5" s="2">
        <v>0.71</v>
      </c>
      <c r="G5" s="2">
        <v>0.32700000000000001</v>
      </c>
      <c r="H5" s="2">
        <v>1</v>
      </c>
      <c r="I5" s="2">
        <v>1</v>
      </c>
      <c r="J5" s="2">
        <v>0.24199999999999999</v>
      </c>
      <c r="K5" s="2">
        <v>0.28999999999999998</v>
      </c>
      <c r="L5" s="2">
        <v>0.25</v>
      </c>
      <c r="M5" s="2">
        <v>0.189</v>
      </c>
      <c r="N5" s="2">
        <v>0.6</v>
      </c>
      <c r="O5" s="2">
        <v>0.43</v>
      </c>
      <c r="P5" s="2">
        <v>0.51900000000000002</v>
      </c>
      <c r="Q5" s="2">
        <v>0.78</v>
      </c>
      <c r="R5" s="2">
        <v>0.57999999999999996</v>
      </c>
      <c r="S5" s="2">
        <v>0.47099999999999997</v>
      </c>
      <c r="T5" s="2">
        <v>0.65</v>
      </c>
      <c r="U5" s="2">
        <v>0.57999999999999996</v>
      </c>
      <c r="V5" s="2">
        <v>0.72699999999999998</v>
      </c>
      <c r="W5" s="2">
        <v>0.25</v>
      </c>
      <c r="X5" s="2">
        <v>0.2</v>
      </c>
      <c r="Y5" s="2">
        <v>0.24199999999999999</v>
      </c>
      <c r="Z5" s="2">
        <v>0.17</v>
      </c>
      <c r="AA5" s="2">
        <v>0.25</v>
      </c>
      <c r="AB5" s="2">
        <v>0.35599999999999998</v>
      </c>
      <c r="AC5" s="2">
        <v>0.53</v>
      </c>
      <c r="AD5" s="2">
        <v>0.5</v>
      </c>
      <c r="AE5" s="2">
        <v>0.32200000000000001</v>
      </c>
      <c r="AF5" s="2">
        <v>0.38</v>
      </c>
      <c r="AG5" s="2">
        <v>0.5</v>
      </c>
      <c r="AH5" s="2">
        <v>0.26400000000000001</v>
      </c>
      <c r="AI5" s="2">
        <v>0.82</v>
      </c>
      <c r="AJ5" s="2">
        <v>0.75</v>
      </c>
      <c r="AK5" s="2">
        <v>0.443</v>
      </c>
      <c r="AL5" s="2">
        <v>0.67</v>
      </c>
      <c r="AM5" s="2">
        <v>0.62</v>
      </c>
      <c r="AN5" s="2">
        <v>0.45500000000000002</v>
      </c>
      <c r="AO5" s="2">
        <v>0.47</v>
      </c>
      <c r="AP5" s="2">
        <v>0.47</v>
      </c>
      <c r="AQ5" s="2">
        <v>0.77500000000000002</v>
      </c>
      <c r="AR5" s="2">
        <v>0.75</v>
      </c>
      <c r="AS5" s="2">
        <v>0.71</v>
      </c>
      <c r="AT5" s="2">
        <v>0.52200000000000002</v>
      </c>
      <c r="AU5" s="2">
        <v>0.56999999999999995</v>
      </c>
      <c r="AV5" s="2">
        <v>0.5</v>
      </c>
      <c r="AW5" s="2">
        <v>0.38400000000000001</v>
      </c>
      <c r="AX5" s="2">
        <v>0.56000000000000005</v>
      </c>
      <c r="AY5" s="2">
        <v>0.56000000000000005</v>
      </c>
      <c r="AZ5" s="2">
        <v>0.503</v>
      </c>
      <c r="BA5" s="2">
        <v>0.83</v>
      </c>
      <c r="BB5" s="2">
        <v>0.83</v>
      </c>
      <c r="BC5" s="2">
        <v>0.36</v>
      </c>
      <c r="BD5" s="2">
        <v>0.56999999999999995</v>
      </c>
      <c r="BE5" s="2">
        <v>0.5</v>
      </c>
      <c r="BF5" s="2">
        <v>0.433</v>
      </c>
      <c r="BG5" s="2">
        <v>0.36</v>
      </c>
      <c r="BH5" s="2">
        <v>0.33</v>
      </c>
      <c r="BI5" s="2">
        <v>0.313</v>
      </c>
      <c r="BJ5" s="2">
        <v>0.35</v>
      </c>
      <c r="BK5" s="2">
        <v>0.19</v>
      </c>
      <c r="BL5" s="2">
        <v>0.17599999999999999</v>
      </c>
      <c r="BM5" s="2">
        <v>0.82</v>
      </c>
      <c r="BN5" s="2">
        <v>0.82</v>
      </c>
      <c r="BO5" s="2">
        <v>0.41699999999999998</v>
      </c>
      <c r="BP5" s="2">
        <v>0.78</v>
      </c>
      <c r="BQ5" s="2">
        <v>0.57999999999999996</v>
      </c>
      <c r="BR5" s="2">
        <v>0.54200000000000004</v>
      </c>
      <c r="BS5" s="2">
        <v>0.69</v>
      </c>
      <c r="BT5" s="2">
        <v>0.69</v>
      </c>
      <c r="BU5" s="2">
        <v>0.54600000000000004</v>
      </c>
      <c r="BV5" s="2">
        <v>0.53</v>
      </c>
      <c r="BW5" s="2">
        <v>0.44</v>
      </c>
      <c r="BX5" s="2">
        <v>0.5</v>
      </c>
      <c r="BY5" s="2">
        <v>0.59</v>
      </c>
      <c r="BZ5" s="2">
        <v>0.48</v>
      </c>
      <c r="CA5" s="2">
        <v>0.628</v>
      </c>
      <c r="CB5" s="2">
        <v>0.56999999999999995</v>
      </c>
      <c r="CC5" s="2">
        <v>0.53</v>
      </c>
      <c r="CD5" s="2">
        <v>0.40200000000000002</v>
      </c>
      <c r="CE5" s="2">
        <v>0.44</v>
      </c>
      <c r="CF5" s="2">
        <v>0.42</v>
      </c>
      <c r="CG5" s="2">
        <v>0.25900000000000001</v>
      </c>
      <c r="CH5" s="2">
        <v>0.82</v>
      </c>
      <c r="CI5" s="2">
        <v>0.82</v>
      </c>
      <c r="CJ5" s="2">
        <v>0.28999999999999998</v>
      </c>
    </row>
    <row r="6" spans="1:88">
      <c r="A6" s="7" t="s">
        <v>13</v>
      </c>
      <c r="B6" s="2">
        <v>1</v>
      </c>
      <c r="C6" s="2">
        <v>1</v>
      </c>
      <c r="D6" s="2">
        <v>0.216</v>
      </c>
      <c r="E6" s="2">
        <v>0.64</v>
      </c>
      <c r="F6" s="2">
        <v>0.64</v>
      </c>
      <c r="G6" s="2">
        <v>0.127</v>
      </c>
      <c r="H6" s="2">
        <v>1</v>
      </c>
      <c r="I6" s="2">
        <v>1</v>
      </c>
      <c r="J6" s="2">
        <v>0.13</v>
      </c>
      <c r="K6" s="2">
        <v>0.28999999999999998</v>
      </c>
      <c r="L6" s="2">
        <v>0.25</v>
      </c>
      <c r="M6" s="2">
        <v>0.187</v>
      </c>
      <c r="N6" s="2">
        <v>0.6</v>
      </c>
      <c r="O6" s="2">
        <v>0.43</v>
      </c>
      <c r="P6" s="2">
        <v>0.51600000000000001</v>
      </c>
      <c r="Q6" s="2">
        <v>0.78</v>
      </c>
      <c r="R6" s="2">
        <v>0.57999999999999996</v>
      </c>
      <c r="S6" s="2">
        <v>0.48</v>
      </c>
      <c r="T6" s="2">
        <v>0.65</v>
      </c>
      <c r="U6" s="2">
        <v>0.57999999999999996</v>
      </c>
      <c r="V6" s="2">
        <v>0.51600000000000001</v>
      </c>
      <c r="W6" s="2">
        <v>0.25</v>
      </c>
      <c r="X6" s="2">
        <v>0.2</v>
      </c>
      <c r="Y6" s="2">
        <v>0.27100000000000002</v>
      </c>
      <c r="Z6" s="2">
        <v>0.17</v>
      </c>
      <c r="AA6" s="2">
        <v>0.25</v>
      </c>
      <c r="AB6" s="2">
        <v>0.23599999999999999</v>
      </c>
      <c r="AC6" s="2">
        <v>0.53</v>
      </c>
      <c r="AD6" s="2">
        <v>0.5</v>
      </c>
      <c r="AE6" s="2">
        <v>0.317</v>
      </c>
      <c r="AF6" s="2">
        <v>0.38</v>
      </c>
      <c r="AG6" s="2">
        <v>0.5</v>
      </c>
      <c r="AH6" s="2">
        <v>0.46300000000000002</v>
      </c>
      <c r="AI6" s="2">
        <v>0.82</v>
      </c>
      <c r="AJ6" s="2">
        <v>0.75</v>
      </c>
      <c r="AK6" s="2">
        <v>0.46200000000000002</v>
      </c>
      <c r="AL6" s="2">
        <v>0.67</v>
      </c>
      <c r="AM6" s="2">
        <v>0.62</v>
      </c>
      <c r="AN6" s="2">
        <v>0.36599999999999999</v>
      </c>
      <c r="AO6" s="2">
        <v>0.47</v>
      </c>
      <c r="AP6" s="2">
        <v>0.47</v>
      </c>
      <c r="AQ6" s="2">
        <v>0.77600000000000002</v>
      </c>
      <c r="AR6" s="2">
        <v>0.75</v>
      </c>
      <c r="AS6" s="2">
        <v>0.71</v>
      </c>
      <c r="AT6" s="2">
        <v>0.52300000000000002</v>
      </c>
      <c r="AU6" s="2">
        <v>0.56999999999999995</v>
      </c>
      <c r="AV6" s="2">
        <v>0.5</v>
      </c>
      <c r="AW6" s="2">
        <v>0.372</v>
      </c>
      <c r="AX6" s="2">
        <v>0.56000000000000005</v>
      </c>
      <c r="AY6" s="2">
        <v>0.56000000000000005</v>
      </c>
      <c r="AZ6" s="2">
        <v>0.505</v>
      </c>
      <c r="BA6" s="2">
        <v>0.83</v>
      </c>
      <c r="BB6" s="2">
        <v>0.83</v>
      </c>
      <c r="BC6" s="2">
        <v>0.375</v>
      </c>
      <c r="BD6" s="2">
        <v>0.56999999999999995</v>
      </c>
      <c r="BE6" s="2">
        <v>0.5</v>
      </c>
      <c r="BF6" s="2">
        <v>0.42699999999999999</v>
      </c>
      <c r="BG6" s="2">
        <v>0.36</v>
      </c>
      <c r="BH6" s="2">
        <v>0.33</v>
      </c>
      <c r="BI6" s="2">
        <v>0.44400000000000001</v>
      </c>
      <c r="BJ6" s="2">
        <v>0.35</v>
      </c>
      <c r="BK6" s="2">
        <v>0.19</v>
      </c>
      <c r="BL6" s="2">
        <v>0.17</v>
      </c>
      <c r="BM6" s="2">
        <v>0.82</v>
      </c>
      <c r="BN6" s="2">
        <v>0.82</v>
      </c>
      <c r="BO6" s="2">
        <v>0.45200000000000001</v>
      </c>
      <c r="BP6" s="2">
        <v>0.78</v>
      </c>
      <c r="BQ6" s="2">
        <v>0.57999999999999996</v>
      </c>
      <c r="BR6" s="2">
        <v>0.54500000000000004</v>
      </c>
      <c r="BS6" s="2">
        <v>0.69</v>
      </c>
      <c r="BT6" s="2">
        <v>0.69</v>
      </c>
      <c r="BU6" s="2">
        <v>0.68300000000000005</v>
      </c>
      <c r="BV6" s="2">
        <v>0.53</v>
      </c>
      <c r="BW6" s="2">
        <v>0.44</v>
      </c>
      <c r="BX6" s="2">
        <v>0.52200000000000002</v>
      </c>
      <c r="BY6" s="2">
        <v>0.59</v>
      </c>
      <c r="BZ6" s="2">
        <v>0.48</v>
      </c>
      <c r="CA6" s="2">
        <v>0.46899999999999997</v>
      </c>
      <c r="CB6" s="2">
        <v>0.56999999999999995</v>
      </c>
      <c r="CC6" s="2">
        <v>0.53</v>
      </c>
      <c r="CD6" s="2">
        <v>0.41399999999999998</v>
      </c>
      <c r="CE6" s="2">
        <v>0.44</v>
      </c>
      <c r="CF6" s="2">
        <v>0.42</v>
      </c>
      <c r="CG6" s="2">
        <v>0.28100000000000003</v>
      </c>
      <c r="CH6" s="2">
        <v>0.82</v>
      </c>
      <c r="CI6" s="2">
        <v>0.82</v>
      </c>
      <c r="CJ6" s="2">
        <v>0.307</v>
      </c>
    </row>
    <row r="7" spans="1:88">
      <c r="A7" s="7" t="s">
        <v>14</v>
      </c>
      <c r="B7" s="2">
        <v>1</v>
      </c>
      <c r="C7" s="2">
        <v>1</v>
      </c>
      <c r="D7" s="2">
        <v>0.22700000000000001</v>
      </c>
      <c r="E7" s="2">
        <v>0.64</v>
      </c>
      <c r="F7" s="2">
        <v>0.64</v>
      </c>
      <c r="G7" s="2">
        <v>0.14899999999999999</v>
      </c>
      <c r="H7" s="2">
        <v>1</v>
      </c>
      <c r="I7" s="2">
        <v>1</v>
      </c>
      <c r="J7" s="2">
        <v>0.14199999999999999</v>
      </c>
      <c r="K7" s="2">
        <v>0.6</v>
      </c>
      <c r="L7" s="2">
        <v>0.5</v>
      </c>
      <c r="M7" s="2">
        <v>0.13700000000000001</v>
      </c>
      <c r="N7" s="2">
        <v>0.79</v>
      </c>
      <c r="O7" s="2">
        <v>0.71</v>
      </c>
      <c r="P7" s="2">
        <v>0.17100000000000001</v>
      </c>
      <c r="Q7" s="2">
        <v>0.74</v>
      </c>
      <c r="R7" s="2">
        <v>0.71</v>
      </c>
      <c r="S7" s="2">
        <v>0.16900000000000001</v>
      </c>
      <c r="T7" s="2">
        <v>0.63</v>
      </c>
      <c r="U7" s="2">
        <v>0.63</v>
      </c>
      <c r="V7" s="2">
        <v>0.153</v>
      </c>
      <c r="W7" s="2">
        <v>0.67</v>
      </c>
      <c r="X7" s="2">
        <v>0.6</v>
      </c>
      <c r="Y7" s="2">
        <v>0.13900000000000001</v>
      </c>
      <c r="Z7" s="2">
        <v>0</v>
      </c>
      <c r="AA7" s="2">
        <v>0</v>
      </c>
      <c r="AB7" s="2">
        <v>0.11600000000000001</v>
      </c>
      <c r="AC7" s="2">
        <v>0.75</v>
      </c>
      <c r="AD7" s="2">
        <v>0.75</v>
      </c>
      <c r="AE7" s="2">
        <v>0.20899999999999999</v>
      </c>
      <c r="AF7" s="2">
        <v>0.33</v>
      </c>
      <c r="AG7" s="2">
        <v>0.5</v>
      </c>
      <c r="AH7" s="2">
        <v>0.17499999999999999</v>
      </c>
      <c r="AI7" s="2">
        <v>1</v>
      </c>
      <c r="AJ7" s="2">
        <v>1</v>
      </c>
      <c r="AK7" s="2">
        <v>0.29399999999999998</v>
      </c>
      <c r="AL7" s="2">
        <v>0.77</v>
      </c>
      <c r="AM7" s="2">
        <v>0.77</v>
      </c>
      <c r="AN7" s="2">
        <v>0.29099999999999998</v>
      </c>
      <c r="AO7" s="2">
        <v>0.56000000000000005</v>
      </c>
      <c r="AP7" s="2">
        <v>0.59</v>
      </c>
      <c r="AQ7" s="2">
        <v>1.05</v>
      </c>
      <c r="AR7" s="2">
        <v>0.94</v>
      </c>
      <c r="AS7" s="2">
        <v>0.88</v>
      </c>
      <c r="AT7" s="2">
        <v>0.27600000000000002</v>
      </c>
      <c r="AU7" s="2">
        <v>0.56999999999999995</v>
      </c>
      <c r="AV7" s="2">
        <v>0.5</v>
      </c>
      <c r="AW7" s="2">
        <v>0.19900000000000001</v>
      </c>
      <c r="AX7" s="2">
        <v>0.83</v>
      </c>
      <c r="AY7" s="2">
        <v>0.94</v>
      </c>
      <c r="AZ7" s="2">
        <v>0.16800000000000001</v>
      </c>
      <c r="BA7" s="2">
        <v>0.83</v>
      </c>
      <c r="BB7" s="2">
        <v>0.83</v>
      </c>
      <c r="BC7" s="2">
        <v>0.13500000000000001</v>
      </c>
      <c r="BD7" s="2">
        <v>0.78</v>
      </c>
      <c r="BE7" s="2">
        <v>0.75</v>
      </c>
      <c r="BF7" s="2">
        <v>0.19700000000000001</v>
      </c>
      <c r="BG7" s="2">
        <v>0.54</v>
      </c>
      <c r="BH7" s="2">
        <v>0.57999999999999996</v>
      </c>
      <c r="BI7" s="2">
        <v>0.121</v>
      </c>
      <c r="BJ7" s="2">
        <v>0.5</v>
      </c>
      <c r="BK7" s="2">
        <v>0.32</v>
      </c>
      <c r="BL7" s="2">
        <v>0.159</v>
      </c>
      <c r="BM7" s="2">
        <v>0.8</v>
      </c>
      <c r="BN7" s="2">
        <v>0.73</v>
      </c>
      <c r="BO7" s="2">
        <v>0.214</v>
      </c>
      <c r="BP7" s="2">
        <v>0.74</v>
      </c>
      <c r="BQ7" s="2">
        <v>0.71</v>
      </c>
      <c r="BR7" s="2">
        <v>0.22700000000000001</v>
      </c>
      <c r="BS7" s="2">
        <v>0.85</v>
      </c>
      <c r="BT7" s="2">
        <v>0.85</v>
      </c>
      <c r="BU7" s="2">
        <v>0.17299999999999999</v>
      </c>
      <c r="BV7" s="2">
        <v>0.63</v>
      </c>
      <c r="BW7" s="2">
        <v>0.67</v>
      </c>
      <c r="BX7" s="2">
        <v>0.17199999999999999</v>
      </c>
      <c r="BY7" s="2">
        <v>0.6</v>
      </c>
      <c r="BZ7" s="2">
        <v>0.56999999999999995</v>
      </c>
      <c r="CA7" s="2">
        <v>0.19500000000000001</v>
      </c>
      <c r="CB7" s="2">
        <v>0.67</v>
      </c>
      <c r="CC7" s="2">
        <v>0.67</v>
      </c>
      <c r="CD7" s="2">
        <v>0.13200000000000001</v>
      </c>
      <c r="CE7" s="2">
        <v>0.42</v>
      </c>
      <c r="CF7" s="2">
        <v>0.42</v>
      </c>
      <c r="CG7" s="2">
        <v>0.41899999999999998</v>
      </c>
      <c r="CH7" s="2">
        <v>0.75</v>
      </c>
      <c r="CI7" s="2">
        <v>0.82</v>
      </c>
      <c r="CJ7" s="2">
        <v>0.13400000000000001</v>
      </c>
    </row>
    <row r="8" spans="1:88">
      <c r="A8" s="7" t="s">
        <v>15</v>
      </c>
      <c r="B8" s="2">
        <v>1</v>
      </c>
      <c r="C8" s="2">
        <v>1</v>
      </c>
      <c r="D8" s="2">
        <v>0.25600000000000001</v>
      </c>
      <c r="E8" s="2">
        <v>0.64</v>
      </c>
      <c r="F8" s="2">
        <v>0.64</v>
      </c>
      <c r="G8" s="2">
        <v>0.17199999999999999</v>
      </c>
      <c r="H8" s="2">
        <v>1</v>
      </c>
      <c r="I8" s="2">
        <v>1</v>
      </c>
      <c r="J8" s="2">
        <v>0.16500000000000001</v>
      </c>
      <c r="K8" s="2">
        <v>0.68</v>
      </c>
      <c r="L8" s="2">
        <v>0.62</v>
      </c>
      <c r="M8" s="2">
        <v>0.188</v>
      </c>
      <c r="N8" s="2">
        <v>0.79</v>
      </c>
      <c r="O8" s="2">
        <v>0.71</v>
      </c>
      <c r="P8" s="2">
        <v>0.20699999999999999</v>
      </c>
      <c r="Q8" s="2">
        <v>0.74</v>
      </c>
      <c r="R8" s="2">
        <v>0.71</v>
      </c>
      <c r="S8" s="2">
        <v>0.16</v>
      </c>
      <c r="T8" s="2">
        <v>0.67</v>
      </c>
      <c r="U8" s="2">
        <v>0.63</v>
      </c>
      <c r="V8" s="2">
        <v>0.16200000000000001</v>
      </c>
      <c r="W8" s="2">
        <v>0.67</v>
      </c>
      <c r="X8" s="2">
        <v>0.6</v>
      </c>
      <c r="Y8" s="2">
        <v>0.14899999999999999</v>
      </c>
      <c r="Z8" s="2">
        <v>0</v>
      </c>
      <c r="AA8" s="2">
        <v>0</v>
      </c>
      <c r="AB8" s="2">
        <v>0.14099999999999999</v>
      </c>
      <c r="AC8" s="2">
        <v>0.75</v>
      </c>
      <c r="AD8" s="2">
        <v>0.75</v>
      </c>
      <c r="AE8" s="2">
        <v>0.19900000000000001</v>
      </c>
      <c r="AF8" s="2">
        <v>0.33</v>
      </c>
      <c r="AG8" s="2">
        <v>0.5</v>
      </c>
      <c r="AH8" s="2">
        <v>0.19800000000000001</v>
      </c>
      <c r="AI8" s="2">
        <v>1</v>
      </c>
      <c r="AJ8" s="2">
        <v>1</v>
      </c>
      <c r="AK8" s="2">
        <v>0.19700000000000001</v>
      </c>
      <c r="AL8" s="2">
        <v>0.77</v>
      </c>
      <c r="AM8" s="2">
        <v>0.77</v>
      </c>
      <c r="AN8" s="2">
        <v>0.158</v>
      </c>
      <c r="AO8" s="2">
        <v>0.56000000000000005</v>
      </c>
      <c r="AP8" s="2">
        <v>0.59</v>
      </c>
      <c r="AQ8" s="2">
        <v>0.22600000000000001</v>
      </c>
      <c r="AR8" s="2">
        <v>0.94</v>
      </c>
      <c r="AS8" s="2">
        <v>0.88</v>
      </c>
      <c r="AT8" s="2">
        <v>0.16400000000000001</v>
      </c>
      <c r="AU8" s="2">
        <v>0.56999999999999995</v>
      </c>
      <c r="AV8" s="2">
        <v>0.5</v>
      </c>
      <c r="AW8" s="2">
        <v>0.20899999999999999</v>
      </c>
      <c r="AX8" s="2">
        <v>0.83</v>
      </c>
      <c r="AY8" s="2">
        <v>0.94</v>
      </c>
      <c r="AZ8" s="2">
        <v>0.161</v>
      </c>
      <c r="BA8" s="2">
        <v>0.83</v>
      </c>
      <c r="BB8" s="2">
        <v>0.83</v>
      </c>
      <c r="BC8" s="2">
        <v>0.155</v>
      </c>
      <c r="BD8" s="2">
        <v>0.78</v>
      </c>
      <c r="BE8" s="2">
        <v>0.75</v>
      </c>
      <c r="BF8" s="2">
        <v>0.31900000000000001</v>
      </c>
      <c r="BG8" s="2">
        <v>0.62</v>
      </c>
      <c r="BH8" s="2">
        <v>0.67</v>
      </c>
      <c r="BI8" s="2">
        <v>0.14099999999999999</v>
      </c>
      <c r="BJ8" s="2">
        <v>0.32</v>
      </c>
      <c r="BK8" s="2">
        <v>0.22</v>
      </c>
      <c r="BL8" s="2">
        <v>0.16</v>
      </c>
      <c r="BM8" s="2">
        <v>0.8</v>
      </c>
      <c r="BN8" s="2">
        <v>0.73</v>
      </c>
      <c r="BO8" s="2">
        <v>0.21199999999999999</v>
      </c>
      <c r="BP8" s="2">
        <v>0.74</v>
      </c>
      <c r="BQ8" s="2">
        <v>0.71</v>
      </c>
      <c r="BR8" s="2">
        <v>0.17399999999999999</v>
      </c>
      <c r="BS8" s="2">
        <v>0.85</v>
      </c>
      <c r="BT8" s="2">
        <v>0.85</v>
      </c>
      <c r="BU8" s="2">
        <v>0.21299999999999999</v>
      </c>
      <c r="BV8" s="2">
        <v>0.67</v>
      </c>
      <c r="BW8" s="2">
        <v>0.67</v>
      </c>
      <c r="BX8" s="2">
        <v>0.187</v>
      </c>
      <c r="BY8" s="2">
        <v>0.68</v>
      </c>
      <c r="BZ8" s="2">
        <v>0.62</v>
      </c>
      <c r="CA8" s="2">
        <v>0.20100000000000001</v>
      </c>
      <c r="CB8" s="2">
        <v>0.67</v>
      </c>
      <c r="CC8" s="2">
        <v>0.67</v>
      </c>
      <c r="CD8" s="2">
        <v>0.157</v>
      </c>
      <c r="CE8" s="2">
        <v>0.42</v>
      </c>
      <c r="CF8" s="2">
        <v>0.42</v>
      </c>
      <c r="CG8" s="2">
        <v>0.17199999999999999</v>
      </c>
      <c r="CH8" s="2">
        <v>0.62</v>
      </c>
      <c r="CI8" s="2">
        <v>0.73</v>
      </c>
      <c r="CJ8" s="2">
        <v>0.16700000000000001</v>
      </c>
    </row>
    <row r="9" spans="1:88">
      <c r="A9" s="7" t="s">
        <v>16</v>
      </c>
      <c r="B9" s="2">
        <v>1</v>
      </c>
      <c r="C9" s="2">
        <v>1</v>
      </c>
      <c r="D9" s="2">
        <v>0.25900000000000001</v>
      </c>
      <c r="E9" s="2">
        <v>0.64</v>
      </c>
      <c r="F9" s="2">
        <v>0.64</v>
      </c>
      <c r="G9" s="2">
        <v>0.32700000000000001</v>
      </c>
      <c r="H9" s="2">
        <v>1</v>
      </c>
      <c r="I9" s="2">
        <v>1</v>
      </c>
      <c r="J9" s="2">
        <v>0.183</v>
      </c>
      <c r="K9" s="2">
        <v>0.65</v>
      </c>
      <c r="L9" s="2">
        <v>0.62</v>
      </c>
      <c r="M9" s="2">
        <v>0.23100000000000001</v>
      </c>
      <c r="N9" s="2">
        <v>0.79</v>
      </c>
      <c r="O9" s="2">
        <v>0.71</v>
      </c>
      <c r="P9" s="2">
        <v>0.217</v>
      </c>
      <c r="Q9" s="2">
        <v>0.74</v>
      </c>
      <c r="R9" s="2">
        <v>0.71</v>
      </c>
      <c r="S9" s="2">
        <v>0.17899999999999999</v>
      </c>
      <c r="T9" s="2">
        <v>0.67</v>
      </c>
      <c r="U9" s="2">
        <v>0.63</v>
      </c>
      <c r="V9" s="2">
        <v>0.20399999999999999</v>
      </c>
      <c r="W9" s="2">
        <v>0.67</v>
      </c>
      <c r="X9" s="2">
        <v>0.6</v>
      </c>
      <c r="Y9" s="2">
        <v>0.187</v>
      </c>
      <c r="Z9" s="2">
        <v>0</v>
      </c>
      <c r="AA9" s="2">
        <v>0</v>
      </c>
      <c r="AB9" s="2">
        <v>0.16200000000000001</v>
      </c>
      <c r="AC9" s="2">
        <v>0.87</v>
      </c>
      <c r="AD9" s="2">
        <v>0.81</v>
      </c>
      <c r="AE9" s="2">
        <v>0.28199999999999997</v>
      </c>
      <c r="AF9" s="2">
        <v>0.33</v>
      </c>
      <c r="AG9" s="2">
        <v>0.5</v>
      </c>
      <c r="AH9" s="2">
        <v>0.19500000000000001</v>
      </c>
      <c r="AI9" s="2">
        <v>1</v>
      </c>
      <c r="AJ9" s="2">
        <v>1</v>
      </c>
      <c r="AK9" s="2">
        <v>0.182</v>
      </c>
      <c r="AL9" s="2">
        <v>0.77</v>
      </c>
      <c r="AM9" s="2">
        <v>0.77</v>
      </c>
      <c r="AN9" s="2">
        <v>0.17799999999999999</v>
      </c>
      <c r="AO9" s="2">
        <v>0.56000000000000005</v>
      </c>
      <c r="AP9" s="2">
        <v>0.59</v>
      </c>
      <c r="AQ9" s="2">
        <v>0.26100000000000001</v>
      </c>
      <c r="AR9" s="2">
        <v>0.94</v>
      </c>
      <c r="AS9" s="2">
        <v>0.88</v>
      </c>
      <c r="AT9" s="2">
        <v>0.24399999999999999</v>
      </c>
      <c r="AU9" s="2">
        <v>0.56999999999999995</v>
      </c>
      <c r="AV9" s="2">
        <v>0.5</v>
      </c>
      <c r="AW9" s="2">
        <v>0.23300000000000001</v>
      </c>
      <c r="AX9" s="2">
        <v>0.78</v>
      </c>
      <c r="AY9" s="2">
        <v>0.88</v>
      </c>
      <c r="AZ9" s="2">
        <v>0.34100000000000003</v>
      </c>
      <c r="BA9" s="2">
        <v>0.83</v>
      </c>
      <c r="BB9" s="2">
        <v>0.83</v>
      </c>
      <c r="BC9" s="2">
        <v>0.183</v>
      </c>
      <c r="BD9" s="2">
        <v>0.83</v>
      </c>
      <c r="BE9" s="2">
        <v>0.79</v>
      </c>
      <c r="BF9" s="2">
        <v>0.20599999999999999</v>
      </c>
      <c r="BG9" s="2">
        <v>0.62</v>
      </c>
      <c r="BH9" s="2">
        <v>0.67</v>
      </c>
      <c r="BI9" s="2">
        <v>0.16300000000000001</v>
      </c>
      <c r="BJ9" s="2">
        <v>0.4</v>
      </c>
      <c r="BK9" s="2">
        <v>0.32</v>
      </c>
      <c r="BL9" s="2">
        <v>0.19800000000000001</v>
      </c>
      <c r="BM9" s="2">
        <v>0.8</v>
      </c>
      <c r="BN9" s="2">
        <v>0.73</v>
      </c>
      <c r="BO9" s="2">
        <v>0.22800000000000001</v>
      </c>
      <c r="BP9" s="2">
        <v>0.92</v>
      </c>
      <c r="BQ9" s="2">
        <v>0.92</v>
      </c>
      <c r="BR9" s="2">
        <v>0.26400000000000001</v>
      </c>
      <c r="BS9" s="2">
        <v>0.85</v>
      </c>
      <c r="BT9" s="2">
        <v>0.85</v>
      </c>
      <c r="BU9" s="2">
        <v>0.18099999999999999</v>
      </c>
      <c r="BV9" s="2">
        <v>0.67</v>
      </c>
      <c r="BW9" s="2">
        <v>0.67</v>
      </c>
      <c r="BX9" s="2">
        <v>0.252</v>
      </c>
      <c r="BY9" s="2">
        <v>0.68</v>
      </c>
      <c r="BZ9" s="2">
        <v>0.62</v>
      </c>
      <c r="CA9" s="2">
        <v>0.28499999999999998</v>
      </c>
      <c r="CB9" s="2">
        <v>0.67</v>
      </c>
      <c r="CC9" s="2">
        <v>0.67</v>
      </c>
      <c r="CD9" s="2">
        <v>0.17799999999999999</v>
      </c>
      <c r="CE9" s="2">
        <v>0.47</v>
      </c>
      <c r="CF9" s="2">
        <v>0.47</v>
      </c>
      <c r="CG9" s="2">
        <v>0.215</v>
      </c>
      <c r="CH9" s="2">
        <v>0.54</v>
      </c>
      <c r="CI9" s="2">
        <v>0.64</v>
      </c>
      <c r="CJ9" s="2">
        <v>0.17499999999999999</v>
      </c>
    </row>
    <row r="10" spans="1:88">
      <c r="A10" s="7" t="s">
        <v>17</v>
      </c>
      <c r="B10" s="2">
        <v>1</v>
      </c>
      <c r="C10" s="2">
        <v>1</v>
      </c>
      <c r="D10" s="2">
        <v>0.25700000000000001</v>
      </c>
      <c r="E10" s="2">
        <v>0.64</v>
      </c>
      <c r="F10" s="2">
        <v>0.64</v>
      </c>
      <c r="G10" s="2">
        <v>0.187</v>
      </c>
      <c r="H10" s="2">
        <v>1</v>
      </c>
      <c r="I10" s="2">
        <v>1</v>
      </c>
      <c r="J10" s="2">
        <v>0.36799999999999999</v>
      </c>
      <c r="K10" s="2">
        <v>0.65</v>
      </c>
      <c r="L10" s="2">
        <v>0.62</v>
      </c>
      <c r="M10" s="2">
        <v>0.248</v>
      </c>
      <c r="N10" s="2">
        <v>0.79</v>
      </c>
      <c r="O10" s="2">
        <v>0.71</v>
      </c>
      <c r="P10" s="2">
        <v>0.22600000000000001</v>
      </c>
      <c r="Q10" s="2">
        <v>0.74</v>
      </c>
      <c r="R10" s="2">
        <v>0.71</v>
      </c>
      <c r="S10" s="2">
        <v>0.186</v>
      </c>
      <c r="T10" s="2">
        <v>0.67</v>
      </c>
      <c r="U10" s="2">
        <v>0.63</v>
      </c>
      <c r="V10" s="2">
        <v>0.21199999999999999</v>
      </c>
      <c r="W10" s="2">
        <v>0.67</v>
      </c>
      <c r="X10" s="2">
        <v>0.6</v>
      </c>
      <c r="Y10" s="2">
        <v>0.187</v>
      </c>
      <c r="Z10" s="2">
        <v>0</v>
      </c>
      <c r="AA10" s="2">
        <v>0</v>
      </c>
      <c r="AB10" s="2">
        <v>0.17699999999999999</v>
      </c>
      <c r="AC10" s="2">
        <v>0.8</v>
      </c>
      <c r="AD10" s="2">
        <v>0.75</v>
      </c>
      <c r="AE10" s="2">
        <v>0.63500000000000001</v>
      </c>
      <c r="AF10" s="2">
        <v>0.33</v>
      </c>
      <c r="AG10" s="2">
        <v>0.5</v>
      </c>
      <c r="AH10" s="2">
        <v>0.17100000000000001</v>
      </c>
      <c r="AI10" s="2">
        <v>1</v>
      </c>
      <c r="AJ10" s="2">
        <v>1</v>
      </c>
      <c r="AK10" s="2">
        <v>0.19500000000000001</v>
      </c>
      <c r="AL10" s="2">
        <v>0.77</v>
      </c>
      <c r="AM10" s="2">
        <v>0.77</v>
      </c>
      <c r="AN10" s="2">
        <v>0.189</v>
      </c>
      <c r="AO10" s="2">
        <v>0.5</v>
      </c>
      <c r="AP10" s="2">
        <v>0.53</v>
      </c>
      <c r="AQ10" s="2">
        <v>0.40600000000000003</v>
      </c>
      <c r="AR10" s="2">
        <v>0.94</v>
      </c>
      <c r="AS10" s="2">
        <v>0.88</v>
      </c>
      <c r="AT10" s="2">
        <v>0.217</v>
      </c>
      <c r="AU10" s="2">
        <v>0.56999999999999995</v>
      </c>
      <c r="AV10" s="2">
        <v>0.5</v>
      </c>
      <c r="AW10" s="2">
        <v>0.23699999999999999</v>
      </c>
      <c r="AX10" s="2">
        <v>0.78</v>
      </c>
      <c r="AY10" s="2">
        <v>0.88</v>
      </c>
      <c r="AZ10" s="2">
        <v>0.22</v>
      </c>
      <c r="BA10" s="2">
        <v>0.83</v>
      </c>
      <c r="BB10" s="2">
        <v>0.83</v>
      </c>
      <c r="BC10" s="2">
        <v>0.17</v>
      </c>
      <c r="BD10" s="2">
        <v>0.83</v>
      </c>
      <c r="BE10" s="2">
        <v>0.79</v>
      </c>
      <c r="BF10" s="2">
        <v>0.23599999999999999</v>
      </c>
      <c r="BG10" s="2">
        <v>0.62</v>
      </c>
      <c r="BH10" s="2">
        <v>0.67</v>
      </c>
      <c r="BI10" s="2">
        <v>0.183</v>
      </c>
      <c r="BJ10" s="2">
        <v>0.43</v>
      </c>
      <c r="BK10" s="2">
        <v>0.35</v>
      </c>
      <c r="BL10" s="2">
        <v>0.22600000000000001</v>
      </c>
      <c r="BM10" s="2">
        <v>0.8</v>
      </c>
      <c r="BN10" s="2">
        <v>0.73</v>
      </c>
      <c r="BO10" s="2">
        <v>0.245</v>
      </c>
      <c r="BP10" s="2">
        <v>0.96</v>
      </c>
      <c r="BQ10" s="2">
        <v>0.96</v>
      </c>
      <c r="BR10" s="2">
        <v>0.41</v>
      </c>
      <c r="BS10" s="2">
        <v>0.85</v>
      </c>
      <c r="BT10" s="2">
        <v>0.85</v>
      </c>
      <c r="BU10" s="2">
        <v>0.18</v>
      </c>
      <c r="BV10" s="2">
        <v>0.74</v>
      </c>
      <c r="BW10" s="2">
        <v>0.78</v>
      </c>
      <c r="BX10" s="2">
        <v>0.37</v>
      </c>
      <c r="BY10" s="2">
        <v>0.6</v>
      </c>
      <c r="BZ10" s="2">
        <v>0.56999999999999995</v>
      </c>
      <c r="CA10" s="2">
        <v>0.248</v>
      </c>
      <c r="CB10" s="2">
        <v>0.67</v>
      </c>
      <c r="CC10" s="2">
        <v>0.67</v>
      </c>
      <c r="CD10" s="2">
        <v>0.19800000000000001</v>
      </c>
      <c r="CE10" s="2">
        <v>0.44</v>
      </c>
      <c r="CF10" s="2">
        <v>0.42</v>
      </c>
      <c r="CG10" s="2">
        <v>0.26</v>
      </c>
      <c r="CH10" s="2">
        <v>0.62</v>
      </c>
      <c r="CI10" s="2">
        <v>0.73</v>
      </c>
      <c r="CJ10" s="2">
        <v>0.218</v>
      </c>
    </row>
    <row r="11" spans="1:88">
      <c r="A11" s="7" t="s">
        <v>18</v>
      </c>
      <c r="B11" s="2">
        <v>1</v>
      </c>
      <c r="C11" s="2">
        <v>1</v>
      </c>
      <c r="D11" s="2">
        <v>0.245</v>
      </c>
      <c r="E11" s="2">
        <v>0.64</v>
      </c>
      <c r="F11" s="2">
        <v>0.64</v>
      </c>
      <c r="G11" s="2">
        <v>0.188</v>
      </c>
      <c r="H11" s="2">
        <v>1</v>
      </c>
      <c r="I11" s="2">
        <v>1</v>
      </c>
      <c r="J11" s="2">
        <v>0.17499999999999999</v>
      </c>
      <c r="K11" s="2">
        <v>0.65</v>
      </c>
      <c r="L11" s="2">
        <v>0.62</v>
      </c>
      <c r="M11" s="2">
        <v>0.25700000000000001</v>
      </c>
      <c r="N11" s="2">
        <v>0.79</v>
      </c>
      <c r="O11" s="2">
        <v>0.71</v>
      </c>
      <c r="P11" s="2">
        <v>0.22</v>
      </c>
      <c r="Q11" s="2">
        <v>0.74</v>
      </c>
      <c r="R11" s="2">
        <v>0.71</v>
      </c>
      <c r="S11" s="2">
        <v>0.188</v>
      </c>
      <c r="T11" s="2">
        <v>0.67</v>
      </c>
      <c r="U11" s="2">
        <v>0.63</v>
      </c>
      <c r="V11" s="2">
        <v>0.217</v>
      </c>
      <c r="W11" s="2">
        <v>0.67</v>
      </c>
      <c r="X11" s="2">
        <v>0.6</v>
      </c>
      <c r="Y11" s="2">
        <v>0.193</v>
      </c>
      <c r="Z11" s="2">
        <v>0</v>
      </c>
      <c r="AA11" s="2">
        <v>0</v>
      </c>
      <c r="AB11" s="2">
        <v>0.17299999999999999</v>
      </c>
      <c r="AC11" s="2">
        <v>0.8</v>
      </c>
      <c r="AD11" s="2">
        <v>0.75</v>
      </c>
      <c r="AE11" s="2">
        <v>0.32</v>
      </c>
      <c r="AF11" s="2">
        <v>0.33</v>
      </c>
      <c r="AG11" s="2">
        <v>0.5</v>
      </c>
      <c r="AH11" s="2">
        <v>0.25600000000000001</v>
      </c>
      <c r="AI11" s="2">
        <v>1</v>
      </c>
      <c r="AJ11" s="2">
        <v>1</v>
      </c>
      <c r="AK11" s="2">
        <v>0.24199999999999999</v>
      </c>
      <c r="AL11" s="2">
        <v>0.77</v>
      </c>
      <c r="AM11" s="2">
        <v>0.77</v>
      </c>
      <c r="AN11" s="2">
        <v>0.27500000000000002</v>
      </c>
      <c r="AO11" s="2">
        <v>0.5</v>
      </c>
      <c r="AP11" s="2">
        <v>0.53</v>
      </c>
      <c r="AQ11" s="2">
        <v>0.23100000000000001</v>
      </c>
      <c r="AR11" s="2">
        <v>0.94</v>
      </c>
      <c r="AS11" s="2">
        <v>0.88</v>
      </c>
      <c r="AT11" s="2">
        <v>0.24399999999999999</v>
      </c>
      <c r="AU11" s="2">
        <v>0.56999999999999995</v>
      </c>
      <c r="AV11" s="2">
        <v>0.5</v>
      </c>
      <c r="AW11" s="2">
        <v>0.41299999999999998</v>
      </c>
      <c r="AX11" s="2">
        <v>0.78</v>
      </c>
      <c r="AY11" s="2">
        <v>0.88</v>
      </c>
      <c r="AZ11" s="2">
        <v>0.221</v>
      </c>
      <c r="BA11" s="2">
        <v>0.83</v>
      </c>
      <c r="BB11" s="2">
        <v>0.83</v>
      </c>
      <c r="BC11" s="2">
        <v>0.214</v>
      </c>
      <c r="BD11" s="2">
        <v>0.83</v>
      </c>
      <c r="BE11" s="2">
        <v>0.79</v>
      </c>
      <c r="BF11" s="2">
        <v>0.247</v>
      </c>
      <c r="BG11" s="2">
        <v>0.62</v>
      </c>
      <c r="BH11" s="2">
        <v>0.67</v>
      </c>
      <c r="BI11" s="2">
        <v>0.18099999999999999</v>
      </c>
      <c r="BJ11" s="2">
        <v>0.43</v>
      </c>
      <c r="BK11" s="2">
        <v>0.35</v>
      </c>
      <c r="BL11" s="2">
        <v>0.22500000000000001</v>
      </c>
      <c r="BM11" s="2">
        <v>0.8</v>
      </c>
      <c r="BN11" s="2">
        <v>0.73</v>
      </c>
      <c r="BO11" s="2">
        <v>0.252</v>
      </c>
      <c r="BP11" s="2">
        <v>0.96</v>
      </c>
      <c r="BQ11" s="2">
        <v>0.96</v>
      </c>
      <c r="BR11" s="2">
        <v>0.40300000000000002</v>
      </c>
      <c r="BS11" s="2">
        <v>0.85</v>
      </c>
      <c r="BT11" s="2">
        <v>0.85</v>
      </c>
      <c r="BU11" s="2">
        <v>0.19400000000000001</v>
      </c>
      <c r="BV11" s="2">
        <v>0.74</v>
      </c>
      <c r="BW11" s="2">
        <v>0.78</v>
      </c>
      <c r="BX11" s="2">
        <v>0.23599999999999999</v>
      </c>
      <c r="BY11" s="2">
        <v>0.6</v>
      </c>
      <c r="BZ11" s="2">
        <v>0.56999999999999995</v>
      </c>
      <c r="CA11" s="2">
        <v>0.24099999999999999</v>
      </c>
      <c r="CB11" s="2">
        <v>0.67</v>
      </c>
      <c r="CC11" s="2">
        <v>0.67</v>
      </c>
      <c r="CD11" s="2">
        <v>0.21</v>
      </c>
      <c r="CE11" s="2">
        <v>0.44</v>
      </c>
      <c r="CF11" s="2">
        <v>0.42</v>
      </c>
      <c r="CG11" s="2">
        <v>0.22800000000000001</v>
      </c>
      <c r="CH11" s="2">
        <v>0.62</v>
      </c>
      <c r="CI11" s="2">
        <v>0.73</v>
      </c>
      <c r="CJ11" s="2">
        <v>0.214</v>
      </c>
    </row>
    <row r="12" spans="1:88">
      <c r="A12" s="7" t="s">
        <v>19</v>
      </c>
      <c r="B12" s="2">
        <v>1</v>
      </c>
      <c r="C12" s="2">
        <v>1</v>
      </c>
      <c r="D12" s="2">
        <v>0.22900000000000001</v>
      </c>
      <c r="E12" s="2">
        <v>0.64</v>
      </c>
      <c r="F12" s="2">
        <v>0.64</v>
      </c>
      <c r="G12" s="2">
        <v>0.217</v>
      </c>
      <c r="H12" s="2">
        <v>1</v>
      </c>
      <c r="I12" s="2">
        <v>1</v>
      </c>
      <c r="J12" s="2">
        <v>0.19900000000000001</v>
      </c>
      <c r="K12" s="2">
        <v>0.65</v>
      </c>
      <c r="L12" s="2">
        <v>0.62</v>
      </c>
      <c r="M12" s="2">
        <v>0.3</v>
      </c>
      <c r="N12" s="2">
        <v>0.79</v>
      </c>
      <c r="O12" s="2">
        <v>0.71</v>
      </c>
      <c r="P12" s="2">
        <v>0.21099999999999999</v>
      </c>
      <c r="Q12" s="2">
        <v>0.74</v>
      </c>
      <c r="R12" s="2">
        <v>0.71</v>
      </c>
      <c r="S12" s="2">
        <v>0.24099999999999999</v>
      </c>
      <c r="T12" s="2">
        <v>0.67</v>
      </c>
      <c r="U12" s="2">
        <v>0.63</v>
      </c>
      <c r="V12" s="2">
        <v>0.24099999999999999</v>
      </c>
      <c r="W12" s="2">
        <v>0.67</v>
      </c>
      <c r="X12" s="2">
        <v>0.6</v>
      </c>
      <c r="Y12" s="2">
        <v>0.20100000000000001</v>
      </c>
      <c r="Z12" s="2">
        <v>0</v>
      </c>
      <c r="AA12" s="2">
        <v>0</v>
      </c>
      <c r="AB12" s="2">
        <v>0.183</v>
      </c>
      <c r="AC12" s="2">
        <v>0.8</v>
      </c>
      <c r="AD12" s="2">
        <v>0.75</v>
      </c>
      <c r="AE12" s="2">
        <v>0.30399999999999999</v>
      </c>
      <c r="AF12" s="2">
        <v>0.33</v>
      </c>
      <c r="AG12" s="2">
        <v>0.5</v>
      </c>
      <c r="AH12" s="2">
        <v>0.38100000000000001</v>
      </c>
      <c r="AI12" s="2">
        <v>1</v>
      </c>
      <c r="AJ12" s="2">
        <v>1</v>
      </c>
      <c r="AK12" s="2">
        <v>0.224</v>
      </c>
      <c r="AL12" s="2">
        <v>0.77</v>
      </c>
      <c r="AM12" s="2">
        <v>0.77</v>
      </c>
      <c r="AN12" s="2">
        <v>0.36499999999999999</v>
      </c>
      <c r="AO12" s="2">
        <v>0.5</v>
      </c>
      <c r="AP12" s="2">
        <v>0.53</v>
      </c>
      <c r="AQ12" s="2">
        <v>0.26900000000000002</v>
      </c>
      <c r="AR12" s="2">
        <v>0.94</v>
      </c>
      <c r="AS12" s="2">
        <v>0.88</v>
      </c>
      <c r="AT12" s="2">
        <v>0.21199999999999999</v>
      </c>
      <c r="AU12" s="2">
        <v>0.56999999999999995</v>
      </c>
      <c r="AV12" s="2">
        <v>0.5</v>
      </c>
      <c r="AW12" s="2">
        <v>0.26200000000000001</v>
      </c>
      <c r="AX12" s="2">
        <v>0.78</v>
      </c>
      <c r="AY12" s="2">
        <v>0.88</v>
      </c>
      <c r="AZ12" s="2">
        <v>0.222</v>
      </c>
      <c r="BA12" s="2">
        <v>0.83</v>
      </c>
      <c r="BB12" s="2">
        <v>0.83</v>
      </c>
      <c r="BC12" s="2">
        <v>0.27100000000000002</v>
      </c>
      <c r="BD12" s="2">
        <v>0.83</v>
      </c>
      <c r="BE12" s="2">
        <v>0.79</v>
      </c>
      <c r="BF12" s="2">
        <v>0.255</v>
      </c>
      <c r="BG12" s="2">
        <v>0.62</v>
      </c>
      <c r="BH12" s="2">
        <v>0.67</v>
      </c>
      <c r="BI12" s="2">
        <v>0.186</v>
      </c>
      <c r="BJ12" s="2">
        <v>0.43</v>
      </c>
      <c r="BK12" s="2">
        <v>0.35</v>
      </c>
      <c r="BL12" s="2">
        <v>0.36399999999999999</v>
      </c>
      <c r="BM12" s="2">
        <v>0.8</v>
      </c>
      <c r="BN12" s="2">
        <v>0.73</v>
      </c>
      <c r="BO12" s="2">
        <v>0.245</v>
      </c>
      <c r="BP12" s="2">
        <v>0.96</v>
      </c>
      <c r="BQ12" s="2">
        <v>0.96</v>
      </c>
      <c r="BR12" s="2">
        <v>0.36499999999999999</v>
      </c>
      <c r="BS12" s="2">
        <v>0.85</v>
      </c>
      <c r="BT12" s="2">
        <v>0.85</v>
      </c>
      <c r="BU12" s="2">
        <v>0.20200000000000001</v>
      </c>
      <c r="BV12" s="2">
        <v>0.74</v>
      </c>
      <c r="BW12" s="2">
        <v>0.78</v>
      </c>
      <c r="BX12" s="2">
        <v>0.23599999999999999</v>
      </c>
      <c r="BY12" s="2">
        <v>0.6</v>
      </c>
      <c r="BZ12" s="2">
        <v>0.56999999999999995</v>
      </c>
      <c r="CA12" s="2">
        <v>0.23300000000000001</v>
      </c>
      <c r="CB12" s="2">
        <v>0.67</v>
      </c>
      <c r="CC12" s="2">
        <v>0.67</v>
      </c>
      <c r="CD12" s="2">
        <v>0.21</v>
      </c>
      <c r="CE12" s="2">
        <v>0.37</v>
      </c>
      <c r="CF12" s="2">
        <v>0.37</v>
      </c>
      <c r="CG12" s="2">
        <v>0.247</v>
      </c>
      <c r="CH12" s="2">
        <v>0.62</v>
      </c>
      <c r="CI12" s="2">
        <v>0.73</v>
      </c>
      <c r="CJ12" s="2">
        <v>0.224</v>
      </c>
    </row>
    <row r="13" spans="1:88">
      <c r="A13" s="7" t="s">
        <v>20</v>
      </c>
      <c r="B13" s="2">
        <v>1</v>
      </c>
      <c r="C13" s="2">
        <v>1</v>
      </c>
      <c r="D13" s="2">
        <v>0.216</v>
      </c>
      <c r="E13" s="2">
        <v>0.64</v>
      </c>
      <c r="F13" s="2">
        <v>0.64</v>
      </c>
      <c r="G13" s="2">
        <v>0.20300000000000001</v>
      </c>
      <c r="H13" s="2">
        <v>1</v>
      </c>
      <c r="I13" s="2">
        <v>1</v>
      </c>
      <c r="J13" s="2">
        <v>0.19800000000000001</v>
      </c>
      <c r="K13" s="2">
        <v>0.65</v>
      </c>
      <c r="L13" s="2">
        <v>0.62</v>
      </c>
      <c r="M13" s="2">
        <v>0.32200000000000001</v>
      </c>
      <c r="N13" s="2">
        <v>0.79</v>
      </c>
      <c r="O13" s="2">
        <v>0.71</v>
      </c>
      <c r="P13" s="2">
        <v>0.215</v>
      </c>
      <c r="Q13" s="2">
        <v>0.74</v>
      </c>
      <c r="R13" s="2">
        <v>0.71</v>
      </c>
      <c r="S13" s="2">
        <v>0.23300000000000001</v>
      </c>
      <c r="T13" s="2">
        <v>0.67</v>
      </c>
      <c r="U13" s="2">
        <v>0.63</v>
      </c>
      <c r="V13" s="2">
        <v>0.25</v>
      </c>
      <c r="W13" s="2">
        <v>0.67</v>
      </c>
      <c r="X13" s="2">
        <v>0.6</v>
      </c>
      <c r="Y13" s="2">
        <v>0.219</v>
      </c>
      <c r="Z13" s="2">
        <v>0</v>
      </c>
      <c r="AA13" s="2">
        <v>0</v>
      </c>
      <c r="AB13" s="2">
        <v>0.184</v>
      </c>
      <c r="AC13" s="2">
        <v>0.8</v>
      </c>
      <c r="AD13" s="2">
        <v>0.75</v>
      </c>
      <c r="AE13" s="2">
        <v>0.33800000000000002</v>
      </c>
      <c r="AF13" s="2">
        <v>0.33</v>
      </c>
      <c r="AG13" s="2">
        <v>0.5</v>
      </c>
      <c r="AH13" s="2">
        <v>0.35199999999999998</v>
      </c>
      <c r="AI13" s="2">
        <v>1</v>
      </c>
      <c r="AJ13" s="2">
        <v>1</v>
      </c>
      <c r="AK13" s="2">
        <v>0.20899999999999999</v>
      </c>
      <c r="AL13" s="2">
        <v>0.77</v>
      </c>
      <c r="AM13" s="2">
        <v>0.77</v>
      </c>
      <c r="AN13" s="2">
        <v>0.25800000000000001</v>
      </c>
      <c r="AO13" s="2">
        <v>0.5</v>
      </c>
      <c r="AP13" s="2">
        <v>0.53</v>
      </c>
      <c r="AQ13" s="2">
        <v>0.26200000000000001</v>
      </c>
      <c r="AR13" s="2">
        <v>0.94</v>
      </c>
      <c r="AS13" s="2">
        <v>0.88</v>
      </c>
      <c r="AT13" s="2">
        <v>0.23300000000000001</v>
      </c>
      <c r="AU13" s="2">
        <v>0.56999999999999995</v>
      </c>
      <c r="AV13" s="2">
        <v>0.5</v>
      </c>
      <c r="AW13" s="2">
        <v>0.28199999999999997</v>
      </c>
      <c r="AX13" s="2">
        <v>0.78</v>
      </c>
      <c r="AY13" s="2">
        <v>0.88</v>
      </c>
      <c r="AZ13" s="2">
        <v>0.22600000000000001</v>
      </c>
      <c r="BA13" s="2">
        <v>0.83</v>
      </c>
      <c r="BB13" s="2">
        <v>0.83</v>
      </c>
      <c r="BC13" s="2">
        <v>0.2</v>
      </c>
      <c r="BD13" s="2">
        <v>0.83</v>
      </c>
      <c r="BE13" s="2">
        <v>0.79</v>
      </c>
      <c r="BF13" s="2">
        <v>0.23799999999999999</v>
      </c>
      <c r="BG13" s="2">
        <v>0.62</v>
      </c>
      <c r="BH13" s="2">
        <v>0.67</v>
      </c>
      <c r="BI13" s="2">
        <v>0.189</v>
      </c>
      <c r="BJ13" s="2">
        <v>0.43</v>
      </c>
      <c r="BK13" s="2">
        <v>0.35</v>
      </c>
      <c r="BL13" s="2">
        <v>0.23899999999999999</v>
      </c>
      <c r="BM13" s="2">
        <v>0.8</v>
      </c>
      <c r="BN13" s="2">
        <v>0.73</v>
      </c>
      <c r="BO13" s="2">
        <v>0.28199999999999997</v>
      </c>
      <c r="BP13" s="2">
        <v>0.96</v>
      </c>
      <c r="BQ13" s="2">
        <v>0.96</v>
      </c>
      <c r="BR13" s="2">
        <v>0.29499999999999998</v>
      </c>
      <c r="BS13" s="2">
        <v>0.85</v>
      </c>
      <c r="BT13" s="2">
        <v>0.85</v>
      </c>
      <c r="BU13" s="2">
        <v>0.20599999999999999</v>
      </c>
      <c r="BV13" s="2">
        <v>0.74</v>
      </c>
      <c r="BW13" s="2">
        <v>0.78</v>
      </c>
      <c r="BX13" s="2">
        <v>0.24099999999999999</v>
      </c>
      <c r="BY13" s="2">
        <v>0.6</v>
      </c>
      <c r="BZ13" s="2">
        <v>0.56999999999999995</v>
      </c>
      <c r="CA13" s="2">
        <v>0.24</v>
      </c>
      <c r="CB13" s="2">
        <v>0.67</v>
      </c>
      <c r="CC13" s="2">
        <v>0.67</v>
      </c>
      <c r="CD13" s="2">
        <v>0.248</v>
      </c>
      <c r="CE13" s="2">
        <v>0.37</v>
      </c>
      <c r="CF13" s="2">
        <v>0.37</v>
      </c>
      <c r="CG13" s="2">
        <v>0.254</v>
      </c>
      <c r="CH13" s="2">
        <v>0.62</v>
      </c>
      <c r="CI13" s="2">
        <v>0.73</v>
      </c>
      <c r="CJ13" s="2">
        <v>0.23400000000000001</v>
      </c>
    </row>
    <row r="14" spans="1:88">
      <c r="A14" s="7" t="s">
        <v>21</v>
      </c>
      <c r="B14" s="2">
        <v>1</v>
      </c>
      <c r="C14" s="2">
        <v>1</v>
      </c>
      <c r="D14" s="2">
        <v>0.222</v>
      </c>
      <c r="E14" s="2">
        <v>0.64</v>
      </c>
      <c r="F14" s="2">
        <v>0.64</v>
      </c>
      <c r="G14" s="2">
        <v>0.20699999999999999</v>
      </c>
      <c r="H14" s="2">
        <v>1</v>
      </c>
      <c r="I14" s="2">
        <v>1</v>
      </c>
      <c r="J14" s="2">
        <v>0.20399999999999999</v>
      </c>
      <c r="K14" s="2">
        <v>0.65</v>
      </c>
      <c r="L14" s="2">
        <v>0.62</v>
      </c>
      <c r="M14" s="2">
        <v>0.27900000000000003</v>
      </c>
      <c r="N14" s="2">
        <v>0.79</v>
      </c>
      <c r="O14" s="2">
        <v>0.71</v>
      </c>
      <c r="P14" s="2">
        <v>0.373</v>
      </c>
      <c r="Q14" s="2">
        <v>0.74</v>
      </c>
      <c r="R14" s="2">
        <v>0.71</v>
      </c>
      <c r="S14" s="2">
        <v>0.23499999999999999</v>
      </c>
      <c r="T14" s="2">
        <v>0.67</v>
      </c>
      <c r="U14" s="2">
        <v>0.63</v>
      </c>
      <c r="V14" s="2">
        <v>0.23899999999999999</v>
      </c>
      <c r="W14" s="2">
        <v>0.67</v>
      </c>
      <c r="X14" s="2">
        <v>0.6</v>
      </c>
      <c r="Y14" s="2">
        <v>0.218</v>
      </c>
      <c r="Z14" s="2">
        <v>0</v>
      </c>
      <c r="AA14" s="2">
        <v>0</v>
      </c>
      <c r="AB14" s="2">
        <v>0.19600000000000001</v>
      </c>
      <c r="AC14" s="2">
        <v>0.8</v>
      </c>
      <c r="AD14" s="2">
        <v>0.75</v>
      </c>
      <c r="AE14" s="2">
        <v>0.35599999999999998</v>
      </c>
      <c r="AF14" s="2">
        <v>0.33</v>
      </c>
      <c r="AG14" s="2">
        <v>0.5</v>
      </c>
      <c r="AH14" s="2">
        <v>0.28499999999999998</v>
      </c>
      <c r="AI14" s="2">
        <v>1</v>
      </c>
      <c r="AJ14" s="2">
        <v>1</v>
      </c>
      <c r="AK14" s="2">
        <v>0.214</v>
      </c>
      <c r="AL14" s="2">
        <v>0.77</v>
      </c>
      <c r="AM14" s="2">
        <v>0.77</v>
      </c>
      <c r="AN14" s="2">
        <v>0.23</v>
      </c>
      <c r="AO14" s="2">
        <v>0.5</v>
      </c>
      <c r="AP14" s="2">
        <v>0.53</v>
      </c>
      <c r="AQ14" s="2">
        <v>0.28299999999999997</v>
      </c>
      <c r="AR14" s="2">
        <v>0.94</v>
      </c>
      <c r="AS14" s="2">
        <v>0.88</v>
      </c>
      <c r="AT14" s="2">
        <v>0.26400000000000001</v>
      </c>
      <c r="AU14" s="2">
        <v>0.56999999999999995</v>
      </c>
      <c r="AV14" s="2">
        <v>0.5</v>
      </c>
      <c r="AW14" s="2">
        <v>0.28199999999999997</v>
      </c>
      <c r="AX14" s="2">
        <v>0.78</v>
      </c>
      <c r="AY14" s="2">
        <v>0.88</v>
      </c>
      <c r="AZ14" s="2">
        <v>0.24399999999999999</v>
      </c>
      <c r="BA14" s="2">
        <v>0.83</v>
      </c>
      <c r="BB14" s="2">
        <v>0.83</v>
      </c>
      <c r="BC14" s="2">
        <v>0.2</v>
      </c>
      <c r="BD14" s="2">
        <v>0.83</v>
      </c>
      <c r="BE14" s="2">
        <v>0.79</v>
      </c>
      <c r="BF14" s="2">
        <v>0.27900000000000003</v>
      </c>
      <c r="BG14" s="2">
        <v>0.62</v>
      </c>
      <c r="BH14" s="2">
        <v>0.67</v>
      </c>
      <c r="BI14" s="2">
        <v>0.192</v>
      </c>
      <c r="BJ14" s="2">
        <v>0.43</v>
      </c>
      <c r="BK14" s="2">
        <v>0.35</v>
      </c>
      <c r="BL14" s="2">
        <v>0.252</v>
      </c>
      <c r="BM14" s="2">
        <v>0.8</v>
      </c>
      <c r="BN14" s="2">
        <v>0.73</v>
      </c>
      <c r="BO14" s="2">
        <v>0.29299999999999998</v>
      </c>
      <c r="BP14" s="2">
        <v>0.96</v>
      </c>
      <c r="BQ14" s="2">
        <v>0.96</v>
      </c>
      <c r="BR14" s="2">
        <v>0.33700000000000002</v>
      </c>
      <c r="BS14" s="2">
        <v>0.85</v>
      </c>
      <c r="BT14" s="2">
        <v>0.85</v>
      </c>
      <c r="BU14" s="2">
        <v>0.20599999999999999</v>
      </c>
      <c r="BV14" s="2">
        <v>0.74</v>
      </c>
      <c r="BW14" s="2">
        <v>0.78</v>
      </c>
      <c r="BX14" s="2">
        <v>0.25600000000000001</v>
      </c>
      <c r="BY14" s="2">
        <v>0.6</v>
      </c>
      <c r="BZ14" s="2">
        <v>0.56999999999999995</v>
      </c>
      <c r="CA14" s="2">
        <v>0.247</v>
      </c>
      <c r="CB14" s="2">
        <v>0.67</v>
      </c>
      <c r="CC14" s="2">
        <v>0.67</v>
      </c>
      <c r="CD14" s="2">
        <v>0.253</v>
      </c>
      <c r="CE14" s="2">
        <v>0.37</v>
      </c>
      <c r="CF14" s="2">
        <v>0.37</v>
      </c>
      <c r="CG14" s="2">
        <v>0.28699999999999998</v>
      </c>
      <c r="CH14" s="2">
        <v>0.62</v>
      </c>
      <c r="CI14" s="2">
        <v>0.73</v>
      </c>
      <c r="CJ14" s="2">
        <v>0.249</v>
      </c>
    </row>
    <row r="15" spans="1:88">
      <c r="A15" s="7" t="s">
        <v>22</v>
      </c>
      <c r="B15" s="2">
        <v>1</v>
      </c>
      <c r="C15" s="2">
        <v>1</v>
      </c>
      <c r="D15" s="2">
        <v>0.219</v>
      </c>
      <c r="E15" s="2">
        <v>0.64</v>
      </c>
      <c r="F15" s="2">
        <v>0.64</v>
      </c>
      <c r="G15" s="2">
        <v>0.21099999999999999</v>
      </c>
      <c r="H15" s="2">
        <v>1</v>
      </c>
      <c r="I15" s="2">
        <v>1</v>
      </c>
      <c r="J15" s="2">
        <v>0.215</v>
      </c>
      <c r="K15" s="2">
        <v>0.65</v>
      </c>
      <c r="L15" s="2">
        <v>0.62</v>
      </c>
      <c r="M15" s="2">
        <v>0.28199999999999997</v>
      </c>
      <c r="N15" s="2">
        <v>0.79</v>
      </c>
      <c r="O15" s="2">
        <v>0.71</v>
      </c>
      <c r="P15" s="2">
        <v>0.223</v>
      </c>
      <c r="Q15" s="2">
        <v>0.74</v>
      </c>
      <c r="R15" s="2">
        <v>0.71</v>
      </c>
      <c r="S15" s="2">
        <v>0.38400000000000001</v>
      </c>
      <c r="T15" s="2">
        <v>0.67</v>
      </c>
      <c r="U15" s="2">
        <v>0.63</v>
      </c>
      <c r="V15" s="2">
        <v>0.248</v>
      </c>
      <c r="W15" s="2">
        <v>0.67</v>
      </c>
      <c r="X15" s="2">
        <v>0.6</v>
      </c>
      <c r="Y15" s="2">
        <v>0.219</v>
      </c>
      <c r="Z15" s="2">
        <v>0</v>
      </c>
      <c r="AA15" s="2">
        <v>0</v>
      </c>
      <c r="AB15" s="2">
        <v>0.20699999999999999</v>
      </c>
      <c r="AC15" s="2">
        <v>0.8</v>
      </c>
      <c r="AD15" s="2">
        <v>0.75</v>
      </c>
      <c r="AE15" s="2">
        <v>0.505</v>
      </c>
      <c r="AF15" s="2">
        <v>0.33</v>
      </c>
      <c r="AG15" s="2">
        <v>0.5</v>
      </c>
      <c r="AH15" s="2">
        <v>0.314</v>
      </c>
      <c r="AI15" s="2">
        <v>1</v>
      </c>
      <c r="AJ15" s="2">
        <v>1</v>
      </c>
      <c r="AK15" s="2">
        <v>0.317</v>
      </c>
      <c r="AL15" s="2">
        <v>0.77</v>
      </c>
      <c r="AM15" s="2">
        <v>0.77</v>
      </c>
      <c r="AN15" s="2">
        <v>0.223</v>
      </c>
      <c r="AO15" s="2">
        <v>0.5</v>
      </c>
      <c r="AP15" s="2">
        <v>0.53</v>
      </c>
      <c r="AQ15" s="2">
        <v>0.28599999999999998</v>
      </c>
      <c r="AR15" s="2">
        <v>0.94</v>
      </c>
      <c r="AS15" s="2">
        <v>0.88</v>
      </c>
      <c r="AT15" s="2">
        <v>0.27500000000000002</v>
      </c>
      <c r="AU15" s="2">
        <v>0.56999999999999995</v>
      </c>
      <c r="AV15" s="2">
        <v>0.5</v>
      </c>
      <c r="AW15" s="2">
        <v>0.28599999999999998</v>
      </c>
      <c r="AX15" s="2">
        <v>0.78</v>
      </c>
      <c r="AY15" s="2">
        <v>0.88</v>
      </c>
      <c r="AZ15" s="2">
        <v>0.24399999999999999</v>
      </c>
      <c r="BA15" s="2">
        <v>0.83</v>
      </c>
      <c r="BB15" s="2">
        <v>0.83</v>
      </c>
      <c r="BC15" s="2">
        <v>0.21</v>
      </c>
      <c r="BD15" s="2">
        <v>0.83</v>
      </c>
      <c r="BE15" s="2">
        <v>0.79</v>
      </c>
      <c r="BF15" s="2">
        <v>0.26200000000000001</v>
      </c>
      <c r="BG15" s="2">
        <v>0.62</v>
      </c>
      <c r="BH15" s="2">
        <v>0.67</v>
      </c>
      <c r="BI15" s="2">
        <v>0.20399999999999999</v>
      </c>
      <c r="BJ15" s="2">
        <v>0.43</v>
      </c>
      <c r="BK15" s="2">
        <v>0.35</v>
      </c>
      <c r="BL15" s="2">
        <v>0.26600000000000001</v>
      </c>
      <c r="BM15" s="2">
        <v>0.8</v>
      </c>
      <c r="BN15" s="2">
        <v>0.73</v>
      </c>
      <c r="BO15" s="2">
        <v>0.31</v>
      </c>
      <c r="BP15" s="2">
        <v>0.96</v>
      </c>
      <c r="BQ15" s="2">
        <v>0.96</v>
      </c>
      <c r="BR15" s="2">
        <v>0.33200000000000002</v>
      </c>
      <c r="BS15" s="2">
        <v>0.85</v>
      </c>
      <c r="BT15" s="2">
        <v>0.85</v>
      </c>
      <c r="BU15" s="2">
        <v>0.20399999999999999</v>
      </c>
      <c r="BV15" s="2">
        <v>0.74</v>
      </c>
      <c r="BW15" s="2">
        <v>0.78</v>
      </c>
      <c r="BX15" s="2">
        <v>0.251</v>
      </c>
      <c r="BY15" s="2">
        <v>0.6</v>
      </c>
      <c r="BZ15" s="2">
        <v>0.56999999999999995</v>
      </c>
      <c r="CA15" s="2">
        <v>0.24299999999999999</v>
      </c>
      <c r="CB15" s="2">
        <v>0.67</v>
      </c>
      <c r="CC15" s="2">
        <v>0.67</v>
      </c>
      <c r="CD15" s="2">
        <v>0.253</v>
      </c>
      <c r="CE15" s="2">
        <v>0.37</v>
      </c>
      <c r="CF15" s="2">
        <v>0.37</v>
      </c>
      <c r="CG15" s="2">
        <v>0.28899999999999998</v>
      </c>
      <c r="CH15" s="2">
        <v>0.62</v>
      </c>
      <c r="CI15" s="2">
        <v>0.73</v>
      </c>
      <c r="CJ15" s="2">
        <v>0.24099999999999999</v>
      </c>
    </row>
    <row r="16" spans="1:88">
      <c r="A16" s="7" t="s">
        <v>23</v>
      </c>
      <c r="B16" s="2">
        <v>1</v>
      </c>
      <c r="C16" s="2">
        <v>1</v>
      </c>
      <c r="D16" s="2">
        <v>0.22500000000000001</v>
      </c>
      <c r="E16" s="2">
        <v>0.64</v>
      </c>
      <c r="F16" s="2">
        <v>0.64</v>
      </c>
      <c r="G16" s="2">
        <v>0.24199999999999999</v>
      </c>
      <c r="H16" s="2">
        <v>1</v>
      </c>
      <c r="I16" s="2">
        <v>1</v>
      </c>
      <c r="J16" s="2">
        <v>0.252</v>
      </c>
      <c r="K16" s="2">
        <v>0.65</v>
      </c>
      <c r="L16" s="2">
        <v>0.62</v>
      </c>
      <c r="M16" s="2">
        <v>0.41299999999999998</v>
      </c>
      <c r="N16" s="2">
        <v>0.79</v>
      </c>
      <c r="O16" s="2">
        <v>0.71</v>
      </c>
      <c r="P16" s="2">
        <v>0.23300000000000001</v>
      </c>
      <c r="Q16" s="2">
        <v>0.74</v>
      </c>
      <c r="R16" s="2">
        <v>0.71</v>
      </c>
      <c r="S16" s="2">
        <v>0.26400000000000001</v>
      </c>
      <c r="T16" s="2">
        <v>0.67</v>
      </c>
      <c r="U16" s="2">
        <v>0.63</v>
      </c>
      <c r="V16" s="2">
        <v>0.26100000000000001</v>
      </c>
      <c r="W16" s="2">
        <v>0.67</v>
      </c>
      <c r="X16" s="2">
        <v>0.6</v>
      </c>
      <c r="Y16" s="2">
        <v>0.21199999999999999</v>
      </c>
      <c r="Z16" s="2">
        <v>0</v>
      </c>
      <c r="AA16" s="2">
        <v>0</v>
      </c>
      <c r="AB16" s="2">
        <v>0.20599999999999999</v>
      </c>
      <c r="AC16" s="2">
        <v>0.8</v>
      </c>
      <c r="AD16" s="2">
        <v>0.75</v>
      </c>
      <c r="AE16" s="2">
        <v>0.50800000000000001</v>
      </c>
      <c r="AF16" s="2">
        <v>0.33</v>
      </c>
      <c r="AG16" s="2">
        <v>0.5</v>
      </c>
      <c r="AH16" s="2">
        <v>0.27700000000000002</v>
      </c>
      <c r="AI16" s="2">
        <v>1</v>
      </c>
      <c r="AJ16" s="2">
        <v>1</v>
      </c>
      <c r="AK16" s="2">
        <v>0.379</v>
      </c>
      <c r="AL16" s="2">
        <v>0.77</v>
      </c>
      <c r="AM16" s="2">
        <v>0.77</v>
      </c>
      <c r="AN16" s="2">
        <v>0.308</v>
      </c>
      <c r="AO16" s="2">
        <v>0.5</v>
      </c>
      <c r="AP16" s="2">
        <v>0.53</v>
      </c>
      <c r="AQ16" s="2">
        <v>0.28699999999999998</v>
      </c>
      <c r="AR16" s="2">
        <v>0.94</v>
      </c>
      <c r="AS16" s="2">
        <v>0.88</v>
      </c>
      <c r="AT16" s="2">
        <v>0.36599999999999999</v>
      </c>
      <c r="AU16" s="2">
        <v>0.56999999999999995</v>
      </c>
      <c r="AV16" s="2">
        <v>0.5</v>
      </c>
      <c r="AW16" s="2">
        <v>0.3</v>
      </c>
      <c r="AX16" s="2">
        <v>0.78</v>
      </c>
      <c r="AY16" s="2">
        <v>0.88</v>
      </c>
      <c r="AZ16" s="2">
        <v>0.249</v>
      </c>
      <c r="BA16" s="2">
        <v>0.83</v>
      </c>
      <c r="BB16" s="2">
        <v>0.83</v>
      </c>
      <c r="BC16" s="2">
        <v>0.33600000000000002</v>
      </c>
      <c r="BD16" s="2">
        <v>0.83</v>
      </c>
      <c r="BE16" s="2">
        <v>0.79</v>
      </c>
      <c r="BF16" s="2">
        <v>0.318</v>
      </c>
      <c r="BG16" s="2">
        <v>0.62</v>
      </c>
      <c r="BH16" s="2">
        <v>0.67</v>
      </c>
      <c r="BI16" s="2">
        <v>0.20699999999999999</v>
      </c>
      <c r="BJ16" s="2">
        <v>0.43</v>
      </c>
      <c r="BK16" s="2">
        <v>0.35</v>
      </c>
      <c r="BL16" s="2">
        <v>0.25</v>
      </c>
      <c r="BM16" s="2">
        <v>0.8</v>
      </c>
      <c r="BN16" s="2">
        <v>0.73</v>
      </c>
      <c r="BO16" s="2">
        <v>0.29899999999999999</v>
      </c>
      <c r="BP16" s="2">
        <v>0.96</v>
      </c>
      <c r="BQ16" s="2">
        <v>0.96</v>
      </c>
      <c r="BR16" s="2">
        <v>0.48599999999999999</v>
      </c>
      <c r="BS16" s="2">
        <v>0.85</v>
      </c>
      <c r="BT16" s="2">
        <v>0.85</v>
      </c>
      <c r="BU16" s="2">
        <v>0.22</v>
      </c>
      <c r="BV16" s="2">
        <v>0.74</v>
      </c>
      <c r="BW16" s="2">
        <v>0.78</v>
      </c>
      <c r="BX16" s="2">
        <v>0.26200000000000001</v>
      </c>
      <c r="BY16" s="2">
        <v>0.6</v>
      </c>
      <c r="BZ16" s="2">
        <v>0.56999999999999995</v>
      </c>
      <c r="CA16" s="2">
        <v>0.252</v>
      </c>
      <c r="CB16" s="2">
        <v>0.67</v>
      </c>
      <c r="CC16" s="2">
        <v>0.67</v>
      </c>
      <c r="CD16" s="2">
        <v>0.24199999999999999</v>
      </c>
      <c r="CE16" s="2">
        <v>0.37</v>
      </c>
      <c r="CF16" s="2">
        <v>0.37</v>
      </c>
      <c r="CG16" s="2">
        <v>0.28699999999999998</v>
      </c>
      <c r="CH16" s="2">
        <v>0.62</v>
      </c>
      <c r="CI16" s="2">
        <v>0.73</v>
      </c>
      <c r="CJ16" s="2">
        <v>0.249</v>
      </c>
    </row>
    <row r="17" spans="1:88">
      <c r="A17" s="7" t="s">
        <v>24</v>
      </c>
      <c r="B17" s="2">
        <v>1</v>
      </c>
      <c r="C17" s="2">
        <v>1</v>
      </c>
      <c r="D17" s="2">
        <v>0.247</v>
      </c>
      <c r="E17" s="2">
        <v>0.64</v>
      </c>
      <c r="F17" s="2">
        <v>0.64</v>
      </c>
      <c r="G17" s="2">
        <v>0.22800000000000001</v>
      </c>
      <c r="H17" s="2">
        <v>1</v>
      </c>
      <c r="I17" s="2">
        <v>1</v>
      </c>
      <c r="J17" s="2">
        <v>0.23499999999999999</v>
      </c>
      <c r="K17" s="2">
        <v>0.65</v>
      </c>
      <c r="L17" s="2">
        <v>0.62</v>
      </c>
      <c r="M17" s="2">
        <v>0.27800000000000002</v>
      </c>
      <c r="N17" s="2">
        <v>0.79</v>
      </c>
      <c r="O17" s="2">
        <v>0.71</v>
      </c>
      <c r="P17" s="2">
        <v>0.24099999999999999</v>
      </c>
      <c r="Q17" s="2">
        <v>0.74</v>
      </c>
      <c r="R17" s="2">
        <v>0.71</v>
      </c>
      <c r="S17" s="2">
        <v>0.26800000000000002</v>
      </c>
      <c r="T17" s="2">
        <v>0.67</v>
      </c>
      <c r="U17" s="2">
        <v>0.63</v>
      </c>
      <c r="V17" s="2">
        <v>0.26400000000000001</v>
      </c>
      <c r="W17" s="2">
        <v>0.67</v>
      </c>
      <c r="X17" s="2">
        <v>0.6</v>
      </c>
      <c r="Y17" s="2">
        <v>0.218</v>
      </c>
      <c r="Z17" s="2">
        <v>0</v>
      </c>
      <c r="AA17" s="2">
        <v>0</v>
      </c>
      <c r="AB17" s="2">
        <v>0.20499999999999999</v>
      </c>
      <c r="AC17" s="2">
        <v>0.8</v>
      </c>
      <c r="AD17" s="2">
        <v>0.75</v>
      </c>
      <c r="AE17" s="2">
        <v>0.57699999999999996</v>
      </c>
      <c r="AF17" s="2">
        <v>0.33</v>
      </c>
      <c r="AG17" s="2">
        <v>0.5</v>
      </c>
      <c r="AH17" s="2">
        <v>0.314</v>
      </c>
      <c r="AI17" s="2">
        <v>1</v>
      </c>
      <c r="AJ17" s="2">
        <v>1</v>
      </c>
      <c r="AK17" s="2">
        <v>0.25600000000000001</v>
      </c>
      <c r="AL17" s="2">
        <v>0.77</v>
      </c>
      <c r="AM17" s="2">
        <v>0.77</v>
      </c>
      <c r="AN17" s="2">
        <v>0.28999999999999998</v>
      </c>
      <c r="AO17" s="2">
        <v>0.5</v>
      </c>
      <c r="AP17" s="2">
        <v>0.53</v>
      </c>
      <c r="AQ17" s="2">
        <v>0.29899999999999999</v>
      </c>
      <c r="AR17" s="2">
        <v>0.94</v>
      </c>
      <c r="AS17" s="2">
        <v>0.88</v>
      </c>
      <c r="AT17" s="2">
        <v>0.375</v>
      </c>
      <c r="AU17" s="2">
        <v>0.56999999999999995</v>
      </c>
      <c r="AV17" s="2">
        <v>0.5</v>
      </c>
      <c r="AW17" s="2">
        <v>0.308</v>
      </c>
      <c r="AX17" s="2">
        <v>0.78</v>
      </c>
      <c r="AY17" s="2">
        <v>0.88</v>
      </c>
      <c r="AZ17" s="2">
        <v>0.251</v>
      </c>
      <c r="BA17" s="2">
        <v>0.83</v>
      </c>
      <c r="BB17" s="2">
        <v>0.83</v>
      </c>
      <c r="BC17" s="2">
        <v>0.33100000000000002</v>
      </c>
      <c r="BD17" s="2">
        <v>0.83</v>
      </c>
      <c r="BE17" s="2">
        <v>0.79</v>
      </c>
      <c r="BF17" s="2">
        <v>0.35199999999999998</v>
      </c>
      <c r="BG17" s="2">
        <v>0.62</v>
      </c>
      <c r="BH17" s="2">
        <v>0.67</v>
      </c>
      <c r="BI17" s="2">
        <v>0.221</v>
      </c>
      <c r="BJ17" s="2">
        <v>0.43</v>
      </c>
      <c r="BK17" s="2">
        <v>0.35</v>
      </c>
      <c r="BL17" s="2">
        <v>0.28799999999999998</v>
      </c>
      <c r="BM17" s="2">
        <v>0.8</v>
      </c>
      <c r="BN17" s="2">
        <v>0.73</v>
      </c>
      <c r="BO17" s="2">
        <v>0.33200000000000002</v>
      </c>
      <c r="BP17" s="2">
        <v>0.96</v>
      </c>
      <c r="BQ17" s="2">
        <v>0.96</v>
      </c>
      <c r="BR17" s="2">
        <v>0.34799999999999998</v>
      </c>
      <c r="BS17" s="2">
        <v>0.85</v>
      </c>
      <c r="BT17" s="2">
        <v>0.85</v>
      </c>
      <c r="BU17" s="2">
        <v>0.22600000000000001</v>
      </c>
      <c r="BV17" s="2">
        <v>0.67</v>
      </c>
      <c r="BW17" s="2">
        <v>0.67</v>
      </c>
      <c r="BX17" s="2">
        <v>0.29299999999999998</v>
      </c>
      <c r="BY17" s="2">
        <v>0.68</v>
      </c>
      <c r="BZ17" s="2">
        <v>0.62</v>
      </c>
      <c r="CA17" s="2">
        <v>0.308</v>
      </c>
      <c r="CB17" s="2">
        <v>0.67</v>
      </c>
      <c r="CC17" s="2">
        <v>0.67</v>
      </c>
      <c r="CD17" s="2">
        <v>0.24</v>
      </c>
      <c r="CE17" s="2">
        <v>0.37</v>
      </c>
      <c r="CF17" s="2">
        <v>0.37</v>
      </c>
      <c r="CG17" s="2">
        <v>0.31900000000000001</v>
      </c>
      <c r="CH17" s="2">
        <v>0.62</v>
      </c>
      <c r="CI17" s="2">
        <v>0.73</v>
      </c>
      <c r="CJ17" s="2">
        <v>0.26</v>
      </c>
    </row>
    <row r="18" spans="1:88">
      <c r="A18" s="7" t="s">
        <v>25</v>
      </c>
      <c r="B18" s="2">
        <v>1</v>
      </c>
      <c r="C18" s="2">
        <v>1</v>
      </c>
      <c r="D18" s="2">
        <v>0.23799999999999999</v>
      </c>
      <c r="E18" s="2">
        <v>0.64</v>
      </c>
      <c r="F18" s="2">
        <v>0.64</v>
      </c>
      <c r="G18" s="2">
        <v>0.247</v>
      </c>
      <c r="H18" s="2">
        <v>1</v>
      </c>
      <c r="I18" s="2">
        <v>1</v>
      </c>
      <c r="J18" s="2">
        <v>0.249</v>
      </c>
      <c r="K18" s="2">
        <v>0.65</v>
      </c>
      <c r="L18" s="2">
        <v>0.62</v>
      </c>
      <c r="M18" s="2">
        <v>0.32300000000000001</v>
      </c>
      <c r="N18" s="2">
        <v>0.79</v>
      </c>
      <c r="O18" s="2">
        <v>0.71</v>
      </c>
      <c r="P18" s="2">
        <v>0.24399999999999999</v>
      </c>
      <c r="Q18" s="2">
        <v>0.74</v>
      </c>
      <c r="R18" s="2">
        <v>0.71</v>
      </c>
      <c r="S18" s="2">
        <v>0.27600000000000002</v>
      </c>
      <c r="T18" s="2">
        <v>0.67</v>
      </c>
      <c r="U18" s="2">
        <v>0.63</v>
      </c>
      <c r="V18" s="2">
        <v>0.25900000000000001</v>
      </c>
      <c r="W18" s="2">
        <v>0.67</v>
      </c>
      <c r="X18" s="2">
        <v>0.6</v>
      </c>
      <c r="Y18" s="2">
        <v>0.24099999999999999</v>
      </c>
      <c r="Z18" s="2">
        <v>0</v>
      </c>
      <c r="AA18" s="2">
        <v>0</v>
      </c>
      <c r="AB18" s="2">
        <v>0.21299999999999999</v>
      </c>
      <c r="AC18" s="2">
        <v>0.8</v>
      </c>
      <c r="AD18" s="2">
        <v>0.75</v>
      </c>
      <c r="AE18" s="2">
        <v>0.46800000000000003</v>
      </c>
      <c r="AF18" s="2">
        <v>0.33</v>
      </c>
      <c r="AG18" s="2">
        <v>0.5</v>
      </c>
      <c r="AH18" s="2">
        <v>0.317</v>
      </c>
      <c r="AI18" s="2">
        <v>1</v>
      </c>
      <c r="AJ18" s="2">
        <v>1</v>
      </c>
      <c r="AK18" s="2">
        <v>0.26700000000000002</v>
      </c>
      <c r="AL18" s="2">
        <v>0.77</v>
      </c>
      <c r="AM18" s="2">
        <v>0.77</v>
      </c>
      <c r="AN18" s="2">
        <v>0.25700000000000001</v>
      </c>
      <c r="AO18" s="2">
        <v>0.5</v>
      </c>
      <c r="AP18" s="2">
        <v>0.53</v>
      </c>
      <c r="AQ18" s="2">
        <v>0.27800000000000002</v>
      </c>
      <c r="AR18" s="2">
        <v>0.94</v>
      </c>
      <c r="AS18" s="2">
        <v>0.88</v>
      </c>
      <c r="AT18" s="2">
        <v>0.41499999999999998</v>
      </c>
      <c r="AU18" s="2">
        <v>0.56999999999999995</v>
      </c>
      <c r="AV18" s="2">
        <v>0.5</v>
      </c>
      <c r="AW18" s="2">
        <v>0.315</v>
      </c>
      <c r="AX18" s="2">
        <v>0.78</v>
      </c>
      <c r="AY18" s="2">
        <v>0.88</v>
      </c>
      <c r="AZ18" s="2">
        <v>0.25800000000000001</v>
      </c>
      <c r="BA18" s="2">
        <v>0.83</v>
      </c>
      <c r="BB18" s="2">
        <v>0.83</v>
      </c>
      <c r="BC18" s="2">
        <v>0.22</v>
      </c>
      <c r="BD18" s="2">
        <v>0.83</v>
      </c>
      <c r="BE18" s="2">
        <v>0.79</v>
      </c>
      <c r="BF18" s="2">
        <v>0.29699999999999999</v>
      </c>
      <c r="BG18" s="2">
        <v>0.62</v>
      </c>
      <c r="BH18" s="2">
        <v>0.67</v>
      </c>
      <c r="BI18" s="2">
        <v>0.23899999999999999</v>
      </c>
      <c r="BJ18" s="2">
        <v>0.43</v>
      </c>
      <c r="BK18" s="2">
        <v>0.35</v>
      </c>
      <c r="BL18" s="2">
        <v>0.27100000000000002</v>
      </c>
      <c r="BM18" s="2">
        <v>0.8</v>
      </c>
      <c r="BN18" s="2">
        <v>0.73</v>
      </c>
      <c r="BO18" s="2">
        <v>0.34499999999999997</v>
      </c>
      <c r="BP18" s="2">
        <v>0.96</v>
      </c>
      <c r="BQ18" s="2">
        <v>0.96</v>
      </c>
      <c r="BR18" s="2">
        <v>0.36199999999999999</v>
      </c>
      <c r="BS18" s="2">
        <v>0.85</v>
      </c>
      <c r="BT18" s="2">
        <v>0.85</v>
      </c>
      <c r="BU18" s="2">
        <v>0.23699999999999999</v>
      </c>
      <c r="BV18" s="2">
        <v>0.67</v>
      </c>
      <c r="BW18" s="2">
        <v>0.67</v>
      </c>
      <c r="BX18" s="2">
        <v>0.29699999999999999</v>
      </c>
      <c r="BY18" s="2">
        <v>0.68</v>
      </c>
      <c r="BZ18" s="2">
        <v>0.62</v>
      </c>
      <c r="CA18" s="2">
        <v>0.316</v>
      </c>
      <c r="CB18" s="2">
        <v>0.67</v>
      </c>
      <c r="CC18" s="2">
        <v>0.67</v>
      </c>
      <c r="CD18" s="2">
        <v>0.32600000000000001</v>
      </c>
      <c r="CE18" s="2">
        <v>0.37</v>
      </c>
      <c r="CF18" s="2">
        <v>0.37</v>
      </c>
      <c r="CG18" s="2">
        <v>0.311</v>
      </c>
      <c r="CH18" s="2">
        <v>0.62</v>
      </c>
      <c r="CI18" s="2">
        <v>0.73</v>
      </c>
      <c r="CJ18" s="2">
        <v>0.27300000000000002</v>
      </c>
    </row>
    <row r="19" spans="1:88">
      <c r="A19" s="7" t="s">
        <v>26</v>
      </c>
      <c r="B19" s="2">
        <v>1</v>
      </c>
      <c r="C19" s="2">
        <v>1</v>
      </c>
      <c r="D19" s="2">
        <v>0.26300000000000001</v>
      </c>
      <c r="E19" s="2">
        <v>0.64</v>
      </c>
      <c r="F19" s="2">
        <v>0.64</v>
      </c>
      <c r="G19" s="2">
        <v>0.25600000000000001</v>
      </c>
      <c r="H19" s="2">
        <v>1</v>
      </c>
      <c r="I19" s="2">
        <v>1</v>
      </c>
      <c r="J19" s="2">
        <v>0.25600000000000001</v>
      </c>
      <c r="K19" s="2">
        <v>0.65</v>
      </c>
      <c r="L19" s="2">
        <v>0.62</v>
      </c>
      <c r="M19" s="2">
        <v>0.27600000000000002</v>
      </c>
      <c r="N19" s="2">
        <v>0.79</v>
      </c>
      <c r="O19" s="2">
        <v>0.71</v>
      </c>
      <c r="P19" s="2">
        <v>0.25700000000000001</v>
      </c>
      <c r="Q19" s="2">
        <v>0.74</v>
      </c>
      <c r="R19" s="2">
        <v>0.71</v>
      </c>
      <c r="S19" s="2">
        <v>0.27300000000000002</v>
      </c>
      <c r="T19" s="2">
        <v>0.67</v>
      </c>
      <c r="U19" s="2">
        <v>0.63</v>
      </c>
      <c r="V19" s="2">
        <v>0.26</v>
      </c>
      <c r="W19" s="2">
        <v>0.67</v>
      </c>
      <c r="X19" s="2">
        <v>0.6</v>
      </c>
      <c r="Y19" s="2">
        <v>0.24</v>
      </c>
      <c r="Z19" s="2">
        <v>0</v>
      </c>
      <c r="AA19" s="2">
        <v>0</v>
      </c>
      <c r="AB19" s="2">
        <v>0.224</v>
      </c>
      <c r="AC19" s="2">
        <v>0.8</v>
      </c>
      <c r="AD19" s="2">
        <v>0.75</v>
      </c>
      <c r="AE19" s="2">
        <v>0.41899999999999998</v>
      </c>
      <c r="AF19" s="2">
        <v>0.33</v>
      </c>
      <c r="AG19" s="2">
        <v>0.5</v>
      </c>
      <c r="AH19" s="2">
        <v>0.26800000000000002</v>
      </c>
      <c r="AI19" s="2">
        <v>1</v>
      </c>
      <c r="AJ19" s="2">
        <v>1</v>
      </c>
      <c r="AK19" s="2">
        <v>0.26500000000000001</v>
      </c>
      <c r="AL19" s="2">
        <v>0.77</v>
      </c>
      <c r="AM19" s="2">
        <v>0.77</v>
      </c>
      <c r="AN19" s="2">
        <v>0.25</v>
      </c>
      <c r="AO19" s="2">
        <v>0.56000000000000005</v>
      </c>
      <c r="AP19" s="2">
        <v>0.59</v>
      </c>
      <c r="AQ19" s="2">
        <v>0.29099999999999998</v>
      </c>
      <c r="AR19" s="2">
        <v>0.94</v>
      </c>
      <c r="AS19" s="2">
        <v>0.88</v>
      </c>
      <c r="AT19" s="2">
        <v>0.46899999999999997</v>
      </c>
      <c r="AU19" s="2">
        <v>0.56999999999999995</v>
      </c>
      <c r="AV19" s="2">
        <v>0.5</v>
      </c>
      <c r="AW19" s="2">
        <v>0.29199999999999998</v>
      </c>
      <c r="AX19" s="2">
        <v>0.78</v>
      </c>
      <c r="AY19" s="2">
        <v>0.88</v>
      </c>
      <c r="AZ19" s="2">
        <v>0.26100000000000001</v>
      </c>
      <c r="BA19" s="2">
        <v>0.83</v>
      </c>
      <c r="BB19" s="2">
        <v>0.83</v>
      </c>
      <c r="BC19" s="2">
        <v>0.21099999999999999</v>
      </c>
      <c r="BD19" s="2">
        <v>0.83</v>
      </c>
      <c r="BE19" s="2">
        <v>0.79</v>
      </c>
      <c r="BF19" s="2">
        <v>0.317</v>
      </c>
      <c r="BG19" s="2">
        <v>0.62</v>
      </c>
      <c r="BH19" s="2">
        <v>0.67</v>
      </c>
      <c r="BI19" s="2">
        <v>0.251</v>
      </c>
      <c r="BJ19" s="2">
        <v>0.43</v>
      </c>
      <c r="BK19" s="2">
        <v>0.35</v>
      </c>
      <c r="BL19" s="2">
        <v>0.28599999999999998</v>
      </c>
      <c r="BM19" s="2">
        <v>0.8</v>
      </c>
      <c r="BN19" s="2">
        <v>0.73</v>
      </c>
      <c r="BO19" s="2">
        <v>0.307</v>
      </c>
      <c r="BP19" s="2">
        <v>0.96</v>
      </c>
      <c r="BQ19" s="2">
        <v>0.96</v>
      </c>
      <c r="BR19" s="2">
        <v>0.38100000000000001</v>
      </c>
      <c r="BS19" s="2">
        <v>0.85</v>
      </c>
      <c r="BT19" s="2">
        <v>0.85</v>
      </c>
      <c r="BU19" s="2">
        <v>0.26700000000000002</v>
      </c>
      <c r="BV19" s="2">
        <v>0.67</v>
      </c>
      <c r="BW19" s="2">
        <v>0.67</v>
      </c>
      <c r="BX19" s="2">
        <v>0.30399999999999999</v>
      </c>
      <c r="BY19" s="2">
        <v>0.68</v>
      </c>
      <c r="BZ19" s="2">
        <v>0.62</v>
      </c>
      <c r="CA19" s="2">
        <v>0.312</v>
      </c>
      <c r="CB19" s="2">
        <v>0.67</v>
      </c>
      <c r="CC19" s="2">
        <v>0.67</v>
      </c>
      <c r="CD19" s="2">
        <v>0.254</v>
      </c>
      <c r="CE19" s="2">
        <v>0.37</v>
      </c>
      <c r="CF19" s="2">
        <v>0.37</v>
      </c>
      <c r="CG19" s="2">
        <v>0.30499999999999999</v>
      </c>
      <c r="CH19" s="2">
        <v>0.62</v>
      </c>
      <c r="CI19" s="2">
        <v>0.73</v>
      </c>
      <c r="CJ19" s="2">
        <v>0.28499999999999998</v>
      </c>
    </row>
    <row r="20" spans="1:88">
      <c r="A20" s="7" t="s">
        <v>27</v>
      </c>
      <c r="B20" s="2">
        <v>1</v>
      </c>
      <c r="C20" s="2">
        <v>1</v>
      </c>
      <c r="D20" s="2">
        <v>0.26400000000000001</v>
      </c>
      <c r="E20" s="2">
        <v>0.64</v>
      </c>
      <c r="F20" s="2">
        <v>0.64</v>
      </c>
      <c r="G20" s="2">
        <v>0.27500000000000002</v>
      </c>
      <c r="H20" s="2">
        <v>1</v>
      </c>
      <c r="I20" s="2">
        <v>1</v>
      </c>
      <c r="J20" s="2">
        <v>0.27600000000000002</v>
      </c>
      <c r="K20" s="2">
        <v>0.65</v>
      </c>
      <c r="L20" s="2">
        <v>0.62</v>
      </c>
      <c r="M20" s="2">
        <v>0.29399999999999998</v>
      </c>
      <c r="N20" s="2">
        <v>0.79</v>
      </c>
      <c r="O20" s="2">
        <v>0.71</v>
      </c>
      <c r="P20" s="2">
        <v>0.26900000000000002</v>
      </c>
      <c r="Q20" s="2">
        <v>0.74</v>
      </c>
      <c r="R20" s="2">
        <v>0.71</v>
      </c>
      <c r="S20" s="2">
        <v>0.26400000000000001</v>
      </c>
      <c r="T20" s="2">
        <v>0.67</v>
      </c>
      <c r="U20" s="2">
        <v>0.63</v>
      </c>
      <c r="V20" s="2">
        <v>0.26300000000000001</v>
      </c>
      <c r="W20" s="2">
        <v>0.67</v>
      </c>
      <c r="X20" s="2">
        <v>0.6</v>
      </c>
      <c r="Y20" s="2">
        <v>0.24099999999999999</v>
      </c>
      <c r="Z20" s="2">
        <v>0</v>
      </c>
      <c r="AA20" s="2">
        <v>0</v>
      </c>
      <c r="AB20" s="2">
        <v>0.23599999999999999</v>
      </c>
      <c r="AC20" s="2">
        <v>0.8</v>
      </c>
      <c r="AD20" s="2">
        <v>0.75</v>
      </c>
      <c r="AE20" s="2">
        <v>0.66900000000000004</v>
      </c>
      <c r="AF20" s="2">
        <v>0.33</v>
      </c>
      <c r="AG20" s="2">
        <v>0.5</v>
      </c>
      <c r="AH20" s="2">
        <v>0.36499999999999999</v>
      </c>
      <c r="AI20" s="2">
        <v>1</v>
      </c>
      <c r="AJ20" s="2">
        <v>1</v>
      </c>
      <c r="AK20" s="2">
        <v>0.36399999999999999</v>
      </c>
      <c r="AL20" s="2">
        <v>0.77</v>
      </c>
      <c r="AM20" s="2">
        <v>0.77</v>
      </c>
      <c r="AN20" s="2">
        <v>0.32300000000000001</v>
      </c>
      <c r="AO20" s="2">
        <v>0.56000000000000005</v>
      </c>
      <c r="AP20" s="2">
        <v>0.59</v>
      </c>
      <c r="AQ20" s="2">
        <v>0.318</v>
      </c>
      <c r="AR20" s="2">
        <v>0.94</v>
      </c>
      <c r="AS20" s="2">
        <v>0.88</v>
      </c>
      <c r="AT20" s="2">
        <v>0.42799999999999999</v>
      </c>
      <c r="AU20" s="2">
        <v>0.56999999999999995</v>
      </c>
      <c r="AV20" s="2">
        <v>0.5</v>
      </c>
      <c r="AW20" s="2">
        <v>0.307</v>
      </c>
      <c r="AX20" s="2">
        <v>0.78</v>
      </c>
      <c r="AY20" s="2">
        <v>0.88</v>
      </c>
      <c r="AZ20" s="2">
        <v>0.28000000000000003</v>
      </c>
      <c r="BA20" s="2">
        <v>0.83</v>
      </c>
      <c r="BB20" s="2">
        <v>0.83</v>
      </c>
      <c r="BC20" s="2">
        <v>0.224</v>
      </c>
      <c r="BD20" s="2">
        <v>0.83</v>
      </c>
      <c r="BE20" s="2">
        <v>0.79</v>
      </c>
      <c r="BF20" s="2">
        <v>0.33500000000000002</v>
      </c>
      <c r="BG20" s="2">
        <v>0.62</v>
      </c>
      <c r="BH20" s="2">
        <v>0.67</v>
      </c>
      <c r="BI20" s="2">
        <v>0.23200000000000001</v>
      </c>
      <c r="BJ20" s="2">
        <v>0.43</v>
      </c>
      <c r="BK20" s="2">
        <v>0.35</v>
      </c>
      <c r="BL20" s="2">
        <v>0.313</v>
      </c>
      <c r="BM20" s="2">
        <v>0.8</v>
      </c>
      <c r="BN20" s="2">
        <v>0.73</v>
      </c>
      <c r="BO20" s="2">
        <v>0.47099999999999997</v>
      </c>
      <c r="BP20" s="2">
        <v>0.96</v>
      </c>
      <c r="BQ20" s="2">
        <v>0.96</v>
      </c>
      <c r="BR20" s="2">
        <v>0.379</v>
      </c>
      <c r="BS20" s="2">
        <v>0.85</v>
      </c>
      <c r="BT20" s="2">
        <v>0.85</v>
      </c>
      <c r="BU20" s="2">
        <v>0.252</v>
      </c>
      <c r="BV20" s="2">
        <v>0.67</v>
      </c>
      <c r="BW20" s="2">
        <v>0.67</v>
      </c>
      <c r="BX20" s="2">
        <v>0.29699999999999999</v>
      </c>
      <c r="BY20" s="2">
        <v>0.68</v>
      </c>
      <c r="BZ20" s="2">
        <v>0.62</v>
      </c>
      <c r="CA20" s="2">
        <v>0.33400000000000002</v>
      </c>
      <c r="CB20" s="2">
        <v>0.67</v>
      </c>
      <c r="CC20" s="2">
        <v>0.67</v>
      </c>
      <c r="CD20" s="2">
        <v>0.30299999999999999</v>
      </c>
      <c r="CE20" s="2">
        <v>0.37</v>
      </c>
      <c r="CF20" s="2">
        <v>0.37</v>
      </c>
      <c r="CG20" s="2">
        <v>0.30299999999999999</v>
      </c>
      <c r="CH20" s="2">
        <v>0.62</v>
      </c>
      <c r="CI20" s="2">
        <v>0.73</v>
      </c>
      <c r="CJ20" s="2">
        <v>0.40500000000000003</v>
      </c>
    </row>
    <row r="21" spans="1:88">
      <c r="A21" s="7" t="s">
        <v>28</v>
      </c>
      <c r="B21" s="2">
        <v>1</v>
      </c>
      <c r="C21" s="2">
        <v>1</v>
      </c>
      <c r="D21" s="2">
        <v>0.26900000000000002</v>
      </c>
      <c r="E21" s="2">
        <v>0.64</v>
      </c>
      <c r="F21" s="2">
        <v>0.64</v>
      </c>
      <c r="G21" s="2">
        <v>0.29199999999999998</v>
      </c>
      <c r="H21" s="2">
        <v>1</v>
      </c>
      <c r="I21" s="2">
        <v>1</v>
      </c>
      <c r="J21" s="2">
        <v>0.23899999999999999</v>
      </c>
      <c r="K21" s="2">
        <v>0.7</v>
      </c>
      <c r="L21" s="2">
        <v>0.67</v>
      </c>
      <c r="M21" s="2">
        <v>0.32800000000000001</v>
      </c>
      <c r="N21" s="2">
        <v>0.79</v>
      </c>
      <c r="O21" s="2">
        <v>0.71</v>
      </c>
      <c r="P21" s="2">
        <v>0.255</v>
      </c>
      <c r="Q21" s="2">
        <v>0.74</v>
      </c>
      <c r="R21" s="2">
        <v>0.71</v>
      </c>
      <c r="S21" s="2">
        <v>0.251</v>
      </c>
      <c r="T21" s="2">
        <v>0.67</v>
      </c>
      <c r="U21" s="2">
        <v>0.63</v>
      </c>
      <c r="V21" s="2">
        <v>0.28999999999999998</v>
      </c>
      <c r="W21" s="2">
        <v>0.67</v>
      </c>
      <c r="X21" s="2">
        <v>0.6</v>
      </c>
      <c r="Y21" s="2">
        <v>0.40200000000000002</v>
      </c>
      <c r="Z21" s="2">
        <v>0</v>
      </c>
      <c r="AA21" s="2">
        <v>0</v>
      </c>
      <c r="AB21" s="2">
        <v>0.22700000000000001</v>
      </c>
      <c r="AC21" s="2">
        <v>0.69</v>
      </c>
      <c r="AD21" s="2">
        <v>0.69</v>
      </c>
      <c r="AE21" s="2">
        <v>0.71</v>
      </c>
      <c r="AF21" s="2">
        <v>0.33</v>
      </c>
      <c r="AG21" s="2">
        <v>0.5</v>
      </c>
      <c r="AH21" s="2">
        <v>0.63300000000000001</v>
      </c>
      <c r="AI21" s="2">
        <v>1</v>
      </c>
      <c r="AJ21" s="2">
        <v>1</v>
      </c>
      <c r="AK21" s="2">
        <v>0.28599999999999998</v>
      </c>
      <c r="AL21" s="2">
        <v>0.77</v>
      </c>
      <c r="AM21" s="2">
        <v>0.77</v>
      </c>
      <c r="AN21" s="2">
        <v>0.27900000000000003</v>
      </c>
      <c r="AO21" s="2">
        <v>0.5</v>
      </c>
      <c r="AP21" s="2">
        <v>0.53</v>
      </c>
      <c r="AQ21" s="2">
        <v>0.32400000000000001</v>
      </c>
      <c r="AR21" s="2">
        <v>0.82</v>
      </c>
      <c r="AS21" s="2">
        <v>0.82</v>
      </c>
      <c r="AT21" s="2">
        <v>0.32400000000000001</v>
      </c>
      <c r="AU21" s="2">
        <v>0.56999999999999995</v>
      </c>
      <c r="AV21" s="2">
        <v>0.5</v>
      </c>
      <c r="AW21" s="2">
        <v>0.32300000000000001</v>
      </c>
      <c r="AX21" s="2">
        <v>0.67</v>
      </c>
      <c r="AY21" s="2">
        <v>0.75</v>
      </c>
      <c r="AZ21" s="2">
        <v>0.28699999999999998</v>
      </c>
      <c r="BA21" s="2">
        <v>0.83</v>
      </c>
      <c r="BB21" s="2">
        <v>0.83</v>
      </c>
      <c r="BC21" s="2">
        <v>0.35099999999999998</v>
      </c>
      <c r="BD21" s="2">
        <v>0.83</v>
      </c>
      <c r="BE21" s="2">
        <v>0.79</v>
      </c>
      <c r="BF21" s="2">
        <v>0.32200000000000001</v>
      </c>
      <c r="BG21" s="2">
        <v>0.62</v>
      </c>
      <c r="BH21" s="2">
        <v>0.67</v>
      </c>
      <c r="BI21" s="2">
        <v>0.26800000000000002</v>
      </c>
      <c r="BJ21" s="2">
        <v>0.43</v>
      </c>
      <c r="BK21" s="2">
        <v>0.35</v>
      </c>
      <c r="BL21" s="2">
        <v>0.318</v>
      </c>
      <c r="BM21" s="2">
        <v>0.8</v>
      </c>
      <c r="BN21" s="2">
        <v>0.73</v>
      </c>
      <c r="BO21" s="2">
        <v>0.34300000000000003</v>
      </c>
      <c r="BP21" s="2">
        <v>0.96</v>
      </c>
      <c r="BQ21" s="2">
        <v>0.96</v>
      </c>
      <c r="BR21" s="2">
        <v>0.38900000000000001</v>
      </c>
      <c r="BS21" s="2">
        <v>0.85</v>
      </c>
      <c r="BT21" s="2">
        <v>0.85</v>
      </c>
      <c r="BU21" s="2">
        <v>0.26200000000000001</v>
      </c>
      <c r="BV21" s="2">
        <v>0.67</v>
      </c>
      <c r="BW21" s="2">
        <v>0.67</v>
      </c>
      <c r="BX21" s="2">
        <v>0.33400000000000002</v>
      </c>
      <c r="BY21" s="2">
        <v>0.68</v>
      </c>
      <c r="BZ21" s="2">
        <v>0.62</v>
      </c>
      <c r="CA21" s="2">
        <v>0.33400000000000002</v>
      </c>
      <c r="CB21" s="2">
        <v>0.67</v>
      </c>
      <c r="CC21" s="2">
        <v>0.67</v>
      </c>
      <c r="CD21" s="2">
        <v>0.27400000000000002</v>
      </c>
      <c r="CE21" s="2">
        <v>0.37</v>
      </c>
      <c r="CF21" s="2">
        <v>0.37</v>
      </c>
      <c r="CG21" s="2">
        <v>0.30399999999999999</v>
      </c>
      <c r="CH21" s="2">
        <v>0.62</v>
      </c>
      <c r="CI21" s="2">
        <v>0.73</v>
      </c>
      <c r="CJ21" s="2">
        <v>0.29399999999999998</v>
      </c>
    </row>
    <row r="22" spans="1:88">
      <c r="A22" s="7" t="s">
        <v>29</v>
      </c>
      <c r="B22" s="2">
        <v>1</v>
      </c>
      <c r="C22" s="2">
        <v>1</v>
      </c>
      <c r="D22" s="2">
        <v>0.28199999999999997</v>
      </c>
      <c r="E22" s="2">
        <v>0.64</v>
      </c>
      <c r="F22" s="2">
        <v>0.64</v>
      </c>
      <c r="G22" s="2">
        <v>0.309</v>
      </c>
      <c r="H22" s="2">
        <v>1</v>
      </c>
      <c r="I22" s="2">
        <v>1</v>
      </c>
      <c r="J22" s="2">
        <v>0.26100000000000001</v>
      </c>
      <c r="K22" s="2">
        <v>0.7</v>
      </c>
      <c r="L22" s="2">
        <v>0.67</v>
      </c>
      <c r="M22" s="2">
        <v>0.31900000000000001</v>
      </c>
      <c r="N22" s="2">
        <v>0.79</v>
      </c>
      <c r="O22" s="2">
        <v>0.71</v>
      </c>
      <c r="P22" s="2">
        <v>0.25900000000000001</v>
      </c>
      <c r="Q22" s="2">
        <v>0.74</v>
      </c>
      <c r="R22" s="2">
        <v>0.71</v>
      </c>
      <c r="S22" s="2">
        <v>0.25900000000000001</v>
      </c>
      <c r="T22" s="2">
        <v>0.67</v>
      </c>
      <c r="U22" s="2">
        <v>0.63</v>
      </c>
      <c r="V22" s="2">
        <v>0.29099999999999998</v>
      </c>
      <c r="W22" s="2">
        <v>0.67</v>
      </c>
      <c r="X22" s="2">
        <v>0.6</v>
      </c>
      <c r="Y22" s="2">
        <v>0.25</v>
      </c>
      <c r="Z22" s="2">
        <v>0</v>
      </c>
      <c r="AA22" s="2">
        <v>0</v>
      </c>
      <c r="AB22" s="2">
        <v>0.23799999999999999</v>
      </c>
      <c r="AC22" s="2">
        <v>0.69</v>
      </c>
      <c r="AD22" s="2">
        <v>0.69</v>
      </c>
      <c r="AE22" s="2">
        <v>0.84499999999999997</v>
      </c>
      <c r="AF22" s="2">
        <v>0.33</v>
      </c>
      <c r="AG22" s="2">
        <v>0.5</v>
      </c>
      <c r="AH22" s="2">
        <v>0.26900000000000002</v>
      </c>
      <c r="AI22" s="2">
        <v>1</v>
      </c>
      <c r="AJ22" s="2">
        <v>1</v>
      </c>
      <c r="AK22" s="2">
        <v>0.32500000000000001</v>
      </c>
      <c r="AL22" s="2">
        <v>0.77</v>
      </c>
      <c r="AM22" s="2">
        <v>0.77</v>
      </c>
      <c r="AN22" s="2">
        <v>0.28999999999999998</v>
      </c>
      <c r="AO22" s="2">
        <v>0.5</v>
      </c>
      <c r="AP22" s="2">
        <v>0.53</v>
      </c>
      <c r="AQ22" s="2">
        <v>0.39700000000000002</v>
      </c>
      <c r="AR22" s="2">
        <v>0.82</v>
      </c>
      <c r="AS22" s="2">
        <v>0.82</v>
      </c>
      <c r="AT22" s="2">
        <v>0.29799999999999999</v>
      </c>
      <c r="AU22" s="2">
        <v>0.56999999999999995</v>
      </c>
      <c r="AV22" s="2">
        <v>0.5</v>
      </c>
      <c r="AW22" s="2">
        <v>0.32200000000000001</v>
      </c>
      <c r="AX22" s="2">
        <v>0.67</v>
      </c>
      <c r="AY22" s="2">
        <v>0.75</v>
      </c>
      <c r="AZ22" s="2">
        <v>0.28599999999999998</v>
      </c>
      <c r="BA22" s="2">
        <v>0.83</v>
      </c>
      <c r="BB22" s="2">
        <v>0.83</v>
      </c>
      <c r="BC22" s="2">
        <v>0.247</v>
      </c>
      <c r="BD22" s="2">
        <v>0.83</v>
      </c>
      <c r="BE22" s="2">
        <v>0.79</v>
      </c>
      <c r="BF22" s="2">
        <v>0.34100000000000003</v>
      </c>
      <c r="BG22" s="2">
        <v>0.62</v>
      </c>
      <c r="BH22" s="2">
        <v>0.67</v>
      </c>
      <c r="BI22" s="2">
        <v>0.28199999999999997</v>
      </c>
      <c r="BJ22" s="2">
        <v>0.43</v>
      </c>
      <c r="BK22" s="2">
        <v>0.35</v>
      </c>
      <c r="BL22" s="2">
        <v>0.30199999999999999</v>
      </c>
      <c r="BM22" s="2">
        <v>0.8</v>
      </c>
      <c r="BN22" s="2">
        <v>0.73</v>
      </c>
      <c r="BO22" s="2">
        <v>0.378</v>
      </c>
      <c r="BP22" s="2">
        <v>0.96</v>
      </c>
      <c r="BQ22" s="2">
        <v>0.96</v>
      </c>
      <c r="BR22" s="2">
        <v>0.47899999999999998</v>
      </c>
      <c r="BS22" s="2">
        <v>0.85</v>
      </c>
      <c r="BT22" s="2">
        <v>0.85</v>
      </c>
      <c r="BU22" s="2">
        <v>0.25700000000000001</v>
      </c>
      <c r="BV22" s="2">
        <v>0.67</v>
      </c>
      <c r="BW22" s="2">
        <v>0.67</v>
      </c>
      <c r="BX22" s="2">
        <v>0.31</v>
      </c>
      <c r="BY22" s="2">
        <v>0.68</v>
      </c>
      <c r="BZ22" s="2">
        <v>0.62</v>
      </c>
      <c r="CA22" s="2">
        <v>0.32900000000000001</v>
      </c>
      <c r="CB22" s="2">
        <v>0.67</v>
      </c>
      <c r="CC22" s="2">
        <v>0.67</v>
      </c>
      <c r="CD22" s="2">
        <v>0.27600000000000002</v>
      </c>
      <c r="CE22" s="2">
        <v>0.37</v>
      </c>
      <c r="CF22" s="2">
        <v>0.37</v>
      </c>
      <c r="CG22" s="2">
        <v>0.31900000000000001</v>
      </c>
      <c r="CH22" s="2">
        <v>0.62</v>
      </c>
      <c r="CI22" s="2">
        <v>0.73</v>
      </c>
      <c r="CJ22" s="2">
        <v>0.28599999999999998</v>
      </c>
    </row>
    <row r="23" spans="1:88">
      <c r="A23" s="7" t="s">
        <v>30</v>
      </c>
      <c r="B23" s="2">
        <v>0.88</v>
      </c>
      <c r="C23" s="2">
        <v>0.88</v>
      </c>
      <c r="D23" s="2">
        <v>0.44700000000000001</v>
      </c>
      <c r="E23" s="2">
        <v>0.64</v>
      </c>
      <c r="F23" s="2">
        <v>0.64</v>
      </c>
      <c r="G23" s="2">
        <v>0.57899999999999996</v>
      </c>
      <c r="H23" s="2">
        <v>1</v>
      </c>
      <c r="I23" s="2">
        <v>1</v>
      </c>
      <c r="J23" s="2">
        <v>0.438</v>
      </c>
      <c r="K23" s="2">
        <v>0.7</v>
      </c>
      <c r="L23" s="2">
        <v>0.67</v>
      </c>
      <c r="M23" s="2">
        <v>0.58799999999999997</v>
      </c>
      <c r="N23" s="2">
        <v>0.79</v>
      </c>
      <c r="O23" s="2">
        <v>0.71</v>
      </c>
      <c r="P23" s="2">
        <v>0.47899999999999998</v>
      </c>
      <c r="Q23" s="2">
        <v>0.7</v>
      </c>
      <c r="R23" s="2">
        <v>0.67</v>
      </c>
      <c r="S23" s="2">
        <v>0.53700000000000003</v>
      </c>
      <c r="T23" s="2">
        <v>0.67</v>
      </c>
      <c r="U23" s="2">
        <v>0.63</v>
      </c>
      <c r="V23" s="2">
        <v>0.55500000000000005</v>
      </c>
      <c r="W23" s="2">
        <v>0.67</v>
      </c>
      <c r="X23" s="2">
        <v>0.6</v>
      </c>
      <c r="Y23" s="2">
        <v>0.436</v>
      </c>
      <c r="Z23" s="2">
        <v>0</v>
      </c>
      <c r="AA23" s="2">
        <v>0</v>
      </c>
      <c r="AB23" s="2">
        <v>0.38</v>
      </c>
      <c r="AC23" s="2">
        <v>0.69</v>
      </c>
      <c r="AD23" s="2">
        <v>0.69</v>
      </c>
      <c r="AE23" s="2">
        <v>1.306</v>
      </c>
      <c r="AF23" s="2">
        <v>0.33</v>
      </c>
      <c r="AG23" s="2">
        <v>0.5</v>
      </c>
      <c r="AH23" s="2">
        <v>0.53500000000000003</v>
      </c>
      <c r="AI23" s="2">
        <v>1</v>
      </c>
      <c r="AJ23" s="2">
        <v>1</v>
      </c>
      <c r="AK23" s="2">
        <v>0.49399999999999999</v>
      </c>
      <c r="AL23" s="2">
        <v>0.77</v>
      </c>
      <c r="AM23" s="2">
        <v>0.77</v>
      </c>
      <c r="AN23" s="2">
        <v>0.61799999999999999</v>
      </c>
      <c r="AO23" s="2">
        <v>0.63</v>
      </c>
      <c r="AP23" s="2">
        <v>0.71</v>
      </c>
      <c r="AQ23" s="2">
        <v>0.69499999999999995</v>
      </c>
      <c r="AR23" s="2">
        <v>0.82</v>
      </c>
      <c r="AS23" s="2">
        <v>0.82</v>
      </c>
      <c r="AT23" s="2">
        <v>0.51700000000000002</v>
      </c>
      <c r="AU23" s="2">
        <v>0.56999999999999995</v>
      </c>
      <c r="AV23" s="2">
        <v>0.5</v>
      </c>
      <c r="AW23" s="2">
        <v>0.505</v>
      </c>
      <c r="AX23" s="2">
        <v>0.72</v>
      </c>
      <c r="AY23" s="2">
        <v>0.81</v>
      </c>
      <c r="AZ23" s="2">
        <v>0.51400000000000001</v>
      </c>
      <c r="BA23" s="2">
        <v>0.83</v>
      </c>
      <c r="BB23" s="2">
        <v>0.83</v>
      </c>
      <c r="BC23" s="2">
        <v>0.64100000000000001</v>
      </c>
      <c r="BD23" s="2">
        <v>0.78</v>
      </c>
      <c r="BE23" s="2">
        <v>0.75</v>
      </c>
      <c r="BF23" s="2">
        <v>0.60799999999999998</v>
      </c>
      <c r="BG23" s="2">
        <v>0.54</v>
      </c>
      <c r="BH23" s="2">
        <v>0.57999999999999996</v>
      </c>
      <c r="BI23" s="2">
        <v>0.443</v>
      </c>
      <c r="BJ23" s="2">
        <v>0.43</v>
      </c>
      <c r="BK23" s="2">
        <v>0.35</v>
      </c>
      <c r="BL23" s="2">
        <v>0.33700000000000002</v>
      </c>
      <c r="BM23" s="2">
        <v>0.8</v>
      </c>
      <c r="BN23" s="2">
        <v>0.73</v>
      </c>
      <c r="BO23" s="2">
        <v>0.377</v>
      </c>
      <c r="BP23" s="2">
        <v>0.96</v>
      </c>
      <c r="BQ23" s="2">
        <v>0.96</v>
      </c>
      <c r="BR23" s="2">
        <v>0.53900000000000003</v>
      </c>
      <c r="BS23" s="2">
        <v>0.85</v>
      </c>
      <c r="BT23" s="2">
        <v>0.85</v>
      </c>
      <c r="BU23" s="2">
        <v>0.26600000000000001</v>
      </c>
      <c r="BV23" s="2">
        <v>0.67</v>
      </c>
      <c r="BW23" s="2">
        <v>0.67</v>
      </c>
      <c r="BX23" s="2">
        <v>0.30199999999999999</v>
      </c>
      <c r="BY23" s="2">
        <v>0.68</v>
      </c>
      <c r="BZ23" s="2">
        <v>0.62</v>
      </c>
      <c r="CA23" s="2">
        <v>0.35</v>
      </c>
      <c r="CB23" s="2">
        <v>0.67</v>
      </c>
      <c r="CC23" s="2">
        <v>0.67</v>
      </c>
      <c r="CD23" s="2">
        <v>0.29299999999999998</v>
      </c>
      <c r="CE23" s="2">
        <v>0.37</v>
      </c>
      <c r="CF23" s="2">
        <v>0.37</v>
      </c>
      <c r="CG23" s="2">
        <v>0.32</v>
      </c>
      <c r="CH23" s="2">
        <v>0.62</v>
      </c>
      <c r="CI23" s="2">
        <v>0.73</v>
      </c>
      <c r="CJ23" s="2">
        <v>0.28599999999999998</v>
      </c>
    </row>
    <row r="24" spans="1:88">
      <c r="A24" s="7" t="s">
        <v>31</v>
      </c>
      <c r="B24" s="2">
        <v>0.88</v>
      </c>
      <c r="C24" s="2">
        <v>0.88</v>
      </c>
      <c r="D24" s="2">
        <v>0.58399999999999996</v>
      </c>
      <c r="E24" s="2">
        <v>0.64</v>
      </c>
      <c r="F24" s="2">
        <v>0.64</v>
      </c>
      <c r="G24" s="2">
        <v>0.51200000000000001</v>
      </c>
      <c r="H24" s="2">
        <v>1</v>
      </c>
      <c r="I24" s="2">
        <v>1</v>
      </c>
      <c r="J24" s="2">
        <v>0.43099999999999999</v>
      </c>
      <c r="K24" s="2">
        <v>0.7</v>
      </c>
      <c r="L24" s="2">
        <v>0.67</v>
      </c>
      <c r="M24" s="2">
        <v>0.59499999999999997</v>
      </c>
      <c r="N24" s="2">
        <v>0.79</v>
      </c>
      <c r="O24" s="2">
        <v>0.71</v>
      </c>
      <c r="P24" s="2">
        <v>0.46500000000000002</v>
      </c>
      <c r="Q24" s="2">
        <v>0.7</v>
      </c>
      <c r="R24" s="2">
        <v>0.67</v>
      </c>
      <c r="S24" s="2">
        <v>0.55700000000000005</v>
      </c>
      <c r="T24" s="2">
        <v>0.67</v>
      </c>
      <c r="U24" s="2">
        <v>0.63</v>
      </c>
      <c r="V24" s="2">
        <v>0.69399999999999995</v>
      </c>
      <c r="W24" s="2">
        <v>0.67</v>
      </c>
      <c r="X24" s="2">
        <v>0.6</v>
      </c>
      <c r="Y24" s="2">
        <v>0.46</v>
      </c>
      <c r="Z24" s="2">
        <v>0</v>
      </c>
      <c r="AA24" s="2">
        <v>0</v>
      </c>
      <c r="AB24" s="2">
        <v>0.40400000000000003</v>
      </c>
      <c r="AC24" s="2">
        <v>0.69</v>
      </c>
      <c r="AD24" s="2">
        <v>0.69</v>
      </c>
      <c r="AE24" s="2">
        <v>1.194</v>
      </c>
      <c r="AF24" s="2">
        <v>0.33</v>
      </c>
      <c r="AG24" s="2">
        <v>0.5</v>
      </c>
      <c r="AH24" s="2">
        <v>0.46100000000000002</v>
      </c>
      <c r="AI24" s="2">
        <v>1</v>
      </c>
      <c r="AJ24" s="2">
        <v>1</v>
      </c>
      <c r="AK24" s="2">
        <v>0.84099999999999997</v>
      </c>
      <c r="AL24" s="2">
        <v>0.77</v>
      </c>
      <c r="AM24" s="2">
        <v>0.77</v>
      </c>
      <c r="AN24" s="2">
        <v>0.56000000000000005</v>
      </c>
      <c r="AO24" s="2">
        <v>0.63</v>
      </c>
      <c r="AP24" s="2">
        <v>0.71</v>
      </c>
      <c r="AQ24" s="2">
        <v>0.60099999999999998</v>
      </c>
      <c r="AR24" s="2">
        <v>0.82</v>
      </c>
      <c r="AS24" s="2">
        <v>0.82</v>
      </c>
      <c r="AT24" s="2">
        <v>0.52900000000000003</v>
      </c>
      <c r="AU24" s="2">
        <v>0.56999999999999995</v>
      </c>
      <c r="AV24" s="2">
        <v>0.5</v>
      </c>
      <c r="AW24" s="2">
        <v>0.499</v>
      </c>
      <c r="AX24" s="2">
        <v>0.72</v>
      </c>
      <c r="AY24" s="2">
        <v>0.81</v>
      </c>
      <c r="AZ24" s="2">
        <v>0.52200000000000002</v>
      </c>
      <c r="BA24" s="2">
        <v>0.83</v>
      </c>
      <c r="BB24" s="2">
        <v>0.83</v>
      </c>
      <c r="BC24" s="2">
        <v>0.68200000000000005</v>
      </c>
      <c r="BD24" s="2">
        <v>0.78</v>
      </c>
      <c r="BE24" s="2">
        <v>0.75</v>
      </c>
      <c r="BF24" s="2">
        <v>0.61399999999999999</v>
      </c>
      <c r="BG24" s="2">
        <v>0.54</v>
      </c>
      <c r="BH24" s="2">
        <v>0.57999999999999996</v>
      </c>
      <c r="BI24" s="2">
        <v>0.46200000000000002</v>
      </c>
      <c r="BJ24" s="2">
        <v>0.43</v>
      </c>
      <c r="BK24" s="2">
        <v>0.35</v>
      </c>
      <c r="BL24" s="2">
        <v>0.33300000000000002</v>
      </c>
      <c r="BM24" s="2">
        <v>0.8</v>
      </c>
      <c r="BN24" s="2">
        <v>0.73</v>
      </c>
      <c r="BO24" s="2">
        <v>0.58899999999999997</v>
      </c>
      <c r="BP24" s="2">
        <v>0.96</v>
      </c>
      <c r="BQ24" s="2">
        <v>0.96</v>
      </c>
      <c r="BR24" s="2">
        <v>0.93100000000000005</v>
      </c>
      <c r="BS24" s="2">
        <v>0.85</v>
      </c>
      <c r="BT24" s="2">
        <v>0.85</v>
      </c>
      <c r="BU24" s="2">
        <v>0.45700000000000002</v>
      </c>
      <c r="BV24" s="2">
        <v>0.67</v>
      </c>
      <c r="BW24" s="2">
        <v>0.67</v>
      </c>
      <c r="BX24" s="2">
        <v>0.54800000000000004</v>
      </c>
      <c r="BY24" s="2">
        <v>0.68</v>
      </c>
      <c r="BZ24" s="2">
        <v>0.62</v>
      </c>
      <c r="CA24" s="2">
        <v>0.82299999999999995</v>
      </c>
      <c r="CB24" s="2">
        <v>0.67</v>
      </c>
      <c r="CC24" s="2">
        <v>0.67</v>
      </c>
      <c r="CD24" s="2">
        <v>0.65300000000000002</v>
      </c>
      <c r="CE24" s="2">
        <v>0.37</v>
      </c>
      <c r="CF24" s="2">
        <v>0.37</v>
      </c>
      <c r="CG24" s="2">
        <v>0.628</v>
      </c>
      <c r="CH24" s="2">
        <v>0.92</v>
      </c>
      <c r="CI24" s="2">
        <v>1</v>
      </c>
      <c r="CJ24" s="2">
        <v>0.49399999999999999</v>
      </c>
    </row>
    <row r="25" spans="1:88">
      <c r="A25" s="7" t="s">
        <v>32</v>
      </c>
      <c r="B25" s="2">
        <v>0.88</v>
      </c>
      <c r="C25" s="2">
        <v>0.88</v>
      </c>
      <c r="D25" s="2">
        <v>0.46100000000000002</v>
      </c>
      <c r="E25" s="2">
        <v>0.64</v>
      </c>
      <c r="F25" s="2">
        <v>0.64</v>
      </c>
      <c r="G25" s="2">
        <v>0.67800000000000005</v>
      </c>
      <c r="H25" s="2">
        <v>1</v>
      </c>
      <c r="I25" s="2">
        <v>1</v>
      </c>
      <c r="J25" s="2">
        <v>0.45700000000000002</v>
      </c>
      <c r="K25" s="2">
        <v>0.7</v>
      </c>
      <c r="L25" s="2">
        <v>0.67</v>
      </c>
      <c r="M25" s="2">
        <v>0.55600000000000005</v>
      </c>
      <c r="N25" s="2">
        <v>0.79</v>
      </c>
      <c r="O25" s="2">
        <v>0.71</v>
      </c>
      <c r="P25" s="2">
        <v>0.48599999999999999</v>
      </c>
      <c r="Q25" s="2">
        <v>0.96</v>
      </c>
      <c r="R25" s="2">
        <v>0.96</v>
      </c>
      <c r="S25" s="2">
        <v>0.60299999999999998</v>
      </c>
      <c r="T25" s="2">
        <v>0.67</v>
      </c>
      <c r="U25" s="2">
        <v>0.63</v>
      </c>
      <c r="V25" s="2">
        <v>0.57099999999999995</v>
      </c>
      <c r="W25" s="2">
        <v>0.67</v>
      </c>
      <c r="X25" s="2">
        <v>0.6</v>
      </c>
      <c r="Y25" s="2">
        <v>0.46200000000000002</v>
      </c>
      <c r="Z25" s="2">
        <v>0</v>
      </c>
      <c r="AA25" s="2">
        <v>0</v>
      </c>
      <c r="AB25" s="2">
        <v>0.56399999999999995</v>
      </c>
      <c r="AC25" s="2">
        <v>0.69</v>
      </c>
      <c r="AD25" s="2">
        <v>0.69</v>
      </c>
      <c r="AE25" s="2">
        <v>1.472</v>
      </c>
      <c r="AF25" s="2">
        <v>0.33</v>
      </c>
      <c r="AG25" s="2">
        <v>0.5</v>
      </c>
      <c r="AH25" s="2">
        <v>0.58699999999999997</v>
      </c>
      <c r="AI25" s="2">
        <v>1</v>
      </c>
      <c r="AJ25" s="2">
        <v>1</v>
      </c>
      <c r="AK25" s="2">
        <v>0.63600000000000001</v>
      </c>
      <c r="AL25" s="2">
        <v>0.77</v>
      </c>
      <c r="AM25" s="2">
        <v>0.77</v>
      </c>
      <c r="AN25" s="2">
        <v>0.50600000000000001</v>
      </c>
      <c r="AO25" s="2">
        <v>0.63</v>
      </c>
      <c r="AP25" s="2">
        <v>0.71</v>
      </c>
      <c r="AQ25" s="2">
        <v>0.61</v>
      </c>
      <c r="AR25" s="2">
        <v>0.82</v>
      </c>
      <c r="AS25" s="2">
        <v>0.82</v>
      </c>
      <c r="AT25" s="2">
        <v>0.67500000000000004</v>
      </c>
      <c r="AU25" s="2">
        <v>0.56999999999999995</v>
      </c>
      <c r="AV25" s="2">
        <v>0.5</v>
      </c>
      <c r="AW25" s="2">
        <v>0.51100000000000001</v>
      </c>
      <c r="AX25" s="2">
        <v>0.72</v>
      </c>
      <c r="AY25" s="2">
        <v>0.81</v>
      </c>
      <c r="AZ25" s="2">
        <v>0.70899999999999996</v>
      </c>
      <c r="BA25" s="2">
        <v>0.83</v>
      </c>
      <c r="BB25" s="2">
        <v>0.83</v>
      </c>
      <c r="BC25" s="2">
        <v>0.47599999999999998</v>
      </c>
      <c r="BD25" s="2">
        <v>0.78</v>
      </c>
      <c r="BE25" s="2">
        <v>0.75</v>
      </c>
      <c r="BF25" s="2">
        <v>0.64300000000000002</v>
      </c>
      <c r="BG25" s="2">
        <v>0.54</v>
      </c>
      <c r="BH25" s="2">
        <v>0.57999999999999996</v>
      </c>
      <c r="BI25" s="2">
        <v>0.64200000000000002</v>
      </c>
      <c r="BJ25" s="2">
        <v>0.45</v>
      </c>
      <c r="BK25" s="2">
        <v>0.35</v>
      </c>
      <c r="BL25" s="2">
        <v>0.40899999999999997</v>
      </c>
      <c r="BM25" s="2">
        <v>0.8</v>
      </c>
      <c r="BN25" s="2">
        <v>0.73</v>
      </c>
      <c r="BO25" s="2">
        <v>0.60399999999999998</v>
      </c>
      <c r="BP25" s="2">
        <v>0.96</v>
      </c>
      <c r="BQ25" s="2">
        <v>0.96</v>
      </c>
      <c r="BR25" s="2">
        <v>1.113</v>
      </c>
      <c r="BS25" s="2">
        <v>0.85</v>
      </c>
      <c r="BT25" s="2">
        <v>0.85</v>
      </c>
      <c r="BU25" s="2">
        <v>0.66</v>
      </c>
      <c r="BV25" s="2">
        <v>0.67</v>
      </c>
      <c r="BW25" s="2">
        <v>0.67</v>
      </c>
      <c r="BX25" s="2">
        <v>0.56599999999999995</v>
      </c>
      <c r="BY25" s="2">
        <v>0.68</v>
      </c>
      <c r="BZ25" s="2">
        <v>0.62</v>
      </c>
      <c r="CA25" s="2">
        <v>0.64400000000000002</v>
      </c>
      <c r="CB25" s="2">
        <v>0.67</v>
      </c>
      <c r="CC25" s="2">
        <v>0.67</v>
      </c>
      <c r="CD25" s="2">
        <v>0.50900000000000001</v>
      </c>
      <c r="CE25" s="2">
        <v>0.37</v>
      </c>
      <c r="CF25" s="2">
        <v>0.37</v>
      </c>
      <c r="CG25" s="2">
        <v>0.82399999999999995</v>
      </c>
      <c r="CH25" s="2">
        <v>0.92</v>
      </c>
      <c r="CI25" s="2">
        <v>1</v>
      </c>
      <c r="CJ25" s="2">
        <v>0.54900000000000004</v>
      </c>
    </row>
    <row r="26" spans="1:88">
      <c r="A26" s="7" t="s">
        <v>33</v>
      </c>
      <c r="B26" s="2">
        <v>0.88</v>
      </c>
      <c r="C26" s="2">
        <v>0.88</v>
      </c>
      <c r="D26" s="2">
        <v>0.46100000000000002</v>
      </c>
      <c r="E26" s="2">
        <v>0.64</v>
      </c>
      <c r="F26" s="2">
        <v>0.64</v>
      </c>
      <c r="G26" s="2">
        <v>0.51700000000000002</v>
      </c>
      <c r="H26" s="2">
        <v>1</v>
      </c>
      <c r="I26" s="2">
        <v>1</v>
      </c>
      <c r="J26" s="2">
        <v>0.47099999999999997</v>
      </c>
      <c r="K26" s="2">
        <v>0.7</v>
      </c>
      <c r="L26" s="2">
        <v>0.67</v>
      </c>
      <c r="M26" s="2">
        <v>0.54500000000000004</v>
      </c>
      <c r="N26" s="2">
        <v>0.79</v>
      </c>
      <c r="O26" s="2">
        <v>0.71</v>
      </c>
      <c r="P26" s="2">
        <v>0.505</v>
      </c>
      <c r="Q26" s="2">
        <v>0.96</v>
      </c>
      <c r="R26" s="2">
        <v>0.96</v>
      </c>
      <c r="S26" s="2">
        <v>0.59299999999999997</v>
      </c>
      <c r="T26" s="2">
        <v>0.67</v>
      </c>
      <c r="U26" s="2">
        <v>0.63</v>
      </c>
      <c r="V26" s="2">
        <v>0.58699999999999997</v>
      </c>
      <c r="W26" s="2">
        <v>0.67</v>
      </c>
      <c r="X26" s="2">
        <v>0.6</v>
      </c>
      <c r="Y26" s="2">
        <v>0.47399999999999998</v>
      </c>
      <c r="Z26" s="2">
        <v>0</v>
      </c>
      <c r="AA26" s="2">
        <v>0</v>
      </c>
      <c r="AB26" s="2">
        <v>0.42099999999999999</v>
      </c>
      <c r="AC26" s="2">
        <v>0.69</v>
      </c>
      <c r="AD26" s="2">
        <v>0.69</v>
      </c>
      <c r="AE26" s="2">
        <v>1.107</v>
      </c>
      <c r="AF26" s="2">
        <v>0.33</v>
      </c>
      <c r="AG26" s="2">
        <v>0.5</v>
      </c>
      <c r="AH26" s="2">
        <v>0.47499999999999998</v>
      </c>
      <c r="AI26" s="2">
        <v>1</v>
      </c>
      <c r="AJ26" s="2">
        <v>1</v>
      </c>
      <c r="AK26" s="2">
        <v>0.55700000000000005</v>
      </c>
      <c r="AL26" s="2">
        <v>0.77</v>
      </c>
      <c r="AM26" s="2">
        <v>0.77</v>
      </c>
      <c r="AN26" s="2">
        <v>0.86599999999999999</v>
      </c>
      <c r="AO26" s="2">
        <v>0.63</v>
      </c>
      <c r="AP26" s="2">
        <v>0.71</v>
      </c>
      <c r="AQ26" s="2">
        <v>0.70499999999999996</v>
      </c>
      <c r="AR26" s="2">
        <v>0.82</v>
      </c>
      <c r="AS26" s="2">
        <v>0.82</v>
      </c>
      <c r="AT26" s="2">
        <v>0.63100000000000001</v>
      </c>
      <c r="AU26" s="2">
        <v>0.56999999999999995</v>
      </c>
      <c r="AV26" s="2">
        <v>0.5</v>
      </c>
      <c r="AW26" s="2">
        <v>0.54800000000000004</v>
      </c>
      <c r="AX26" s="2">
        <v>0.72</v>
      </c>
      <c r="AY26" s="2">
        <v>0.81</v>
      </c>
      <c r="AZ26" s="2">
        <v>0.51</v>
      </c>
      <c r="BA26" s="2">
        <v>0.83</v>
      </c>
      <c r="BB26" s="2">
        <v>0.83</v>
      </c>
      <c r="BC26" s="2">
        <v>0.64100000000000001</v>
      </c>
      <c r="BD26" s="2">
        <v>0.78</v>
      </c>
      <c r="BE26" s="2">
        <v>0.75</v>
      </c>
      <c r="BF26" s="2">
        <v>0.76500000000000001</v>
      </c>
      <c r="BG26" s="2">
        <v>0.54</v>
      </c>
      <c r="BH26" s="2">
        <v>0.57999999999999996</v>
      </c>
      <c r="BI26" s="2">
        <v>0.45700000000000002</v>
      </c>
      <c r="BJ26" s="2">
        <v>0.45</v>
      </c>
      <c r="BK26" s="2">
        <v>0.35</v>
      </c>
      <c r="BL26" s="2">
        <v>0.41499999999999998</v>
      </c>
      <c r="BM26" s="2">
        <v>0.8</v>
      </c>
      <c r="BN26" s="2">
        <v>0.73</v>
      </c>
      <c r="BO26" s="2">
        <v>0.60199999999999998</v>
      </c>
      <c r="BP26" s="2">
        <v>0.96</v>
      </c>
      <c r="BQ26" s="2">
        <v>0.96</v>
      </c>
      <c r="BR26" s="2">
        <v>0.92900000000000005</v>
      </c>
      <c r="BS26" s="2">
        <v>0.85</v>
      </c>
      <c r="BT26" s="2">
        <v>0.85</v>
      </c>
      <c r="BU26" s="2">
        <v>0.48</v>
      </c>
      <c r="BV26" s="2">
        <v>0.67</v>
      </c>
      <c r="BW26" s="2">
        <v>0.67</v>
      </c>
      <c r="BX26" s="2">
        <v>0.71099999999999997</v>
      </c>
      <c r="BY26" s="2">
        <v>0.68</v>
      </c>
      <c r="BZ26" s="2">
        <v>0.62</v>
      </c>
      <c r="CA26" s="2">
        <v>0.65</v>
      </c>
      <c r="CB26" s="2">
        <v>0.67</v>
      </c>
      <c r="CC26" s="2">
        <v>0.67</v>
      </c>
      <c r="CD26" s="2">
        <v>0.55700000000000005</v>
      </c>
      <c r="CE26" s="2">
        <v>0.37</v>
      </c>
      <c r="CF26" s="2">
        <v>0.37</v>
      </c>
      <c r="CG26" s="2">
        <v>0.65600000000000003</v>
      </c>
      <c r="CH26" s="2">
        <v>0.92</v>
      </c>
      <c r="CI26" s="2">
        <v>1</v>
      </c>
      <c r="CJ26" s="2">
        <v>0.56299999999999994</v>
      </c>
    </row>
    <row r="27" spans="1:88">
      <c r="A27" s="7" t="s">
        <v>34</v>
      </c>
      <c r="B27" s="2">
        <v>0.88</v>
      </c>
      <c r="C27" s="2">
        <v>0.88</v>
      </c>
      <c r="D27" s="2">
        <v>0.46100000000000002</v>
      </c>
      <c r="E27" s="2">
        <v>0.64</v>
      </c>
      <c r="F27" s="2">
        <v>0.64</v>
      </c>
      <c r="G27" s="2">
        <v>0.58199999999999996</v>
      </c>
      <c r="H27" s="2">
        <v>1</v>
      </c>
      <c r="I27" s="2">
        <v>1</v>
      </c>
      <c r="J27" s="2">
        <v>0.46700000000000003</v>
      </c>
      <c r="K27" s="2">
        <v>0.7</v>
      </c>
      <c r="L27" s="2">
        <v>0.67</v>
      </c>
      <c r="M27" s="2">
        <v>0.59399999999999997</v>
      </c>
      <c r="N27" s="2">
        <v>0.79</v>
      </c>
      <c r="O27" s="2">
        <v>0.71</v>
      </c>
      <c r="P27" s="2">
        <v>0.49299999999999999</v>
      </c>
      <c r="Q27" s="2">
        <v>0.96</v>
      </c>
      <c r="R27" s="2">
        <v>0.96</v>
      </c>
      <c r="S27" s="2">
        <v>0.65900000000000003</v>
      </c>
      <c r="T27" s="2">
        <v>0.67</v>
      </c>
      <c r="U27" s="2">
        <v>0.63</v>
      </c>
      <c r="V27" s="2">
        <v>0.57999999999999996</v>
      </c>
      <c r="W27" s="2">
        <v>0.67</v>
      </c>
      <c r="X27" s="2">
        <v>0.6</v>
      </c>
      <c r="Y27" s="2">
        <v>0.48699999999999999</v>
      </c>
      <c r="Z27" s="2">
        <v>0</v>
      </c>
      <c r="AA27" s="2">
        <v>0</v>
      </c>
      <c r="AB27" s="2">
        <v>0.44500000000000001</v>
      </c>
      <c r="AC27" s="2">
        <v>0.69</v>
      </c>
      <c r="AD27" s="2">
        <v>0.69</v>
      </c>
      <c r="AE27" s="2">
        <v>0.97</v>
      </c>
      <c r="AF27" s="2">
        <v>0.33</v>
      </c>
      <c r="AG27" s="2">
        <v>0.5</v>
      </c>
      <c r="AH27" s="2">
        <v>0.63</v>
      </c>
      <c r="AI27" s="2">
        <v>1</v>
      </c>
      <c r="AJ27" s="2">
        <v>1</v>
      </c>
      <c r="AK27" s="2">
        <v>0.627</v>
      </c>
      <c r="AL27" s="2">
        <v>0.77</v>
      </c>
      <c r="AM27" s="2">
        <v>0.77</v>
      </c>
      <c r="AN27" s="2">
        <v>0.54800000000000004</v>
      </c>
      <c r="AO27" s="2">
        <v>0.63</v>
      </c>
      <c r="AP27" s="2">
        <v>0.71</v>
      </c>
      <c r="AQ27" s="2">
        <v>0.59099999999999997</v>
      </c>
      <c r="AR27" s="2">
        <v>0.82</v>
      </c>
      <c r="AS27" s="2">
        <v>0.82</v>
      </c>
      <c r="AT27" s="2">
        <v>0.73099999999999998</v>
      </c>
      <c r="AU27" s="2">
        <v>0.56999999999999995</v>
      </c>
      <c r="AV27" s="2">
        <v>0.5</v>
      </c>
      <c r="AW27" s="2">
        <v>0.64900000000000002</v>
      </c>
      <c r="AX27" s="2">
        <v>0.72</v>
      </c>
      <c r="AY27" s="2">
        <v>0.81</v>
      </c>
      <c r="AZ27" s="2">
        <v>0.55600000000000005</v>
      </c>
      <c r="BA27" s="2">
        <v>0.83</v>
      </c>
      <c r="BB27" s="2">
        <v>0.83</v>
      </c>
      <c r="BC27" s="2">
        <v>0.66400000000000003</v>
      </c>
      <c r="BD27" s="2">
        <v>0.78</v>
      </c>
      <c r="BE27" s="2">
        <v>0.75</v>
      </c>
      <c r="BF27" s="2">
        <v>0.66300000000000003</v>
      </c>
      <c r="BG27" s="2">
        <v>0.54</v>
      </c>
      <c r="BH27" s="2">
        <v>0.57999999999999996</v>
      </c>
      <c r="BI27" s="2">
        <v>0.46600000000000003</v>
      </c>
      <c r="BJ27" s="2">
        <v>0.45</v>
      </c>
      <c r="BK27" s="2">
        <v>0.35</v>
      </c>
      <c r="BL27" s="2">
        <v>0.41799999999999998</v>
      </c>
      <c r="BM27" s="2">
        <v>0.8</v>
      </c>
      <c r="BN27" s="2">
        <v>0.73</v>
      </c>
      <c r="BO27" s="2">
        <v>0.624</v>
      </c>
      <c r="BP27" s="2">
        <v>0.96</v>
      </c>
      <c r="BQ27" s="2">
        <v>0.96</v>
      </c>
      <c r="BR27" s="2">
        <v>0.83899999999999997</v>
      </c>
      <c r="BS27" s="2">
        <v>0.85</v>
      </c>
      <c r="BT27" s="2">
        <v>0.85</v>
      </c>
      <c r="BU27" s="2">
        <v>0.50800000000000001</v>
      </c>
      <c r="BV27" s="2">
        <v>0.67</v>
      </c>
      <c r="BW27" s="2">
        <v>0.67</v>
      </c>
      <c r="BX27" s="2">
        <v>0.56399999999999995</v>
      </c>
      <c r="BY27" s="2">
        <v>0.68</v>
      </c>
      <c r="BZ27" s="2">
        <v>0.62</v>
      </c>
      <c r="CA27" s="2">
        <v>0.70899999999999996</v>
      </c>
      <c r="CB27" s="2">
        <v>0.67</v>
      </c>
      <c r="CC27" s="2">
        <v>0.67</v>
      </c>
      <c r="CD27" s="2">
        <v>0.53</v>
      </c>
      <c r="CE27" s="2">
        <v>0.37</v>
      </c>
      <c r="CF27" s="2">
        <v>0.37</v>
      </c>
      <c r="CG27" s="2">
        <v>0.65200000000000002</v>
      </c>
      <c r="CH27" s="2">
        <v>0.92</v>
      </c>
      <c r="CI27" s="2">
        <v>1</v>
      </c>
      <c r="CJ27" s="2">
        <v>0.53100000000000003</v>
      </c>
    </row>
    <row r="28" spans="1:88">
      <c r="A28" s="7" t="s">
        <v>35</v>
      </c>
      <c r="B28" s="2">
        <v>0.88</v>
      </c>
      <c r="C28" s="2">
        <v>0.88</v>
      </c>
      <c r="D28" s="2">
        <v>0.56299999999999994</v>
      </c>
      <c r="E28" s="2">
        <v>0.64</v>
      </c>
      <c r="F28" s="2">
        <v>0.64</v>
      </c>
      <c r="G28" s="2">
        <v>0.73899999999999999</v>
      </c>
      <c r="H28" s="2">
        <v>1</v>
      </c>
      <c r="I28" s="2">
        <v>1</v>
      </c>
      <c r="J28" s="2">
        <v>0.64800000000000002</v>
      </c>
      <c r="K28" s="2">
        <v>0.7</v>
      </c>
      <c r="L28" s="2">
        <v>0.67</v>
      </c>
      <c r="M28" s="2">
        <v>0.70899999999999996</v>
      </c>
      <c r="N28" s="2">
        <v>0.79</v>
      </c>
      <c r="O28" s="2">
        <v>0.71</v>
      </c>
      <c r="P28" s="2">
        <v>0.61299999999999999</v>
      </c>
      <c r="Q28" s="2">
        <v>0.96</v>
      </c>
      <c r="R28" s="2">
        <v>0.96</v>
      </c>
      <c r="S28" s="2">
        <v>1.268</v>
      </c>
      <c r="T28" s="2">
        <v>0.67</v>
      </c>
      <c r="U28" s="2">
        <v>0.63</v>
      </c>
      <c r="V28" s="2">
        <v>0.82599999999999996</v>
      </c>
      <c r="W28" s="2">
        <v>0.67</v>
      </c>
      <c r="X28" s="2">
        <v>0.6</v>
      </c>
      <c r="Y28" s="2">
        <v>0.58099999999999996</v>
      </c>
      <c r="Z28" s="2">
        <v>0</v>
      </c>
      <c r="AA28" s="2">
        <v>0</v>
      </c>
      <c r="AB28" s="2">
        <v>0.55400000000000005</v>
      </c>
      <c r="AC28" s="2">
        <v>0.69</v>
      </c>
      <c r="AD28" s="2">
        <v>0.69</v>
      </c>
      <c r="AE28" s="2">
        <v>1.242</v>
      </c>
      <c r="AF28" s="2">
        <v>0.33</v>
      </c>
      <c r="AG28" s="2">
        <v>0.5</v>
      </c>
      <c r="AH28" s="2">
        <v>0.64100000000000001</v>
      </c>
      <c r="AI28" s="2">
        <v>1</v>
      </c>
      <c r="AJ28" s="2">
        <v>1</v>
      </c>
      <c r="AK28" s="2">
        <v>0.65900000000000003</v>
      </c>
      <c r="AL28" s="2">
        <v>0.77</v>
      </c>
      <c r="AM28" s="2">
        <v>0.77</v>
      </c>
      <c r="AN28" s="2">
        <v>0.751</v>
      </c>
      <c r="AO28" s="2">
        <v>0.63</v>
      </c>
      <c r="AP28" s="2">
        <v>0.71</v>
      </c>
      <c r="AQ28" s="2">
        <v>0.81699999999999995</v>
      </c>
      <c r="AR28" s="2">
        <v>0.82</v>
      </c>
      <c r="AS28" s="2">
        <v>0.82</v>
      </c>
      <c r="AT28" s="2">
        <v>0.748</v>
      </c>
      <c r="AU28" s="2">
        <v>0.56999999999999995</v>
      </c>
      <c r="AV28" s="2">
        <v>0.5</v>
      </c>
      <c r="AW28" s="2">
        <v>0.59199999999999997</v>
      </c>
      <c r="AX28" s="2">
        <v>0.67</v>
      </c>
      <c r="AY28" s="2">
        <v>0.75</v>
      </c>
      <c r="AZ28" s="2">
        <v>0.77500000000000002</v>
      </c>
      <c r="BA28" s="2">
        <v>0.83</v>
      </c>
      <c r="BB28" s="2">
        <v>0.83</v>
      </c>
      <c r="BC28" s="2">
        <v>0.57799999999999996</v>
      </c>
      <c r="BD28" s="2">
        <v>0.78</v>
      </c>
      <c r="BE28" s="2">
        <v>0.75</v>
      </c>
      <c r="BF28" s="2">
        <v>0.78700000000000003</v>
      </c>
      <c r="BG28" s="2">
        <v>0.54</v>
      </c>
      <c r="BH28" s="2">
        <v>0.57999999999999996</v>
      </c>
      <c r="BI28" s="2">
        <v>0.58799999999999997</v>
      </c>
      <c r="BJ28" s="2">
        <v>0.5</v>
      </c>
      <c r="BK28" s="2">
        <v>0.41</v>
      </c>
      <c r="BL28" s="2">
        <v>0.36399999999999999</v>
      </c>
      <c r="BM28" s="2">
        <v>0.8</v>
      </c>
      <c r="BN28" s="2">
        <v>0.73</v>
      </c>
      <c r="BO28" s="2">
        <v>0.73399999999999999</v>
      </c>
      <c r="BP28" s="2">
        <v>0.96</v>
      </c>
      <c r="BQ28" s="2">
        <v>0.96</v>
      </c>
      <c r="BR28" s="2">
        <v>1.18</v>
      </c>
      <c r="BS28" s="2">
        <v>0.85</v>
      </c>
      <c r="BT28" s="2">
        <v>0.85</v>
      </c>
      <c r="BU28" s="2">
        <v>0.63100000000000001</v>
      </c>
      <c r="BV28" s="2">
        <v>0.67</v>
      </c>
      <c r="BW28" s="2">
        <v>0.67</v>
      </c>
      <c r="BX28" s="2">
        <v>0.73399999999999999</v>
      </c>
      <c r="BY28" s="2">
        <v>0.68</v>
      </c>
      <c r="BZ28" s="2">
        <v>0.62</v>
      </c>
      <c r="CA28" s="2">
        <v>0.69099999999999995</v>
      </c>
      <c r="CB28" s="2">
        <v>0.67</v>
      </c>
      <c r="CC28" s="2">
        <v>0.67</v>
      </c>
      <c r="CD28" s="2">
        <v>0.58099999999999996</v>
      </c>
      <c r="CE28" s="2">
        <v>0.37</v>
      </c>
      <c r="CF28" s="2">
        <v>0.37</v>
      </c>
      <c r="CG28" s="2">
        <v>0.65900000000000003</v>
      </c>
      <c r="CH28" s="2">
        <v>0.92</v>
      </c>
      <c r="CI28" s="2">
        <v>1</v>
      </c>
      <c r="CJ28" s="2">
        <v>0.53600000000000003</v>
      </c>
    </row>
    <row r="29" spans="1:88">
      <c r="A29" s="7" t="s">
        <v>36</v>
      </c>
      <c r="B29" s="2">
        <v>0.88</v>
      </c>
      <c r="C29" s="2">
        <v>0.88</v>
      </c>
      <c r="D29" s="2">
        <v>0.56499999999999995</v>
      </c>
      <c r="E29" s="2">
        <v>0.64</v>
      </c>
      <c r="F29" s="2">
        <v>0.64</v>
      </c>
      <c r="G29" s="2">
        <v>0.71799999999999997</v>
      </c>
      <c r="H29" s="2">
        <v>1</v>
      </c>
      <c r="I29" s="2">
        <v>1</v>
      </c>
      <c r="J29" s="2">
        <v>0.503</v>
      </c>
      <c r="K29" s="2">
        <v>0.7</v>
      </c>
      <c r="L29" s="2">
        <v>0.67</v>
      </c>
      <c r="M29" s="2">
        <v>0.89900000000000002</v>
      </c>
      <c r="N29" s="2">
        <v>0.79</v>
      </c>
      <c r="O29" s="2">
        <v>0.71</v>
      </c>
      <c r="P29" s="2">
        <v>0.78600000000000003</v>
      </c>
      <c r="Q29" s="2">
        <v>0.96</v>
      </c>
      <c r="R29" s="2">
        <v>0.96</v>
      </c>
      <c r="S29" s="2">
        <v>1.101</v>
      </c>
      <c r="T29" s="2">
        <v>0.67</v>
      </c>
      <c r="U29" s="2">
        <v>0.63</v>
      </c>
      <c r="V29" s="2">
        <v>0.86199999999999999</v>
      </c>
      <c r="W29" s="2">
        <v>0.67</v>
      </c>
      <c r="X29" s="2">
        <v>0.6</v>
      </c>
      <c r="Y29" s="2">
        <v>0.59</v>
      </c>
      <c r="Z29" s="2">
        <v>0</v>
      </c>
      <c r="AA29" s="2">
        <v>0</v>
      </c>
      <c r="AB29" s="2">
        <v>0.56200000000000006</v>
      </c>
      <c r="AC29" s="2">
        <v>0.69</v>
      </c>
      <c r="AD29" s="2">
        <v>0.69</v>
      </c>
      <c r="AE29" s="2">
        <v>0.90600000000000003</v>
      </c>
      <c r="AF29" s="2">
        <v>0.33</v>
      </c>
      <c r="AG29" s="2">
        <v>0.5</v>
      </c>
      <c r="AH29" s="2">
        <v>0.66700000000000004</v>
      </c>
      <c r="AI29" s="2">
        <v>1</v>
      </c>
      <c r="AJ29" s="2">
        <v>1</v>
      </c>
      <c r="AK29" s="2">
        <v>0.88100000000000001</v>
      </c>
      <c r="AL29" s="2">
        <v>0.77</v>
      </c>
      <c r="AM29" s="2">
        <v>0.77</v>
      </c>
      <c r="AN29" s="2">
        <v>0.66600000000000004</v>
      </c>
      <c r="AO29" s="2">
        <v>0.63</v>
      </c>
      <c r="AP29" s="2">
        <v>0.71</v>
      </c>
      <c r="AQ29" s="2">
        <v>0.86499999999999999</v>
      </c>
      <c r="AR29" s="2">
        <v>0.82</v>
      </c>
      <c r="AS29" s="2">
        <v>0.82</v>
      </c>
      <c r="AT29" s="2">
        <v>0.77300000000000002</v>
      </c>
      <c r="AU29" s="2">
        <v>0.56999999999999995</v>
      </c>
      <c r="AV29" s="2">
        <v>0.5</v>
      </c>
      <c r="AW29" s="2">
        <v>0.625</v>
      </c>
      <c r="AX29" s="2">
        <v>0.67</v>
      </c>
      <c r="AY29" s="2">
        <v>0.75</v>
      </c>
      <c r="AZ29" s="2">
        <v>0.93400000000000005</v>
      </c>
      <c r="BA29" s="2">
        <v>0.83</v>
      </c>
      <c r="BB29" s="2">
        <v>0.83</v>
      </c>
      <c r="BC29" s="2">
        <v>0.70199999999999996</v>
      </c>
      <c r="BD29" s="2">
        <v>0.78</v>
      </c>
      <c r="BE29" s="2">
        <v>0.75</v>
      </c>
      <c r="BF29" s="2">
        <v>0.83099999999999996</v>
      </c>
      <c r="BG29" s="2">
        <v>0.54</v>
      </c>
      <c r="BH29" s="2">
        <v>0.57999999999999996</v>
      </c>
      <c r="BI29" s="2">
        <v>0.60899999999999999</v>
      </c>
      <c r="BJ29" s="2">
        <v>0.5</v>
      </c>
      <c r="BK29" s="2">
        <v>0.41</v>
      </c>
      <c r="BL29" s="2">
        <v>0.39300000000000002</v>
      </c>
      <c r="BM29" s="2">
        <v>0.8</v>
      </c>
      <c r="BN29" s="2">
        <v>0.73</v>
      </c>
      <c r="BO29" s="2">
        <v>0.71199999999999997</v>
      </c>
      <c r="BP29" s="2">
        <v>0.96</v>
      </c>
      <c r="BQ29" s="2">
        <v>0.96</v>
      </c>
      <c r="BR29" s="2">
        <v>1.147</v>
      </c>
      <c r="BS29" s="2">
        <v>0.85</v>
      </c>
      <c r="BT29" s="2">
        <v>0.85</v>
      </c>
      <c r="BU29" s="2">
        <v>0.63200000000000001</v>
      </c>
      <c r="BV29" s="2">
        <v>0.67</v>
      </c>
      <c r="BW29" s="2">
        <v>0.67</v>
      </c>
      <c r="BX29" s="2">
        <v>0.78500000000000003</v>
      </c>
      <c r="BY29" s="2">
        <v>0.68</v>
      </c>
      <c r="BZ29" s="2">
        <v>0.62</v>
      </c>
      <c r="CA29" s="2">
        <v>0.64800000000000002</v>
      </c>
      <c r="CB29" s="2">
        <v>0.67</v>
      </c>
      <c r="CC29" s="2">
        <v>0.67</v>
      </c>
      <c r="CD29" s="2">
        <v>0.69699999999999995</v>
      </c>
      <c r="CE29" s="2">
        <v>0.39</v>
      </c>
      <c r="CF29" s="2">
        <v>0.37</v>
      </c>
      <c r="CG29" s="2">
        <v>0.86399999999999999</v>
      </c>
      <c r="CH29" s="2">
        <v>0.92</v>
      </c>
      <c r="CI29" s="2">
        <v>1</v>
      </c>
      <c r="CJ29" s="2">
        <v>0.65500000000000003</v>
      </c>
    </row>
    <row r="30" spans="1:88">
      <c r="A30" s="7" t="s">
        <v>37</v>
      </c>
      <c r="B30" s="2">
        <v>0.88</v>
      </c>
      <c r="C30" s="2">
        <v>0.88</v>
      </c>
      <c r="D30" s="2">
        <v>0.58299999999999996</v>
      </c>
      <c r="E30" s="2">
        <v>0.64</v>
      </c>
      <c r="F30" s="2">
        <v>0.64</v>
      </c>
      <c r="G30" s="2">
        <v>0.71099999999999997</v>
      </c>
      <c r="H30" s="2">
        <v>1</v>
      </c>
      <c r="I30" s="2">
        <v>1</v>
      </c>
      <c r="J30" s="2">
        <v>0.502</v>
      </c>
      <c r="K30" s="2">
        <v>0.7</v>
      </c>
      <c r="L30" s="2">
        <v>0.67</v>
      </c>
      <c r="M30" s="2">
        <v>0.74</v>
      </c>
      <c r="N30" s="2">
        <v>0.79</v>
      </c>
      <c r="O30" s="2">
        <v>0.71</v>
      </c>
      <c r="P30" s="2">
        <v>0.63800000000000001</v>
      </c>
      <c r="Q30" s="2">
        <v>0.96</v>
      </c>
      <c r="R30" s="2">
        <v>0.96</v>
      </c>
      <c r="S30" s="2">
        <v>1.1539999999999999</v>
      </c>
      <c r="T30" s="2">
        <v>0.68</v>
      </c>
      <c r="U30" s="2">
        <v>0.68</v>
      </c>
      <c r="V30" s="2">
        <v>0.80800000000000005</v>
      </c>
      <c r="W30" s="2">
        <v>0.67</v>
      </c>
      <c r="X30" s="2">
        <v>0.6</v>
      </c>
      <c r="Y30" s="2">
        <v>0.54100000000000004</v>
      </c>
      <c r="Z30" s="2">
        <v>0.4</v>
      </c>
      <c r="AA30" s="2">
        <v>0.5</v>
      </c>
      <c r="AB30" s="2">
        <v>0.627</v>
      </c>
      <c r="AC30" s="2">
        <v>0.73</v>
      </c>
      <c r="AD30" s="2">
        <v>0.69</v>
      </c>
      <c r="AE30" s="2">
        <v>0.90500000000000003</v>
      </c>
      <c r="AF30" s="2">
        <v>0.33</v>
      </c>
      <c r="AG30" s="2">
        <v>0.5</v>
      </c>
      <c r="AH30" s="2">
        <v>0.629</v>
      </c>
      <c r="AI30" s="2">
        <v>1</v>
      </c>
      <c r="AJ30" s="2">
        <v>1</v>
      </c>
      <c r="AK30" s="2">
        <v>0.73899999999999999</v>
      </c>
      <c r="AL30" s="2">
        <v>0.77</v>
      </c>
      <c r="AM30" s="2">
        <v>0.77</v>
      </c>
      <c r="AN30" s="2">
        <v>0.68500000000000005</v>
      </c>
      <c r="AO30" s="2">
        <v>0.63</v>
      </c>
      <c r="AP30" s="2">
        <v>0.71</v>
      </c>
      <c r="AQ30" s="2">
        <v>0.873</v>
      </c>
      <c r="AR30" s="2">
        <v>0.82</v>
      </c>
      <c r="AS30" s="2">
        <v>0.82</v>
      </c>
      <c r="AT30" s="2">
        <v>0.876</v>
      </c>
      <c r="AU30" s="2">
        <v>0.56999999999999995</v>
      </c>
      <c r="AV30" s="2">
        <v>0.5</v>
      </c>
      <c r="AW30" s="2">
        <v>0.63100000000000001</v>
      </c>
      <c r="AX30" s="2">
        <v>0.67</v>
      </c>
      <c r="AY30" s="2">
        <v>0.75</v>
      </c>
      <c r="AZ30" s="2">
        <v>1.0349999999999999</v>
      </c>
      <c r="BA30" s="2">
        <v>0.83</v>
      </c>
      <c r="BB30" s="2">
        <v>0.83</v>
      </c>
      <c r="BC30" s="2">
        <v>0.59899999999999998</v>
      </c>
      <c r="BD30" s="2">
        <v>0.78</v>
      </c>
      <c r="BE30" s="2">
        <v>0.75</v>
      </c>
      <c r="BF30" s="2">
        <v>0.84499999999999997</v>
      </c>
      <c r="BG30" s="2">
        <v>0.54</v>
      </c>
      <c r="BH30" s="2">
        <v>0.57999999999999996</v>
      </c>
      <c r="BI30" s="2">
        <v>0.60199999999999998</v>
      </c>
      <c r="BJ30" s="2">
        <v>0.37</v>
      </c>
      <c r="BK30" s="2">
        <v>0.3</v>
      </c>
      <c r="BL30" s="2">
        <v>0.68300000000000005</v>
      </c>
      <c r="BM30" s="2">
        <v>0.8</v>
      </c>
      <c r="BN30" s="2">
        <v>0.73</v>
      </c>
      <c r="BO30" s="2">
        <v>0.84699999999999998</v>
      </c>
      <c r="BP30" s="2">
        <v>0.96</v>
      </c>
      <c r="BQ30" s="2">
        <v>0.96</v>
      </c>
      <c r="BR30" s="2">
        <v>1.111</v>
      </c>
      <c r="BS30" s="2">
        <v>0.85</v>
      </c>
      <c r="BT30" s="2">
        <v>0.85</v>
      </c>
      <c r="BU30" s="2">
        <v>0.64</v>
      </c>
      <c r="BV30" s="2">
        <v>0.78</v>
      </c>
      <c r="BW30" s="2">
        <v>0.78</v>
      </c>
      <c r="BX30" s="2">
        <v>0.88600000000000001</v>
      </c>
      <c r="BY30" s="2">
        <v>0.74</v>
      </c>
      <c r="BZ30" s="2">
        <v>0.67</v>
      </c>
      <c r="CA30" s="2">
        <v>0.70399999999999996</v>
      </c>
      <c r="CB30" s="2">
        <v>0.67</v>
      </c>
      <c r="CC30" s="2">
        <v>0.67</v>
      </c>
      <c r="CD30" s="2">
        <v>0.69599999999999995</v>
      </c>
      <c r="CE30" s="2">
        <v>0.39</v>
      </c>
      <c r="CF30" s="2">
        <v>0.37</v>
      </c>
      <c r="CG30" s="2">
        <v>0.85899999999999999</v>
      </c>
      <c r="CH30" s="2">
        <v>0.92</v>
      </c>
      <c r="CI30" s="2">
        <v>1</v>
      </c>
      <c r="CJ30" s="2">
        <v>0.71199999999999997</v>
      </c>
    </row>
    <row r="31" spans="1:88">
      <c r="A31" s="7" t="s">
        <v>38</v>
      </c>
      <c r="B31" s="2">
        <v>0.88</v>
      </c>
      <c r="C31" s="2">
        <v>0.88</v>
      </c>
      <c r="D31" s="2">
        <v>0.56000000000000005</v>
      </c>
      <c r="E31" s="2">
        <v>0.64</v>
      </c>
      <c r="F31" s="2">
        <v>0.64</v>
      </c>
      <c r="G31" s="2">
        <v>0.69599999999999995</v>
      </c>
      <c r="H31" s="2">
        <v>1</v>
      </c>
      <c r="I31" s="2">
        <v>1</v>
      </c>
      <c r="J31" s="2">
        <v>0.56699999999999995</v>
      </c>
      <c r="K31" s="2">
        <v>0.7</v>
      </c>
      <c r="L31" s="2">
        <v>0.67</v>
      </c>
      <c r="M31" s="2">
        <v>0.85</v>
      </c>
      <c r="N31" s="2">
        <v>0.79</v>
      </c>
      <c r="O31" s="2">
        <v>0.71</v>
      </c>
      <c r="P31" s="2">
        <v>0.64600000000000002</v>
      </c>
      <c r="Q31" s="2">
        <v>0.96</v>
      </c>
      <c r="R31" s="2">
        <v>0.96</v>
      </c>
      <c r="S31" s="2">
        <v>1.2230000000000001</v>
      </c>
      <c r="T31" s="2">
        <v>0.68</v>
      </c>
      <c r="U31" s="2">
        <v>0.68</v>
      </c>
      <c r="V31" s="2">
        <v>1.054</v>
      </c>
      <c r="W31" s="2">
        <v>0.67</v>
      </c>
      <c r="X31" s="2">
        <v>0.6</v>
      </c>
      <c r="Y31" s="2">
        <v>0.56699999999999995</v>
      </c>
      <c r="Z31" s="2">
        <v>0.4</v>
      </c>
      <c r="AA31" s="2">
        <v>0.5</v>
      </c>
      <c r="AB31" s="2">
        <v>0.61399999999999999</v>
      </c>
      <c r="AC31" s="2">
        <v>0.73</v>
      </c>
      <c r="AD31" s="2">
        <v>0.69</v>
      </c>
      <c r="AE31" s="2">
        <v>1.0920000000000001</v>
      </c>
      <c r="AF31" s="2">
        <v>0.33</v>
      </c>
      <c r="AG31" s="2">
        <v>0.5</v>
      </c>
      <c r="AH31" s="2">
        <v>0.78600000000000003</v>
      </c>
      <c r="AI31" s="2">
        <v>1</v>
      </c>
      <c r="AJ31" s="2">
        <v>1</v>
      </c>
      <c r="AK31" s="2">
        <v>0.90100000000000002</v>
      </c>
      <c r="AL31" s="2">
        <v>0.77</v>
      </c>
      <c r="AM31" s="2">
        <v>0.77</v>
      </c>
      <c r="AN31" s="2">
        <v>0.751</v>
      </c>
      <c r="AO31" s="2">
        <v>0.63</v>
      </c>
      <c r="AP31" s="2">
        <v>0.71</v>
      </c>
      <c r="AQ31" s="2">
        <v>0.91200000000000003</v>
      </c>
      <c r="AR31" s="2">
        <v>0.82</v>
      </c>
      <c r="AS31" s="2">
        <v>0.82</v>
      </c>
      <c r="AT31" s="2">
        <v>0.67700000000000005</v>
      </c>
      <c r="AU31" s="2">
        <v>0.56999999999999995</v>
      </c>
      <c r="AV31" s="2">
        <v>0.5</v>
      </c>
      <c r="AW31" s="2">
        <v>0.63700000000000001</v>
      </c>
      <c r="AX31" s="2">
        <v>0.67</v>
      </c>
      <c r="AY31" s="2">
        <v>0.75</v>
      </c>
      <c r="AZ31" s="2">
        <v>0.86199999999999999</v>
      </c>
      <c r="BA31" s="2">
        <v>0.83</v>
      </c>
      <c r="BB31" s="2">
        <v>0.83</v>
      </c>
      <c r="BC31" s="2">
        <v>0.69499999999999995</v>
      </c>
      <c r="BD31" s="2">
        <v>0.78</v>
      </c>
      <c r="BE31" s="2">
        <v>0.75</v>
      </c>
      <c r="BF31" s="2">
        <v>0.80100000000000005</v>
      </c>
      <c r="BG31" s="2">
        <v>0.62</v>
      </c>
      <c r="BH31" s="2">
        <v>0.67</v>
      </c>
      <c r="BI31" s="2">
        <v>0.625</v>
      </c>
      <c r="BJ31" s="2">
        <v>0.37</v>
      </c>
      <c r="BK31" s="2">
        <v>0.3</v>
      </c>
      <c r="BL31" s="2">
        <v>0.49199999999999999</v>
      </c>
      <c r="BM31" s="2">
        <v>0.8</v>
      </c>
      <c r="BN31" s="2">
        <v>0.73</v>
      </c>
      <c r="BO31" s="2">
        <v>0.71599999999999997</v>
      </c>
      <c r="BP31" s="2">
        <v>0.96</v>
      </c>
      <c r="BQ31" s="2">
        <v>0.96</v>
      </c>
      <c r="BR31" s="2">
        <v>1.1930000000000001</v>
      </c>
      <c r="BS31" s="2">
        <v>0.85</v>
      </c>
      <c r="BT31" s="2">
        <v>0.85</v>
      </c>
      <c r="BU31" s="2">
        <v>0.67300000000000004</v>
      </c>
      <c r="BV31" s="2">
        <v>0.78</v>
      </c>
      <c r="BW31" s="2">
        <v>0.78</v>
      </c>
      <c r="BX31" s="2">
        <v>0.94399999999999995</v>
      </c>
      <c r="BY31" s="2">
        <v>0.74</v>
      </c>
      <c r="BZ31" s="2">
        <v>0.67</v>
      </c>
      <c r="CA31" s="2">
        <v>0.67800000000000005</v>
      </c>
      <c r="CB31" s="2">
        <v>0.67</v>
      </c>
      <c r="CC31" s="2">
        <v>0.67</v>
      </c>
      <c r="CD31" s="2">
        <v>0.69699999999999995</v>
      </c>
      <c r="CE31" s="2">
        <v>0.39</v>
      </c>
      <c r="CF31" s="2">
        <v>0.37</v>
      </c>
      <c r="CG31" s="2">
        <v>1.0840000000000001</v>
      </c>
      <c r="CH31" s="2">
        <v>0.64</v>
      </c>
      <c r="CI31" s="2">
        <v>0.64</v>
      </c>
      <c r="CJ31" s="2">
        <v>0.84099999999999997</v>
      </c>
    </row>
  </sheetData>
  <mergeCells count="29">
    <mergeCell ref="BV1:BX1"/>
    <mergeCell ref="BY1:CA1"/>
    <mergeCell ref="CB1:CD1"/>
    <mergeCell ref="CE1:CG1"/>
    <mergeCell ref="CH1:CJ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baseColWidth="10" defaultRowHeight="15" x14ac:dyDescent="0"/>
  <cols>
    <col min="2" max="7" width="7.1640625" customWidth="1"/>
    <col min="8" max="8" width="8.5" customWidth="1"/>
    <col min="9" max="10" width="7.6640625" customWidth="1"/>
  </cols>
  <sheetData>
    <row r="1" spans="1:10" s="9" customFormat="1" ht="40" customHeight="1">
      <c r="A1" s="8" t="s">
        <v>101</v>
      </c>
      <c r="B1" s="28" t="s">
        <v>110</v>
      </c>
      <c r="C1" s="29"/>
      <c r="D1" s="30"/>
      <c r="E1" s="28" t="s">
        <v>108</v>
      </c>
      <c r="F1" s="29"/>
      <c r="G1" s="30"/>
      <c r="H1" s="28" t="s">
        <v>109</v>
      </c>
      <c r="I1" s="29"/>
      <c r="J1" s="30"/>
    </row>
    <row r="2" spans="1:10" ht="27" customHeight="1">
      <c r="A2" s="8" t="s">
        <v>100</v>
      </c>
      <c r="B2" s="10" t="s">
        <v>97</v>
      </c>
      <c r="C2" s="8" t="s">
        <v>98</v>
      </c>
      <c r="D2" s="8" t="s">
        <v>99</v>
      </c>
      <c r="E2" s="8" t="s">
        <v>97</v>
      </c>
      <c r="F2" s="8" t="s">
        <v>98</v>
      </c>
      <c r="G2" s="8" t="s">
        <v>99</v>
      </c>
      <c r="H2" s="8" t="s">
        <v>97</v>
      </c>
      <c r="I2" s="8" t="s">
        <v>98</v>
      </c>
      <c r="J2" s="8" t="s">
        <v>99</v>
      </c>
    </row>
    <row r="3" spans="1:10">
      <c r="A3" s="11">
        <v>0</v>
      </c>
      <c r="B3" s="6">
        <f>AVERAGE('correct,10,10,20-internal'!B3,'correct,10,10,20-internal'!E3,'correct,10,10,20-internal'!H3,'correct,10,10,20-internal'!K3,'correct,10,10,20-internal'!N3,'correct,10,10,20-internal'!Q3,'correct,10,10,20-internal'!T3,'correct,10,10,20-internal'!W3,'correct,10,10,20-internal'!Z3,'correct,10,10,20-internal'!AC3,'correct,10,10,20-internal'!AF3,'correct,10,10,20-internal'!AI3,'correct,10,10,20-internal'!AL3,'correct,10,10,20-internal'!AO3,'correct,10,10,20-internal'!AR3,'correct,10,10,20-internal'!AU3,'correct,10,10,20-internal'!AX3,'correct,10,10,20-internal'!BA3,'correct,10,10,20-internal'!BD3,'correct,10,10,20-internal'!BG3,'correct,10,10,20-internal'!BJ3,'correct,10,10,20-internal'!BM3,'correct,10,10,20-internal'!BP3,'correct,10,10,20-internal'!BS3,'correct,10,10,20-internal'!BV3,'correct,10,10,20-internal'!BY3,'correct,10,10,20-internal'!CB3,'correct,10,10,20-internal'!CE3,'correct,10,10,20-internal'!CH3)</f>
        <v>1.2692307692307694E-2</v>
      </c>
      <c r="C3" s="6">
        <f>AVERAGE('correct,10,10,20-internal'!C3,'correct,10,10,20-internal'!F3,'correct,10,10,20-internal'!I3,'correct,10,10,20-internal'!L3,'correct,10,10,20-internal'!O3,'correct,10,10,20-internal'!R3,'correct,10,10,20-internal'!U3,'correct,10,10,20-internal'!X3,'correct,10,10,20-internal'!AA3,'correct,10,10,20-internal'!AD3,'correct,10,10,20-internal'!AG3,'correct,10,10,20-internal'!AJ3,'correct,10,10,20-internal'!AM3,'correct,10,10,20-internal'!AP3,'correct,10,10,20-internal'!AS3,'correct,10,10,20-internal'!AV3,'correct,10,10,20-internal'!AY3,'correct,10,10,20-internal'!BB3,'correct,10,10,20-internal'!BE3,'correct,10,10,20-internal'!BH3,'correct,10,10,20-internal'!BK3,'correct,10,10,20-internal'!BN3,'correct,10,10,20-internal'!BQ3,'correct,10,10,20-internal'!BT3,'correct,10,10,20-internal'!BW3,'correct,10,10,20-internal'!BZ3,'correct,10,10,20-internal'!CC3,'correct,10,10,20-internal'!CF3,'correct,10,10,20-internal'!CI3)</f>
        <v>4.2307692307692307E-3</v>
      </c>
      <c r="D3" s="6">
        <f>AVERAGE('correct,10,10,20-internal'!D3,'correct,10,10,20-internal'!G3,'correct,10,10,20-internal'!J3,'correct,10,10,20-internal'!M3,'correct,10,10,20-internal'!P3,'correct,10,10,20-internal'!S3,'correct,10,10,20-internal'!V3,'correct,10,10,20-internal'!Y3,'correct,10,10,20-internal'!AB3,'correct,10,10,20-internal'!AE3,'correct,10,10,20-internal'!AH3,'correct,10,10,20-internal'!AK3,'correct,10,10,20-internal'!AN3,'correct,10,10,20-internal'!AQ3,'correct,10,10,20-internal'!AT3,'correct,10,10,20-internal'!AW3,'correct,10,10,20-internal'!AZ3,'correct,10,10,20-internal'!BC3,'correct,10,10,20-internal'!BF3,'correct,10,10,20-internal'!BI3,'correct,10,10,20-internal'!BL3,'correct,10,10,20-internal'!BO3,'correct,10,10,20-internal'!BR3,'correct,10,10,20-internal'!BU3,'correct,10,10,20-internal'!BX3,'correct,10,10,20-internal'!CA3,'correct,10,10,20-internal'!CD3,'correct,10,10,20-internal'!CG3,'correct,10,10,20-internal'!CJ3)</f>
        <v>0.20811538461538467</v>
      </c>
      <c r="E3" s="6">
        <f>AVERAGE('k=1,10,10,20-all'!E3,'k=1,10,10,20-all'!H3,'k=1,10,10,20-all'!K3,'k=1,10,10,20-all'!N3,'k=1,10,10,20-all'!Q3,'k=1,10,10,20-all'!T3,'k=1,10,10,20-all'!W3,'k=1,10,10,20-all'!Z3,'k=1,10,10,20-all'!AC3,'k=1,10,10,20-all'!AF3,'k=1,10,10,20-all'!AI3,'k=1,10,10,20-all'!AL3,'k=1,10,10,20-all'!AO3,'k=1,10,10,20-all'!AR3,'k=1,10,10,20-all'!AU3,'k=1,10,10,20-all'!AX3,'k=1,10,10,20-all'!BA3,'k=1,10,10,20-all'!BD3,'k=1,10,10,20-all'!BG3,'k=1,10,10,20-all'!BJ3,'k=1,10,10,20-all'!BM3,'k=1,10,10,20-all'!BP3,'k=1,10,10,20-all'!BS3,'k=1,10,10,20-all'!BV3,'k=1,10,10,20-all'!BY3,'k=1,10,10,20-all'!CB3,'k=1,10,10,20-all'!CE3,'k=1,10,10,20-all'!CH3,'k=1,10,10,20-all'!CK3)</f>
        <v>0.43071428571428577</v>
      </c>
      <c r="F3" s="6">
        <f>AVERAGE('k=1,10,10,20-all'!F3,'k=1,10,10,20-all'!I3,'k=1,10,10,20-all'!L3,'k=1,10,10,20-all'!O3,'k=1,10,10,20-all'!R3,'k=1,10,10,20-all'!U3,'k=1,10,10,20-all'!X3,'k=1,10,10,20-all'!AA3,'k=1,10,10,20-all'!AD3,'k=1,10,10,20-all'!AG3,'k=1,10,10,20-all'!AJ3,'k=1,10,10,20-all'!AM3,'k=1,10,10,20-all'!AP3,'k=1,10,10,20-all'!AS3,'k=1,10,10,20-all'!AV3,'k=1,10,10,20-all'!AY3,'k=1,10,10,20-all'!BB3,'k=1,10,10,20-all'!BE3,'k=1,10,10,20-all'!BH3,'k=1,10,10,20-all'!BK3,'k=1,10,10,20-all'!BN3,'k=1,10,10,20-all'!BQ3,'k=1,10,10,20-all'!BT3,'k=1,10,10,20-all'!BW3,'k=1,10,10,20-all'!BZ3,'k=1,10,10,20-all'!CC3,'k=1,10,10,20-all'!CF3,'k=1,10,10,20-all'!CI3,'k=1,10,10,20-all'!CL3)</f>
        <v>0.42785714285714294</v>
      </c>
      <c r="G3" s="6">
        <f>AVERAGE('k=1,10,10,20-all'!G3,'k=1,10,10,20-all'!J3,'k=1,10,10,20-all'!M3,'k=1,10,10,20-all'!P3,'k=1,10,10,20-all'!S3,'k=1,10,10,20-all'!V3,'k=1,10,10,20-all'!Y3,'k=1,10,10,20-all'!AB3,'k=1,10,10,20-all'!AE3,'k=1,10,10,20-all'!AH3,'k=1,10,10,20-all'!AK3,'k=1,10,10,20-all'!AN3,'k=1,10,10,20-all'!AQ3,'k=1,10,10,20-all'!AT3,'k=1,10,10,20-all'!AW3,'k=1,10,10,20-all'!AZ3,'k=1,10,10,20-all'!BC3,'k=1,10,10,20-all'!BF3,'k=1,10,10,20-all'!BI3,'k=1,10,10,20-all'!BL3,'k=1,10,10,20-all'!BO3,'k=1,10,10,20-all'!BR3,'k=1,10,10,20-all'!BU3,'k=1,10,10,20-all'!BX3,'k=1,10,10,20-all'!CA3,'k=1,10,10,20-all'!CD3,'k=1,10,10,20-all'!CG3,'k=1,10,10,20-all'!CJ3,'k=1,10,10,20-all'!CM3)</f>
        <v>0.18124999999999997</v>
      </c>
      <c r="H3" s="6">
        <f>AVERAGE('k=4,10,10,20-all'!E3,'k=4,10,10,20-all'!H3,'k=4,10,10,20-all'!K3,'k=4,10,10,20-all'!N3,'k=4,10,10,20-all'!Q3,'k=4,10,10,20-all'!T3,'k=4,10,10,20-all'!W3,'k=4,10,10,20-all'!Z3,'k=4,10,10,20-all'!AC3,'k=4,10,10,20-all'!AF3,'k=4,10,10,20-all'!AI3,'k=4,10,10,20-all'!AL3,'k=4,10,10,20-all'!AO3,'k=4,10,10,20-all'!AR3,'k=4,10,10,20-all'!AU3,'k=4,10,10,20-all'!AX3,'k=4,10,10,20-all'!BA3,'k=4,10,10,20-all'!BD3,'k=4,10,10,20-all'!BG3,'k=4,10,10,20-all'!BJ3,'k=4,10,10,20-all'!BM3,'k=4,10,10,20-all'!BP3,'k=4,10,10,20-all'!BS3,'k=4,10,10,20-all'!BV3,'k=4,10,10,20-all'!BY3,'k=4,10,10,20-all'!CB3,'k=4,10,10,20-all'!CE3,'k=4,10,10,20-all'!CH3,'k=4,10,10,20-all'!CK3)</f>
        <v>0.49178571428571438</v>
      </c>
      <c r="I3" s="6">
        <f>AVERAGE('k=4,10,10,20-all'!F3,'k=4,10,10,20-all'!I3,'k=4,10,10,20-all'!L3,'k=4,10,10,20-all'!O3,'k=4,10,10,20-all'!R3,'k=4,10,10,20-all'!U3,'k=4,10,10,20-all'!X3,'k=4,10,10,20-all'!AA3,'k=4,10,10,20-all'!AD3,'k=4,10,10,20-all'!AG3,'k=4,10,10,20-all'!AJ3,'k=4,10,10,20-all'!AM3,'k=4,10,10,20-all'!AP3,'k=4,10,10,20-all'!AS3,'k=4,10,10,20-all'!AV3,'k=4,10,10,20-all'!AY3,'k=4,10,10,20-all'!BB3,'k=4,10,10,20-all'!BE3,'k=4,10,10,20-all'!BH3,'k=4,10,10,20-all'!BK3,'k=4,10,10,20-all'!BN3,'k=4,10,10,20-all'!BQ3,'k=4,10,10,20-all'!BT3,'k=4,10,10,20-all'!BW3,'k=4,10,10,20-all'!BZ3,'k=4,10,10,20-all'!CC3,'k=4,10,10,20-all'!CF3,'k=4,10,10,20-all'!CI3,'k=4,10,10,20-all'!CL3)</f>
        <v>0.45857142857142863</v>
      </c>
      <c r="J3" s="6">
        <f>AVERAGE('k=4,10,10,20-all'!G3,'k=4,10,10,20-all'!J3,'k=4,10,10,20-all'!M3,'k=4,10,10,20-all'!P3,'k=4,10,10,20-all'!S3,'k=4,10,10,20-all'!V3,'k=4,10,10,20-all'!Y3,'k=4,10,10,20-all'!AB3,'k=4,10,10,20-all'!AE3,'k=4,10,10,20-all'!AH3,'k=4,10,10,20-all'!AK3,'k=4,10,10,20-all'!AN3,'k=4,10,10,20-all'!AQ3,'k=4,10,10,20-all'!AT3,'k=4,10,10,20-all'!AW3,'k=4,10,10,20-all'!AZ3,'k=4,10,10,20-all'!BC3,'k=4,10,10,20-all'!BF3,'k=4,10,10,20-all'!BI3,'k=4,10,10,20-all'!BL3,'k=4,10,10,20-all'!BO3,'k=4,10,10,20-all'!BR3,'k=4,10,10,20-all'!BU3,'k=4,10,10,20-all'!BX3,'k=4,10,10,20-all'!CA3,'k=4,10,10,20-all'!CD3,'k=4,10,10,20-all'!CG3,'k=4,10,10,20-all'!CJ3,'k=4,10,10,20-all'!CM3)</f>
        <v>0.43928571428571439</v>
      </c>
    </row>
    <row r="4" spans="1:10">
      <c r="A4" s="11">
        <v>1</v>
      </c>
      <c r="B4" s="6">
        <f>AVERAGE('correct,10,10,20-internal'!B4,'correct,10,10,20-internal'!E4,'correct,10,10,20-internal'!H4,'correct,10,10,20-internal'!K4,'correct,10,10,20-internal'!N4,'correct,10,10,20-internal'!Q4,'correct,10,10,20-internal'!T4,'correct,10,10,20-internal'!W4,'correct,10,10,20-internal'!Z4,'correct,10,10,20-internal'!AC4,'correct,10,10,20-internal'!AF4,'correct,10,10,20-internal'!AI4,'correct,10,10,20-internal'!AL4,'correct,10,10,20-internal'!AO4,'correct,10,10,20-internal'!AR4,'correct,10,10,20-internal'!AU4,'correct,10,10,20-internal'!AX4,'correct,10,10,20-internal'!BA4,'correct,10,10,20-internal'!BD4,'correct,10,10,20-internal'!BG4,'correct,10,10,20-internal'!BJ4,'correct,10,10,20-internal'!BM4,'correct,10,10,20-internal'!BP4,'correct,10,10,20-internal'!BS4,'correct,10,10,20-internal'!BV4,'correct,10,10,20-internal'!BY4,'correct,10,10,20-internal'!CB4,'correct,10,10,20-internal'!CE4,'correct,10,10,20-internal'!CH4)</f>
        <v>0.29500000000000004</v>
      </c>
      <c r="C4" s="6">
        <f>AVERAGE('correct,10,10,20-internal'!C4,'correct,10,10,20-internal'!F4,'correct,10,10,20-internal'!I4,'correct,10,10,20-internal'!L4,'correct,10,10,20-internal'!O4,'correct,10,10,20-internal'!R4,'correct,10,10,20-internal'!U4,'correct,10,10,20-internal'!X4,'correct,10,10,20-internal'!AA4,'correct,10,10,20-internal'!AD4,'correct,10,10,20-internal'!AG4,'correct,10,10,20-internal'!AJ4,'correct,10,10,20-internal'!AM4,'correct,10,10,20-internal'!AP4,'correct,10,10,20-internal'!AS4,'correct,10,10,20-internal'!AV4,'correct,10,10,20-internal'!AY4,'correct,10,10,20-internal'!BB4,'correct,10,10,20-internal'!BE4,'correct,10,10,20-internal'!BH4,'correct,10,10,20-internal'!BK4,'correct,10,10,20-internal'!BN4,'correct,10,10,20-internal'!BQ4,'correct,10,10,20-internal'!BT4,'correct,10,10,20-internal'!BW4,'correct,10,10,20-internal'!BZ4,'correct,10,10,20-internal'!CC4,'correct,10,10,20-internal'!CF4,'correct,10,10,20-internal'!CI4)</f>
        <v>0.27884615384615391</v>
      </c>
      <c r="D4" s="6">
        <f>AVERAGE('correct,10,10,20-internal'!D4,'correct,10,10,20-internal'!G4,'correct,10,10,20-internal'!J4,'correct,10,10,20-internal'!M4,'correct,10,10,20-internal'!P4,'correct,10,10,20-internal'!S4,'correct,10,10,20-internal'!V4,'correct,10,10,20-internal'!Y4,'correct,10,10,20-internal'!AB4,'correct,10,10,20-internal'!AE4,'correct,10,10,20-internal'!AH4,'correct,10,10,20-internal'!AK4,'correct,10,10,20-internal'!AN4,'correct,10,10,20-internal'!AQ4,'correct,10,10,20-internal'!AT4,'correct,10,10,20-internal'!AW4,'correct,10,10,20-internal'!AZ4,'correct,10,10,20-internal'!BC4,'correct,10,10,20-internal'!BF4,'correct,10,10,20-internal'!BI4,'correct,10,10,20-internal'!BL4,'correct,10,10,20-internal'!BO4,'correct,10,10,20-internal'!BR4,'correct,10,10,20-internal'!BU4,'correct,10,10,20-internal'!BX4,'correct,10,10,20-internal'!CA4,'correct,10,10,20-internal'!CD4,'correct,10,10,20-internal'!CG4,'correct,10,10,20-internal'!CJ4)</f>
        <v>0.17680769230769233</v>
      </c>
      <c r="E4" s="6">
        <f>AVERAGE('k=1,10,10,20-all'!E4,'k=1,10,10,20-all'!H4,'k=1,10,10,20-all'!K4,'k=1,10,10,20-all'!N4,'k=1,10,10,20-all'!Q4,'k=1,10,10,20-all'!T4,'k=1,10,10,20-all'!W4,'k=1,10,10,20-all'!Z4,'k=1,10,10,20-all'!AC4,'k=1,10,10,20-all'!AF4,'k=1,10,10,20-all'!AI4,'k=1,10,10,20-all'!AL4,'k=1,10,10,20-all'!AO4,'k=1,10,10,20-all'!AR4,'k=1,10,10,20-all'!AU4,'k=1,10,10,20-all'!AX4,'k=1,10,10,20-all'!BA4,'k=1,10,10,20-all'!BD4,'k=1,10,10,20-all'!BG4,'k=1,10,10,20-all'!BJ4,'k=1,10,10,20-all'!BM4,'k=1,10,10,20-all'!BP4,'k=1,10,10,20-all'!BS4,'k=1,10,10,20-all'!BV4,'k=1,10,10,20-all'!BY4,'k=1,10,10,20-all'!CB4,'k=1,10,10,20-all'!CE4,'k=1,10,10,20-all'!CH4,'k=1,10,10,20-all'!CK4)</f>
        <v>0.47785714285714287</v>
      </c>
      <c r="F4" s="6">
        <f>AVERAGE('k=1,10,10,20-all'!F4,'k=1,10,10,20-all'!I4,'k=1,10,10,20-all'!L4,'k=1,10,10,20-all'!O4,'k=1,10,10,20-all'!R4,'k=1,10,10,20-all'!U4,'k=1,10,10,20-all'!X4,'k=1,10,10,20-all'!AA4,'k=1,10,10,20-all'!AD4,'k=1,10,10,20-all'!AG4,'k=1,10,10,20-all'!AJ4,'k=1,10,10,20-all'!AM4,'k=1,10,10,20-all'!AP4,'k=1,10,10,20-all'!AS4,'k=1,10,10,20-all'!AV4,'k=1,10,10,20-all'!AY4,'k=1,10,10,20-all'!BB4,'k=1,10,10,20-all'!BE4,'k=1,10,10,20-all'!BH4,'k=1,10,10,20-all'!BK4,'k=1,10,10,20-all'!BN4,'k=1,10,10,20-all'!BQ4,'k=1,10,10,20-all'!BT4,'k=1,10,10,20-all'!BW4,'k=1,10,10,20-all'!BZ4,'k=1,10,10,20-all'!CC4,'k=1,10,10,20-all'!CF4,'k=1,10,10,20-all'!CI4,'k=1,10,10,20-all'!CL4)</f>
        <v>0.47642857142857153</v>
      </c>
      <c r="G4" s="6">
        <f>AVERAGE('k=1,10,10,20-all'!G4,'k=1,10,10,20-all'!J4,'k=1,10,10,20-all'!M4,'k=1,10,10,20-all'!P4,'k=1,10,10,20-all'!S4,'k=1,10,10,20-all'!V4,'k=1,10,10,20-all'!Y4,'k=1,10,10,20-all'!AB4,'k=1,10,10,20-all'!AE4,'k=1,10,10,20-all'!AH4,'k=1,10,10,20-all'!AK4,'k=1,10,10,20-all'!AN4,'k=1,10,10,20-all'!AQ4,'k=1,10,10,20-all'!AT4,'k=1,10,10,20-all'!AW4,'k=1,10,10,20-all'!AZ4,'k=1,10,10,20-all'!BC4,'k=1,10,10,20-all'!BF4,'k=1,10,10,20-all'!BI4,'k=1,10,10,20-all'!BL4,'k=1,10,10,20-all'!BO4,'k=1,10,10,20-all'!BR4,'k=1,10,10,20-all'!BU4,'k=1,10,10,20-all'!BX4,'k=1,10,10,20-all'!CA4,'k=1,10,10,20-all'!CD4,'k=1,10,10,20-all'!CG4,'k=1,10,10,20-all'!CJ4,'k=1,10,10,20-all'!CM4)</f>
        <v>0.25407142857142856</v>
      </c>
      <c r="H4" s="6">
        <f>AVERAGE('k=4,10,10,20-all'!E4,'k=4,10,10,20-all'!H4,'k=4,10,10,20-all'!K4,'k=4,10,10,20-all'!N4,'k=4,10,10,20-all'!Q4,'k=4,10,10,20-all'!T4,'k=4,10,10,20-all'!W4,'k=4,10,10,20-all'!Z4,'k=4,10,10,20-all'!AC4,'k=4,10,10,20-all'!AF4,'k=4,10,10,20-all'!AI4,'k=4,10,10,20-all'!AL4,'k=4,10,10,20-all'!AO4,'k=4,10,10,20-all'!AR4,'k=4,10,10,20-all'!AU4,'k=4,10,10,20-all'!AX4,'k=4,10,10,20-all'!BA4,'k=4,10,10,20-all'!BD4,'k=4,10,10,20-all'!BG4,'k=4,10,10,20-all'!BJ4,'k=4,10,10,20-all'!BM4,'k=4,10,10,20-all'!BP4,'k=4,10,10,20-all'!BS4,'k=4,10,10,20-all'!BV4,'k=4,10,10,20-all'!BY4,'k=4,10,10,20-all'!CB4,'k=4,10,10,20-all'!CE4,'k=4,10,10,20-all'!CH4,'k=4,10,10,20-all'!CK4)</f>
        <v>0.60214285714285698</v>
      </c>
      <c r="I4" s="6">
        <f>AVERAGE('k=4,10,10,20-all'!F4,'k=4,10,10,20-all'!I4,'k=4,10,10,20-all'!L4,'k=4,10,10,20-all'!O4,'k=4,10,10,20-all'!R4,'k=4,10,10,20-all'!U4,'k=4,10,10,20-all'!X4,'k=4,10,10,20-all'!AA4,'k=4,10,10,20-all'!AD4,'k=4,10,10,20-all'!AG4,'k=4,10,10,20-all'!AJ4,'k=4,10,10,20-all'!AM4,'k=4,10,10,20-all'!AP4,'k=4,10,10,20-all'!AS4,'k=4,10,10,20-all'!AV4,'k=4,10,10,20-all'!AY4,'k=4,10,10,20-all'!BB4,'k=4,10,10,20-all'!BE4,'k=4,10,10,20-all'!BH4,'k=4,10,10,20-all'!BK4,'k=4,10,10,20-all'!BN4,'k=4,10,10,20-all'!BQ4,'k=4,10,10,20-all'!BT4,'k=4,10,10,20-all'!BW4,'k=4,10,10,20-all'!BZ4,'k=4,10,10,20-all'!CC4,'k=4,10,10,20-all'!CF4,'k=4,10,10,20-all'!CI4,'k=4,10,10,20-all'!CL4)</f>
        <v>0.53857142857142859</v>
      </c>
      <c r="J4" s="6">
        <f>AVERAGE('k=4,10,10,20-all'!G4,'k=4,10,10,20-all'!J4,'k=4,10,10,20-all'!M4,'k=4,10,10,20-all'!P4,'k=4,10,10,20-all'!S4,'k=4,10,10,20-all'!V4,'k=4,10,10,20-all'!Y4,'k=4,10,10,20-all'!AB4,'k=4,10,10,20-all'!AE4,'k=4,10,10,20-all'!AH4,'k=4,10,10,20-all'!AK4,'k=4,10,10,20-all'!AN4,'k=4,10,10,20-all'!AQ4,'k=4,10,10,20-all'!AT4,'k=4,10,10,20-all'!AW4,'k=4,10,10,20-all'!AZ4,'k=4,10,10,20-all'!BC4,'k=4,10,10,20-all'!BF4,'k=4,10,10,20-all'!BI4,'k=4,10,10,20-all'!BL4,'k=4,10,10,20-all'!BO4,'k=4,10,10,20-all'!BR4,'k=4,10,10,20-all'!BU4,'k=4,10,10,20-all'!BX4,'k=4,10,10,20-all'!CA4,'k=4,10,10,20-all'!CD4,'k=4,10,10,20-all'!CG4,'k=4,10,10,20-all'!CJ4,'k=4,10,10,20-all'!CM4)</f>
        <v>0.45564285714285718</v>
      </c>
    </row>
    <row r="5" spans="1:10">
      <c r="A5" s="11">
        <v>2</v>
      </c>
      <c r="B5" s="6">
        <f>AVERAGE('correct,10,10,20-internal'!B5,'correct,10,10,20-internal'!E5,'correct,10,10,20-internal'!H5,'correct,10,10,20-internal'!K5,'correct,10,10,20-internal'!N5,'correct,10,10,20-internal'!Q5,'correct,10,10,20-internal'!T5,'correct,10,10,20-internal'!W5,'correct,10,10,20-internal'!Z5,'correct,10,10,20-internal'!AC5,'correct,10,10,20-internal'!AF5,'correct,10,10,20-internal'!AI5,'correct,10,10,20-internal'!AL5,'correct,10,10,20-internal'!AO5,'correct,10,10,20-internal'!AR5,'correct,10,10,20-internal'!AU5,'correct,10,10,20-internal'!AX5,'correct,10,10,20-internal'!BA5,'correct,10,10,20-internal'!BD5,'correct,10,10,20-internal'!BG5,'correct,10,10,20-internal'!BJ5,'correct,10,10,20-internal'!BM5,'correct,10,10,20-internal'!BP5,'correct,10,10,20-internal'!BS5,'correct,10,10,20-internal'!BV5,'correct,10,10,20-internal'!BY5,'correct,10,10,20-internal'!CB5,'correct,10,10,20-internal'!CE5,'correct,10,10,20-internal'!CH5)</f>
        <v>0.39115384615384613</v>
      </c>
      <c r="C5" s="6">
        <f>AVERAGE('correct,10,10,20-internal'!C5,'correct,10,10,20-internal'!F5,'correct,10,10,20-internal'!I5,'correct,10,10,20-internal'!L5,'correct,10,10,20-internal'!O5,'correct,10,10,20-internal'!R5,'correct,10,10,20-internal'!U5,'correct,10,10,20-internal'!X5,'correct,10,10,20-internal'!AA5,'correct,10,10,20-internal'!AD5,'correct,10,10,20-internal'!AG5,'correct,10,10,20-internal'!AJ5,'correct,10,10,20-internal'!AM5,'correct,10,10,20-internal'!AP5,'correct,10,10,20-internal'!AS5,'correct,10,10,20-internal'!AV5,'correct,10,10,20-internal'!AY5,'correct,10,10,20-internal'!BB5,'correct,10,10,20-internal'!BE5,'correct,10,10,20-internal'!BH5,'correct,10,10,20-internal'!BK5,'correct,10,10,20-internal'!BN5,'correct,10,10,20-internal'!BQ5,'correct,10,10,20-internal'!BT5,'correct,10,10,20-internal'!BW5,'correct,10,10,20-internal'!BZ5,'correct,10,10,20-internal'!CC5,'correct,10,10,20-internal'!CF5,'correct,10,10,20-internal'!CI5)</f>
        <v>0.35307692307692307</v>
      </c>
      <c r="D5" s="6">
        <f>AVERAGE('correct,10,10,20-internal'!D5,'correct,10,10,20-internal'!G5,'correct,10,10,20-internal'!J5,'correct,10,10,20-internal'!M5,'correct,10,10,20-internal'!P5,'correct,10,10,20-internal'!S5,'correct,10,10,20-internal'!V5,'correct,10,10,20-internal'!Y5,'correct,10,10,20-internal'!AB5,'correct,10,10,20-internal'!AE5,'correct,10,10,20-internal'!AH5,'correct,10,10,20-internal'!AK5,'correct,10,10,20-internal'!AN5,'correct,10,10,20-internal'!AQ5,'correct,10,10,20-internal'!AT5,'correct,10,10,20-internal'!AW5,'correct,10,10,20-internal'!AZ5,'correct,10,10,20-internal'!BC5,'correct,10,10,20-internal'!BF5,'correct,10,10,20-internal'!BI5,'correct,10,10,20-internal'!BL5,'correct,10,10,20-internal'!BO5,'correct,10,10,20-internal'!BR5,'correct,10,10,20-internal'!BU5,'correct,10,10,20-internal'!BX5,'correct,10,10,20-internal'!CA5,'correct,10,10,20-internal'!CD5,'correct,10,10,20-internal'!CG5,'correct,10,10,20-internal'!CJ5)</f>
        <v>0.17484615384615385</v>
      </c>
      <c r="E5" s="6">
        <f>AVERAGE('k=1,10,10,20-all'!E5,'k=1,10,10,20-all'!H5,'k=1,10,10,20-all'!K5,'k=1,10,10,20-all'!N5,'k=1,10,10,20-all'!Q5,'k=1,10,10,20-all'!T5,'k=1,10,10,20-all'!W5,'k=1,10,10,20-all'!Z5,'k=1,10,10,20-all'!AC5,'k=1,10,10,20-all'!AF5,'k=1,10,10,20-all'!AI5,'k=1,10,10,20-all'!AL5,'k=1,10,10,20-all'!AO5,'k=1,10,10,20-all'!AR5,'k=1,10,10,20-all'!AU5,'k=1,10,10,20-all'!AX5,'k=1,10,10,20-all'!BA5,'k=1,10,10,20-all'!BD5,'k=1,10,10,20-all'!BG5,'k=1,10,10,20-all'!BJ5,'k=1,10,10,20-all'!BM5,'k=1,10,10,20-all'!BP5,'k=1,10,10,20-all'!BS5,'k=1,10,10,20-all'!BV5,'k=1,10,10,20-all'!BY5,'k=1,10,10,20-all'!CB5,'k=1,10,10,20-all'!CE5,'k=1,10,10,20-all'!CH5,'k=1,10,10,20-all'!CK5)</f>
        <v>0.49571428571428572</v>
      </c>
      <c r="F5" s="6">
        <f>AVERAGE('k=1,10,10,20-all'!F5,'k=1,10,10,20-all'!I5,'k=1,10,10,20-all'!L5,'k=1,10,10,20-all'!O5,'k=1,10,10,20-all'!R5,'k=1,10,10,20-all'!U5,'k=1,10,10,20-all'!X5,'k=1,10,10,20-all'!AA5,'k=1,10,10,20-all'!AD5,'k=1,10,10,20-all'!AG5,'k=1,10,10,20-all'!AJ5,'k=1,10,10,20-all'!AM5,'k=1,10,10,20-all'!AP5,'k=1,10,10,20-all'!AS5,'k=1,10,10,20-all'!AV5,'k=1,10,10,20-all'!AY5,'k=1,10,10,20-all'!BB5,'k=1,10,10,20-all'!BE5,'k=1,10,10,20-all'!BH5,'k=1,10,10,20-all'!BK5,'k=1,10,10,20-all'!BN5,'k=1,10,10,20-all'!BQ5,'k=1,10,10,20-all'!BT5,'k=1,10,10,20-all'!BW5,'k=1,10,10,20-all'!BZ5,'k=1,10,10,20-all'!CC5,'k=1,10,10,20-all'!CF5,'k=1,10,10,20-all'!CI5,'k=1,10,10,20-all'!CL5)</f>
        <v>0.49071428571428577</v>
      </c>
      <c r="G5" s="6">
        <f>AVERAGE('k=1,10,10,20-all'!G5,'k=1,10,10,20-all'!J5,'k=1,10,10,20-all'!M5,'k=1,10,10,20-all'!P5,'k=1,10,10,20-all'!S5,'k=1,10,10,20-all'!V5,'k=1,10,10,20-all'!Y5,'k=1,10,10,20-all'!AB5,'k=1,10,10,20-all'!AE5,'k=1,10,10,20-all'!AH5,'k=1,10,10,20-all'!AK5,'k=1,10,10,20-all'!AN5,'k=1,10,10,20-all'!AQ5,'k=1,10,10,20-all'!AT5,'k=1,10,10,20-all'!AW5,'k=1,10,10,20-all'!AZ5,'k=1,10,10,20-all'!BC5,'k=1,10,10,20-all'!BF5,'k=1,10,10,20-all'!BI5,'k=1,10,10,20-all'!BL5,'k=1,10,10,20-all'!BO5,'k=1,10,10,20-all'!BR5,'k=1,10,10,20-all'!BU5,'k=1,10,10,20-all'!BX5,'k=1,10,10,20-all'!CA5,'k=1,10,10,20-all'!CD5,'k=1,10,10,20-all'!CG5,'k=1,10,10,20-all'!CJ5,'k=1,10,10,20-all'!CM5)</f>
        <v>0.27171428571428574</v>
      </c>
      <c r="H5" s="6">
        <f>AVERAGE('k=4,10,10,20-all'!E5,'k=4,10,10,20-all'!H5,'k=4,10,10,20-all'!K5,'k=4,10,10,20-all'!N5,'k=4,10,10,20-all'!Q5,'k=4,10,10,20-all'!T5,'k=4,10,10,20-all'!W5,'k=4,10,10,20-all'!Z5,'k=4,10,10,20-all'!AC5,'k=4,10,10,20-all'!AF5,'k=4,10,10,20-all'!AI5,'k=4,10,10,20-all'!AL5,'k=4,10,10,20-all'!AO5,'k=4,10,10,20-all'!AR5,'k=4,10,10,20-all'!AU5,'k=4,10,10,20-all'!AX5,'k=4,10,10,20-all'!BA5,'k=4,10,10,20-all'!BD5,'k=4,10,10,20-all'!BG5,'k=4,10,10,20-all'!BJ5,'k=4,10,10,20-all'!BM5,'k=4,10,10,20-all'!BP5,'k=4,10,10,20-all'!BS5,'k=4,10,10,20-all'!BV5,'k=4,10,10,20-all'!BY5,'k=4,10,10,20-all'!CB5,'k=4,10,10,20-all'!CE5,'k=4,10,10,20-all'!CH5,'k=4,10,10,20-all'!CK5)</f>
        <v>0.59321428571428569</v>
      </c>
      <c r="I5" s="6">
        <f>AVERAGE('k=4,10,10,20-all'!F5,'k=4,10,10,20-all'!I5,'k=4,10,10,20-all'!L5,'k=4,10,10,20-all'!O5,'k=4,10,10,20-all'!R5,'k=4,10,10,20-all'!U5,'k=4,10,10,20-all'!X5,'k=4,10,10,20-all'!AA5,'k=4,10,10,20-all'!AD5,'k=4,10,10,20-all'!AG5,'k=4,10,10,20-all'!AJ5,'k=4,10,10,20-all'!AM5,'k=4,10,10,20-all'!AP5,'k=4,10,10,20-all'!AS5,'k=4,10,10,20-all'!AV5,'k=4,10,10,20-all'!AY5,'k=4,10,10,20-all'!BB5,'k=4,10,10,20-all'!BE5,'k=4,10,10,20-all'!BH5,'k=4,10,10,20-all'!BK5,'k=4,10,10,20-all'!BN5,'k=4,10,10,20-all'!BQ5,'k=4,10,10,20-all'!BT5,'k=4,10,10,20-all'!BW5,'k=4,10,10,20-all'!BZ5,'k=4,10,10,20-all'!CC5,'k=4,10,10,20-all'!CF5,'k=4,10,10,20-all'!CI5,'k=4,10,10,20-all'!CL5)</f>
        <v>0.54428571428571426</v>
      </c>
      <c r="J5" s="6">
        <f>AVERAGE('k=4,10,10,20-all'!G5,'k=4,10,10,20-all'!J5,'k=4,10,10,20-all'!M5,'k=4,10,10,20-all'!P5,'k=4,10,10,20-all'!S5,'k=4,10,10,20-all'!V5,'k=4,10,10,20-all'!Y5,'k=4,10,10,20-all'!AB5,'k=4,10,10,20-all'!AE5,'k=4,10,10,20-all'!AH5,'k=4,10,10,20-all'!AK5,'k=4,10,10,20-all'!AN5,'k=4,10,10,20-all'!AQ5,'k=4,10,10,20-all'!AT5,'k=4,10,10,20-all'!AW5,'k=4,10,10,20-all'!AZ5,'k=4,10,10,20-all'!BC5,'k=4,10,10,20-all'!BF5,'k=4,10,10,20-all'!BI5,'k=4,10,10,20-all'!BL5,'k=4,10,10,20-all'!BO5,'k=4,10,10,20-all'!BR5,'k=4,10,10,20-all'!BU5,'k=4,10,10,20-all'!BX5,'k=4,10,10,20-all'!CA5,'k=4,10,10,20-all'!CD5,'k=4,10,10,20-all'!CG5,'k=4,10,10,20-all'!CJ5,'k=4,10,10,20-all'!CM5)</f>
        <v>0.41453571428571417</v>
      </c>
    </row>
    <row r="6" spans="1:10">
      <c r="A6" s="11">
        <v>3</v>
      </c>
      <c r="B6" s="6">
        <f>AVERAGE('correct,10,10,20-internal'!B6,'correct,10,10,20-internal'!E6,'correct,10,10,20-internal'!H6,'correct,10,10,20-internal'!K6,'correct,10,10,20-internal'!N6,'correct,10,10,20-internal'!Q6,'correct,10,10,20-internal'!T6,'correct,10,10,20-internal'!W6,'correct,10,10,20-internal'!Z6,'correct,10,10,20-internal'!AC6,'correct,10,10,20-internal'!AF6,'correct,10,10,20-internal'!AI6,'correct,10,10,20-internal'!AL6,'correct,10,10,20-internal'!AO6,'correct,10,10,20-internal'!AR6,'correct,10,10,20-internal'!AU6,'correct,10,10,20-internal'!AX6,'correct,10,10,20-internal'!BA6,'correct,10,10,20-internal'!BD6,'correct,10,10,20-internal'!BG6,'correct,10,10,20-internal'!BJ6,'correct,10,10,20-internal'!BM6,'correct,10,10,20-internal'!BP6,'correct,10,10,20-internal'!BS6,'correct,10,10,20-internal'!BV6,'correct,10,10,20-internal'!BY6,'correct,10,10,20-internal'!CB6,'correct,10,10,20-internal'!CE6,'correct,10,10,20-internal'!CH6)</f>
        <v>0.38153846153846155</v>
      </c>
      <c r="C6" s="6">
        <f>AVERAGE('correct,10,10,20-internal'!C6,'correct,10,10,20-internal'!F6,'correct,10,10,20-internal'!I6,'correct,10,10,20-internal'!L6,'correct,10,10,20-internal'!O6,'correct,10,10,20-internal'!R6,'correct,10,10,20-internal'!U6,'correct,10,10,20-internal'!X6,'correct,10,10,20-internal'!AA6,'correct,10,10,20-internal'!AD6,'correct,10,10,20-internal'!AG6,'correct,10,10,20-internal'!AJ6,'correct,10,10,20-internal'!AM6,'correct,10,10,20-internal'!AP6,'correct,10,10,20-internal'!AS6,'correct,10,10,20-internal'!AV6,'correct,10,10,20-internal'!AY6,'correct,10,10,20-internal'!BB6,'correct,10,10,20-internal'!BE6,'correct,10,10,20-internal'!BH6,'correct,10,10,20-internal'!BK6,'correct,10,10,20-internal'!BN6,'correct,10,10,20-internal'!BQ6,'correct,10,10,20-internal'!BT6,'correct,10,10,20-internal'!BW6,'correct,10,10,20-internal'!BZ6,'correct,10,10,20-internal'!CC6,'correct,10,10,20-internal'!CF6,'correct,10,10,20-internal'!CI6)</f>
        <v>0.35307692307692307</v>
      </c>
      <c r="D6" s="6">
        <f>AVERAGE('correct,10,10,20-internal'!D6,'correct,10,10,20-internal'!G6,'correct,10,10,20-internal'!J6,'correct,10,10,20-internal'!M6,'correct,10,10,20-internal'!P6,'correct,10,10,20-internal'!S6,'correct,10,10,20-internal'!V6,'correct,10,10,20-internal'!Y6,'correct,10,10,20-internal'!AB6,'correct,10,10,20-internal'!AE6,'correct,10,10,20-internal'!AH6,'correct,10,10,20-internal'!AK6,'correct,10,10,20-internal'!AN6,'correct,10,10,20-internal'!AQ6,'correct,10,10,20-internal'!AT6,'correct,10,10,20-internal'!AW6,'correct,10,10,20-internal'!AZ6,'correct,10,10,20-internal'!BC6,'correct,10,10,20-internal'!BF6,'correct,10,10,20-internal'!BI6,'correct,10,10,20-internal'!BL6,'correct,10,10,20-internal'!BO6,'correct,10,10,20-internal'!BR6,'correct,10,10,20-internal'!BU6,'correct,10,10,20-internal'!BX6,'correct,10,10,20-internal'!CA6,'correct,10,10,20-internal'!CD6,'correct,10,10,20-internal'!CG6,'correct,10,10,20-internal'!CJ6)</f>
        <v>0.17434615384615379</v>
      </c>
      <c r="E6" s="6">
        <f>AVERAGE('k=1,10,10,20-all'!E6,'k=1,10,10,20-all'!H6,'k=1,10,10,20-all'!K6,'k=1,10,10,20-all'!N6,'k=1,10,10,20-all'!Q6,'k=1,10,10,20-all'!T6,'k=1,10,10,20-all'!W6,'k=1,10,10,20-all'!Z6,'k=1,10,10,20-all'!AC6,'k=1,10,10,20-all'!AF6,'k=1,10,10,20-all'!AI6,'k=1,10,10,20-all'!AL6,'k=1,10,10,20-all'!AO6,'k=1,10,10,20-all'!AR6,'k=1,10,10,20-all'!AU6,'k=1,10,10,20-all'!AX6,'k=1,10,10,20-all'!BA6,'k=1,10,10,20-all'!BD6,'k=1,10,10,20-all'!BG6,'k=1,10,10,20-all'!BJ6,'k=1,10,10,20-all'!BM6,'k=1,10,10,20-all'!BP6,'k=1,10,10,20-all'!BS6,'k=1,10,10,20-all'!BV6,'k=1,10,10,20-all'!BY6,'k=1,10,10,20-all'!CB6,'k=1,10,10,20-all'!CE6,'k=1,10,10,20-all'!CH6,'k=1,10,10,20-all'!CK6)</f>
        <v>0.49464285714285711</v>
      </c>
      <c r="F6" s="6">
        <f>AVERAGE('k=1,10,10,20-all'!F6,'k=1,10,10,20-all'!I6,'k=1,10,10,20-all'!L6,'k=1,10,10,20-all'!O6,'k=1,10,10,20-all'!R6,'k=1,10,10,20-all'!U6,'k=1,10,10,20-all'!X6,'k=1,10,10,20-all'!AA6,'k=1,10,10,20-all'!AD6,'k=1,10,10,20-all'!AG6,'k=1,10,10,20-all'!AJ6,'k=1,10,10,20-all'!AM6,'k=1,10,10,20-all'!AP6,'k=1,10,10,20-all'!AS6,'k=1,10,10,20-all'!AV6,'k=1,10,10,20-all'!AY6,'k=1,10,10,20-all'!BB6,'k=1,10,10,20-all'!BE6,'k=1,10,10,20-all'!BH6,'k=1,10,10,20-all'!BK6,'k=1,10,10,20-all'!BN6,'k=1,10,10,20-all'!BQ6,'k=1,10,10,20-all'!BT6,'k=1,10,10,20-all'!BW6,'k=1,10,10,20-all'!BZ6,'k=1,10,10,20-all'!CC6,'k=1,10,10,20-all'!CF6,'k=1,10,10,20-all'!CI6,'k=1,10,10,20-all'!CL6)</f>
        <v>0.49071428571428577</v>
      </c>
      <c r="G6" s="6">
        <f>AVERAGE('k=1,10,10,20-all'!G6,'k=1,10,10,20-all'!J6,'k=1,10,10,20-all'!M6,'k=1,10,10,20-all'!P6,'k=1,10,10,20-all'!S6,'k=1,10,10,20-all'!V6,'k=1,10,10,20-all'!Y6,'k=1,10,10,20-all'!AB6,'k=1,10,10,20-all'!AE6,'k=1,10,10,20-all'!AH6,'k=1,10,10,20-all'!AK6,'k=1,10,10,20-all'!AN6,'k=1,10,10,20-all'!AQ6,'k=1,10,10,20-all'!AT6,'k=1,10,10,20-all'!AW6,'k=1,10,10,20-all'!AZ6,'k=1,10,10,20-all'!BC6,'k=1,10,10,20-all'!BF6,'k=1,10,10,20-all'!BI6,'k=1,10,10,20-all'!BL6,'k=1,10,10,20-all'!BO6,'k=1,10,10,20-all'!BR6,'k=1,10,10,20-all'!BU6,'k=1,10,10,20-all'!BX6,'k=1,10,10,20-all'!CA6,'k=1,10,10,20-all'!CD6,'k=1,10,10,20-all'!CG6,'k=1,10,10,20-all'!CJ6,'k=1,10,10,20-all'!CM6)</f>
        <v>0.27596428571428572</v>
      </c>
      <c r="H6" s="6">
        <f>AVERAGE('k=4,10,10,20-all'!E6,'k=4,10,10,20-all'!H6,'k=4,10,10,20-all'!K6,'k=4,10,10,20-all'!N6,'k=4,10,10,20-all'!Q6,'k=4,10,10,20-all'!T6,'k=4,10,10,20-all'!W6,'k=4,10,10,20-all'!Z6,'k=4,10,10,20-all'!AC6,'k=4,10,10,20-all'!AF6,'k=4,10,10,20-all'!AI6,'k=4,10,10,20-all'!AL6,'k=4,10,10,20-all'!AO6,'k=4,10,10,20-all'!AR6,'k=4,10,10,20-all'!AU6,'k=4,10,10,20-all'!AX6,'k=4,10,10,20-all'!BA6,'k=4,10,10,20-all'!BD6,'k=4,10,10,20-all'!BG6,'k=4,10,10,20-all'!BJ6,'k=4,10,10,20-all'!BM6,'k=4,10,10,20-all'!BP6,'k=4,10,10,20-all'!BS6,'k=4,10,10,20-all'!BV6,'k=4,10,10,20-all'!BY6,'k=4,10,10,20-all'!CB6,'k=4,10,10,20-all'!CE6,'k=4,10,10,20-all'!CH6,'k=4,10,10,20-all'!CK6)</f>
        <v>0.58857142857142841</v>
      </c>
      <c r="I6" s="6">
        <f>AVERAGE('k=4,10,10,20-all'!F6,'k=4,10,10,20-all'!I6,'k=4,10,10,20-all'!L6,'k=4,10,10,20-all'!O6,'k=4,10,10,20-all'!R6,'k=4,10,10,20-all'!U6,'k=4,10,10,20-all'!X6,'k=4,10,10,20-all'!AA6,'k=4,10,10,20-all'!AD6,'k=4,10,10,20-all'!AG6,'k=4,10,10,20-all'!AJ6,'k=4,10,10,20-all'!AM6,'k=4,10,10,20-all'!AP6,'k=4,10,10,20-all'!AS6,'k=4,10,10,20-all'!AV6,'k=4,10,10,20-all'!AY6,'k=4,10,10,20-all'!BB6,'k=4,10,10,20-all'!BE6,'k=4,10,10,20-all'!BH6,'k=4,10,10,20-all'!BK6,'k=4,10,10,20-all'!BN6,'k=4,10,10,20-all'!BQ6,'k=4,10,10,20-all'!BT6,'k=4,10,10,20-all'!BW6,'k=4,10,10,20-all'!BZ6,'k=4,10,10,20-all'!CC6,'k=4,10,10,20-all'!CF6,'k=4,10,10,20-all'!CI6,'k=4,10,10,20-all'!CL6)</f>
        <v>0.54178571428571431</v>
      </c>
      <c r="J6" s="6">
        <f>AVERAGE('k=4,10,10,20-all'!G6,'k=4,10,10,20-all'!J6,'k=4,10,10,20-all'!M6,'k=4,10,10,20-all'!P6,'k=4,10,10,20-all'!S6,'k=4,10,10,20-all'!V6,'k=4,10,10,20-all'!Y6,'k=4,10,10,20-all'!AB6,'k=4,10,10,20-all'!AE6,'k=4,10,10,20-all'!AH6,'k=4,10,10,20-all'!AK6,'k=4,10,10,20-all'!AN6,'k=4,10,10,20-all'!AQ6,'k=4,10,10,20-all'!AT6,'k=4,10,10,20-all'!AW6,'k=4,10,10,20-all'!AZ6,'k=4,10,10,20-all'!BC6,'k=4,10,10,20-all'!BF6,'k=4,10,10,20-all'!BI6,'k=4,10,10,20-all'!BL6,'k=4,10,10,20-all'!BO6,'k=4,10,10,20-all'!BR6,'k=4,10,10,20-all'!BU6,'k=4,10,10,20-all'!BX6,'k=4,10,10,20-all'!CA6,'k=4,10,10,20-all'!CD6,'k=4,10,10,20-all'!CG6,'k=4,10,10,20-all'!CJ6,'k=4,10,10,20-all'!CM6)</f>
        <v>0.40485714285714286</v>
      </c>
    </row>
    <row r="7" spans="1:10">
      <c r="A7" s="11">
        <v>4</v>
      </c>
      <c r="B7" s="6">
        <f>AVERAGE('correct,10,10,20-internal'!B7,'correct,10,10,20-internal'!E7,'correct,10,10,20-internal'!H7,'correct,10,10,20-internal'!K7,'correct,10,10,20-internal'!N7,'correct,10,10,20-internal'!Q7,'correct,10,10,20-internal'!T7,'correct,10,10,20-internal'!W7,'correct,10,10,20-internal'!Z7,'correct,10,10,20-internal'!AC7,'correct,10,10,20-internal'!AF7,'correct,10,10,20-internal'!AI7,'correct,10,10,20-internal'!AL7,'correct,10,10,20-internal'!AO7,'correct,10,10,20-internal'!AR7,'correct,10,10,20-internal'!AU7,'correct,10,10,20-internal'!AX7,'correct,10,10,20-internal'!BA7,'correct,10,10,20-internal'!BD7,'correct,10,10,20-internal'!BG7,'correct,10,10,20-internal'!BJ7,'correct,10,10,20-internal'!BM7,'correct,10,10,20-internal'!BP7,'correct,10,10,20-internal'!BS7,'correct,10,10,20-internal'!BV7,'correct,10,10,20-internal'!BY7,'correct,10,10,20-internal'!CB7,'correct,10,10,20-internal'!CE7,'correct,10,10,20-internal'!CH7)</f>
        <v>0.78807692307692301</v>
      </c>
      <c r="C7" s="6">
        <f>AVERAGE('correct,10,10,20-internal'!C7,'correct,10,10,20-internal'!F7,'correct,10,10,20-internal'!I7,'correct,10,10,20-internal'!L7,'correct,10,10,20-internal'!O7,'correct,10,10,20-internal'!R7,'correct,10,10,20-internal'!U7,'correct,10,10,20-internal'!X7,'correct,10,10,20-internal'!AA7,'correct,10,10,20-internal'!AD7,'correct,10,10,20-internal'!AG7,'correct,10,10,20-internal'!AJ7,'correct,10,10,20-internal'!AM7,'correct,10,10,20-internal'!AP7,'correct,10,10,20-internal'!AS7,'correct,10,10,20-internal'!AV7,'correct,10,10,20-internal'!AY7,'correct,10,10,20-internal'!BB7,'correct,10,10,20-internal'!BE7,'correct,10,10,20-internal'!BH7,'correct,10,10,20-internal'!BK7,'correct,10,10,20-internal'!BN7,'correct,10,10,20-internal'!BQ7,'correct,10,10,20-internal'!BT7,'correct,10,10,20-internal'!BW7,'correct,10,10,20-internal'!BZ7,'correct,10,10,20-internal'!CC7,'correct,10,10,20-internal'!CF7,'correct,10,10,20-internal'!CI7)</f>
        <v>0.75730769230769235</v>
      </c>
      <c r="D7" s="6">
        <f>AVERAGE('correct,10,10,20-internal'!D7,'correct,10,10,20-internal'!G7,'correct,10,10,20-internal'!J7,'correct,10,10,20-internal'!M7,'correct,10,10,20-internal'!P7,'correct,10,10,20-internal'!S7,'correct,10,10,20-internal'!V7,'correct,10,10,20-internal'!Y7,'correct,10,10,20-internal'!AB7,'correct,10,10,20-internal'!AE7,'correct,10,10,20-internal'!AH7,'correct,10,10,20-internal'!AK7,'correct,10,10,20-internal'!AN7,'correct,10,10,20-internal'!AQ7,'correct,10,10,20-internal'!AT7,'correct,10,10,20-internal'!AW7,'correct,10,10,20-internal'!AZ7,'correct,10,10,20-internal'!BC7,'correct,10,10,20-internal'!BF7,'correct,10,10,20-internal'!BI7,'correct,10,10,20-internal'!BL7,'correct,10,10,20-internal'!BO7,'correct,10,10,20-internal'!BR7,'correct,10,10,20-internal'!BU7,'correct,10,10,20-internal'!BX7,'correct,10,10,20-internal'!CA7,'correct,10,10,20-internal'!CD7,'correct,10,10,20-internal'!CG7,'correct,10,10,20-internal'!CJ7)</f>
        <v>0.25557692307692303</v>
      </c>
      <c r="E7" s="6">
        <f>AVERAGE('k=1,10,10,20-all'!E7,'k=1,10,10,20-all'!H7,'k=1,10,10,20-all'!K7,'k=1,10,10,20-all'!N7,'k=1,10,10,20-all'!Q7,'k=1,10,10,20-all'!T7,'k=1,10,10,20-all'!W7,'k=1,10,10,20-all'!Z7,'k=1,10,10,20-all'!AC7,'k=1,10,10,20-all'!AF7,'k=1,10,10,20-all'!AI7,'k=1,10,10,20-all'!AL7,'k=1,10,10,20-all'!AO7,'k=1,10,10,20-all'!AR7,'k=1,10,10,20-all'!AU7,'k=1,10,10,20-all'!AX7,'k=1,10,10,20-all'!BA7,'k=1,10,10,20-all'!BD7,'k=1,10,10,20-all'!BG7,'k=1,10,10,20-all'!BJ7,'k=1,10,10,20-all'!BM7,'k=1,10,10,20-all'!BP7,'k=1,10,10,20-all'!BS7,'k=1,10,10,20-all'!BV7,'k=1,10,10,20-all'!BY7,'k=1,10,10,20-all'!CB7,'k=1,10,10,20-all'!CE7,'k=1,10,10,20-all'!CH7,'k=1,10,10,20-all'!CK7)</f>
        <v>0.58392857142857135</v>
      </c>
      <c r="F7" s="6">
        <f>AVERAGE('k=1,10,10,20-all'!F7,'k=1,10,10,20-all'!I7,'k=1,10,10,20-all'!L7,'k=1,10,10,20-all'!O7,'k=1,10,10,20-all'!R7,'k=1,10,10,20-all'!U7,'k=1,10,10,20-all'!X7,'k=1,10,10,20-all'!AA7,'k=1,10,10,20-all'!AD7,'k=1,10,10,20-all'!AG7,'k=1,10,10,20-all'!AJ7,'k=1,10,10,20-all'!AM7,'k=1,10,10,20-all'!AP7,'k=1,10,10,20-all'!AS7,'k=1,10,10,20-all'!AV7,'k=1,10,10,20-all'!AY7,'k=1,10,10,20-all'!BB7,'k=1,10,10,20-all'!BE7,'k=1,10,10,20-all'!BH7,'k=1,10,10,20-all'!BK7,'k=1,10,10,20-all'!BN7,'k=1,10,10,20-all'!BQ7,'k=1,10,10,20-all'!BT7,'k=1,10,10,20-all'!BW7,'k=1,10,10,20-all'!BZ7,'k=1,10,10,20-all'!CC7,'k=1,10,10,20-all'!CF7,'k=1,10,10,20-all'!CI7,'k=1,10,10,20-all'!CL7)</f>
        <v>0.59964285714285726</v>
      </c>
      <c r="G7" s="6">
        <f>AVERAGE('k=1,10,10,20-all'!G7,'k=1,10,10,20-all'!J7,'k=1,10,10,20-all'!M7,'k=1,10,10,20-all'!P7,'k=1,10,10,20-all'!S7,'k=1,10,10,20-all'!V7,'k=1,10,10,20-all'!Y7,'k=1,10,10,20-all'!AB7,'k=1,10,10,20-all'!AE7,'k=1,10,10,20-all'!AH7,'k=1,10,10,20-all'!AK7,'k=1,10,10,20-all'!AN7,'k=1,10,10,20-all'!AQ7,'k=1,10,10,20-all'!AT7,'k=1,10,10,20-all'!AW7,'k=1,10,10,20-all'!AZ7,'k=1,10,10,20-all'!BC7,'k=1,10,10,20-all'!BF7,'k=1,10,10,20-all'!BI7,'k=1,10,10,20-all'!BL7,'k=1,10,10,20-all'!BO7,'k=1,10,10,20-all'!BR7,'k=1,10,10,20-all'!BU7,'k=1,10,10,20-all'!BX7,'k=1,10,10,20-all'!CA7,'k=1,10,10,20-all'!CD7,'k=1,10,10,20-all'!CG7,'k=1,10,10,20-all'!CJ7,'k=1,10,10,20-all'!CM7)</f>
        <v>0.19496428571428573</v>
      </c>
      <c r="H7" s="6">
        <f>AVERAGE('k=4,10,10,20-all'!E7,'k=4,10,10,20-all'!H7,'k=4,10,10,20-all'!K7,'k=4,10,10,20-all'!N7,'k=4,10,10,20-all'!Q7,'k=4,10,10,20-all'!T7,'k=4,10,10,20-all'!W7,'k=4,10,10,20-all'!Z7,'k=4,10,10,20-all'!AC7,'k=4,10,10,20-all'!AF7,'k=4,10,10,20-all'!AI7,'k=4,10,10,20-all'!AL7,'k=4,10,10,20-all'!AO7,'k=4,10,10,20-all'!AR7,'k=4,10,10,20-all'!AU7,'k=4,10,10,20-all'!AX7,'k=4,10,10,20-all'!BA7,'k=4,10,10,20-all'!BD7,'k=4,10,10,20-all'!BG7,'k=4,10,10,20-all'!BJ7,'k=4,10,10,20-all'!BM7,'k=4,10,10,20-all'!BP7,'k=4,10,10,20-all'!BS7,'k=4,10,10,20-all'!BV7,'k=4,10,10,20-all'!BY7,'k=4,10,10,20-all'!CB7,'k=4,10,10,20-all'!CE7,'k=4,10,10,20-all'!CH7,'k=4,10,10,20-all'!CK7)</f>
        <v>0.67607142857142866</v>
      </c>
      <c r="I7" s="6">
        <f>AVERAGE('k=4,10,10,20-all'!F7,'k=4,10,10,20-all'!I7,'k=4,10,10,20-all'!L7,'k=4,10,10,20-all'!O7,'k=4,10,10,20-all'!R7,'k=4,10,10,20-all'!U7,'k=4,10,10,20-all'!X7,'k=4,10,10,20-all'!AA7,'k=4,10,10,20-all'!AD7,'k=4,10,10,20-all'!AG7,'k=4,10,10,20-all'!AJ7,'k=4,10,10,20-all'!AM7,'k=4,10,10,20-all'!AP7,'k=4,10,10,20-all'!AS7,'k=4,10,10,20-all'!AV7,'k=4,10,10,20-all'!AY7,'k=4,10,10,20-all'!BB7,'k=4,10,10,20-all'!BE7,'k=4,10,10,20-all'!BH7,'k=4,10,10,20-all'!BK7,'k=4,10,10,20-all'!BN7,'k=4,10,10,20-all'!BQ7,'k=4,10,10,20-all'!BT7,'k=4,10,10,20-all'!BW7,'k=4,10,10,20-all'!BZ7,'k=4,10,10,20-all'!CC7,'k=4,10,10,20-all'!CF7,'k=4,10,10,20-all'!CI7,'k=4,10,10,20-all'!CL7)</f>
        <v>0.66571428571428581</v>
      </c>
      <c r="J7" s="6">
        <f>AVERAGE('k=4,10,10,20-all'!G7,'k=4,10,10,20-all'!J7,'k=4,10,10,20-all'!M7,'k=4,10,10,20-all'!P7,'k=4,10,10,20-all'!S7,'k=4,10,10,20-all'!V7,'k=4,10,10,20-all'!Y7,'k=4,10,10,20-all'!AB7,'k=4,10,10,20-all'!AE7,'k=4,10,10,20-all'!AH7,'k=4,10,10,20-all'!AK7,'k=4,10,10,20-all'!AN7,'k=4,10,10,20-all'!AQ7,'k=4,10,10,20-all'!AT7,'k=4,10,10,20-all'!AW7,'k=4,10,10,20-all'!AZ7,'k=4,10,10,20-all'!BC7,'k=4,10,10,20-all'!BF7,'k=4,10,10,20-all'!BI7,'k=4,10,10,20-all'!BL7,'k=4,10,10,20-all'!BO7,'k=4,10,10,20-all'!BR7,'k=4,10,10,20-all'!BU7,'k=4,10,10,20-all'!BX7,'k=4,10,10,20-all'!CA7,'k=4,10,10,20-all'!CD7,'k=4,10,10,20-all'!CG7,'k=4,10,10,20-all'!CJ7,'k=4,10,10,20-all'!CM7)</f>
        <v>0.21842857142857144</v>
      </c>
    </row>
    <row r="8" spans="1:10">
      <c r="A8" s="11">
        <v>5</v>
      </c>
      <c r="B8" s="6">
        <f>AVERAGE('correct,10,10,20-internal'!B8,'correct,10,10,20-internal'!E8,'correct,10,10,20-internal'!H8,'correct,10,10,20-internal'!K8,'correct,10,10,20-internal'!N8,'correct,10,10,20-internal'!Q8,'correct,10,10,20-internal'!T8,'correct,10,10,20-internal'!W8,'correct,10,10,20-internal'!Z8,'correct,10,10,20-internal'!AC8,'correct,10,10,20-internal'!AF8,'correct,10,10,20-internal'!AI8,'correct,10,10,20-internal'!AL8,'correct,10,10,20-internal'!AO8,'correct,10,10,20-internal'!AR8,'correct,10,10,20-internal'!AU8,'correct,10,10,20-internal'!AX8,'correct,10,10,20-internal'!BA8,'correct,10,10,20-internal'!BD8,'correct,10,10,20-internal'!BG8,'correct,10,10,20-internal'!BJ8,'correct,10,10,20-internal'!BM8,'correct,10,10,20-internal'!BP8,'correct,10,10,20-internal'!BS8,'correct,10,10,20-internal'!BV8,'correct,10,10,20-internal'!BY8,'correct,10,10,20-internal'!CB8,'correct,10,10,20-internal'!CE8,'correct,10,10,20-internal'!CH8)</f>
        <v>0.80538461538461525</v>
      </c>
      <c r="C8" s="6">
        <f>AVERAGE('correct,10,10,20-internal'!C8,'correct,10,10,20-internal'!F8,'correct,10,10,20-internal'!I8,'correct,10,10,20-internal'!L8,'correct,10,10,20-internal'!O8,'correct,10,10,20-internal'!R8,'correct,10,10,20-internal'!U8,'correct,10,10,20-internal'!X8,'correct,10,10,20-internal'!AA8,'correct,10,10,20-internal'!AD8,'correct,10,10,20-internal'!AG8,'correct,10,10,20-internal'!AJ8,'correct,10,10,20-internal'!AM8,'correct,10,10,20-internal'!AP8,'correct,10,10,20-internal'!AS8,'correct,10,10,20-internal'!AV8,'correct,10,10,20-internal'!AY8,'correct,10,10,20-internal'!BB8,'correct,10,10,20-internal'!BE8,'correct,10,10,20-internal'!BH8,'correct,10,10,20-internal'!BK8,'correct,10,10,20-internal'!BN8,'correct,10,10,20-internal'!BQ8,'correct,10,10,20-internal'!BT8,'correct,10,10,20-internal'!BW8,'correct,10,10,20-internal'!BZ8,'correct,10,10,20-internal'!CC8,'correct,10,10,20-internal'!CF8,'correct,10,10,20-internal'!CI8)</f>
        <v>0.83961538461538454</v>
      </c>
      <c r="D8" s="6">
        <f>AVERAGE('correct,10,10,20-internal'!D8,'correct,10,10,20-internal'!G8,'correct,10,10,20-internal'!J8,'correct,10,10,20-internal'!M8,'correct,10,10,20-internal'!P8,'correct,10,10,20-internal'!S8,'correct,10,10,20-internal'!V8,'correct,10,10,20-internal'!Y8,'correct,10,10,20-internal'!AB8,'correct,10,10,20-internal'!AE8,'correct,10,10,20-internal'!AH8,'correct,10,10,20-internal'!AK8,'correct,10,10,20-internal'!AN8,'correct,10,10,20-internal'!AQ8,'correct,10,10,20-internal'!AT8,'correct,10,10,20-internal'!AW8,'correct,10,10,20-internal'!AZ8,'correct,10,10,20-internal'!BC8,'correct,10,10,20-internal'!BF8,'correct,10,10,20-internal'!BI8,'correct,10,10,20-internal'!BL8,'correct,10,10,20-internal'!BO8,'correct,10,10,20-internal'!BR8,'correct,10,10,20-internal'!BU8,'correct,10,10,20-internal'!BX8,'correct,10,10,20-internal'!CA8,'correct,10,10,20-internal'!CD8,'correct,10,10,20-internal'!CG8,'correct,10,10,20-internal'!CJ8)</f>
        <v>0.32119230769230772</v>
      </c>
      <c r="E8" s="6">
        <f>AVERAGE('k=1,10,10,20-all'!E8,'k=1,10,10,20-all'!H8,'k=1,10,10,20-all'!K8,'k=1,10,10,20-all'!N8,'k=1,10,10,20-all'!Q8,'k=1,10,10,20-all'!T8,'k=1,10,10,20-all'!W8,'k=1,10,10,20-all'!Z8,'k=1,10,10,20-all'!AC8,'k=1,10,10,20-all'!AF8,'k=1,10,10,20-all'!AI8,'k=1,10,10,20-all'!AL8,'k=1,10,10,20-all'!AO8,'k=1,10,10,20-all'!AR8,'k=1,10,10,20-all'!AU8,'k=1,10,10,20-all'!AX8,'k=1,10,10,20-all'!BA8,'k=1,10,10,20-all'!BD8,'k=1,10,10,20-all'!BG8,'k=1,10,10,20-all'!BJ8,'k=1,10,10,20-all'!BM8,'k=1,10,10,20-all'!BP8,'k=1,10,10,20-all'!BS8,'k=1,10,10,20-all'!BV8,'k=1,10,10,20-all'!BY8,'k=1,10,10,20-all'!CB8,'k=1,10,10,20-all'!CE8,'k=1,10,10,20-all'!CH8,'k=1,10,10,20-all'!CK8)</f>
        <v>0.58821428571428569</v>
      </c>
      <c r="F8" s="6">
        <f>AVERAGE('k=1,10,10,20-all'!F8,'k=1,10,10,20-all'!I8,'k=1,10,10,20-all'!L8,'k=1,10,10,20-all'!O8,'k=1,10,10,20-all'!R8,'k=1,10,10,20-all'!U8,'k=1,10,10,20-all'!X8,'k=1,10,10,20-all'!AA8,'k=1,10,10,20-all'!AD8,'k=1,10,10,20-all'!AG8,'k=1,10,10,20-all'!AJ8,'k=1,10,10,20-all'!AM8,'k=1,10,10,20-all'!AP8,'k=1,10,10,20-all'!AS8,'k=1,10,10,20-all'!AV8,'k=1,10,10,20-all'!AY8,'k=1,10,10,20-all'!BB8,'k=1,10,10,20-all'!BE8,'k=1,10,10,20-all'!BH8,'k=1,10,10,20-all'!BK8,'k=1,10,10,20-all'!BN8,'k=1,10,10,20-all'!BQ8,'k=1,10,10,20-all'!BT8,'k=1,10,10,20-all'!BW8,'k=1,10,10,20-all'!BZ8,'k=1,10,10,20-all'!CC8,'k=1,10,10,20-all'!CF8,'k=1,10,10,20-all'!CI8,'k=1,10,10,20-all'!CL8)</f>
        <v>0.60107142857142859</v>
      </c>
      <c r="G8" s="6">
        <f>AVERAGE('k=1,10,10,20-all'!G8,'k=1,10,10,20-all'!J8,'k=1,10,10,20-all'!M8,'k=1,10,10,20-all'!P8,'k=1,10,10,20-all'!S8,'k=1,10,10,20-all'!V8,'k=1,10,10,20-all'!Y8,'k=1,10,10,20-all'!AB8,'k=1,10,10,20-all'!AE8,'k=1,10,10,20-all'!AH8,'k=1,10,10,20-all'!AK8,'k=1,10,10,20-all'!AN8,'k=1,10,10,20-all'!AQ8,'k=1,10,10,20-all'!AT8,'k=1,10,10,20-all'!AW8,'k=1,10,10,20-all'!AZ8,'k=1,10,10,20-all'!BC8,'k=1,10,10,20-all'!BF8,'k=1,10,10,20-all'!BI8,'k=1,10,10,20-all'!BL8,'k=1,10,10,20-all'!BO8,'k=1,10,10,20-all'!BR8,'k=1,10,10,20-all'!BU8,'k=1,10,10,20-all'!BX8,'k=1,10,10,20-all'!CA8,'k=1,10,10,20-all'!CD8,'k=1,10,10,20-all'!CG8,'k=1,10,10,20-all'!CJ8,'k=1,10,10,20-all'!CM8)</f>
        <v>0.21549999999999997</v>
      </c>
      <c r="H8" s="6">
        <f>AVERAGE('k=4,10,10,20-all'!E8,'k=4,10,10,20-all'!H8,'k=4,10,10,20-all'!K8,'k=4,10,10,20-all'!N8,'k=4,10,10,20-all'!Q8,'k=4,10,10,20-all'!T8,'k=4,10,10,20-all'!W8,'k=4,10,10,20-all'!Z8,'k=4,10,10,20-all'!AC8,'k=4,10,10,20-all'!AF8,'k=4,10,10,20-all'!AI8,'k=4,10,10,20-all'!AL8,'k=4,10,10,20-all'!AO8,'k=4,10,10,20-all'!AR8,'k=4,10,10,20-all'!AU8,'k=4,10,10,20-all'!AX8,'k=4,10,10,20-all'!BA8,'k=4,10,10,20-all'!BD8,'k=4,10,10,20-all'!BG8,'k=4,10,10,20-all'!BJ8,'k=4,10,10,20-all'!BM8,'k=4,10,10,20-all'!BP8,'k=4,10,10,20-all'!BS8,'k=4,10,10,20-all'!BV8,'k=4,10,10,20-all'!BY8,'k=4,10,10,20-all'!CB8,'k=4,10,10,20-all'!CE8,'k=4,10,10,20-all'!CH8,'k=4,10,10,20-all'!CK8)</f>
        <v>0.6764285714285716</v>
      </c>
      <c r="I8" s="6">
        <f>AVERAGE('k=4,10,10,20-all'!F8,'k=4,10,10,20-all'!I8,'k=4,10,10,20-all'!L8,'k=4,10,10,20-all'!O8,'k=4,10,10,20-all'!R8,'k=4,10,10,20-all'!U8,'k=4,10,10,20-all'!X8,'k=4,10,10,20-all'!AA8,'k=4,10,10,20-all'!AD8,'k=4,10,10,20-all'!AG8,'k=4,10,10,20-all'!AJ8,'k=4,10,10,20-all'!AM8,'k=4,10,10,20-all'!AP8,'k=4,10,10,20-all'!AS8,'k=4,10,10,20-all'!AV8,'k=4,10,10,20-all'!AY8,'k=4,10,10,20-all'!BB8,'k=4,10,10,20-all'!BE8,'k=4,10,10,20-all'!BH8,'k=4,10,10,20-all'!BK8,'k=4,10,10,20-all'!BN8,'k=4,10,10,20-all'!BQ8,'k=4,10,10,20-all'!BT8,'k=4,10,10,20-all'!BW8,'k=4,10,10,20-all'!BZ8,'k=4,10,10,20-all'!CC8,'k=4,10,10,20-all'!CF8,'k=4,10,10,20-all'!CI8,'k=4,10,10,20-all'!CL8)</f>
        <v>0.66821428571428587</v>
      </c>
      <c r="J8" s="6">
        <f>AVERAGE('k=4,10,10,20-all'!G8,'k=4,10,10,20-all'!J8,'k=4,10,10,20-all'!M8,'k=4,10,10,20-all'!P8,'k=4,10,10,20-all'!S8,'k=4,10,10,20-all'!V8,'k=4,10,10,20-all'!Y8,'k=4,10,10,20-all'!AB8,'k=4,10,10,20-all'!AE8,'k=4,10,10,20-all'!AH8,'k=4,10,10,20-all'!AK8,'k=4,10,10,20-all'!AN8,'k=4,10,10,20-all'!AQ8,'k=4,10,10,20-all'!AT8,'k=4,10,10,20-all'!AW8,'k=4,10,10,20-all'!AZ8,'k=4,10,10,20-all'!BC8,'k=4,10,10,20-all'!BF8,'k=4,10,10,20-all'!BI8,'k=4,10,10,20-all'!BL8,'k=4,10,10,20-all'!BO8,'k=4,10,10,20-all'!BR8,'k=4,10,10,20-all'!BU8,'k=4,10,10,20-all'!BX8,'k=4,10,10,20-all'!CA8,'k=4,10,10,20-all'!CD8,'k=4,10,10,20-all'!CG8,'k=4,10,10,20-all'!CJ8,'k=4,10,10,20-all'!CM8)</f>
        <v>0.18264285714285713</v>
      </c>
    </row>
    <row r="9" spans="1:10">
      <c r="A9" s="11">
        <v>6</v>
      </c>
      <c r="B9" s="6">
        <f>AVERAGE('correct,10,10,20-internal'!B9,'correct,10,10,20-internal'!E9,'correct,10,10,20-internal'!H9,'correct,10,10,20-internal'!K9,'correct,10,10,20-internal'!N9,'correct,10,10,20-internal'!Q9,'correct,10,10,20-internal'!T9,'correct,10,10,20-internal'!W9,'correct,10,10,20-internal'!Z9,'correct,10,10,20-internal'!AC9,'correct,10,10,20-internal'!AF9,'correct,10,10,20-internal'!AI9,'correct,10,10,20-internal'!AL9,'correct,10,10,20-internal'!AO9,'correct,10,10,20-internal'!AR9,'correct,10,10,20-internal'!AU9,'correct,10,10,20-internal'!AX9,'correct,10,10,20-internal'!BA9,'correct,10,10,20-internal'!BD9,'correct,10,10,20-internal'!BG9,'correct,10,10,20-internal'!BJ9,'correct,10,10,20-internal'!BM9,'correct,10,10,20-internal'!BP9,'correct,10,10,20-internal'!BS9,'correct,10,10,20-internal'!BV9,'correct,10,10,20-internal'!BY9,'correct,10,10,20-internal'!CB9,'correct,10,10,20-internal'!CE9,'correct,10,10,20-internal'!CH9)</f>
        <v>0.81576923076923091</v>
      </c>
      <c r="C9" s="6">
        <f>AVERAGE('correct,10,10,20-internal'!C9,'correct,10,10,20-internal'!F9,'correct,10,10,20-internal'!I9,'correct,10,10,20-internal'!L9,'correct,10,10,20-internal'!O9,'correct,10,10,20-internal'!R9,'correct,10,10,20-internal'!U9,'correct,10,10,20-internal'!X9,'correct,10,10,20-internal'!AA9,'correct,10,10,20-internal'!AD9,'correct,10,10,20-internal'!AG9,'correct,10,10,20-internal'!AJ9,'correct,10,10,20-internal'!AM9,'correct,10,10,20-internal'!AP9,'correct,10,10,20-internal'!AS9,'correct,10,10,20-internal'!AV9,'correct,10,10,20-internal'!AY9,'correct,10,10,20-internal'!BB9,'correct,10,10,20-internal'!BE9,'correct,10,10,20-internal'!BH9,'correct,10,10,20-internal'!BK9,'correct,10,10,20-internal'!BN9,'correct,10,10,20-internal'!BQ9,'correct,10,10,20-internal'!BT9,'correct,10,10,20-internal'!BW9,'correct,10,10,20-internal'!BZ9,'correct,10,10,20-internal'!CC9,'correct,10,10,20-internal'!CF9,'correct,10,10,20-internal'!CI9)</f>
        <v>0.84615384615384615</v>
      </c>
      <c r="D9" s="6">
        <f>AVERAGE('correct,10,10,20-internal'!D9,'correct,10,10,20-internal'!G9,'correct,10,10,20-internal'!J9,'correct,10,10,20-internal'!M9,'correct,10,10,20-internal'!P9,'correct,10,10,20-internal'!S9,'correct,10,10,20-internal'!V9,'correct,10,10,20-internal'!Y9,'correct,10,10,20-internal'!AB9,'correct,10,10,20-internal'!AE9,'correct,10,10,20-internal'!AH9,'correct,10,10,20-internal'!AK9,'correct,10,10,20-internal'!AN9,'correct,10,10,20-internal'!AQ9,'correct,10,10,20-internal'!AT9,'correct,10,10,20-internal'!AW9,'correct,10,10,20-internal'!AZ9,'correct,10,10,20-internal'!BC9,'correct,10,10,20-internal'!BF9,'correct,10,10,20-internal'!BI9,'correct,10,10,20-internal'!BL9,'correct,10,10,20-internal'!BO9,'correct,10,10,20-internal'!BR9,'correct,10,10,20-internal'!BU9,'correct,10,10,20-internal'!BX9,'correct,10,10,20-internal'!CA9,'correct,10,10,20-internal'!CD9,'correct,10,10,20-internal'!CG9,'correct,10,10,20-internal'!CJ9)</f>
        <v>0.42165384615384621</v>
      </c>
      <c r="E9" s="6">
        <f>AVERAGE('k=1,10,10,20-all'!E9,'k=1,10,10,20-all'!H9,'k=1,10,10,20-all'!K9,'k=1,10,10,20-all'!N9,'k=1,10,10,20-all'!Q9,'k=1,10,10,20-all'!T9,'k=1,10,10,20-all'!W9,'k=1,10,10,20-all'!Z9,'k=1,10,10,20-all'!AC9,'k=1,10,10,20-all'!AF9,'k=1,10,10,20-all'!AI9,'k=1,10,10,20-all'!AL9,'k=1,10,10,20-all'!AO9,'k=1,10,10,20-all'!AR9,'k=1,10,10,20-all'!AU9,'k=1,10,10,20-all'!AX9,'k=1,10,10,20-all'!BA9,'k=1,10,10,20-all'!BD9,'k=1,10,10,20-all'!BG9,'k=1,10,10,20-all'!BJ9,'k=1,10,10,20-all'!BM9,'k=1,10,10,20-all'!BP9,'k=1,10,10,20-all'!BS9,'k=1,10,10,20-all'!BV9,'k=1,10,10,20-all'!BY9,'k=1,10,10,20-all'!CB9,'k=1,10,10,20-all'!CE9,'k=1,10,10,20-all'!CH9,'k=1,10,10,20-all'!CK9)</f>
        <v>0.56714285714285728</v>
      </c>
      <c r="F9" s="6">
        <f>AVERAGE('k=1,10,10,20-all'!F9,'k=1,10,10,20-all'!I9,'k=1,10,10,20-all'!L9,'k=1,10,10,20-all'!O9,'k=1,10,10,20-all'!R9,'k=1,10,10,20-all'!U9,'k=1,10,10,20-all'!X9,'k=1,10,10,20-all'!AA9,'k=1,10,10,20-all'!AD9,'k=1,10,10,20-all'!AG9,'k=1,10,10,20-all'!AJ9,'k=1,10,10,20-all'!AM9,'k=1,10,10,20-all'!AP9,'k=1,10,10,20-all'!AS9,'k=1,10,10,20-all'!AV9,'k=1,10,10,20-all'!AY9,'k=1,10,10,20-all'!BB9,'k=1,10,10,20-all'!BE9,'k=1,10,10,20-all'!BH9,'k=1,10,10,20-all'!BK9,'k=1,10,10,20-all'!BN9,'k=1,10,10,20-all'!BQ9,'k=1,10,10,20-all'!BT9,'k=1,10,10,20-all'!BW9,'k=1,10,10,20-all'!BZ9,'k=1,10,10,20-all'!CC9,'k=1,10,10,20-all'!CF9,'k=1,10,10,20-all'!CI9,'k=1,10,10,20-all'!CL9)</f>
        <v>0.58714285714285719</v>
      </c>
      <c r="G9" s="6">
        <f>AVERAGE('k=1,10,10,20-all'!G9,'k=1,10,10,20-all'!J9,'k=1,10,10,20-all'!M9,'k=1,10,10,20-all'!P9,'k=1,10,10,20-all'!S9,'k=1,10,10,20-all'!V9,'k=1,10,10,20-all'!Y9,'k=1,10,10,20-all'!AB9,'k=1,10,10,20-all'!AE9,'k=1,10,10,20-all'!AH9,'k=1,10,10,20-all'!AK9,'k=1,10,10,20-all'!AN9,'k=1,10,10,20-all'!AQ9,'k=1,10,10,20-all'!AT9,'k=1,10,10,20-all'!AW9,'k=1,10,10,20-all'!AZ9,'k=1,10,10,20-all'!BC9,'k=1,10,10,20-all'!BF9,'k=1,10,10,20-all'!BI9,'k=1,10,10,20-all'!BL9,'k=1,10,10,20-all'!BO9,'k=1,10,10,20-all'!BR9,'k=1,10,10,20-all'!BU9,'k=1,10,10,20-all'!BX9,'k=1,10,10,20-all'!CA9,'k=1,10,10,20-all'!CD9,'k=1,10,10,20-all'!CG9,'k=1,10,10,20-all'!CJ9,'k=1,10,10,20-all'!CM9)</f>
        <v>0.23817857142857143</v>
      </c>
      <c r="H9" s="6">
        <f>AVERAGE('k=4,10,10,20-all'!E9,'k=4,10,10,20-all'!H9,'k=4,10,10,20-all'!K9,'k=4,10,10,20-all'!N9,'k=4,10,10,20-all'!Q9,'k=4,10,10,20-all'!T9,'k=4,10,10,20-all'!W9,'k=4,10,10,20-all'!Z9,'k=4,10,10,20-all'!AC9,'k=4,10,10,20-all'!AF9,'k=4,10,10,20-all'!AI9,'k=4,10,10,20-all'!AL9,'k=4,10,10,20-all'!AO9,'k=4,10,10,20-all'!AR9,'k=4,10,10,20-all'!AU9,'k=4,10,10,20-all'!AX9,'k=4,10,10,20-all'!BA9,'k=4,10,10,20-all'!BD9,'k=4,10,10,20-all'!BG9,'k=4,10,10,20-all'!BJ9,'k=4,10,10,20-all'!BM9,'k=4,10,10,20-all'!BP9,'k=4,10,10,20-all'!BS9,'k=4,10,10,20-all'!BV9,'k=4,10,10,20-all'!BY9,'k=4,10,10,20-all'!CB9,'k=4,10,10,20-all'!CE9,'k=4,10,10,20-all'!CH9,'k=4,10,10,20-all'!CK9)</f>
        <v>0.68785714285714294</v>
      </c>
      <c r="I9" s="6">
        <f>AVERAGE('k=4,10,10,20-all'!F9,'k=4,10,10,20-all'!I9,'k=4,10,10,20-all'!L9,'k=4,10,10,20-all'!O9,'k=4,10,10,20-all'!R9,'k=4,10,10,20-all'!U9,'k=4,10,10,20-all'!X9,'k=4,10,10,20-all'!AA9,'k=4,10,10,20-all'!AD9,'k=4,10,10,20-all'!AG9,'k=4,10,10,20-all'!AJ9,'k=4,10,10,20-all'!AM9,'k=4,10,10,20-all'!AP9,'k=4,10,10,20-all'!AS9,'k=4,10,10,20-all'!AV9,'k=4,10,10,20-all'!AY9,'k=4,10,10,20-all'!BB9,'k=4,10,10,20-all'!BE9,'k=4,10,10,20-all'!BH9,'k=4,10,10,20-all'!BK9,'k=4,10,10,20-all'!BN9,'k=4,10,10,20-all'!BQ9,'k=4,10,10,20-all'!BT9,'k=4,10,10,20-all'!BW9,'k=4,10,10,20-all'!BZ9,'k=4,10,10,20-all'!CC9,'k=4,10,10,20-all'!CF9,'k=4,10,10,20-all'!CI9,'k=4,10,10,20-all'!CL9)</f>
        <v>0.67928571428571438</v>
      </c>
      <c r="J9" s="6">
        <f>AVERAGE('k=4,10,10,20-all'!G9,'k=4,10,10,20-all'!J9,'k=4,10,10,20-all'!M9,'k=4,10,10,20-all'!P9,'k=4,10,10,20-all'!S9,'k=4,10,10,20-all'!V9,'k=4,10,10,20-all'!Y9,'k=4,10,10,20-all'!AB9,'k=4,10,10,20-all'!AE9,'k=4,10,10,20-all'!AH9,'k=4,10,10,20-all'!AK9,'k=4,10,10,20-all'!AN9,'k=4,10,10,20-all'!AQ9,'k=4,10,10,20-all'!AT9,'k=4,10,10,20-all'!AW9,'k=4,10,10,20-all'!AZ9,'k=4,10,10,20-all'!BC9,'k=4,10,10,20-all'!BF9,'k=4,10,10,20-all'!BI9,'k=4,10,10,20-all'!BL9,'k=4,10,10,20-all'!BO9,'k=4,10,10,20-all'!BR9,'k=4,10,10,20-all'!BU9,'k=4,10,10,20-all'!BX9,'k=4,10,10,20-all'!CA9,'k=4,10,10,20-all'!CD9,'k=4,10,10,20-all'!CG9,'k=4,10,10,20-all'!CJ9,'k=4,10,10,20-all'!CM9)</f>
        <v>0.21907142857142858</v>
      </c>
    </row>
    <row r="10" spans="1:10">
      <c r="A10" s="11">
        <v>7</v>
      </c>
      <c r="B10" s="6">
        <f>AVERAGE('correct,10,10,20-internal'!B10,'correct,10,10,20-internal'!E10,'correct,10,10,20-internal'!H10,'correct,10,10,20-internal'!K10,'correct,10,10,20-internal'!N10,'correct,10,10,20-internal'!Q10,'correct,10,10,20-internal'!T10,'correct,10,10,20-internal'!W10,'correct,10,10,20-internal'!Z10,'correct,10,10,20-internal'!AC10,'correct,10,10,20-internal'!AF10,'correct,10,10,20-internal'!AI10,'correct,10,10,20-internal'!AL10,'correct,10,10,20-internal'!AO10,'correct,10,10,20-internal'!AR10,'correct,10,10,20-internal'!AU10,'correct,10,10,20-internal'!AX10,'correct,10,10,20-internal'!BA10,'correct,10,10,20-internal'!BD10,'correct,10,10,20-internal'!BG10,'correct,10,10,20-internal'!BJ10,'correct,10,10,20-internal'!BM10,'correct,10,10,20-internal'!BP10,'correct,10,10,20-internal'!BS10,'correct,10,10,20-internal'!BV10,'correct,10,10,20-internal'!BY10,'correct,10,10,20-internal'!CB10,'correct,10,10,20-internal'!CE10,'correct,10,10,20-internal'!CH10)</f>
        <v>0.83307692307692294</v>
      </c>
      <c r="C10" s="6">
        <f>AVERAGE('correct,10,10,20-internal'!C10,'correct,10,10,20-internal'!F10,'correct,10,10,20-internal'!I10,'correct,10,10,20-internal'!L10,'correct,10,10,20-internal'!O10,'correct,10,10,20-internal'!R10,'correct,10,10,20-internal'!U10,'correct,10,10,20-internal'!X10,'correct,10,10,20-internal'!AA10,'correct,10,10,20-internal'!AD10,'correct,10,10,20-internal'!AG10,'correct,10,10,20-internal'!AJ10,'correct,10,10,20-internal'!AM10,'correct,10,10,20-internal'!AP10,'correct,10,10,20-internal'!AS10,'correct,10,10,20-internal'!AV10,'correct,10,10,20-internal'!AY10,'correct,10,10,20-internal'!BB10,'correct,10,10,20-internal'!BE10,'correct,10,10,20-internal'!BH10,'correct,10,10,20-internal'!BK10,'correct,10,10,20-internal'!BN10,'correct,10,10,20-internal'!BQ10,'correct,10,10,20-internal'!BT10,'correct,10,10,20-internal'!BW10,'correct,10,10,20-internal'!BZ10,'correct,10,10,20-internal'!CC10,'correct,10,10,20-internal'!CF10,'correct,10,10,20-internal'!CI10)</f>
        <v>0.87884615384615394</v>
      </c>
      <c r="D10" s="6">
        <f>AVERAGE('correct,10,10,20-internal'!D10,'correct,10,10,20-internal'!G10,'correct,10,10,20-internal'!J10,'correct,10,10,20-internal'!M10,'correct,10,10,20-internal'!P10,'correct,10,10,20-internal'!S10,'correct,10,10,20-internal'!V10,'correct,10,10,20-internal'!Y10,'correct,10,10,20-internal'!AB10,'correct,10,10,20-internal'!AE10,'correct,10,10,20-internal'!AH10,'correct,10,10,20-internal'!AK10,'correct,10,10,20-internal'!AN10,'correct,10,10,20-internal'!AQ10,'correct,10,10,20-internal'!AT10,'correct,10,10,20-internal'!AW10,'correct,10,10,20-internal'!AZ10,'correct,10,10,20-internal'!BC10,'correct,10,10,20-internal'!BF10,'correct,10,10,20-internal'!BI10,'correct,10,10,20-internal'!BL10,'correct,10,10,20-internal'!BO10,'correct,10,10,20-internal'!BR10,'correct,10,10,20-internal'!BU10,'correct,10,10,20-internal'!BX10,'correct,10,10,20-internal'!CA10,'correct,10,10,20-internal'!CD10,'correct,10,10,20-internal'!CG10,'correct,10,10,20-internal'!CJ10)</f>
        <v>0.41653846153846152</v>
      </c>
      <c r="E10" s="6">
        <f>AVERAGE('k=1,10,10,20-all'!E10,'k=1,10,10,20-all'!H10,'k=1,10,10,20-all'!K10,'k=1,10,10,20-all'!N10,'k=1,10,10,20-all'!Q10,'k=1,10,10,20-all'!T10,'k=1,10,10,20-all'!W10,'k=1,10,10,20-all'!Z10,'k=1,10,10,20-all'!AC10,'k=1,10,10,20-all'!AF10,'k=1,10,10,20-all'!AI10,'k=1,10,10,20-all'!AL10,'k=1,10,10,20-all'!AO10,'k=1,10,10,20-all'!AR10,'k=1,10,10,20-all'!AU10,'k=1,10,10,20-all'!AX10,'k=1,10,10,20-all'!BA10,'k=1,10,10,20-all'!BD10,'k=1,10,10,20-all'!BG10,'k=1,10,10,20-all'!BJ10,'k=1,10,10,20-all'!BM10,'k=1,10,10,20-all'!BP10,'k=1,10,10,20-all'!BS10,'k=1,10,10,20-all'!BV10,'k=1,10,10,20-all'!BY10,'k=1,10,10,20-all'!CB10,'k=1,10,10,20-all'!CE10,'k=1,10,10,20-all'!CH10,'k=1,10,10,20-all'!CK10)</f>
        <v>0.57464285714285723</v>
      </c>
      <c r="F10" s="6">
        <f>AVERAGE('k=1,10,10,20-all'!F10,'k=1,10,10,20-all'!I10,'k=1,10,10,20-all'!L10,'k=1,10,10,20-all'!O10,'k=1,10,10,20-all'!R10,'k=1,10,10,20-all'!U10,'k=1,10,10,20-all'!X10,'k=1,10,10,20-all'!AA10,'k=1,10,10,20-all'!AD10,'k=1,10,10,20-all'!AG10,'k=1,10,10,20-all'!AJ10,'k=1,10,10,20-all'!AM10,'k=1,10,10,20-all'!AP10,'k=1,10,10,20-all'!AS10,'k=1,10,10,20-all'!AV10,'k=1,10,10,20-all'!AY10,'k=1,10,10,20-all'!BB10,'k=1,10,10,20-all'!BE10,'k=1,10,10,20-all'!BH10,'k=1,10,10,20-all'!BK10,'k=1,10,10,20-all'!BN10,'k=1,10,10,20-all'!BQ10,'k=1,10,10,20-all'!BT10,'k=1,10,10,20-all'!BW10,'k=1,10,10,20-all'!BZ10,'k=1,10,10,20-all'!CC10,'k=1,10,10,20-all'!CF10,'k=1,10,10,20-all'!CI10,'k=1,10,10,20-all'!CL10)</f>
        <v>0.59571428571428575</v>
      </c>
      <c r="G10" s="6">
        <f>AVERAGE('k=1,10,10,20-all'!G10,'k=1,10,10,20-all'!J10,'k=1,10,10,20-all'!M10,'k=1,10,10,20-all'!P10,'k=1,10,10,20-all'!S10,'k=1,10,10,20-all'!V10,'k=1,10,10,20-all'!Y10,'k=1,10,10,20-all'!AB10,'k=1,10,10,20-all'!AE10,'k=1,10,10,20-all'!AH10,'k=1,10,10,20-all'!AK10,'k=1,10,10,20-all'!AN10,'k=1,10,10,20-all'!AQ10,'k=1,10,10,20-all'!AT10,'k=1,10,10,20-all'!AW10,'k=1,10,10,20-all'!AZ10,'k=1,10,10,20-all'!BC10,'k=1,10,10,20-all'!BF10,'k=1,10,10,20-all'!BI10,'k=1,10,10,20-all'!BL10,'k=1,10,10,20-all'!BO10,'k=1,10,10,20-all'!BR10,'k=1,10,10,20-all'!BU10,'k=1,10,10,20-all'!BX10,'k=1,10,10,20-all'!CA10,'k=1,10,10,20-all'!CD10,'k=1,10,10,20-all'!CG10,'k=1,10,10,20-all'!CJ10,'k=1,10,10,20-all'!CM10)</f>
        <v>0.25425000000000003</v>
      </c>
      <c r="H10" s="6">
        <f>AVERAGE('k=4,10,10,20-all'!E10,'k=4,10,10,20-all'!H10,'k=4,10,10,20-all'!K10,'k=4,10,10,20-all'!N10,'k=4,10,10,20-all'!Q10,'k=4,10,10,20-all'!T10,'k=4,10,10,20-all'!W10,'k=4,10,10,20-all'!Z10,'k=4,10,10,20-all'!AC10,'k=4,10,10,20-all'!AF10,'k=4,10,10,20-all'!AI10,'k=4,10,10,20-all'!AL10,'k=4,10,10,20-all'!AO10,'k=4,10,10,20-all'!AR10,'k=4,10,10,20-all'!AU10,'k=4,10,10,20-all'!AX10,'k=4,10,10,20-all'!BA10,'k=4,10,10,20-all'!BD10,'k=4,10,10,20-all'!BG10,'k=4,10,10,20-all'!BJ10,'k=4,10,10,20-all'!BM10,'k=4,10,10,20-all'!BP10,'k=4,10,10,20-all'!BS10,'k=4,10,10,20-all'!BV10,'k=4,10,10,20-all'!BY10,'k=4,10,10,20-all'!CB10,'k=4,10,10,20-all'!CE10,'k=4,10,10,20-all'!CH10,'k=4,10,10,20-all'!CK10)</f>
        <v>0.68714285714285739</v>
      </c>
      <c r="I10" s="6">
        <f>AVERAGE('k=4,10,10,20-all'!F10,'k=4,10,10,20-all'!I10,'k=4,10,10,20-all'!L10,'k=4,10,10,20-all'!O10,'k=4,10,10,20-all'!R10,'k=4,10,10,20-all'!U10,'k=4,10,10,20-all'!X10,'k=4,10,10,20-all'!AA10,'k=4,10,10,20-all'!AD10,'k=4,10,10,20-all'!AG10,'k=4,10,10,20-all'!AJ10,'k=4,10,10,20-all'!AM10,'k=4,10,10,20-all'!AP10,'k=4,10,10,20-all'!AS10,'k=4,10,10,20-all'!AV10,'k=4,10,10,20-all'!AY10,'k=4,10,10,20-all'!BB10,'k=4,10,10,20-all'!BE10,'k=4,10,10,20-all'!BH10,'k=4,10,10,20-all'!BK10,'k=4,10,10,20-all'!BN10,'k=4,10,10,20-all'!BQ10,'k=4,10,10,20-all'!BT10,'k=4,10,10,20-all'!BW10,'k=4,10,10,20-all'!BZ10,'k=4,10,10,20-all'!CC10,'k=4,10,10,20-all'!CF10,'k=4,10,10,20-all'!CI10,'k=4,10,10,20-all'!CL10)</f>
        <v>0.68107142857142866</v>
      </c>
      <c r="J10" s="6">
        <f>AVERAGE('k=4,10,10,20-all'!G10,'k=4,10,10,20-all'!J10,'k=4,10,10,20-all'!M10,'k=4,10,10,20-all'!P10,'k=4,10,10,20-all'!S10,'k=4,10,10,20-all'!V10,'k=4,10,10,20-all'!Y10,'k=4,10,10,20-all'!AB10,'k=4,10,10,20-all'!AE10,'k=4,10,10,20-all'!AH10,'k=4,10,10,20-all'!AK10,'k=4,10,10,20-all'!AN10,'k=4,10,10,20-all'!AQ10,'k=4,10,10,20-all'!AT10,'k=4,10,10,20-all'!AW10,'k=4,10,10,20-all'!AZ10,'k=4,10,10,20-all'!BC10,'k=4,10,10,20-all'!BF10,'k=4,10,10,20-all'!BI10,'k=4,10,10,20-all'!BL10,'k=4,10,10,20-all'!BO10,'k=4,10,10,20-all'!BR10,'k=4,10,10,20-all'!BU10,'k=4,10,10,20-all'!BX10,'k=4,10,10,20-all'!CA10,'k=4,10,10,20-all'!CD10,'k=4,10,10,20-all'!CG10,'k=4,10,10,20-all'!CJ10,'k=4,10,10,20-all'!CM10)</f>
        <v>0.25017857142857142</v>
      </c>
    </row>
    <row r="11" spans="1:10">
      <c r="A11" s="11">
        <v>8</v>
      </c>
      <c r="B11" s="6">
        <f>AVERAGE('correct,10,10,20-internal'!B11,'correct,10,10,20-internal'!E11,'correct,10,10,20-internal'!H11,'correct,10,10,20-internal'!K11,'correct,10,10,20-internal'!N11,'correct,10,10,20-internal'!Q11,'correct,10,10,20-internal'!T11,'correct,10,10,20-internal'!W11,'correct,10,10,20-internal'!Z11,'correct,10,10,20-internal'!AC11,'correct,10,10,20-internal'!AF11,'correct,10,10,20-internal'!AI11,'correct,10,10,20-internal'!AL11,'correct,10,10,20-internal'!AO11,'correct,10,10,20-internal'!AR11,'correct,10,10,20-internal'!AU11,'correct,10,10,20-internal'!AX11,'correct,10,10,20-internal'!BA11,'correct,10,10,20-internal'!BD11,'correct,10,10,20-internal'!BG11,'correct,10,10,20-internal'!BJ11,'correct,10,10,20-internal'!BM11,'correct,10,10,20-internal'!BP11,'correct,10,10,20-internal'!BS11,'correct,10,10,20-internal'!BV11,'correct,10,10,20-internal'!BY11,'correct,10,10,20-internal'!CB11,'correct,10,10,20-internal'!CE11,'correct,10,10,20-internal'!CH11)</f>
        <v>0.83307692307692294</v>
      </c>
      <c r="C11" s="6">
        <f>AVERAGE('correct,10,10,20-internal'!C11,'correct,10,10,20-internal'!F11,'correct,10,10,20-internal'!I11,'correct,10,10,20-internal'!L11,'correct,10,10,20-internal'!O11,'correct,10,10,20-internal'!R11,'correct,10,10,20-internal'!U11,'correct,10,10,20-internal'!X11,'correct,10,10,20-internal'!AA11,'correct,10,10,20-internal'!AD11,'correct,10,10,20-internal'!AG11,'correct,10,10,20-internal'!AJ11,'correct,10,10,20-internal'!AM11,'correct,10,10,20-internal'!AP11,'correct,10,10,20-internal'!AS11,'correct,10,10,20-internal'!AV11,'correct,10,10,20-internal'!AY11,'correct,10,10,20-internal'!BB11,'correct,10,10,20-internal'!BE11,'correct,10,10,20-internal'!BH11,'correct,10,10,20-internal'!BK11,'correct,10,10,20-internal'!BN11,'correct,10,10,20-internal'!BQ11,'correct,10,10,20-internal'!BT11,'correct,10,10,20-internal'!BW11,'correct,10,10,20-internal'!BZ11,'correct,10,10,20-internal'!CC11,'correct,10,10,20-internal'!CF11,'correct,10,10,20-internal'!CI11)</f>
        <v>0.87884615384615394</v>
      </c>
      <c r="D11" s="6">
        <f>AVERAGE('correct,10,10,20-internal'!D11,'correct,10,10,20-internal'!G11,'correct,10,10,20-internal'!J11,'correct,10,10,20-internal'!M11,'correct,10,10,20-internal'!P11,'correct,10,10,20-internal'!S11,'correct,10,10,20-internal'!V11,'correct,10,10,20-internal'!Y11,'correct,10,10,20-internal'!AB11,'correct,10,10,20-internal'!AE11,'correct,10,10,20-internal'!AH11,'correct,10,10,20-internal'!AK11,'correct,10,10,20-internal'!AN11,'correct,10,10,20-internal'!AQ11,'correct,10,10,20-internal'!AT11,'correct,10,10,20-internal'!AW11,'correct,10,10,20-internal'!AZ11,'correct,10,10,20-internal'!BC11,'correct,10,10,20-internal'!BF11,'correct,10,10,20-internal'!BI11,'correct,10,10,20-internal'!BL11,'correct,10,10,20-internal'!BO11,'correct,10,10,20-internal'!BR11,'correct,10,10,20-internal'!BU11,'correct,10,10,20-internal'!BX11,'correct,10,10,20-internal'!CA11,'correct,10,10,20-internal'!CD11,'correct,10,10,20-internal'!CG11,'correct,10,10,20-internal'!CJ11)</f>
        <v>0.45434615384615379</v>
      </c>
      <c r="E11" s="6">
        <f>AVERAGE('k=1,10,10,20-all'!E11,'k=1,10,10,20-all'!H11,'k=1,10,10,20-all'!K11,'k=1,10,10,20-all'!N11,'k=1,10,10,20-all'!Q11,'k=1,10,10,20-all'!T11,'k=1,10,10,20-all'!W11,'k=1,10,10,20-all'!Z11,'k=1,10,10,20-all'!AC11,'k=1,10,10,20-all'!AF11,'k=1,10,10,20-all'!AI11,'k=1,10,10,20-all'!AL11,'k=1,10,10,20-all'!AO11,'k=1,10,10,20-all'!AR11,'k=1,10,10,20-all'!AU11,'k=1,10,10,20-all'!AX11,'k=1,10,10,20-all'!BA11,'k=1,10,10,20-all'!BD11,'k=1,10,10,20-all'!BG11,'k=1,10,10,20-all'!BJ11,'k=1,10,10,20-all'!BM11,'k=1,10,10,20-all'!BP11,'k=1,10,10,20-all'!BS11,'k=1,10,10,20-all'!BV11,'k=1,10,10,20-all'!BY11,'k=1,10,10,20-all'!CB11,'k=1,10,10,20-all'!CE11,'k=1,10,10,20-all'!CH11,'k=1,10,10,20-all'!CK11)</f>
        <v>0.57464285714285723</v>
      </c>
      <c r="F11" s="6">
        <f>AVERAGE('k=1,10,10,20-all'!F11,'k=1,10,10,20-all'!I11,'k=1,10,10,20-all'!L11,'k=1,10,10,20-all'!O11,'k=1,10,10,20-all'!R11,'k=1,10,10,20-all'!U11,'k=1,10,10,20-all'!X11,'k=1,10,10,20-all'!AA11,'k=1,10,10,20-all'!AD11,'k=1,10,10,20-all'!AG11,'k=1,10,10,20-all'!AJ11,'k=1,10,10,20-all'!AM11,'k=1,10,10,20-all'!AP11,'k=1,10,10,20-all'!AS11,'k=1,10,10,20-all'!AV11,'k=1,10,10,20-all'!AY11,'k=1,10,10,20-all'!BB11,'k=1,10,10,20-all'!BE11,'k=1,10,10,20-all'!BH11,'k=1,10,10,20-all'!BK11,'k=1,10,10,20-all'!BN11,'k=1,10,10,20-all'!BQ11,'k=1,10,10,20-all'!BT11,'k=1,10,10,20-all'!BW11,'k=1,10,10,20-all'!BZ11,'k=1,10,10,20-all'!CC11,'k=1,10,10,20-all'!CF11,'k=1,10,10,20-all'!CI11,'k=1,10,10,20-all'!CL11)</f>
        <v>0.59571428571428575</v>
      </c>
      <c r="G11" s="6">
        <f>AVERAGE('k=1,10,10,20-all'!G11,'k=1,10,10,20-all'!J11,'k=1,10,10,20-all'!M11,'k=1,10,10,20-all'!P11,'k=1,10,10,20-all'!S11,'k=1,10,10,20-all'!V11,'k=1,10,10,20-all'!Y11,'k=1,10,10,20-all'!AB11,'k=1,10,10,20-all'!AE11,'k=1,10,10,20-all'!AH11,'k=1,10,10,20-all'!AK11,'k=1,10,10,20-all'!AN11,'k=1,10,10,20-all'!AQ11,'k=1,10,10,20-all'!AT11,'k=1,10,10,20-all'!AW11,'k=1,10,10,20-all'!AZ11,'k=1,10,10,20-all'!BC11,'k=1,10,10,20-all'!BF11,'k=1,10,10,20-all'!BI11,'k=1,10,10,20-all'!BL11,'k=1,10,10,20-all'!BO11,'k=1,10,10,20-all'!BR11,'k=1,10,10,20-all'!BU11,'k=1,10,10,20-all'!BX11,'k=1,10,10,20-all'!CA11,'k=1,10,10,20-all'!CD11,'k=1,10,10,20-all'!CG11,'k=1,10,10,20-all'!CJ11,'k=1,10,10,20-all'!CM11)</f>
        <v>0.25971428571428568</v>
      </c>
      <c r="H11" s="6">
        <f>AVERAGE('k=4,10,10,20-all'!E11,'k=4,10,10,20-all'!H11,'k=4,10,10,20-all'!K11,'k=4,10,10,20-all'!N11,'k=4,10,10,20-all'!Q11,'k=4,10,10,20-all'!T11,'k=4,10,10,20-all'!W11,'k=4,10,10,20-all'!Z11,'k=4,10,10,20-all'!AC11,'k=4,10,10,20-all'!AF11,'k=4,10,10,20-all'!AI11,'k=4,10,10,20-all'!AL11,'k=4,10,10,20-all'!AO11,'k=4,10,10,20-all'!AR11,'k=4,10,10,20-all'!AU11,'k=4,10,10,20-all'!AX11,'k=4,10,10,20-all'!BA11,'k=4,10,10,20-all'!BD11,'k=4,10,10,20-all'!BG11,'k=4,10,10,20-all'!BJ11,'k=4,10,10,20-all'!BM11,'k=4,10,10,20-all'!BP11,'k=4,10,10,20-all'!BS11,'k=4,10,10,20-all'!BV11,'k=4,10,10,20-all'!BY11,'k=4,10,10,20-all'!CB11,'k=4,10,10,20-all'!CE11,'k=4,10,10,20-all'!CH11,'k=4,10,10,20-all'!CK11)</f>
        <v>0.68714285714285739</v>
      </c>
      <c r="I11" s="6">
        <f>AVERAGE('k=4,10,10,20-all'!F11,'k=4,10,10,20-all'!I11,'k=4,10,10,20-all'!L11,'k=4,10,10,20-all'!O11,'k=4,10,10,20-all'!R11,'k=4,10,10,20-all'!U11,'k=4,10,10,20-all'!X11,'k=4,10,10,20-all'!AA11,'k=4,10,10,20-all'!AD11,'k=4,10,10,20-all'!AG11,'k=4,10,10,20-all'!AJ11,'k=4,10,10,20-all'!AM11,'k=4,10,10,20-all'!AP11,'k=4,10,10,20-all'!AS11,'k=4,10,10,20-all'!AV11,'k=4,10,10,20-all'!AY11,'k=4,10,10,20-all'!BB11,'k=4,10,10,20-all'!BE11,'k=4,10,10,20-all'!BH11,'k=4,10,10,20-all'!BK11,'k=4,10,10,20-all'!BN11,'k=4,10,10,20-all'!BQ11,'k=4,10,10,20-all'!BT11,'k=4,10,10,20-all'!BW11,'k=4,10,10,20-all'!BZ11,'k=4,10,10,20-all'!CC11,'k=4,10,10,20-all'!CF11,'k=4,10,10,20-all'!CI11,'k=4,10,10,20-all'!CL11)</f>
        <v>0.68107142857142866</v>
      </c>
      <c r="J11" s="6">
        <f>AVERAGE('k=4,10,10,20-all'!G11,'k=4,10,10,20-all'!J11,'k=4,10,10,20-all'!M11,'k=4,10,10,20-all'!P11,'k=4,10,10,20-all'!S11,'k=4,10,10,20-all'!V11,'k=4,10,10,20-all'!Y11,'k=4,10,10,20-all'!AB11,'k=4,10,10,20-all'!AE11,'k=4,10,10,20-all'!AH11,'k=4,10,10,20-all'!AK11,'k=4,10,10,20-all'!AN11,'k=4,10,10,20-all'!AQ11,'k=4,10,10,20-all'!AT11,'k=4,10,10,20-all'!AW11,'k=4,10,10,20-all'!AZ11,'k=4,10,10,20-all'!BC11,'k=4,10,10,20-all'!BF11,'k=4,10,10,20-all'!BI11,'k=4,10,10,20-all'!BL11,'k=4,10,10,20-all'!BO11,'k=4,10,10,20-all'!BR11,'k=4,10,10,20-all'!BU11,'k=4,10,10,20-all'!BX11,'k=4,10,10,20-all'!CA11,'k=4,10,10,20-all'!CD11,'k=4,10,10,20-all'!CG11,'k=4,10,10,20-all'!CJ11,'k=4,10,10,20-all'!CM11)</f>
        <v>0.23778571428571424</v>
      </c>
    </row>
    <row r="12" spans="1:10">
      <c r="A12" s="11">
        <v>9</v>
      </c>
      <c r="B12" s="6">
        <f>AVERAGE('correct,10,10,20-internal'!B12,'correct,10,10,20-internal'!E12,'correct,10,10,20-internal'!H12,'correct,10,10,20-internal'!K12,'correct,10,10,20-internal'!N12,'correct,10,10,20-internal'!Q12,'correct,10,10,20-internal'!T12,'correct,10,10,20-internal'!W12,'correct,10,10,20-internal'!Z12,'correct,10,10,20-internal'!AC12,'correct,10,10,20-internal'!AF12,'correct,10,10,20-internal'!AI12,'correct,10,10,20-internal'!AL12,'correct,10,10,20-internal'!AO12,'correct,10,10,20-internal'!AR12,'correct,10,10,20-internal'!AU12,'correct,10,10,20-internal'!AX12,'correct,10,10,20-internal'!BA12,'correct,10,10,20-internal'!BD12,'correct,10,10,20-internal'!BG12,'correct,10,10,20-internal'!BJ12,'correct,10,10,20-internal'!BM12,'correct,10,10,20-internal'!BP12,'correct,10,10,20-internal'!BS12,'correct,10,10,20-internal'!BV12,'correct,10,10,20-internal'!BY12,'correct,10,10,20-internal'!CB12,'correct,10,10,20-internal'!CE12,'correct,10,10,20-internal'!CH12)</f>
        <v>0.83307692307692294</v>
      </c>
      <c r="C12" s="6">
        <f>AVERAGE('correct,10,10,20-internal'!C12,'correct,10,10,20-internal'!F12,'correct,10,10,20-internal'!I12,'correct,10,10,20-internal'!L12,'correct,10,10,20-internal'!O12,'correct,10,10,20-internal'!R12,'correct,10,10,20-internal'!U12,'correct,10,10,20-internal'!X12,'correct,10,10,20-internal'!AA12,'correct,10,10,20-internal'!AD12,'correct,10,10,20-internal'!AG12,'correct,10,10,20-internal'!AJ12,'correct,10,10,20-internal'!AM12,'correct,10,10,20-internal'!AP12,'correct,10,10,20-internal'!AS12,'correct,10,10,20-internal'!AV12,'correct,10,10,20-internal'!AY12,'correct,10,10,20-internal'!BB12,'correct,10,10,20-internal'!BE12,'correct,10,10,20-internal'!BH12,'correct,10,10,20-internal'!BK12,'correct,10,10,20-internal'!BN12,'correct,10,10,20-internal'!BQ12,'correct,10,10,20-internal'!BT12,'correct,10,10,20-internal'!BW12,'correct,10,10,20-internal'!BZ12,'correct,10,10,20-internal'!CC12,'correct,10,10,20-internal'!CF12,'correct,10,10,20-internal'!CI12)</f>
        <v>0.87884615384615394</v>
      </c>
      <c r="D12" s="6">
        <f>AVERAGE('correct,10,10,20-internal'!D12,'correct,10,10,20-internal'!G12,'correct,10,10,20-internal'!J12,'correct,10,10,20-internal'!M12,'correct,10,10,20-internal'!P12,'correct,10,10,20-internal'!S12,'correct,10,10,20-internal'!V12,'correct,10,10,20-internal'!Y12,'correct,10,10,20-internal'!AB12,'correct,10,10,20-internal'!AE12,'correct,10,10,20-internal'!AH12,'correct,10,10,20-internal'!AK12,'correct,10,10,20-internal'!AN12,'correct,10,10,20-internal'!AQ12,'correct,10,10,20-internal'!AT12,'correct,10,10,20-internal'!AW12,'correct,10,10,20-internal'!AZ12,'correct,10,10,20-internal'!BC12,'correct,10,10,20-internal'!BF12,'correct,10,10,20-internal'!BI12,'correct,10,10,20-internal'!BL12,'correct,10,10,20-internal'!BO12,'correct,10,10,20-internal'!BR12,'correct,10,10,20-internal'!BU12,'correct,10,10,20-internal'!BX12,'correct,10,10,20-internal'!CA12,'correct,10,10,20-internal'!CD12,'correct,10,10,20-internal'!CG12,'correct,10,10,20-internal'!CJ12)</f>
        <v>0.43388461538461531</v>
      </c>
      <c r="E12" s="6">
        <f>AVERAGE('k=1,10,10,20-all'!E12,'k=1,10,10,20-all'!H12,'k=1,10,10,20-all'!K12,'k=1,10,10,20-all'!N12,'k=1,10,10,20-all'!Q12,'k=1,10,10,20-all'!T12,'k=1,10,10,20-all'!W12,'k=1,10,10,20-all'!Z12,'k=1,10,10,20-all'!AC12,'k=1,10,10,20-all'!AF12,'k=1,10,10,20-all'!AI12,'k=1,10,10,20-all'!AL12,'k=1,10,10,20-all'!AO12,'k=1,10,10,20-all'!AR12,'k=1,10,10,20-all'!AU12,'k=1,10,10,20-all'!AX12,'k=1,10,10,20-all'!BA12,'k=1,10,10,20-all'!BD12,'k=1,10,10,20-all'!BG12,'k=1,10,10,20-all'!BJ12,'k=1,10,10,20-all'!BM12,'k=1,10,10,20-all'!BP12,'k=1,10,10,20-all'!BS12,'k=1,10,10,20-all'!BV12,'k=1,10,10,20-all'!BY12,'k=1,10,10,20-all'!CB12,'k=1,10,10,20-all'!CE12,'k=1,10,10,20-all'!CH12,'k=1,10,10,20-all'!CK12)</f>
        <v>0.57642857142857162</v>
      </c>
      <c r="F12" s="6">
        <f>AVERAGE('k=1,10,10,20-all'!F12,'k=1,10,10,20-all'!I12,'k=1,10,10,20-all'!L12,'k=1,10,10,20-all'!O12,'k=1,10,10,20-all'!R12,'k=1,10,10,20-all'!U12,'k=1,10,10,20-all'!X12,'k=1,10,10,20-all'!AA12,'k=1,10,10,20-all'!AD12,'k=1,10,10,20-all'!AG12,'k=1,10,10,20-all'!AJ12,'k=1,10,10,20-all'!AM12,'k=1,10,10,20-all'!AP12,'k=1,10,10,20-all'!AS12,'k=1,10,10,20-all'!AV12,'k=1,10,10,20-all'!AY12,'k=1,10,10,20-all'!BB12,'k=1,10,10,20-all'!BE12,'k=1,10,10,20-all'!BH12,'k=1,10,10,20-all'!BK12,'k=1,10,10,20-all'!BN12,'k=1,10,10,20-all'!BQ12,'k=1,10,10,20-all'!BT12,'k=1,10,10,20-all'!BW12,'k=1,10,10,20-all'!BZ12,'k=1,10,10,20-all'!CC12,'k=1,10,10,20-all'!CF12,'k=1,10,10,20-all'!CI12,'k=1,10,10,20-all'!CL12)</f>
        <v>0.59571428571428575</v>
      </c>
      <c r="G12" s="6">
        <f>AVERAGE('k=1,10,10,20-all'!G12,'k=1,10,10,20-all'!J12,'k=1,10,10,20-all'!M12,'k=1,10,10,20-all'!P12,'k=1,10,10,20-all'!S12,'k=1,10,10,20-all'!V12,'k=1,10,10,20-all'!Y12,'k=1,10,10,20-all'!AB12,'k=1,10,10,20-all'!AE12,'k=1,10,10,20-all'!AH12,'k=1,10,10,20-all'!AK12,'k=1,10,10,20-all'!AN12,'k=1,10,10,20-all'!AQ12,'k=1,10,10,20-all'!AT12,'k=1,10,10,20-all'!AW12,'k=1,10,10,20-all'!AZ12,'k=1,10,10,20-all'!BC12,'k=1,10,10,20-all'!BF12,'k=1,10,10,20-all'!BI12,'k=1,10,10,20-all'!BL12,'k=1,10,10,20-all'!BO12,'k=1,10,10,20-all'!BR12,'k=1,10,10,20-all'!BU12,'k=1,10,10,20-all'!BX12,'k=1,10,10,20-all'!CA12,'k=1,10,10,20-all'!CD12,'k=1,10,10,20-all'!CG12,'k=1,10,10,20-all'!CJ12,'k=1,10,10,20-all'!CM12)</f>
        <v>0.28135714285714292</v>
      </c>
      <c r="H12" s="6">
        <f>AVERAGE('k=4,10,10,20-all'!E12,'k=4,10,10,20-all'!H12,'k=4,10,10,20-all'!K12,'k=4,10,10,20-all'!N12,'k=4,10,10,20-all'!Q12,'k=4,10,10,20-all'!T12,'k=4,10,10,20-all'!W12,'k=4,10,10,20-all'!Z12,'k=4,10,10,20-all'!AC12,'k=4,10,10,20-all'!AF12,'k=4,10,10,20-all'!AI12,'k=4,10,10,20-all'!AL12,'k=4,10,10,20-all'!AO12,'k=4,10,10,20-all'!AR12,'k=4,10,10,20-all'!AU12,'k=4,10,10,20-all'!AX12,'k=4,10,10,20-all'!BA12,'k=4,10,10,20-all'!BD12,'k=4,10,10,20-all'!BG12,'k=4,10,10,20-all'!BJ12,'k=4,10,10,20-all'!BM12,'k=4,10,10,20-all'!BP12,'k=4,10,10,20-all'!BS12,'k=4,10,10,20-all'!BV12,'k=4,10,10,20-all'!BY12,'k=4,10,10,20-all'!CB12,'k=4,10,10,20-all'!CE12,'k=4,10,10,20-all'!CH12,'k=4,10,10,20-all'!CK12)</f>
        <v>0.68464285714285733</v>
      </c>
      <c r="I12" s="6">
        <f>AVERAGE('k=4,10,10,20-all'!F12,'k=4,10,10,20-all'!I12,'k=4,10,10,20-all'!L12,'k=4,10,10,20-all'!O12,'k=4,10,10,20-all'!R12,'k=4,10,10,20-all'!U12,'k=4,10,10,20-all'!X12,'k=4,10,10,20-all'!AA12,'k=4,10,10,20-all'!AD12,'k=4,10,10,20-all'!AG12,'k=4,10,10,20-all'!AJ12,'k=4,10,10,20-all'!AM12,'k=4,10,10,20-all'!AP12,'k=4,10,10,20-all'!AS12,'k=4,10,10,20-all'!AV12,'k=4,10,10,20-all'!AY12,'k=4,10,10,20-all'!BB12,'k=4,10,10,20-all'!BE12,'k=4,10,10,20-all'!BH12,'k=4,10,10,20-all'!BK12,'k=4,10,10,20-all'!BN12,'k=4,10,10,20-all'!BQ12,'k=4,10,10,20-all'!BT12,'k=4,10,10,20-all'!BW12,'k=4,10,10,20-all'!BZ12,'k=4,10,10,20-all'!CC12,'k=4,10,10,20-all'!CF12,'k=4,10,10,20-all'!CI12,'k=4,10,10,20-all'!CL12)</f>
        <v>0.67928571428571438</v>
      </c>
      <c r="J12" s="6">
        <f>AVERAGE('k=4,10,10,20-all'!G12,'k=4,10,10,20-all'!J12,'k=4,10,10,20-all'!M12,'k=4,10,10,20-all'!P12,'k=4,10,10,20-all'!S12,'k=4,10,10,20-all'!V12,'k=4,10,10,20-all'!Y12,'k=4,10,10,20-all'!AB12,'k=4,10,10,20-all'!AE12,'k=4,10,10,20-all'!AH12,'k=4,10,10,20-all'!AK12,'k=4,10,10,20-all'!AN12,'k=4,10,10,20-all'!AQ12,'k=4,10,10,20-all'!AT12,'k=4,10,10,20-all'!AW12,'k=4,10,10,20-all'!AZ12,'k=4,10,10,20-all'!BC12,'k=4,10,10,20-all'!BF12,'k=4,10,10,20-all'!BI12,'k=4,10,10,20-all'!BL12,'k=4,10,10,20-all'!BO12,'k=4,10,10,20-all'!BR12,'k=4,10,10,20-all'!BU12,'k=4,10,10,20-all'!BX12,'k=4,10,10,20-all'!CA12,'k=4,10,10,20-all'!CD12,'k=4,10,10,20-all'!CG12,'k=4,10,10,20-all'!CJ12,'k=4,10,10,20-all'!CM12)</f>
        <v>0.2525</v>
      </c>
    </row>
    <row r="13" spans="1:10">
      <c r="A13" s="11">
        <v>10</v>
      </c>
      <c r="B13" s="6">
        <f>AVERAGE('correct,10,10,20-internal'!B13,'correct,10,10,20-internal'!E13,'correct,10,10,20-internal'!H13,'correct,10,10,20-internal'!K13,'correct,10,10,20-internal'!N13,'correct,10,10,20-internal'!Q13,'correct,10,10,20-internal'!T13,'correct,10,10,20-internal'!W13,'correct,10,10,20-internal'!Z13,'correct,10,10,20-internal'!AC13,'correct,10,10,20-internal'!AF13,'correct,10,10,20-internal'!AI13,'correct,10,10,20-internal'!AL13,'correct,10,10,20-internal'!AO13,'correct,10,10,20-internal'!AR13,'correct,10,10,20-internal'!AU13,'correct,10,10,20-internal'!AX13,'correct,10,10,20-internal'!BA13,'correct,10,10,20-internal'!BD13,'correct,10,10,20-internal'!BG13,'correct,10,10,20-internal'!BJ13,'correct,10,10,20-internal'!BM13,'correct,10,10,20-internal'!BP13,'correct,10,10,20-internal'!BS13,'correct,10,10,20-internal'!BV13,'correct,10,10,20-internal'!BY13,'correct,10,10,20-internal'!CB13,'correct,10,10,20-internal'!CE13,'correct,10,10,20-internal'!CH13)</f>
        <v>0.83307692307692294</v>
      </c>
      <c r="C13" s="6">
        <f>AVERAGE('correct,10,10,20-internal'!C13,'correct,10,10,20-internal'!F13,'correct,10,10,20-internal'!I13,'correct,10,10,20-internal'!L13,'correct,10,10,20-internal'!O13,'correct,10,10,20-internal'!R13,'correct,10,10,20-internal'!U13,'correct,10,10,20-internal'!X13,'correct,10,10,20-internal'!AA13,'correct,10,10,20-internal'!AD13,'correct,10,10,20-internal'!AG13,'correct,10,10,20-internal'!AJ13,'correct,10,10,20-internal'!AM13,'correct,10,10,20-internal'!AP13,'correct,10,10,20-internal'!AS13,'correct,10,10,20-internal'!AV13,'correct,10,10,20-internal'!AY13,'correct,10,10,20-internal'!BB13,'correct,10,10,20-internal'!BE13,'correct,10,10,20-internal'!BH13,'correct,10,10,20-internal'!BK13,'correct,10,10,20-internal'!BN13,'correct,10,10,20-internal'!BQ13,'correct,10,10,20-internal'!BT13,'correct,10,10,20-internal'!BW13,'correct,10,10,20-internal'!BZ13,'correct,10,10,20-internal'!CC13,'correct,10,10,20-internal'!CF13,'correct,10,10,20-internal'!CI13)</f>
        <v>0.87884615384615394</v>
      </c>
      <c r="D13" s="6">
        <f>AVERAGE('correct,10,10,20-internal'!D13,'correct,10,10,20-internal'!G13,'correct,10,10,20-internal'!J13,'correct,10,10,20-internal'!M13,'correct,10,10,20-internal'!P13,'correct,10,10,20-internal'!S13,'correct,10,10,20-internal'!V13,'correct,10,10,20-internal'!Y13,'correct,10,10,20-internal'!AB13,'correct,10,10,20-internal'!AE13,'correct,10,10,20-internal'!AH13,'correct,10,10,20-internal'!AK13,'correct,10,10,20-internal'!AN13,'correct,10,10,20-internal'!AQ13,'correct,10,10,20-internal'!AT13,'correct,10,10,20-internal'!AW13,'correct,10,10,20-internal'!AZ13,'correct,10,10,20-internal'!BC13,'correct,10,10,20-internal'!BF13,'correct,10,10,20-internal'!BI13,'correct,10,10,20-internal'!BL13,'correct,10,10,20-internal'!BO13,'correct,10,10,20-internal'!BR13,'correct,10,10,20-internal'!BU13,'correct,10,10,20-internal'!BX13,'correct,10,10,20-internal'!CA13,'correct,10,10,20-internal'!CD13,'correct,10,10,20-internal'!CG13,'correct,10,10,20-internal'!CJ13)</f>
        <v>0.42969230769230765</v>
      </c>
      <c r="E13" s="6">
        <f>AVERAGE('k=1,10,10,20-all'!E13,'k=1,10,10,20-all'!H13,'k=1,10,10,20-all'!K13,'k=1,10,10,20-all'!N13,'k=1,10,10,20-all'!Q13,'k=1,10,10,20-all'!T13,'k=1,10,10,20-all'!W13,'k=1,10,10,20-all'!Z13,'k=1,10,10,20-all'!AC13,'k=1,10,10,20-all'!AF13,'k=1,10,10,20-all'!AI13,'k=1,10,10,20-all'!AL13,'k=1,10,10,20-all'!AO13,'k=1,10,10,20-all'!AR13,'k=1,10,10,20-all'!AU13,'k=1,10,10,20-all'!AX13,'k=1,10,10,20-all'!BA13,'k=1,10,10,20-all'!BD13,'k=1,10,10,20-all'!BG13,'k=1,10,10,20-all'!BJ13,'k=1,10,10,20-all'!BM13,'k=1,10,10,20-all'!BP13,'k=1,10,10,20-all'!BS13,'k=1,10,10,20-all'!BV13,'k=1,10,10,20-all'!BY13,'k=1,10,10,20-all'!CB13,'k=1,10,10,20-all'!CE13,'k=1,10,10,20-all'!CH13,'k=1,10,10,20-all'!CK13)</f>
        <v>0.57571428571428573</v>
      </c>
      <c r="F13" s="6">
        <f>AVERAGE('k=1,10,10,20-all'!F13,'k=1,10,10,20-all'!I13,'k=1,10,10,20-all'!L13,'k=1,10,10,20-all'!O13,'k=1,10,10,20-all'!R13,'k=1,10,10,20-all'!U13,'k=1,10,10,20-all'!X13,'k=1,10,10,20-all'!AA13,'k=1,10,10,20-all'!AD13,'k=1,10,10,20-all'!AG13,'k=1,10,10,20-all'!AJ13,'k=1,10,10,20-all'!AM13,'k=1,10,10,20-all'!AP13,'k=1,10,10,20-all'!AS13,'k=1,10,10,20-all'!AV13,'k=1,10,10,20-all'!AY13,'k=1,10,10,20-all'!BB13,'k=1,10,10,20-all'!BE13,'k=1,10,10,20-all'!BH13,'k=1,10,10,20-all'!BK13,'k=1,10,10,20-all'!BN13,'k=1,10,10,20-all'!BQ13,'k=1,10,10,20-all'!BT13,'k=1,10,10,20-all'!BW13,'k=1,10,10,20-all'!BZ13,'k=1,10,10,20-all'!CC13,'k=1,10,10,20-all'!CF13,'k=1,10,10,20-all'!CI13,'k=1,10,10,20-all'!CL13)</f>
        <v>0.59571428571428575</v>
      </c>
      <c r="G13" s="6">
        <f>AVERAGE('k=1,10,10,20-all'!G13,'k=1,10,10,20-all'!J13,'k=1,10,10,20-all'!M13,'k=1,10,10,20-all'!P13,'k=1,10,10,20-all'!S13,'k=1,10,10,20-all'!V13,'k=1,10,10,20-all'!Y13,'k=1,10,10,20-all'!AB13,'k=1,10,10,20-all'!AE13,'k=1,10,10,20-all'!AH13,'k=1,10,10,20-all'!AK13,'k=1,10,10,20-all'!AN13,'k=1,10,10,20-all'!AQ13,'k=1,10,10,20-all'!AT13,'k=1,10,10,20-all'!AW13,'k=1,10,10,20-all'!AZ13,'k=1,10,10,20-all'!BC13,'k=1,10,10,20-all'!BF13,'k=1,10,10,20-all'!BI13,'k=1,10,10,20-all'!BL13,'k=1,10,10,20-all'!BO13,'k=1,10,10,20-all'!BR13,'k=1,10,10,20-all'!BU13,'k=1,10,10,20-all'!BX13,'k=1,10,10,20-all'!CA13,'k=1,10,10,20-all'!CD13,'k=1,10,10,20-all'!CG13,'k=1,10,10,20-all'!CJ13,'k=1,10,10,20-all'!CM13)</f>
        <v>0.27142857142857141</v>
      </c>
      <c r="H13" s="6">
        <f>AVERAGE('k=4,10,10,20-all'!E13,'k=4,10,10,20-all'!H13,'k=4,10,10,20-all'!K13,'k=4,10,10,20-all'!N13,'k=4,10,10,20-all'!Q13,'k=4,10,10,20-all'!T13,'k=4,10,10,20-all'!W13,'k=4,10,10,20-all'!Z13,'k=4,10,10,20-all'!AC13,'k=4,10,10,20-all'!AF13,'k=4,10,10,20-all'!AI13,'k=4,10,10,20-all'!AL13,'k=4,10,10,20-all'!AO13,'k=4,10,10,20-all'!AR13,'k=4,10,10,20-all'!AU13,'k=4,10,10,20-all'!AX13,'k=4,10,10,20-all'!BA13,'k=4,10,10,20-all'!BD13,'k=4,10,10,20-all'!BG13,'k=4,10,10,20-all'!BJ13,'k=4,10,10,20-all'!BM13,'k=4,10,10,20-all'!BP13,'k=4,10,10,20-all'!BS13,'k=4,10,10,20-all'!BV13,'k=4,10,10,20-all'!BY13,'k=4,10,10,20-all'!CB13,'k=4,10,10,20-all'!CE13,'k=4,10,10,20-all'!CH13,'k=4,10,10,20-all'!CK13)</f>
        <v>0.68464285714285733</v>
      </c>
      <c r="I13" s="6">
        <f>AVERAGE('k=4,10,10,20-all'!F13,'k=4,10,10,20-all'!I13,'k=4,10,10,20-all'!L13,'k=4,10,10,20-all'!O13,'k=4,10,10,20-all'!R13,'k=4,10,10,20-all'!U13,'k=4,10,10,20-all'!X13,'k=4,10,10,20-all'!AA13,'k=4,10,10,20-all'!AD13,'k=4,10,10,20-all'!AG13,'k=4,10,10,20-all'!AJ13,'k=4,10,10,20-all'!AM13,'k=4,10,10,20-all'!AP13,'k=4,10,10,20-all'!AS13,'k=4,10,10,20-all'!AV13,'k=4,10,10,20-all'!AY13,'k=4,10,10,20-all'!BB13,'k=4,10,10,20-all'!BE13,'k=4,10,10,20-all'!BH13,'k=4,10,10,20-all'!BK13,'k=4,10,10,20-all'!BN13,'k=4,10,10,20-all'!BQ13,'k=4,10,10,20-all'!BT13,'k=4,10,10,20-all'!BW13,'k=4,10,10,20-all'!BZ13,'k=4,10,10,20-all'!CC13,'k=4,10,10,20-all'!CF13,'k=4,10,10,20-all'!CI13,'k=4,10,10,20-all'!CL13)</f>
        <v>0.67928571428571438</v>
      </c>
      <c r="J13" s="6">
        <f>AVERAGE('k=4,10,10,20-all'!G13,'k=4,10,10,20-all'!J13,'k=4,10,10,20-all'!M13,'k=4,10,10,20-all'!P13,'k=4,10,10,20-all'!S13,'k=4,10,10,20-all'!V13,'k=4,10,10,20-all'!Y13,'k=4,10,10,20-all'!AB13,'k=4,10,10,20-all'!AE13,'k=4,10,10,20-all'!AH13,'k=4,10,10,20-all'!AK13,'k=4,10,10,20-all'!AN13,'k=4,10,10,20-all'!AQ13,'k=4,10,10,20-all'!AT13,'k=4,10,10,20-all'!AW13,'k=4,10,10,20-all'!AZ13,'k=4,10,10,20-all'!BC13,'k=4,10,10,20-all'!BF13,'k=4,10,10,20-all'!BI13,'k=4,10,10,20-all'!BL13,'k=4,10,10,20-all'!BO13,'k=4,10,10,20-all'!BR13,'k=4,10,10,20-all'!BU13,'k=4,10,10,20-all'!BX13,'k=4,10,10,20-all'!CA13,'k=4,10,10,20-all'!CD13,'k=4,10,10,20-all'!CG13,'k=4,10,10,20-all'!CJ13,'k=4,10,10,20-all'!CM13)</f>
        <v>0.24464285714285719</v>
      </c>
    </row>
    <row r="14" spans="1:10">
      <c r="A14" s="11">
        <v>11</v>
      </c>
      <c r="B14" s="6">
        <f>AVERAGE('correct,10,10,20-internal'!B14,'correct,10,10,20-internal'!E14,'correct,10,10,20-internal'!H14,'correct,10,10,20-internal'!K14,'correct,10,10,20-internal'!N14,'correct,10,10,20-internal'!Q14,'correct,10,10,20-internal'!T14,'correct,10,10,20-internal'!W14,'correct,10,10,20-internal'!Z14,'correct,10,10,20-internal'!AC14,'correct,10,10,20-internal'!AF14,'correct,10,10,20-internal'!AI14,'correct,10,10,20-internal'!AL14,'correct,10,10,20-internal'!AO14,'correct,10,10,20-internal'!AR14,'correct,10,10,20-internal'!AU14,'correct,10,10,20-internal'!AX14,'correct,10,10,20-internal'!BA14,'correct,10,10,20-internal'!BD14,'correct,10,10,20-internal'!BG14,'correct,10,10,20-internal'!BJ14,'correct,10,10,20-internal'!BM14,'correct,10,10,20-internal'!BP14,'correct,10,10,20-internal'!BS14,'correct,10,10,20-internal'!BV14,'correct,10,10,20-internal'!BY14,'correct,10,10,20-internal'!CB14,'correct,10,10,20-internal'!CE14,'correct,10,10,20-internal'!CH14)</f>
        <v>0.83307692307692294</v>
      </c>
      <c r="C14" s="6">
        <f>AVERAGE('correct,10,10,20-internal'!C14,'correct,10,10,20-internal'!F14,'correct,10,10,20-internal'!I14,'correct,10,10,20-internal'!L14,'correct,10,10,20-internal'!O14,'correct,10,10,20-internal'!R14,'correct,10,10,20-internal'!U14,'correct,10,10,20-internal'!X14,'correct,10,10,20-internal'!AA14,'correct,10,10,20-internal'!AD14,'correct,10,10,20-internal'!AG14,'correct,10,10,20-internal'!AJ14,'correct,10,10,20-internal'!AM14,'correct,10,10,20-internal'!AP14,'correct,10,10,20-internal'!AS14,'correct,10,10,20-internal'!AV14,'correct,10,10,20-internal'!AY14,'correct,10,10,20-internal'!BB14,'correct,10,10,20-internal'!BE14,'correct,10,10,20-internal'!BH14,'correct,10,10,20-internal'!BK14,'correct,10,10,20-internal'!BN14,'correct,10,10,20-internal'!BQ14,'correct,10,10,20-internal'!BT14,'correct,10,10,20-internal'!BW14,'correct,10,10,20-internal'!BZ14,'correct,10,10,20-internal'!CC14,'correct,10,10,20-internal'!CF14,'correct,10,10,20-internal'!CI14)</f>
        <v>0.87884615384615394</v>
      </c>
      <c r="D14" s="6">
        <f>AVERAGE('correct,10,10,20-internal'!D14,'correct,10,10,20-internal'!G14,'correct,10,10,20-internal'!J14,'correct,10,10,20-internal'!M14,'correct,10,10,20-internal'!P14,'correct,10,10,20-internal'!S14,'correct,10,10,20-internal'!V14,'correct,10,10,20-internal'!Y14,'correct,10,10,20-internal'!AB14,'correct,10,10,20-internal'!AE14,'correct,10,10,20-internal'!AH14,'correct,10,10,20-internal'!AK14,'correct,10,10,20-internal'!AN14,'correct,10,10,20-internal'!AQ14,'correct,10,10,20-internal'!AT14,'correct,10,10,20-internal'!AW14,'correct,10,10,20-internal'!AZ14,'correct,10,10,20-internal'!BC14,'correct,10,10,20-internal'!BF14,'correct,10,10,20-internal'!BI14,'correct,10,10,20-internal'!BL14,'correct,10,10,20-internal'!BO14,'correct,10,10,20-internal'!BR14,'correct,10,10,20-internal'!BU14,'correct,10,10,20-internal'!BX14,'correct,10,10,20-internal'!CA14,'correct,10,10,20-internal'!CD14,'correct,10,10,20-internal'!CG14,'correct,10,10,20-internal'!CJ14)</f>
        <v>0.49603846153846154</v>
      </c>
      <c r="E14" s="6">
        <f>AVERAGE('k=1,10,10,20-all'!E14,'k=1,10,10,20-all'!H14,'k=1,10,10,20-all'!K14,'k=1,10,10,20-all'!N14,'k=1,10,10,20-all'!Q14,'k=1,10,10,20-all'!T14,'k=1,10,10,20-all'!W14,'k=1,10,10,20-all'!Z14,'k=1,10,10,20-all'!AC14,'k=1,10,10,20-all'!AF14,'k=1,10,10,20-all'!AI14,'k=1,10,10,20-all'!AL14,'k=1,10,10,20-all'!AO14,'k=1,10,10,20-all'!AR14,'k=1,10,10,20-all'!AU14,'k=1,10,10,20-all'!AX14,'k=1,10,10,20-all'!BA14,'k=1,10,10,20-all'!BD14,'k=1,10,10,20-all'!BG14,'k=1,10,10,20-all'!BJ14,'k=1,10,10,20-all'!BM14,'k=1,10,10,20-all'!BP14,'k=1,10,10,20-all'!BS14,'k=1,10,10,20-all'!BV14,'k=1,10,10,20-all'!BY14,'k=1,10,10,20-all'!CB14,'k=1,10,10,20-all'!CE14,'k=1,10,10,20-all'!CH14,'k=1,10,10,20-all'!CK14)</f>
        <v>0.57571428571428573</v>
      </c>
      <c r="F14" s="6">
        <f>AVERAGE('k=1,10,10,20-all'!F14,'k=1,10,10,20-all'!I14,'k=1,10,10,20-all'!L14,'k=1,10,10,20-all'!O14,'k=1,10,10,20-all'!R14,'k=1,10,10,20-all'!U14,'k=1,10,10,20-all'!X14,'k=1,10,10,20-all'!AA14,'k=1,10,10,20-all'!AD14,'k=1,10,10,20-all'!AG14,'k=1,10,10,20-all'!AJ14,'k=1,10,10,20-all'!AM14,'k=1,10,10,20-all'!AP14,'k=1,10,10,20-all'!AS14,'k=1,10,10,20-all'!AV14,'k=1,10,10,20-all'!AY14,'k=1,10,10,20-all'!BB14,'k=1,10,10,20-all'!BE14,'k=1,10,10,20-all'!BH14,'k=1,10,10,20-all'!BK14,'k=1,10,10,20-all'!BN14,'k=1,10,10,20-all'!BQ14,'k=1,10,10,20-all'!BT14,'k=1,10,10,20-all'!BW14,'k=1,10,10,20-all'!BZ14,'k=1,10,10,20-all'!CC14,'k=1,10,10,20-all'!CF14,'k=1,10,10,20-all'!CI14,'k=1,10,10,20-all'!CL14)</f>
        <v>0.59571428571428575</v>
      </c>
      <c r="G14" s="6">
        <f>AVERAGE('k=1,10,10,20-all'!G14,'k=1,10,10,20-all'!J14,'k=1,10,10,20-all'!M14,'k=1,10,10,20-all'!P14,'k=1,10,10,20-all'!S14,'k=1,10,10,20-all'!V14,'k=1,10,10,20-all'!Y14,'k=1,10,10,20-all'!AB14,'k=1,10,10,20-all'!AE14,'k=1,10,10,20-all'!AH14,'k=1,10,10,20-all'!AK14,'k=1,10,10,20-all'!AN14,'k=1,10,10,20-all'!AQ14,'k=1,10,10,20-all'!AT14,'k=1,10,10,20-all'!AW14,'k=1,10,10,20-all'!AZ14,'k=1,10,10,20-all'!BC14,'k=1,10,10,20-all'!BF14,'k=1,10,10,20-all'!BI14,'k=1,10,10,20-all'!BL14,'k=1,10,10,20-all'!BO14,'k=1,10,10,20-all'!BR14,'k=1,10,10,20-all'!BU14,'k=1,10,10,20-all'!BX14,'k=1,10,10,20-all'!CA14,'k=1,10,10,20-all'!CD14,'k=1,10,10,20-all'!CG14,'k=1,10,10,20-all'!CJ14,'k=1,10,10,20-all'!CM14)</f>
        <v>0.28164285714285714</v>
      </c>
      <c r="H14" s="6">
        <f>AVERAGE('k=4,10,10,20-all'!E14,'k=4,10,10,20-all'!H14,'k=4,10,10,20-all'!K14,'k=4,10,10,20-all'!N14,'k=4,10,10,20-all'!Q14,'k=4,10,10,20-all'!T14,'k=4,10,10,20-all'!W14,'k=4,10,10,20-all'!Z14,'k=4,10,10,20-all'!AC14,'k=4,10,10,20-all'!AF14,'k=4,10,10,20-all'!AI14,'k=4,10,10,20-all'!AL14,'k=4,10,10,20-all'!AO14,'k=4,10,10,20-all'!AR14,'k=4,10,10,20-all'!AU14,'k=4,10,10,20-all'!AX14,'k=4,10,10,20-all'!BA14,'k=4,10,10,20-all'!BD14,'k=4,10,10,20-all'!BG14,'k=4,10,10,20-all'!BJ14,'k=4,10,10,20-all'!BM14,'k=4,10,10,20-all'!BP14,'k=4,10,10,20-all'!BS14,'k=4,10,10,20-all'!BV14,'k=4,10,10,20-all'!BY14,'k=4,10,10,20-all'!CB14,'k=4,10,10,20-all'!CE14,'k=4,10,10,20-all'!CH14,'k=4,10,10,20-all'!CK14)</f>
        <v>0.68464285714285733</v>
      </c>
      <c r="I14" s="6">
        <f>AVERAGE('k=4,10,10,20-all'!F14,'k=4,10,10,20-all'!I14,'k=4,10,10,20-all'!L14,'k=4,10,10,20-all'!O14,'k=4,10,10,20-all'!R14,'k=4,10,10,20-all'!U14,'k=4,10,10,20-all'!X14,'k=4,10,10,20-all'!AA14,'k=4,10,10,20-all'!AD14,'k=4,10,10,20-all'!AG14,'k=4,10,10,20-all'!AJ14,'k=4,10,10,20-all'!AM14,'k=4,10,10,20-all'!AP14,'k=4,10,10,20-all'!AS14,'k=4,10,10,20-all'!AV14,'k=4,10,10,20-all'!AY14,'k=4,10,10,20-all'!BB14,'k=4,10,10,20-all'!BE14,'k=4,10,10,20-all'!BH14,'k=4,10,10,20-all'!BK14,'k=4,10,10,20-all'!BN14,'k=4,10,10,20-all'!BQ14,'k=4,10,10,20-all'!BT14,'k=4,10,10,20-all'!BW14,'k=4,10,10,20-all'!BZ14,'k=4,10,10,20-all'!CC14,'k=4,10,10,20-all'!CF14,'k=4,10,10,20-all'!CI14,'k=4,10,10,20-all'!CL14)</f>
        <v>0.67928571428571438</v>
      </c>
      <c r="J14" s="6">
        <f>AVERAGE('k=4,10,10,20-all'!G14,'k=4,10,10,20-all'!J14,'k=4,10,10,20-all'!M14,'k=4,10,10,20-all'!P14,'k=4,10,10,20-all'!S14,'k=4,10,10,20-all'!V14,'k=4,10,10,20-all'!Y14,'k=4,10,10,20-all'!AB14,'k=4,10,10,20-all'!AE14,'k=4,10,10,20-all'!AH14,'k=4,10,10,20-all'!AK14,'k=4,10,10,20-all'!AN14,'k=4,10,10,20-all'!AQ14,'k=4,10,10,20-all'!AT14,'k=4,10,10,20-all'!AW14,'k=4,10,10,20-all'!AZ14,'k=4,10,10,20-all'!BC14,'k=4,10,10,20-all'!BF14,'k=4,10,10,20-all'!BI14,'k=4,10,10,20-all'!BL14,'k=4,10,10,20-all'!BO14,'k=4,10,10,20-all'!BR14,'k=4,10,10,20-all'!BU14,'k=4,10,10,20-all'!BX14,'k=4,10,10,20-all'!CA14,'k=4,10,10,20-all'!CD14,'k=4,10,10,20-all'!CG14,'k=4,10,10,20-all'!CJ14,'k=4,10,10,20-all'!CM14)</f>
        <v>0.25571428571428573</v>
      </c>
    </row>
    <row r="15" spans="1:10">
      <c r="A15" s="11">
        <v>12</v>
      </c>
      <c r="B15" s="6">
        <f>AVERAGE('correct,10,10,20-internal'!B15,'correct,10,10,20-internal'!E15,'correct,10,10,20-internal'!H15,'correct,10,10,20-internal'!K15,'correct,10,10,20-internal'!N15,'correct,10,10,20-internal'!Q15,'correct,10,10,20-internal'!T15,'correct,10,10,20-internal'!W15,'correct,10,10,20-internal'!Z15,'correct,10,10,20-internal'!AC15,'correct,10,10,20-internal'!AF15,'correct,10,10,20-internal'!AI15,'correct,10,10,20-internal'!AL15,'correct,10,10,20-internal'!AO15,'correct,10,10,20-internal'!AR15,'correct,10,10,20-internal'!AU15,'correct,10,10,20-internal'!AX15,'correct,10,10,20-internal'!BA15,'correct,10,10,20-internal'!BD15,'correct,10,10,20-internal'!BG15,'correct,10,10,20-internal'!BJ15,'correct,10,10,20-internal'!BM15,'correct,10,10,20-internal'!BP15,'correct,10,10,20-internal'!BS15,'correct,10,10,20-internal'!BV15,'correct,10,10,20-internal'!BY15,'correct,10,10,20-internal'!CB15,'correct,10,10,20-internal'!CE15,'correct,10,10,20-internal'!CH15)</f>
        <v>0.83307692307692294</v>
      </c>
      <c r="C15" s="6">
        <f>AVERAGE('correct,10,10,20-internal'!C15,'correct,10,10,20-internal'!F15,'correct,10,10,20-internal'!I15,'correct,10,10,20-internal'!L15,'correct,10,10,20-internal'!O15,'correct,10,10,20-internal'!R15,'correct,10,10,20-internal'!U15,'correct,10,10,20-internal'!X15,'correct,10,10,20-internal'!AA15,'correct,10,10,20-internal'!AD15,'correct,10,10,20-internal'!AG15,'correct,10,10,20-internal'!AJ15,'correct,10,10,20-internal'!AM15,'correct,10,10,20-internal'!AP15,'correct,10,10,20-internal'!AS15,'correct,10,10,20-internal'!AV15,'correct,10,10,20-internal'!AY15,'correct,10,10,20-internal'!BB15,'correct,10,10,20-internal'!BE15,'correct,10,10,20-internal'!BH15,'correct,10,10,20-internal'!BK15,'correct,10,10,20-internal'!BN15,'correct,10,10,20-internal'!BQ15,'correct,10,10,20-internal'!BT15,'correct,10,10,20-internal'!BW15,'correct,10,10,20-internal'!BZ15,'correct,10,10,20-internal'!CC15,'correct,10,10,20-internal'!CF15,'correct,10,10,20-internal'!CI15)</f>
        <v>0.87884615384615394</v>
      </c>
      <c r="D15" s="6">
        <f>AVERAGE('correct,10,10,20-internal'!D15,'correct,10,10,20-internal'!G15,'correct,10,10,20-internal'!J15,'correct,10,10,20-internal'!M15,'correct,10,10,20-internal'!P15,'correct,10,10,20-internal'!S15,'correct,10,10,20-internal'!V15,'correct,10,10,20-internal'!Y15,'correct,10,10,20-internal'!AB15,'correct,10,10,20-internal'!AE15,'correct,10,10,20-internal'!AH15,'correct,10,10,20-internal'!AK15,'correct,10,10,20-internal'!AN15,'correct,10,10,20-internal'!AQ15,'correct,10,10,20-internal'!AT15,'correct,10,10,20-internal'!AW15,'correct,10,10,20-internal'!AZ15,'correct,10,10,20-internal'!BC15,'correct,10,10,20-internal'!BF15,'correct,10,10,20-internal'!BI15,'correct,10,10,20-internal'!BL15,'correct,10,10,20-internal'!BO15,'correct,10,10,20-internal'!BR15,'correct,10,10,20-internal'!BU15,'correct,10,10,20-internal'!BX15,'correct,10,10,20-internal'!CA15,'correct,10,10,20-internal'!CD15,'correct,10,10,20-internal'!CG15,'correct,10,10,20-internal'!CJ15)</f>
        <v>0.46742307692307694</v>
      </c>
      <c r="E15" s="6">
        <f>AVERAGE('k=1,10,10,20-all'!E15,'k=1,10,10,20-all'!H15,'k=1,10,10,20-all'!K15,'k=1,10,10,20-all'!N15,'k=1,10,10,20-all'!Q15,'k=1,10,10,20-all'!T15,'k=1,10,10,20-all'!W15,'k=1,10,10,20-all'!Z15,'k=1,10,10,20-all'!AC15,'k=1,10,10,20-all'!AF15,'k=1,10,10,20-all'!AI15,'k=1,10,10,20-all'!AL15,'k=1,10,10,20-all'!AO15,'k=1,10,10,20-all'!AR15,'k=1,10,10,20-all'!AU15,'k=1,10,10,20-all'!AX15,'k=1,10,10,20-all'!BA15,'k=1,10,10,20-all'!BD15,'k=1,10,10,20-all'!BG15,'k=1,10,10,20-all'!BJ15,'k=1,10,10,20-all'!BM15,'k=1,10,10,20-all'!BP15,'k=1,10,10,20-all'!BS15,'k=1,10,10,20-all'!BV15,'k=1,10,10,20-all'!BY15,'k=1,10,10,20-all'!CB15,'k=1,10,10,20-all'!CE15,'k=1,10,10,20-all'!CH15,'k=1,10,10,20-all'!CK15)</f>
        <v>0.57750000000000001</v>
      </c>
      <c r="F15" s="6">
        <f>AVERAGE('k=1,10,10,20-all'!F15,'k=1,10,10,20-all'!I15,'k=1,10,10,20-all'!L15,'k=1,10,10,20-all'!O15,'k=1,10,10,20-all'!R15,'k=1,10,10,20-all'!U15,'k=1,10,10,20-all'!X15,'k=1,10,10,20-all'!AA15,'k=1,10,10,20-all'!AD15,'k=1,10,10,20-all'!AG15,'k=1,10,10,20-all'!AJ15,'k=1,10,10,20-all'!AM15,'k=1,10,10,20-all'!AP15,'k=1,10,10,20-all'!AS15,'k=1,10,10,20-all'!AV15,'k=1,10,10,20-all'!AY15,'k=1,10,10,20-all'!BB15,'k=1,10,10,20-all'!BE15,'k=1,10,10,20-all'!BH15,'k=1,10,10,20-all'!BK15,'k=1,10,10,20-all'!BN15,'k=1,10,10,20-all'!BQ15,'k=1,10,10,20-all'!BT15,'k=1,10,10,20-all'!BW15,'k=1,10,10,20-all'!BZ15,'k=1,10,10,20-all'!CC15,'k=1,10,10,20-all'!CF15,'k=1,10,10,20-all'!CI15,'k=1,10,10,20-all'!CL15)</f>
        <v>0.59571428571428575</v>
      </c>
      <c r="G15" s="6">
        <f>AVERAGE('k=1,10,10,20-all'!G15,'k=1,10,10,20-all'!J15,'k=1,10,10,20-all'!M15,'k=1,10,10,20-all'!P15,'k=1,10,10,20-all'!S15,'k=1,10,10,20-all'!V15,'k=1,10,10,20-all'!Y15,'k=1,10,10,20-all'!AB15,'k=1,10,10,20-all'!AE15,'k=1,10,10,20-all'!AH15,'k=1,10,10,20-all'!AK15,'k=1,10,10,20-all'!AN15,'k=1,10,10,20-all'!AQ15,'k=1,10,10,20-all'!AT15,'k=1,10,10,20-all'!AW15,'k=1,10,10,20-all'!AZ15,'k=1,10,10,20-all'!BC15,'k=1,10,10,20-all'!BF15,'k=1,10,10,20-all'!BI15,'k=1,10,10,20-all'!BL15,'k=1,10,10,20-all'!BO15,'k=1,10,10,20-all'!BR15,'k=1,10,10,20-all'!BU15,'k=1,10,10,20-all'!BX15,'k=1,10,10,20-all'!CA15,'k=1,10,10,20-all'!CD15,'k=1,10,10,20-all'!CG15,'k=1,10,10,20-all'!CJ15,'k=1,10,10,20-all'!CM15)</f>
        <v>0.28289285714285717</v>
      </c>
      <c r="H15" s="6">
        <f>AVERAGE('k=4,10,10,20-all'!E15,'k=4,10,10,20-all'!H15,'k=4,10,10,20-all'!K15,'k=4,10,10,20-all'!N15,'k=4,10,10,20-all'!Q15,'k=4,10,10,20-all'!T15,'k=4,10,10,20-all'!W15,'k=4,10,10,20-all'!Z15,'k=4,10,10,20-all'!AC15,'k=4,10,10,20-all'!AF15,'k=4,10,10,20-all'!AI15,'k=4,10,10,20-all'!AL15,'k=4,10,10,20-all'!AO15,'k=4,10,10,20-all'!AR15,'k=4,10,10,20-all'!AU15,'k=4,10,10,20-all'!AX15,'k=4,10,10,20-all'!BA15,'k=4,10,10,20-all'!BD15,'k=4,10,10,20-all'!BG15,'k=4,10,10,20-all'!BJ15,'k=4,10,10,20-all'!BM15,'k=4,10,10,20-all'!BP15,'k=4,10,10,20-all'!BS15,'k=4,10,10,20-all'!BV15,'k=4,10,10,20-all'!BY15,'k=4,10,10,20-all'!CB15,'k=4,10,10,20-all'!CE15,'k=4,10,10,20-all'!CH15,'k=4,10,10,20-all'!CK15)</f>
        <v>0.68464285714285733</v>
      </c>
      <c r="I15" s="6">
        <f>AVERAGE('k=4,10,10,20-all'!F15,'k=4,10,10,20-all'!I15,'k=4,10,10,20-all'!L15,'k=4,10,10,20-all'!O15,'k=4,10,10,20-all'!R15,'k=4,10,10,20-all'!U15,'k=4,10,10,20-all'!X15,'k=4,10,10,20-all'!AA15,'k=4,10,10,20-all'!AD15,'k=4,10,10,20-all'!AG15,'k=4,10,10,20-all'!AJ15,'k=4,10,10,20-all'!AM15,'k=4,10,10,20-all'!AP15,'k=4,10,10,20-all'!AS15,'k=4,10,10,20-all'!AV15,'k=4,10,10,20-all'!AY15,'k=4,10,10,20-all'!BB15,'k=4,10,10,20-all'!BE15,'k=4,10,10,20-all'!BH15,'k=4,10,10,20-all'!BK15,'k=4,10,10,20-all'!BN15,'k=4,10,10,20-all'!BQ15,'k=4,10,10,20-all'!BT15,'k=4,10,10,20-all'!BW15,'k=4,10,10,20-all'!BZ15,'k=4,10,10,20-all'!CC15,'k=4,10,10,20-all'!CF15,'k=4,10,10,20-all'!CI15,'k=4,10,10,20-all'!CL15)</f>
        <v>0.67928571428571438</v>
      </c>
      <c r="J15" s="6">
        <f>AVERAGE('k=4,10,10,20-all'!G15,'k=4,10,10,20-all'!J15,'k=4,10,10,20-all'!M15,'k=4,10,10,20-all'!P15,'k=4,10,10,20-all'!S15,'k=4,10,10,20-all'!V15,'k=4,10,10,20-all'!Y15,'k=4,10,10,20-all'!AB15,'k=4,10,10,20-all'!AE15,'k=4,10,10,20-all'!AH15,'k=4,10,10,20-all'!AK15,'k=4,10,10,20-all'!AN15,'k=4,10,10,20-all'!AQ15,'k=4,10,10,20-all'!AT15,'k=4,10,10,20-all'!AW15,'k=4,10,10,20-all'!AZ15,'k=4,10,10,20-all'!BC15,'k=4,10,10,20-all'!BF15,'k=4,10,10,20-all'!BI15,'k=4,10,10,20-all'!BL15,'k=4,10,10,20-all'!BO15,'k=4,10,10,20-all'!BR15,'k=4,10,10,20-all'!BU15,'k=4,10,10,20-all'!BX15,'k=4,10,10,20-all'!CA15,'k=4,10,10,20-all'!CD15,'k=4,10,10,20-all'!CG15,'k=4,10,10,20-all'!CJ15,'k=4,10,10,20-all'!CM15)</f>
        <v>0.26799999999999996</v>
      </c>
    </row>
    <row r="16" spans="1:10">
      <c r="A16" s="11">
        <v>13</v>
      </c>
      <c r="B16" s="6">
        <f>AVERAGE('correct,10,10,20-internal'!B16,'correct,10,10,20-internal'!E16,'correct,10,10,20-internal'!H16,'correct,10,10,20-internal'!K16,'correct,10,10,20-internal'!N16,'correct,10,10,20-internal'!Q16,'correct,10,10,20-internal'!T16,'correct,10,10,20-internal'!W16,'correct,10,10,20-internal'!Z16,'correct,10,10,20-internal'!AC16,'correct,10,10,20-internal'!AF16,'correct,10,10,20-internal'!AI16,'correct,10,10,20-internal'!AL16,'correct,10,10,20-internal'!AO16,'correct,10,10,20-internal'!AR16,'correct,10,10,20-internal'!AU16,'correct,10,10,20-internal'!AX16,'correct,10,10,20-internal'!BA16,'correct,10,10,20-internal'!BD16,'correct,10,10,20-internal'!BG16,'correct,10,10,20-internal'!BJ16,'correct,10,10,20-internal'!BM16,'correct,10,10,20-internal'!BP16,'correct,10,10,20-internal'!BS16,'correct,10,10,20-internal'!BV16,'correct,10,10,20-internal'!BY16,'correct,10,10,20-internal'!CB16,'correct,10,10,20-internal'!CE16,'correct,10,10,20-internal'!CH16)</f>
        <v>0.8307692307692307</v>
      </c>
      <c r="C16" s="6">
        <f>AVERAGE('correct,10,10,20-internal'!C16,'correct,10,10,20-internal'!F16,'correct,10,10,20-internal'!I16,'correct,10,10,20-internal'!L16,'correct,10,10,20-internal'!O16,'correct,10,10,20-internal'!R16,'correct,10,10,20-internal'!U16,'correct,10,10,20-internal'!X16,'correct,10,10,20-internal'!AA16,'correct,10,10,20-internal'!AD16,'correct,10,10,20-internal'!AG16,'correct,10,10,20-internal'!AJ16,'correct,10,10,20-internal'!AM16,'correct,10,10,20-internal'!AP16,'correct,10,10,20-internal'!AS16,'correct,10,10,20-internal'!AV16,'correct,10,10,20-internal'!AY16,'correct,10,10,20-internal'!BB16,'correct,10,10,20-internal'!BE16,'correct,10,10,20-internal'!BH16,'correct,10,10,20-internal'!BK16,'correct,10,10,20-internal'!BN16,'correct,10,10,20-internal'!BQ16,'correct,10,10,20-internal'!BT16,'correct,10,10,20-internal'!BW16,'correct,10,10,20-internal'!BZ16,'correct,10,10,20-internal'!CC16,'correct,10,10,20-internal'!CF16,'correct,10,10,20-internal'!CI16)</f>
        <v>0.87269230769230766</v>
      </c>
      <c r="D16" s="6">
        <f>AVERAGE('correct,10,10,20-internal'!D16,'correct,10,10,20-internal'!G16,'correct,10,10,20-internal'!J16,'correct,10,10,20-internal'!M16,'correct,10,10,20-internal'!P16,'correct,10,10,20-internal'!S16,'correct,10,10,20-internal'!V16,'correct,10,10,20-internal'!Y16,'correct,10,10,20-internal'!AB16,'correct,10,10,20-internal'!AE16,'correct,10,10,20-internal'!AH16,'correct,10,10,20-internal'!AK16,'correct,10,10,20-internal'!AN16,'correct,10,10,20-internal'!AQ16,'correct,10,10,20-internal'!AT16,'correct,10,10,20-internal'!AW16,'correct,10,10,20-internal'!AZ16,'correct,10,10,20-internal'!BC16,'correct,10,10,20-internal'!BF16,'correct,10,10,20-internal'!BI16,'correct,10,10,20-internal'!BL16,'correct,10,10,20-internal'!BO16,'correct,10,10,20-internal'!BR16,'correct,10,10,20-internal'!BU16,'correct,10,10,20-internal'!BX16,'correct,10,10,20-internal'!CA16,'correct,10,10,20-internal'!CD16,'correct,10,10,20-internal'!CG16,'correct,10,10,20-internal'!CJ16)</f>
        <v>0.25161538461538457</v>
      </c>
      <c r="E16" s="6">
        <f>AVERAGE('k=1,10,10,20-all'!E16,'k=1,10,10,20-all'!H16,'k=1,10,10,20-all'!K16,'k=1,10,10,20-all'!N16,'k=1,10,10,20-all'!Q16,'k=1,10,10,20-all'!T16,'k=1,10,10,20-all'!W16,'k=1,10,10,20-all'!Z16,'k=1,10,10,20-all'!AC16,'k=1,10,10,20-all'!AF16,'k=1,10,10,20-all'!AI16,'k=1,10,10,20-all'!AL16,'k=1,10,10,20-all'!AO16,'k=1,10,10,20-all'!AR16,'k=1,10,10,20-all'!AU16,'k=1,10,10,20-all'!AX16,'k=1,10,10,20-all'!BA16,'k=1,10,10,20-all'!BD16,'k=1,10,10,20-all'!BG16,'k=1,10,10,20-all'!BJ16,'k=1,10,10,20-all'!BM16,'k=1,10,10,20-all'!BP16,'k=1,10,10,20-all'!BS16,'k=1,10,10,20-all'!BV16,'k=1,10,10,20-all'!BY16,'k=1,10,10,20-all'!CB16,'k=1,10,10,20-all'!CE16,'k=1,10,10,20-all'!CH16,'k=1,10,10,20-all'!CK16)</f>
        <v>0.5792857142857144</v>
      </c>
      <c r="F16" s="6">
        <f>AVERAGE('k=1,10,10,20-all'!F16,'k=1,10,10,20-all'!I16,'k=1,10,10,20-all'!L16,'k=1,10,10,20-all'!O16,'k=1,10,10,20-all'!R16,'k=1,10,10,20-all'!U16,'k=1,10,10,20-all'!X16,'k=1,10,10,20-all'!AA16,'k=1,10,10,20-all'!AD16,'k=1,10,10,20-all'!AG16,'k=1,10,10,20-all'!AJ16,'k=1,10,10,20-all'!AM16,'k=1,10,10,20-all'!AP16,'k=1,10,10,20-all'!AS16,'k=1,10,10,20-all'!AV16,'k=1,10,10,20-all'!AY16,'k=1,10,10,20-all'!BB16,'k=1,10,10,20-all'!BE16,'k=1,10,10,20-all'!BH16,'k=1,10,10,20-all'!BK16,'k=1,10,10,20-all'!BN16,'k=1,10,10,20-all'!BQ16,'k=1,10,10,20-all'!BT16,'k=1,10,10,20-all'!BW16,'k=1,10,10,20-all'!BZ16,'k=1,10,10,20-all'!CC16,'k=1,10,10,20-all'!CF16,'k=1,10,10,20-all'!CI16,'k=1,10,10,20-all'!CL16)</f>
        <v>0.59892857142857159</v>
      </c>
      <c r="G16" s="6">
        <f>AVERAGE('k=1,10,10,20-all'!G16,'k=1,10,10,20-all'!J16,'k=1,10,10,20-all'!M16,'k=1,10,10,20-all'!P16,'k=1,10,10,20-all'!S16,'k=1,10,10,20-all'!V16,'k=1,10,10,20-all'!Y16,'k=1,10,10,20-all'!AB16,'k=1,10,10,20-all'!AE16,'k=1,10,10,20-all'!AH16,'k=1,10,10,20-all'!AK16,'k=1,10,10,20-all'!AN16,'k=1,10,10,20-all'!AQ16,'k=1,10,10,20-all'!AT16,'k=1,10,10,20-all'!AW16,'k=1,10,10,20-all'!AZ16,'k=1,10,10,20-all'!BC16,'k=1,10,10,20-all'!BF16,'k=1,10,10,20-all'!BI16,'k=1,10,10,20-all'!BL16,'k=1,10,10,20-all'!BO16,'k=1,10,10,20-all'!BR16,'k=1,10,10,20-all'!BU16,'k=1,10,10,20-all'!BX16,'k=1,10,10,20-all'!CA16,'k=1,10,10,20-all'!CD16,'k=1,10,10,20-all'!CG16,'k=1,10,10,20-all'!CJ16,'k=1,10,10,20-all'!CM16)</f>
        <v>0.28810714285714284</v>
      </c>
      <c r="H16" s="6">
        <f>AVERAGE('k=4,10,10,20-all'!E16,'k=4,10,10,20-all'!H16,'k=4,10,10,20-all'!K16,'k=4,10,10,20-all'!N16,'k=4,10,10,20-all'!Q16,'k=4,10,10,20-all'!T16,'k=4,10,10,20-all'!W16,'k=4,10,10,20-all'!Z16,'k=4,10,10,20-all'!AC16,'k=4,10,10,20-all'!AF16,'k=4,10,10,20-all'!AI16,'k=4,10,10,20-all'!AL16,'k=4,10,10,20-all'!AO16,'k=4,10,10,20-all'!AR16,'k=4,10,10,20-all'!AU16,'k=4,10,10,20-all'!AX16,'k=4,10,10,20-all'!BA16,'k=4,10,10,20-all'!BD16,'k=4,10,10,20-all'!BG16,'k=4,10,10,20-all'!BJ16,'k=4,10,10,20-all'!BM16,'k=4,10,10,20-all'!BP16,'k=4,10,10,20-all'!BS16,'k=4,10,10,20-all'!BV16,'k=4,10,10,20-all'!BY16,'k=4,10,10,20-all'!CB16,'k=4,10,10,20-all'!CE16,'k=4,10,10,20-all'!CH16,'k=4,10,10,20-all'!CK16)</f>
        <v>0.68464285714285733</v>
      </c>
      <c r="I16" s="6">
        <f>AVERAGE('k=4,10,10,20-all'!F16,'k=4,10,10,20-all'!I16,'k=4,10,10,20-all'!L16,'k=4,10,10,20-all'!O16,'k=4,10,10,20-all'!R16,'k=4,10,10,20-all'!U16,'k=4,10,10,20-all'!X16,'k=4,10,10,20-all'!AA16,'k=4,10,10,20-all'!AD16,'k=4,10,10,20-all'!AG16,'k=4,10,10,20-all'!AJ16,'k=4,10,10,20-all'!AM16,'k=4,10,10,20-all'!AP16,'k=4,10,10,20-all'!AS16,'k=4,10,10,20-all'!AV16,'k=4,10,10,20-all'!AY16,'k=4,10,10,20-all'!BB16,'k=4,10,10,20-all'!BE16,'k=4,10,10,20-all'!BH16,'k=4,10,10,20-all'!BK16,'k=4,10,10,20-all'!BN16,'k=4,10,10,20-all'!BQ16,'k=4,10,10,20-all'!BT16,'k=4,10,10,20-all'!BW16,'k=4,10,10,20-all'!BZ16,'k=4,10,10,20-all'!CC16,'k=4,10,10,20-all'!CF16,'k=4,10,10,20-all'!CI16,'k=4,10,10,20-all'!CL16)</f>
        <v>0.67928571428571438</v>
      </c>
      <c r="J16" s="6">
        <f>AVERAGE('k=4,10,10,20-all'!G16,'k=4,10,10,20-all'!J16,'k=4,10,10,20-all'!M16,'k=4,10,10,20-all'!P16,'k=4,10,10,20-all'!S16,'k=4,10,10,20-all'!V16,'k=4,10,10,20-all'!Y16,'k=4,10,10,20-all'!AB16,'k=4,10,10,20-all'!AE16,'k=4,10,10,20-all'!AH16,'k=4,10,10,20-all'!AK16,'k=4,10,10,20-all'!AN16,'k=4,10,10,20-all'!AQ16,'k=4,10,10,20-all'!AT16,'k=4,10,10,20-all'!AW16,'k=4,10,10,20-all'!AZ16,'k=4,10,10,20-all'!BC16,'k=4,10,10,20-all'!BF16,'k=4,10,10,20-all'!BI16,'k=4,10,10,20-all'!BL16,'k=4,10,10,20-all'!BO16,'k=4,10,10,20-all'!BR16,'k=4,10,10,20-all'!BU16,'k=4,10,10,20-all'!BX16,'k=4,10,10,20-all'!CA16,'k=4,10,10,20-all'!CD16,'k=4,10,10,20-all'!CG16,'k=4,10,10,20-all'!CJ16,'k=4,10,10,20-all'!CM16)</f>
        <v>0.29160714285714284</v>
      </c>
    </row>
    <row r="17" spans="1:10">
      <c r="A17" s="11">
        <v>14</v>
      </c>
      <c r="B17" s="6">
        <f>AVERAGE('correct,10,10,20-internal'!B17,'correct,10,10,20-internal'!E17,'correct,10,10,20-internal'!H17,'correct,10,10,20-internal'!K17,'correct,10,10,20-internal'!N17,'correct,10,10,20-internal'!Q17,'correct,10,10,20-internal'!T17,'correct,10,10,20-internal'!W17,'correct,10,10,20-internal'!Z17,'correct,10,10,20-internal'!AC17,'correct,10,10,20-internal'!AF17,'correct,10,10,20-internal'!AI17,'correct,10,10,20-internal'!AL17,'correct,10,10,20-internal'!AO17,'correct,10,10,20-internal'!AR17,'correct,10,10,20-internal'!AU17,'correct,10,10,20-internal'!AX17,'correct,10,10,20-internal'!BA17,'correct,10,10,20-internal'!BD17,'correct,10,10,20-internal'!BG17,'correct,10,10,20-internal'!BJ17,'correct,10,10,20-internal'!BM17,'correct,10,10,20-internal'!BP17,'correct,10,10,20-internal'!BS17,'correct,10,10,20-internal'!BV17,'correct,10,10,20-internal'!BY17,'correct,10,10,20-internal'!CB17,'correct,10,10,20-internal'!CE17,'correct,10,10,20-internal'!CH17)</f>
        <v>0.83692307692307699</v>
      </c>
      <c r="C17" s="6">
        <f>AVERAGE('correct,10,10,20-internal'!C17,'correct,10,10,20-internal'!F17,'correct,10,10,20-internal'!I17,'correct,10,10,20-internal'!L17,'correct,10,10,20-internal'!O17,'correct,10,10,20-internal'!R17,'correct,10,10,20-internal'!U17,'correct,10,10,20-internal'!X17,'correct,10,10,20-internal'!AA17,'correct,10,10,20-internal'!AD17,'correct,10,10,20-internal'!AG17,'correct,10,10,20-internal'!AJ17,'correct,10,10,20-internal'!AM17,'correct,10,10,20-internal'!AP17,'correct,10,10,20-internal'!AS17,'correct,10,10,20-internal'!AV17,'correct,10,10,20-internal'!AY17,'correct,10,10,20-internal'!BB17,'correct,10,10,20-internal'!BE17,'correct,10,10,20-internal'!BH17,'correct,10,10,20-internal'!BK17,'correct,10,10,20-internal'!BN17,'correct,10,10,20-internal'!BQ17,'correct,10,10,20-internal'!BT17,'correct,10,10,20-internal'!BW17,'correct,10,10,20-internal'!BZ17,'correct,10,10,20-internal'!CC17,'correct,10,10,20-internal'!CF17,'correct,10,10,20-internal'!CI17)</f>
        <v>0.88615384615384607</v>
      </c>
      <c r="D17" s="6">
        <f>AVERAGE('correct,10,10,20-internal'!D17,'correct,10,10,20-internal'!G17,'correct,10,10,20-internal'!J17,'correct,10,10,20-internal'!M17,'correct,10,10,20-internal'!P17,'correct,10,10,20-internal'!S17,'correct,10,10,20-internal'!V17,'correct,10,10,20-internal'!Y17,'correct,10,10,20-internal'!AB17,'correct,10,10,20-internal'!AE17,'correct,10,10,20-internal'!AH17,'correct,10,10,20-internal'!AK17,'correct,10,10,20-internal'!AN17,'correct,10,10,20-internal'!AQ17,'correct,10,10,20-internal'!AT17,'correct,10,10,20-internal'!AW17,'correct,10,10,20-internal'!AZ17,'correct,10,10,20-internal'!BC17,'correct,10,10,20-internal'!BF17,'correct,10,10,20-internal'!BI17,'correct,10,10,20-internal'!BL17,'correct,10,10,20-internal'!BO17,'correct,10,10,20-internal'!BR17,'correct,10,10,20-internal'!BU17,'correct,10,10,20-internal'!BX17,'correct,10,10,20-internal'!CA17,'correct,10,10,20-internal'!CD17,'correct,10,10,20-internal'!CG17,'correct,10,10,20-internal'!CJ17)</f>
        <v>0.27588461538461534</v>
      </c>
      <c r="E17" s="6">
        <f>AVERAGE('k=1,10,10,20-all'!E17,'k=1,10,10,20-all'!H17,'k=1,10,10,20-all'!K17,'k=1,10,10,20-all'!N17,'k=1,10,10,20-all'!Q17,'k=1,10,10,20-all'!T17,'k=1,10,10,20-all'!W17,'k=1,10,10,20-all'!Z17,'k=1,10,10,20-all'!AC17,'k=1,10,10,20-all'!AF17,'k=1,10,10,20-all'!AI17,'k=1,10,10,20-all'!AL17,'k=1,10,10,20-all'!AO17,'k=1,10,10,20-all'!AR17,'k=1,10,10,20-all'!AU17,'k=1,10,10,20-all'!AX17,'k=1,10,10,20-all'!BA17,'k=1,10,10,20-all'!BD17,'k=1,10,10,20-all'!BG17,'k=1,10,10,20-all'!BJ17,'k=1,10,10,20-all'!BM17,'k=1,10,10,20-all'!BP17,'k=1,10,10,20-all'!BS17,'k=1,10,10,20-all'!BV17,'k=1,10,10,20-all'!BY17,'k=1,10,10,20-all'!CB17,'k=1,10,10,20-all'!CE17,'k=1,10,10,20-all'!CH17,'k=1,10,10,20-all'!CK17)</f>
        <v>0.58071428571428563</v>
      </c>
      <c r="F17" s="6">
        <f>AVERAGE('k=1,10,10,20-all'!F17,'k=1,10,10,20-all'!I17,'k=1,10,10,20-all'!L17,'k=1,10,10,20-all'!O17,'k=1,10,10,20-all'!R17,'k=1,10,10,20-all'!U17,'k=1,10,10,20-all'!X17,'k=1,10,10,20-all'!AA17,'k=1,10,10,20-all'!AD17,'k=1,10,10,20-all'!AG17,'k=1,10,10,20-all'!AJ17,'k=1,10,10,20-all'!AM17,'k=1,10,10,20-all'!AP17,'k=1,10,10,20-all'!AS17,'k=1,10,10,20-all'!AV17,'k=1,10,10,20-all'!AY17,'k=1,10,10,20-all'!BB17,'k=1,10,10,20-all'!BE17,'k=1,10,10,20-all'!BH17,'k=1,10,10,20-all'!BK17,'k=1,10,10,20-all'!BN17,'k=1,10,10,20-all'!BQ17,'k=1,10,10,20-all'!BT17,'k=1,10,10,20-all'!BW17,'k=1,10,10,20-all'!BZ17,'k=1,10,10,20-all'!CC17,'k=1,10,10,20-all'!CF17,'k=1,10,10,20-all'!CI17,'k=1,10,10,20-all'!CL17)</f>
        <v>0.60035714285714292</v>
      </c>
      <c r="G17" s="6">
        <f>AVERAGE('k=1,10,10,20-all'!G17,'k=1,10,10,20-all'!J17,'k=1,10,10,20-all'!M17,'k=1,10,10,20-all'!P17,'k=1,10,10,20-all'!S17,'k=1,10,10,20-all'!V17,'k=1,10,10,20-all'!Y17,'k=1,10,10,20-all'!AB17,'k=1,10,10,20-all'!AE17,'k=1,10,10,20-all'!AH17,'k=1,10,10,20-all'!AK17,'k=1,10,10,20-all'!AN17,'k=1,10,10,20-all'!AQ17,'k=1,10,10,20-all'!AT17,'k=1,10,10,20-all'!AW17,'k=1,10,10,20-all'!AZ17,'k=1,10,10,20-all'!BC17,'k=1,10,10,20-all'!BF17,'k=1,10,10,20-all'!BI17,'k=1,10,10,20-all'!BL17,'k=1,10,10,20-all'!BO17,'k=1,10,10,20-all'!BR17,'k=1,10,10,20-all'!BU17,'k=1,10,10,20-all'!BX17,'k=1,10,10,20-all'!CA17,'k=1,10,10,20-all'!CD17,'k=1,10,10,20-all'!CG17,'k=1,10,10,20-all'!CJ17,'k=1,10,10,20-all'!CM17)</f>
        <v>0.29846428571428568</v>
      </c>
      <c r="H17" s="6">
        <f>AVERAGE('k=4,10,10,20-all'!E17,'k=4,10,10,20-all'!H17,'k=4,10,10,20-all'!K17,'k=4,10,10,20-all'!N17,'k=4,10,10,20-all'!Q17,'k=4,10,10,20-all'!T17,'k=4,10,10,20-all'!W17,'k=4,10,10,20-all'!Z17,'k=4,10,10,20-all'!AC17,'k=4,10,10,20-all'!AF17,'k=4,10,10,20-all'!AI17,'k=4,10,10,20-all'!AL17,'k=4,10,10,20-all'!AO17,'k=4,10,10,20-all'!AR17,'k=4,10,10,20-all'!AU17,'k=4,10,10,20-all'!AX17,'k=4,10,10,20-all'!BA17,'k=4,10,10,20-all'!BD17,'k=4,10,10,20-all'!BG17,'k=4,10,10,20-all'!BJ17,'k=4,10,10,20-all'!BM17,'k=4,10,10,20-all'!BP17,'k=4,10,10,20-all'!BS17,'k=4,10,10,20-all'!BV17,'k=4,10,10,20-all'!BY17,'k=4,10,10,20-all'!CB17,'k=4,10,10,20-all'!CE17,'k=4,10,10,20-all'!CH17,'k=4,10,10,20-all'!CK17)</f>
        <v>0.68500000000000028</v>
      </c>
      <c r="I17" s="6">
        <f>AVERAGE('k=4,10,10,20-all'!F17,'k=4,10,10,20-all'!I17,'k=4,10,10,20-all'!L17,'k=4,10,10,20-all'!O17,'k=4,10,10,20-all'!R17,'k=4,10,10,20-all'!U17,'k=4,10,10,20-all'!X17,'k=4,10,10,20-all'!AA17,'k=4,10,10,20-all'!AD17,'k=4,10,10,20-all'!AG17,'k=4,10,10,20-all'!AJ17,'k=4,10,10,20-all'!AM17,'k=4,10,10,20-all'!AP17,'k=4,10,10,20-all'!AS17,'k=4,10,10,20-all'!AV17,'k=4,10,10,20-all'!AY17,'k=4,10,10,20-all'!BB17,'k=4,10,10,20-all'!BE17,'k=4,10,10,20-all'!BH17,'k=4,10,10,20-all'!BK17,'k=4,10,10,20-all'!BN17,'k=4,10,10,20-all'!BQ17,'k=4,10,10,20-all'!BT17,'k=4,10,10,20-all'!BW17,'k=4,10,10,20-all'!BZ17,'k=4,10,10,20-all'!CC17,'k=4,10,10,20-all'!CF17,'k=4,10,10,20-all'!CI17,'k=4,10,10,20-all'!CL17)</f>
        <v>0.67714285714285727</v>
      </c>
      <c r="J17" s="6">
        <f>AVERAGE('k=4,10,10,20-all'!G17,'k=4,10,10,20-all'!J17,'k=4,10,10,20-all'!M17,'k=4,10,10,20-all'!P17,'k=4,10,10,20-all'!S17,'k=4,10,10,20-all'!V17,'k=4,10,10,20-all'!Y17,'k=4,10,10,20-all'!AB17,'k=4,10,10,20-all'!AE17,'k=4,10,10,20-all'!AH17,'k=4,10,10,20-all'!AK17,'k=4,10,10,20-all'!AN17,'k=4,10,10,20-all'!AQ17,'k=4,10,10,20-all'!AT17,'k=4,10,10,20-all'!AW17,'k=4,10,10,20-all'!AZ17,'k=4,10,10,20-all'!BC17,'k=4,10,10,20-all'!BF17,'k=4,10,10,20-all'!BI17,'k=4,10,10,20-all'!BL17,'k=4,10,10,20-all'!BO17,'k=4,10,10,20-all'!BR17,'k=4,10,10,20-all'!BU17,'k=4,10,10,20-all'!BX17,'k=4,10,10,20-all'!CA17,'k=4,10,10,20-all'!CD17,'k=4,10,10,20-all'!CG17,'k=4,10,10,20-all'!CJ17,'k=4,10,10,20-all'!CM17)</f>
        <v>0.29017857142857151</v>
      </c>
    </row>
    <row r="18" spans="1:10">
      <c r="A18" s="11">
        <v>15</v>
      </c>
      <c r="B18" s="6">
        <f>AVERAGE('correct,10,10,20-internal'!B18,'correct,10,10,20-internal'!E18,'correct,10,10,20-internal'!H18,'correct,10,10,20-internal'!K18,'correct,10,10,20-internal'!N18,'correct,10,10,20-internal'!Q18,'correct,10,10,20-internal'!T18,'correct,10,10,20-internal'!W18,'correct,10,10,20-internal'!Z18,'correct,10,10,20-internal'!AC18,'correct,10,10,20-internal'!AF18,'correct,10,10,20-internal'!AI18,'correct,10,10,20-internal'!AL18,'correct,10,10,20-internal'!AO18,'correct,10,10,20-internal'!AR18,'correct,10,10,20-internal'!AU18,'correct,10,10,20-internal'!AX18,'correct,10,10,20-internal'!BA18,'correct,10,10,20-internal'!BD18,'correct,10,10,20-internal'!BG18,'correct,10,10,20-internal'!BJ18,'correct,10,10,20-internal'!BM18,'correct,10,10,20-internal'!BP18,'correct,10,10,20-internal'!BS18,'correct,10,10,20-internal'!BV18,'correct,10,10,20-internal'!BY18,'correct,10,10,20-internal'!CB18,'correct,10,10,20-internal'!CE18,'correct,10,10,20-internal'!CH18)</f>
        <v>0.83692307692307699</v>
      </c>
      <c r="C18" s="6">
        <f>AVERAGE('correct,10,10,20-internal'!C18,'correct,10,10,20-internal'!F18,'correct,10,10,20-internal'!I18,'correct,10,10,20-internal'!L18,'correct,10,10,20-internal'!O18,'correct,10,10,20-internal'!R18,'correct,10,10,20-internal'!U18,'correct,10,10,20-internal'!X18,'correct,10,10,20-internal'!AA18,'correct,10,10,20-internal'!AD18,'correct,10,10,20-internal'!AG18,'correct,10,10,20-internal'!AJ18,'correct,10,10,20-internal'!AM18,'correct,10,10,20-internal'!AP18,'correct,10,10,20-internal'!AS18,'correct,10,10,20-internal'!AV18,'correct,10,10,20-internal'!AY18,'correct,10,10,20-internal'!BB18,'correct,10,10,20-internal'!BE18,'correct,10,10,20-internal'!BH18,'correct,10,10,20-internal'!BK18,'correct,10,10,20-internal'!BN18,'correct,10,10,20-internal'!BQ18,'correct,10,10,20-internal'!BT18,'correct,10,10,20-internal'!BW18,'correct,10,10,20-internal'!BZ18,'correct,10,10,20-internal'!CC18,'correct,10,10,20-internal'!CF18,'correct,10,10,20-internal'!CI18)</f>
        <v>0.88615384615384607</v>
      </c>
      <c r="D18" s="6">
        <f>AVERAGE('correct,10,10,20-internal'!D18,'correct,10,10,20-internal'!G18,'correct,10,10,20-internal'!J18,'correct,10,10,20-internal'!M18,'correct,10,10,20-internal'!P18,'correct,10,10,20-internal'!S18,'correct,10,10,20-internal'!V18,'correct,10,10,20-internal'!Y18,'correct,10,10,20-internal'!AB18,'correct,10,10,20-internal'!AE18,'correct,10,10,20-internal'!AH18,'correct,10,10,20-internal'!AK18,'correct,10,10,20-internal'!AN18,'correct,10,10,20-internal'!AQ18,'correct,10,10,20-internal'!AT18,'correct,10,10,20-internal'!AW18,'correct,10,10,20-internal'!AZ18,'correct,10,10,20-internal'!BC18,'correct,10,10,20-internal'!BF18,'correct,10,10,20-internal'!BI18,'correct,10,10,20-internal'!BL18,'correct,10,10,20-internal'!BO18,'correct,10,10,20-internal'!BR18,'correct,10,10,20-internal'!BU18,'correct,10,10,20-internal'!BX18,'correct,10,10,20-internal'!CA18,'correct,10,10,20-internal'!CD18,'correct,10,10,20-internal'!CG18,'correct,10,10,20-internal'!CJ18)</f>
        <v>0.26684615384615384</v>
      </c>
      <c r="E18" s="6">
        <f>AVERAGE('k=1,10,10,20-all'!E18,'k=1,10,10,20-all'!H18,'k=1,10,10,20-all'!K18,'k=1,10,10,20-all'!N18,'k=1,10,10,20-all'!Q18,'k=1,10,10,20-all'!T18,'k=1,10,10,20-all'!W18,'k=1,10,10,20-all'!Z18,'k=1,10,10,20-all'!AC18,'k=1,10,10,20-all'!AF18,'k=1,10,10,20-all'!AI18,'k=1,10,10,20-all'!AL18,'k=1,10,10,20-all'!AO18,'k=1,10,10,20-all'!AR18,'k=1,10,10,20-all'!AU18,'k=1,10,10,20-all'!AX18,'k=1,10,10,20-all'!BA18,'k=1,10,10,20-all'!BD18,'k=1,10,10,20-all'!BG18,'k=1,10,10,20-all'!BJ18,'k=1,10,10,20-all'!BM18,'k=1,10,10,20-all'!BP18,'k=1,10,10,20-all'!BS18,'k=1,10,10,20-all'!BV18,'k=1,10,10,20-all'!BY18,'k=1,10,10,20-all'!CB18,'k=1,10,10,20-all'!CE18,'k=1,10,10,20-all'!CH18,'k=1,10,10,20-all'!CK18)</f>
        <v>0.58249999999999991</v>
      </c>
      <c r="F18" s="6">
        <f>AVERAGE('k=1,10,10,20-all'!F18,'k=1,10,10,20-all'!I18,'k=1,10,10,20-all'!L18,'k=1,10,10,20-all'!O18,'k=1,10,10,20-all'!R18,'k=1,10,10,20-all'!U18,'k=1,10,10,20-all'!X18,'k=1,10,10,20-all'!AA18,'k=1,10,10,20-all'!AD18,'k=1,10,10,20-all'!AG18,'k=1,10,10,20-all'!AJ18,'k=1,10,10,20-all'!AM18,'k=1,10,10,20-all'!AP18,'k=1,10,10,20-all'!AS18,'k=1,10,10,20-all'!AV18,'k=1,10,10,20-all'!AY18,'k=1,10,10,20-all'!BB18,'k=1,10,10,20-all'!BE18,'k=1,10,10,20-all'!BH18,'k=1,10,10,20-all'!BK18,'k=1,10,10,20-all'!BN18,'k=1,10,10,20-all'!BQ18,'k=1,10,10,20-all'!BT18,'k=1,10,10,20-all'!BW18,'k=1,10,10,20-all'!BZ18,'k=1,10,10,20-all'!CC18,'k=1,10,10,20-all'!CF18,'k=1,10,10,20-all'!CI18,'k=1,10,10,20-all'!CL18)</f>
        <v>0.60035714285714292</v>
      </c>
      <c r="G18" s="6">
        <f>AVERAGE('k=1,10,10,20-all'!G18,'k=1,10,10,20-all'!J18,'k=1,10,10,20-all'!M18,'k=1,10,10,20-all'!P18,'k=1,10,10,20-all'!S18,'k=1,10,10,20-all'!V18,'k=1,10,10,20-all'!Y18,'k=1,10,10,20-all'!AB18,'k=1,10,10,20-all'!AE18,'k=1,10,10,20-all'!AH18,'k=1,10,10,20-all'!AK18,'k=1,10,10,20-all'!AN18,'k=1,10,10,20-all'!AQ18,'k=1,10,10,20-all'!AT18,'k=1,10,10,20-all'!AW18,'k=1,10,10,20-all'!AZ18,'k=1,10,10,20-all'!BC18,'k=1,10,10,20-all'!BF18,'k=1,10,10,20-all'!BI18,'k=1,10,10,20-all'!BL18,'k=1,10,10,20-all'!BO18,'k=1,10,10,20-all'!BR18,'k=1,10,10,20-all'!BU18,'k=1,10,10,20-all'!BX18,'k=1,10,10,20-all'!CA18,'k=1,10,10,20-all'!CD18,'k=1,10,10,20-all'!CG18,'k=1,10,10,20-all'!CJ18,'k=1,10,10,20-all'!CM18)</f>
        <v>0.30575000000000002</v>
      </c>
      <c r="H18" s="6">
        <f>AVERAGE('k=4,10,10,20-all'!E18,'k=4,10,10,20-all'!H18,'k=4,10,10,20-all'!K18,'k=4,10,10,20-all'!N18,'k=4,10,10,20-all'!Q18,'k=4,10,10,20-all'!T18,'k=4,10,10,20-all'!W18,'k=4,10,10,20-all'!Z18,'k=4,10,10,20-all'!AC18,'k=4,10,10,20-all'!AF18,'k=4,10,10,20-all'!AI18,'k=4,10,10,20-all'!AL18,'k=4,10,10,20-all'!AO18,'k=4,10,10,20-all'!AR18,'k=4,10,10,20-all'!AU18,'k=4,10,10,20-all'!AX18,'k=4,10,10,20-all'!BA18,'k=4,10,10,20-all'!BD18,'k=4,10,10,20-all'!BG18,'k=4,10,10,20-all'!BJ18,'k=4,10,10,20-all'!BM18,'k=4,10,10,20-all'!BP18,'k=4,10,10,20-all'!BS18,'k=4,10,10,20-all'!BV18,'k=4,10,10,20-all'!BY18,'k=4,10,10,20-all'!CB18,'k=4,10,10,20-all'!CE18,'k=4,10,10,20-all'!CH18,'k=4,10,10,20-all'!CK18)</f>
        <v>0.68500000000000028</v>
      </c>
      <c r="I18" s="6">
        <f>AVERAGE('k=4,10,10,20-all'!F18,'k=4,10,10,20-all'!I18,'k=4,10,10,20-all'!L18,'k=4,10,10,20-all'!O18,'k=4,10,10,20-all'!R18,'k=4,10,10,20-all'!U18,'k=4,10,10,20-all'!X18,'k=4,10,10,20-all'!AA18,'k=4,10,10,20-all'!AD18,'k=4,10,10,20-all'!AG18,'k=4,10,10,20-all'!AJ18,'k=4,10,10,20-all'!AM18,'k=4,10,10,20-all'!AP18,'k=4,10,10,20-all'!AS18,'k=4,10,10,20-all'!AV18,'k=4,10,10,20-all'!AY18,'k=4,10,10,20-all'!BB18,'k=4,10,10,20-all'!BE18,'k=4,10,10,20-all'!BH18,'k=4,10,10,20-all'!BK18,'k=4,10,10,20-all'!BN18,'k=4,10,10,20-all'!BQ18,'k=4,10,10,20-all'!BT18,'k=4,10,10,20-all'!BW18,'k=4,10,10,20-all'!BZ18,'k=4,10,10,20-all'!CC18,'k=4,10,10,20-all'!CF18,'k=4,10,10,20-all'!CI18,'k=4,10,10,20-all'!CL18)</f>
        <v>0.67714285714285727</v>
      </c>
      <c r="J18" s="6">
        <f>AVERAGE('k=4,10,10,20-all'!G18,'k=4,10,10,20-all'!J18,'k=4,10,10,20-all'!M18,'k=4,10,10,20-all'!P18,'k=4,10,10,20-all'!S18,'k=4,10,10,20-all'!V18,'k=4,10,10,20-all'!Y18,'k=4,10,10,20-all'!AB18,'k=4,10,10,20-all'!AE18,'k=4,10,10,20-all'!AH18,'k=4,10,10,20-all'!AK18,'k=4,10,10,20-all'!AN18,'k=4,10,10,20-all'!AQ18,'k=4,10,10,20-all'!AT18,'k=4,10,10,20-all'!AW18,'k=4,10,10,20-all'!AZ18,'k=4,10,10,20-all'!BC18,'k=4,10,10,20-all'!BF18,'k=4,10,10,20-all'!BI18,'k=4,10,10,20-all'!BL18,'k=4,10,10,20-all'!BO18,'k=4,10,10,20-all'!BR18,'k=4,10,10,20-all'!BU18,'k=4,10,10,20-all'!BX18,'k=4,10,10,20-all'!CA18,'k=4,10,10,20-all'!CD18,'k=4,10,10,20-all'!CG18,'k=4,10,10,20-all'!CJ18,'k=4,10,10,20-all'!CM18)</f>
        <v>0.29003571428571423</v>
      </c>
    </row>
    <row r="19" spans="1:10">
      <c r="A19" s="11">
        <v>16</v>
      </c>
      <c r="B19" s="6">
        <f>AVERAGE('correct,10,10,20-internal'!B19,'correct,10,10,20-internal'!E19,'correct,10,10,20-internal'!H19,'correct,10,10,20-internal'!K19,'correct,10,10,20-internal'!N19,'correct,10,10,20-internal'!Q19,'correct,10,10,20-internal'!T19,'correct,10,10,20-internal'!W19,'correct,10,10,20-internal'!Z19,'correct,10,10,20-internal'!AC19,'correct,10,10,20-internal'!AF19,'correct,10,10,20-internal'!AI19,'correct,10,10,20-internal'!AL19,'correct,10,10,20-internal'!AO19,'correct,10,10,20-internal'!AR19,'correct,10,10,20-internal'!AU19,'correct,10,10,20-internal'!AX19,'correct,10,10,20-internal'!BA19,'correct,10,10,20-internal'!BD19,'correct,10,10,20-internal'!BG19,'correct,10,10,20-internal'!BJ19,'correct,10,10,20-internal'!BM19,'correct,10,10,20-internal'!BP19,'correct,10,10,20-internal'!BS19,'correct,10,10,20-internal'!BV19,'correct,10,10,20-internal'!BY19,'correct,10,10,20-internal'!CB19,'correct,10,10,20-internal'!CE19,'correct,10,10,20-internal'!CH19)</f>
        <v>0.83692307692307699</v>
      </c>
      <c r="C19" s="6">
        <f>AVERAGE('correct,10,10,20-internal'!C19,'correct,10,10,20-internal'!F19,'correct,10,10,20-internal'!I19,'correct,10,10,20-internal'!L19,'correct,10,10,20-internal'!O19,'correct,10,10,20-internal'!R19,'correct,10,10,20-internal'!U19,'correct,10,10,20-internal'!X19,'correct,10,10,20-internal'!AA19,'correct,10,10,20-internal'!AD19,'correct,10,10,20-internal'!AG19,'correct,10,10,20-internal'!AJ19,'correct,10,10,20-internal'!AM19,'correct,10,10,20-internal'!AP19,'correct,10,10,20-internal'!AS19,'correct,10,10,20-internal'!AV19,'correct,10,10,20-internal'!AY19,'correct,10,10,20-internal'!BB19,'correct,10,10,20-internal'!BE19,'correct,10,10,20-internal'!BH19,'correct,10,10,20-internal'!BK19,'correct,10,10,20-internal'!BN19,'correct,10,10,20-internal'!BQ19,'correct,10,10,20-internal'!BT19,'correct,10,10,20-internal'!BW19,'correct,10,10,20-internal'!BZ19,'correct,10,10,20-internal'!CC19,'correct,10,10,20-internal'!CF19,'correct,10,10,20-internal'!CI19)</f>
        <v>0.88615384615384607</v>
      </c>
      <c r="D19" s="6">
        <f>AVERAGE('correct,10,10,20-internal'!D19,'correct,10,10,20-internal'!G19,'correct,10,10,20-internal'!J19,'correct,10,10,20-internal'!M19,'correct,10,10,20-internal'!P19,'correct,10,10,20-internal'!S19,'correct,10,10,20-internal'!V19,'correct,10,10,20-internal'!Y19,'correct,10,10,20-internal'!AB19,'correct,10,10,20-internal'!AE19,'correct,10,10,20-internal'!AH19,'correct,10,10,20-internal'!AK19,'correct,10,10,20-internal'!AN19,'correct,10,10,20-internal'!AQ19,'correct,10,10,20-internal'!AT19,'correct,10,10,20-internal'!AW19,'correct,10,10,20-internal'!AZ19,'correct,10,10,20-internal'!BC19,'correct,10,10,20-internal'!BF19,'correct,10,10,20-internal'!BI19,'correct,10,10,20-internal'!BL19,'correct,10,10,20-internal'!BO19,'correct,10,10,20-internal'!BR19,'correct,10,10,20-internal'!BU19,'correct,10,10,20-internal'!BX19,'correct,10,10,20-internal'!CA19,'correct,10,10,20-internal'!CD19,'correct,10,10,20-internal'!CG19,'correct,10,10,20-internal'!CJ19)</f>
        <v>0.27969230769230768</v>
      </c>
      <c r="E19" s="6">
        <f>AVERAGE('k=1,10,10,20-all'!E19,'k=1,10,10,20-all'!H19,'k=1,10,10,20-all'!K19,'k=1,10,10,20-all'!N19,'k=1,10,10,20-all'!Q19,'k=1,10,10,20-all'!T19,'k=1,10,10,20-all'!W19,'k=1,10,10,20-all'!Z19,'k=1,10,10,20-all'!AC19,'k=1,10,10,20-all'!AF19,'k=1,10,10,20-all'!AI19,'k=1,10,10,20-all'!AL19,'k=1,10,10,20-all'!AO19,'k=1,10,10,20-all'!AR19,'k=1,10,10,20-all'!AU19,'k=1,10,10,20-all'!AX19,'k=1,10,10,20-all'!BA19,'k=1,10,10,20-all'!BD19,'k=1,10,10,20-all'!BG19,'k=1,10,10,20-all'!BJ19,'k=1,10,10,20-all'!BM19,'k=1,10,10,20-all'!BP19,'k=1,10,10,20-all'!BS19,'k=1,10,10,20-all'!BV19,'k=1,10,10,20-all'!BY19,'k=1,10,10,20-all'!CB19,'k=1,10,10,20-all'!CE19,'k=1,10,10,20-all'!CH19,'k=1,10,10,20-all'!CK19)</f>
        <v>0.57785714285714285</v>
      </c>
      <c r="F19" s="6">
        <f>AVERAGE('k=1,10,10,20-all'!F19,'k=1,10,10,20-all'!I19,'k=1,10,10,20-all'!L19,'k=1,10,10,20-all'!O19,'k=1,10,10,20-all'!R19,'k=1,10,10,20-all'!U19,'k=1,10,10,20-all'!X19,'k=1,10,10,20-all'!AA19,'k=1,10,10,20-all'!AD19,'k=1,10,10,20-all'!AG19,'k=1,10,10,20-all'!AJ19,'k=1,10,10,20-all'!AM19,'k=1,10,10,20-all'!AP19,'k=1,10,10,20-all'!AS19,'k=1,10,10,20-all'!AV19,'k=1,10,10,20-all'!AY19,'k=1,10,10,20-all'!BB19,'k=1,10,10,20-all'!BE19,'k=1,10,10,20-all'!BH19,'k=1,10,10,20-all'!BK19,'k=1,10,10,20-all'!BN19,'k=1,10,10,20-all'!BQ19,'k=1,10,10,20-all'!BT19,'k=1,10,10,20-all'!BW19,'k=1,10,10,20-all'!BZ19,'k=1,10,10,20-all'!CC19,'k=1,10,10,20-all'!CF19,'k=1,10,10,20-all'!CI19,'k=1,10,10,20-all'!CL19)</f>
        <v>0.5971428571428572</v>
      </c>
      <c r="G19" s="6">
        <f>AVERAGE('k=1,10,10,20-all'!G19,'k=1,10,10,20-all'!J19,'k=1,10,10,20-all'!M19,'k=1,10,10,20-all'!P19,'k=1,10,10,20-all'!S19,'k=1,10,10,20-all'!V19,'k=1,10,10,20-all'!Y19,'k=1,10,10,20-all'!AB19,'k=1,10,10,20-all'!AE19,'k=1,10,10,20-all'!AH19,'k=1,10,10,20-all'!AK19,'k=1,10,10,20-all'!AN19,'k=1,10,10,20-all'!AQ19,'k=1,10,10,20-all'!AT19,'k=1,10,10,20-all'!AW19,'k=1,10,10,20-all'!AZ19,'k=1,10,10,20-all'!BC19,'k=1,10,10,20-all'!BF19,'k=1,10,10,20-all'!BI19,'k=1,10,10,20-all'!BL19,'k=1,10,10,20-all'!BO19,'k=1,10,10,20-all'!BR19,'k=1,10,10,20-all'!BU19,'k=1,10,10,20-all'!BX19,'k=1,10,10,20-all'!CA19,'k=1,10,10,20-all'!CD19,'k=1,10,10,20-all'!CG19,'k=1,10,10,20-all'!CJ19,'k=1,10,10,20-all'!CM19)</f>
        <v>0.31350000000000006</v>
      </c>
      <c r="H19" s="6">
        <f>AVERAGE('k=4,10,10,20-all'!E19,'k=4,10,10,20-all'!H19,'k=4,10,10,20-all'!K19,'k=4,10,10,20-all'!N19,'k=4,10,10,20-all'!Q19,'k=4,10,10,20-all'!T19,'k=4,10,10,20-all'!W19,'k=4,10,10,20-all'!Z19,'k=4,10,10,20-all'!AC19,'k=4,10,10,20-all'!AF19,'k=4,10,10,20-all'!AI19,'k=4,10,10,20-all'!AL19,'k=4,10,10,20-all'!AO19,'k=4,10,10,20-all'!AR19,'k=4,10,10,20-all'!AU19,'k=4,10,10,20-all'!AX19,'k=4,10,10,20-all'!BA19,'k=4,10,10,20-all'!BD19,'k=4,10,10,20-all'!BG19,'k=4,10,10,20-all'!BJ19,'k=4,10,10,20-all'!BM19,'k=4,10,10,20-all'!BP19,'k=4,10,10,20-all'!BS19,'k=4,10,10,20-all'!BV19,'k=4,10,10,20-all'!BY19,'k=4,10,10,20-all'!CB19,'k=4,10,10,20-all'!CE19,'k=4,10,10,20-all'!CH19,'k=4,10,10,20-all'!CK19)</f>
        <v>0.68714285714285739</v>
      </c>
      <c r="I19" s="6">
        <f>AVERAGE('k=4,10,10,20-all'!F19,'k=4,10,10,20-all'!I19,'k=4,10,10,20-all'!L19,'k=4,10,10,20-all'!O19,'k=4,10,10,20-all'!R19,'k=4,10,10,20-all'!U19,'k=4,10,10,20-all'!X19,'k=4,10,10,20-all'!AA19,'k=4,10,10,20-all'!AD19,'k=4,10,10,20-all'!AG19,'k=4,10,10,20-all'!AJ19,'k=4,10,10,20-all'!AM19,'k=4,10,10,20-all'!AP19,'k=4,10,10,20-all'!AS19,'k=4,10,10,20-all'!AV19,'k=4,10,10,20-all'!AY19,'k=4,10,10,20-all'!BB19,'k=4,10,10,20-all'!BE19,'k=4,10,10,20-all'!BH19,'k=4,10,10,20-all'!BK19,'k=4,10,10,20-all'!BN19,'k=4,10,10,20-all'!BQ19,'k=4,10,10,20-all'!BT19,'k=4,10,10,20-all'!BW19,'k=4,10,10,20-all'!BZ19,'k=4,10,10,20-all'!CC19,'k=4,10,10,20-all'!CF19,'k=4,10,10,20-all'!CI19,'k=4,10,10,20-all'!CL19)</f>
        <v>0.67928571428571449</v>
      </c>
      <c r="J19" s="6">
        <f>AVERAGE('k=4,10,10,20-all'!G19,'k=4,10,10,20-all'!J19,'k=4,10,10,20-all'!M19,'k=4,10,10,20-all'!P19,'k=4,10,10,20-all'!S19,'k=4,10,10,20-all'!V19,'k=4,10,10,20-all'!Y19,'k=4,10,10,20-all'!AB19,'k=4,10,10,20-all'!AE19,'k=4,10,10,20-all'!AH19,'k=4,10,10,20-all'!AK19,'k=4,10,10,20-all'!AN19,'k=4,10,10,20-all'!AQ19,'k=4,10,10,20-all'!AT19,'k=4,10,10,20-all'!AW19,'k=4,10,10,20-all'!AZ19,'k=4,10,10,20-all'!BC19,'k=4,10,10,20-all'!BF19,'k=4,10,10,20-all'!BI19,'k=4,10,10,20-all'!BL19,'k=4,10,10,20-all'!BO19,'k=4,10,10,20-all'!BR19,'k=4,10,10,20-all'!BU19,'k=4,10,10,20-all'!BX19,'k=4,10,10,20-all'!CA19,'k=4,10,10,20-all'!CD19,'k=4,10,10,20-all'!CG19,'k=4,10,10,20-all'!CJ19,'k=4,10,10,20-all'!CM19)</f>
        <v>0.28703571428571439</v>
      </c>
    </row>
    <row r="20" spans="1:10">
      <c r="A20" s="11">
        <v>17</v>
      </c>
      <c r="B20" s="6">
        <f>AVERAGE('correct,10,10,20-internal'!B20,'correct,10,10,20-internal'!E20,'correct,10,10,20-internal'!H20,'correct,10,10,20-internal'!K20,'correct,10,10,20-internal'!N20,'correct,10,10,20-internal'!Q20,'correct,10,10,20-internal'!T20,'correct,10,10,20-internal'!W20,'correct,10,10,20-internal'!Z20,'correct,10,10,20-internal'!AC20,'correct,10,10,20-internal'!AF20,'correct,10,10,20-internal'!AI20,'correct,10,10,20-internal'!AL20,'correct,10,10,20-internal'!AO20,'correct,10,10,20-internal'!AR20,'correct,10,10,20-internal'!AU20,'correct,10,10,20-internal'!AX20,'correct,10,10,20-internal'!BA20,'correct,10,10,20-internal'!BD20,'correct,10,10,20-internal'!BG20,'correct,10,10,20-internal'!BJ20,'correct,10,10,20-internal'!BM20,'correct,10,10,20-internal'!BP20,'correct,10,10,20-internal'!BS20,'correct,10,10,20-internal'!BV20,'correct,10,10,20-internal'!BY20,'correct,10,10,20-internal'!CB20,'correct,10,10,20-internal'!CE20,'correct,10,10,20-internal'!CH20)</f>
        <v>0.83692307692307699</v>
      </c>
      <c r="C20" s="6">
        <f>AVERAGE('correct,10,10,20-internal'!C20,'correct,10,10,20-internal'!F20,'correct,10,10,20-internal'!I20,'correct,10,10,20-internal'!L20,'correct,10,10,20-internal'!O20,'correct,10,10,20-internal'!R20,'correct,10,10,20-internal'!U20,'correct,10,10,20-internal'!X20,'correct,10,10,20-internal'!AA20,'correct,10,10,20-internal'!AD20,'correct,10,10,20-internal'!AG20,'correct,10,10,20-internal'!AJ20,'correct,10,10,20-internal'!AM20,'correct,10,10,20-internal'!AP20,'correct,10,10,20-internal'!AS20,'correct,10,10,20-internal'!AV20,'correct,10,10,20-internal'!AY20,'correct,10,10,20-internal'!BB20,'correct,10,10,20-internal'!BE20,'correct,10,10,20-internal'!BH20,'correct,10,10,20-internal'!BK20,'correct,10,10,20-internal'!BN20,'correct,10,10,20-internal'!BQ20,'correct,10,10,20-internal'!BT20,'correct,10,10,20-internal'!BW20,'correct,10,10,20-internal'!BZ20,'correct,10,10,20-internal'!CC20,'correct,10,10,20-internal'!CF20,'correct,10,10,20-internal'!CI20)</f>
        <v>0.88615384615384607</v>
      </c>
      <c r="D20" s="6">
        <f>AVERAGE('correct,10,10,20-internal'!D20,'correct,10,10,20-internal'!G20,'correct,10,10,20-internal'!J20,'correct,10,10,20-internal'!M20,'correct,10,10,20-internal'!P20,'correct,10,10,20-internal'!S20,'correct,10,10,20-internal'!V20,'correct,10,10,20-internal'!Y20,'correct,10,10,20-internal'!AB20,'correct,10,10,20-internal'!AE20,'correct,10,10,20-internal'!AH20,'correct,10,10,20-internal'!AK20,'correct,10,10,20-internal'!AN20,'correct,10,10,20-internal'!AQ20,'correct,10,10,20-internal'!AT20,'correct,10,10,20-internal'!AW20,'correct,10,10,20-internal'!AZ20,'correct,10,10,20-internal'!BC20,'correct,10,10,20-internal'!BF20,'correct,10,10,20-internal'!BI20,'correct,10,10,20-internal'!BL20,'correct,10,10,20-internal'!BO20,'correct,10,10,20-internal'!BR20,'correct,10,10,20-internal'!BU20,'correct,10,10,20-internal'!BX20,'correct,10,10,20-internal'!CA20,'correct,10,10,20-internal'!CD20,'correct,10,10,20-internal'!CG20,'correct,10,10,20-internal'!CJ20)</f>
        <v>0.28434615384615386</v>
      </c>
      <c r="E20" s="6">
        <f>AVERAGE('k=1,10,10,20-all'!E20,'k=1,10,10,20-all'!H20,'k=1,10,10,20-all'!K20,'k=1,10,10,20-all'!N20,'k=1,10,10,20-all'!Q20,'k=1,10,10,20-all'!T20,'k=1,10,10,20-all'!W20,'k=1,10,10,20-all'!Z20,'k=1,10,10,20-all'!AC20,'k=1,10,10,20-all'!AF20,'k=1,10,10,20-all'!AI20,'k=1,10,10,20-all'!AL20,'k=1,10,10,20-all'!AO20,'k=1,10,10,20-all'!AR20,'k=1,10,10,20-all'!AU20,'k=1,10,10,20-all'!AX20,'k=1,10,10,20-all'!BA20,'k=1,10,10,20-all'!BD20,'k=1,10,10,20-all'!BG20,'k=1,10,10,20-all'!BJ20,'k=1,10,10,20-all'!BM20,'k=1,10,10,20-all'!BP20,'k=1,10,10,20-all'!BS20,'k=1,10,10,20-all'!BV20,'k=1,10,10,20-all'!BY20,'k=1,10,10,20-all'!CB20,'k=1,10,10,20-all'!CE20,'k=1,10,10,20-all'!CH20,'k=1,10,10,20-all'!CK20)</f>
        <v>0.58249999999999991</v>
      </c>
      <c r="F20" s="6">
        <f>AVERAGE('k=1,10,10,20-all'!F20,'k=1,10,10,20-all'!I20,'k=1,10,10,20-all'!L20,'k=1,10,10,20-all'!O20,'k=1,10,10,20-all'!R20,'k=1,10,10,20-all'!U20,'k=1,10,10,20-all'!X20,'k=1,10,10,20-all'!AA20,'k=1,10,10,20-all'!AD20,'k=1,10,10,20-all'!AG20,'k=1,10,10,20-all'!AJ20,'k=1,10,10,20-all'!AM20,'k=1,10,10,20-all'!AP20,'k=1,10,10,20-all'!AS20,'k=1,10,10,20-all'!AV20,'k=1,10,10,20-all'!AY20,'k=1,10,10,20-all'!BB20,'k=1,10,10,20-all'!BE20,'k=1,10,10,20-all'!BH20,'k=1,10,10,20-all'!BK20,'k=1,10,10,20-all'!BN20,'k=1,10,10,20-all'!BQ20,'k=1,10,10,20-all'!BT20,'k=1,10,10,20-all'!BW20,'k=1,10,10,20-all'!BZ20,'k=1,10,10,20-all'!CC20,'k=1,10,10,20-all'!CF20,'k=1,10,10,20-all'!CI20,'k=1,10,10,20-all'!CL20)</f>
        <v>0.60035714285714292</v>
      </c>
      <c r="G20" s="6">
        <f>AVERAGE('k=1,10,10,20-all'!G20,'k=1,10,10,20-all'!J20,'k=1,10,10,20-all'!M20,'k=1,10,10,20-all'!P20,'k=1,10,10,20-all'!S20,'k=1,10,10,20-all'!V20,'k=1,10,10,20-all'!Y20,'k=1,10,10,20-all'!AB20,'k=1,10,10,20-all'!AE20,'k=1,10,10,20-all'!AH20,'k=1,10,10,20-all'!AK20,'k=1,10,10,20-all'!AN20,'k=1,10,10,20-all'!AQ20,'k=1,10,10,20-all'!AT20,'k=1,10,10,20-all'!AW20,'k=1,10,10,20-all'!AZ20,'k=1,10,10,20-all'!BC20,'k=1,10,10,20-all'!BF20,'k=1,10,10,20-all'!BI20,'k=1,10,10,20-all'!BL20,'k=1,10,10,20-all'!BO20,'k=1,10,10,20-all'!BR20,'k=1,10,10,20-all'!BU20,'k=1,10,10,20-all'!BX20,'k=1,10,10,20-all'!CA20,'k=1,10,10,20-all'!CD20,'k=1,10,10,20-all'!CG20,'k=1,10,10,20-all'!CJ20,'k=1,10,10,20-all'!CM20)</f>
        <v>0.32603571428571432</v>
      </c>
      <c r="H20" s="6">
        <f>AVERAGE('k=4,10,10,20-all'!E20,'k=4,10,10,20-all'!H20,'k=4,10,10,20-all'!K20,'k=4,10,10,20-all'!N20,'k=4,10,10,20-all'!Q20,'k=4,10,10,20-all'!T20,'k=4,10,10,20-all'!W20,'k=4,10,10,20-all'!Z20,'k=4,10,10,20-all'!AC20,'k=4,10,10,20-all'!AF20,'k=4,10,10,20-all'!AI20,'k=4,10,10,20-all'!AL20,'k=4,10,10,20-all'!AO20,'k=4,10,10,20-all'!AR20,'k=4,10,10,20-all'!AU20,'k=4,10,10,20-all'!AX20,'k=4,10,10,20-all'!BA20,'k=4,10,10,20-all'!BD20,'k=4,10,10,20-all'!BG20,'k=4,10,10,20-all'!BJ20,'k=4,10,10,20-all'!BM20,'k=4,10,10,20-all'!BP20,'k=4,10,10,20-all'!BS20,'k=4,10,10,20-all'!BV20,'k=4,10,10,20-all'!BY20,'k=4,10,10,20-all'!CB20,'k=4,10,10,20-all'!CE20,'k=4,10,10,20-all'!CH20,'k=4,10,10,20-all'!CK20)</f>
        <v>0.68714285714285739</v>
      </c>
      <c r="I20" s="6">
        <f>AVERAGE('k=4,10,10,20-all'!F20,'k=4,10,10,20-all'!I20,'k=4,10,10,20-all'!L20,'k=4,10,10,20-all'!O20,'k=4,10,10,20-all'!R20,'k=4,10,10,20-all'!U20,'k=4,10,10,20-all'!X20,'k=4,10,10,20-all'!AA20,'k=4,10,10,20-all'!AD20,'k=4,10,10,20-all'!AG20,'k=4,10,10,20-all'!AJ20,'k=4,10,10,20-all'!AM20,'k=4,10,10,20-all'!AP20,'k=4,10,10,20-all'!AS20,'k=4,10,10,20-all'!AV20,'k=4,10,10,20-all'!AY20,'k=4,10,10,20-all'!BB20,'k=4,10,10,20-all'!BE20,'k=4,10,10,20-all'!BH20,'k=4,10,10,20-all'!BK20,'k=4,10,10,20-all'!BN20,'k=4,10,10,20-all'!BQ20,'k=4,10,10,20-all'!BT20,'k=4,10,10,20-all'!BW20,'k=4,10,10,20-all'!BZ20,'k=4,10,10,20-all'!CC20,'k=4,10,10,20-all'!CF20,'k=4,10,10,20-all'!CI20,'k=4,10,10,20-all'!CL20)</f>
        <v>0.67928571428571449</v>
      </c>
      <c r="J20" s="6">
        <f>AVERAGE('k=4,10,10,20-all'!G20,'k=4,10,10,20-all'!J20,'k=4,10,10,20-all'!M20,'k=4,10,10,20-all'!P20,'k=4,10,10,20-all'!S20,'k=4,10,10,20-all'!V20,'k=4,10,10,20-all'!Y20,'k=4,10,10,20-all'!AB20,'k=4,10,10,20-all'!AE20,'k=4,10,10,20-all'!AH20,'k=4,10,10,20-all'!AK20,'k=4,10,10,20-all'!AN20,'k=4,10,10,20-all'!AQ20,'k=4,10,10,20-all'!AT20,'k=4,10,10,20-all'!AW20,'k=4,10,10,20-all'!AZ20,'k=4,10,10,20-all'!BC20,'k=4,10,10,20-all'!BF20,'k=4,10,10,20-all'!BI20,'k=4,10,10,20-all'!BL20,'k=4,10,10,20-all'!BO20,'k=4,10,10,20-all'!BR20,'k=4,10,10,20-all'!BU20,'k=4,10,10,20-all'!BX20,'k=4,10,10,20-all'!CA20,'k=4,10,10,20-all'!CD20,'k=4,10,10,20-all'!CG20,'k=4,10,10,20-all'!CJ20,'k=4,10,10,20-all'!CM20)</f>
        <v>0.32214285714285718</v>
      </c>
    </row>
    <row r="21" spans="1:10">
      <c r="A21" s="11">
        <v>18</v>
      </c>
      <c r="B21" s="6">
        <f>AVERAGE('correct,10,10,20-internal'!B21,'correct,10,10,20-internal'!E21,'correct,10,10,20-internal'!H21,'correct,10,10,20-internal'!K21,'correct,10,10,20-internal'!N21,'correct,10,10,20-internal'!Q21,'correct,10,10,20-internal'!T21,'correct,10,10,20-internal'!W21,'correct,10,10,20-internal'!Z21,'correct,10,10,20-internal'!AC21,'correct,10,10,20-internal'!AF21,'correct,10,10,20-internal'!AI21,'correct,10,10,20-internal'!AL21,'correct,10,10,20-internal'!AO21,'correct,10,10,20-internal'!AR21,'correct,10,10,20-internal'!AU21,'correct,10,10,20-internal'!AX21,'correct,10,10,20-internal'!BA21,'correct,10,10,20-internal'!BD21,'correct,10,10,20-internal'!BG21,'correct,10,10,20-internal'!BJ21,'correct,10,10,20-internal'!BM21,'correct,10,10,20-internal'!BP21,'correct,10,10,20-internal'!BS21,'correct,10,10,20-internal'!BV21,'correct,10,10,20-internal'!BY21,'correct,10,10,20-internal'!CB21,'correct,10,10,20-internal'!CE21,'correct,10,10,20-internal'!CH21)</f>
        <v>0.85692307692307679</v>
      </c>
      <c r="C21" s="6">
        <f>AVERAGE('correct,10,10,20-internal'!C21,'correct,10,10,20-internal'!F21,'correct,10,10,20-internal'!I21,'correct,10,10,20-internal'!L21,'correct,10,10,20-internal'!O21,'correct,10,10,20-internal'!R21,'correct,10,10,20-internal'!U21,'correct,10,10,20-internal'!X21,'correct,10,10,20-internal'!AA21,'correct,10,10,20-internal'!AD21,'correct,10,10,20-internal'!AG21,'correct,10,10,20-internal'!AJ21,'correct,10,10,20-internal'!AM21,'correct,10,10,20-internal'!AP21,'correct,10,10,20-internal'!AS21,'correct,10,10,20-internal'!AV21,'correct,10,10,20-internal'!AY21,'correct,10,10,20-internal'!BB21,'correct,10,10,20-internal'!BE21,'correct,10,10,20-internal'!BH21,'correct,10,10,20-internal'!BK21,'correct,10,10,20-internal'!BN21,'correct,10,10,20-internal'!BQ21,'correct,10,10,20-internal'!BT21,'correct,10,10,20-internal'!BW21,'correct,10,10,20-internal'!BZ21,'correct,10,10,20-internal'!CC21,'correct,10,10,20-internal'!CF21,'correct,10,10,20-internal'!CI21)</f>
        <v>0.90346153846153843</v>
      </c>
      <c r="D21" s="6">
        <f>AVERAGE('correct,10,10,20-internal'!D21,'correct,10,10,20-internal'!G21,'correct,10,10,20-internal'!J21,'correct,10,10,20-internal'!M21,'correct,10,10,20-internal'!P21,'correct,10,10,20-internal'!S21,'correct,10,10,20-internal'!V21,'correct,10,10,20-internal'!Y21,'correct,10,10,20-internal'!AB21,'correct,10,10,20-internal'!AE21,'correct,10,10,20-internal'!AH21,'correct,10,10,20-internal'!AK21,'correct,10,10,20-internal'!AN21,'correct,10,10,20-internal'!AQ21,'correct,10,10,20-internal'!AT21,'correct,10,10,20-internal'!AW21,'correct,10,10,20-internal'!AZ21,'correct,10,10,20-internal'!BC21,'correct,10,10,20-internal'!BF21,'correct,10,10,20-internal'!BI21,'correct,10,10,20-internal'!BL21,'correct,10,10,20-internal'!BO21,'correct,10,10,20-internal'!BR21,'correct,10,10,20-internal'!BU21,'correct,10,10,20-internal'!BX21,'correct,10,10,20-internal'!CA21,'correct,10,10,20-internal'!CD21,'correct,10,10,20-internal'!CG21,'correct,10,10,20-internal'!CJ21)</f>
        <v>0.29042307692307695</v>
      </c>
      <c r="E21" s="6">
        <f>AVERAGE('k=1,10,10,20-all'!E21,'k=1,10,10,20-all'!H21,'k=1,10,10,20-all'!K21,'k=1,10,10,20-all'!N21,'k=1,10,10,20-all'!Q21,'k=1,10,10,20-all'!T21,'k=1,10,10,20-all'!W21,'k=1,10,10,20-all'!Z21,'k=1,10,10,20-all'!AC21,'k=1,10,10,20-all'!AF21,'k=1,10,10,20-all'!AI21,'k=1,10,10,20-all'!AL21,'k=1,10,10,20-all'!AO21,'k=1,10,10,20-all'!AR21,'k=1,10,10,20-all'!AU21,'k=1,10,10,20-all'!AX21,'k=1,10,10,20-all'!BA21,'k=1,10,10,20-all'!BD21,'k=1,10,10,20-all'!BG21,'k=1,10,10,20-all'!BJ21,'k=1,10,10,20-all'!BM21,'k=1,10,10,20-all'!BP21,'k=1,10,10,20-all'!BS21,'k=1,10,10,20-all'!BV21,'k=1,10,10,20-all'!BY21,'k=1,10,10,20-all'!CB21,'k=1,10,10,20-all'!CE21,'k=1,10,10,20-all'!CH21,'k=1,10,10,20-all'!CK21)</f>
        <v>0.59821428571428581</v>
      </c>
      <c r="F21" s="6">
        <f>AVERAGE('k=1,10,10,20-all'!F21,'k=1,10,10,20-all'!I21,'k=1,10,10,20-all'!L21,'k=1,10,10,20-all'!O21,'k=1,10,10,20-all'!R21,'k=1,10,10,20-all'!U21,'k=1,10,10,20-all'!X21,'k=1,10,10,20-all'!AA21,'k=1,10,10,20-all'!AD21,'k=1,10,10,20-all'!AG21,'k=1,10,10,20-all'!AJ21,'k=1,10,10,20-all'!AM21,'k=1,10,10,20-all'!AP21,'k=1,10,10,20-all'!AS21,'k=1,10,10,20-all'!AV21,'k=1,10,10,20-all'!AY21,'k=1,10,10,20-all'!BB21,'k=1,10,10,20-all'!BE21,'k=1,10,10,20-all'!BH21,'k=1,10,10,20-all'!BK21,'k=1,10,10,20-all'!BN21,'k=1,10,10,20-all'!BQ21,'k=1,10,10,20-all'!BT21,'k=1,10,10,20-all'!BW21,'k=1,10,10,20-all'!BZ21,'k=1,10,10,20-all'!CC21,'k=1,10,10,20-all'!CF21,'k=1,10,10,20-all'!CI21,'k=1,10,10,20-all'!CL21)</f>
        <v>0.61357142857142866</v>
      </c>
      <c r="G21" s="6">
        <f>AVERAGE('k=1,10,10,20-all'!G21,'k=1,10,10,20-all'!J21,'k=1,10,10,20-all'!M21,'k=1,10,10,20-all'!P21,'k=1,10,10,20-all'!S21,'k=1,10,10,20-all'!V21,'k=1,10,10,20-all'!Y21,'k=1,10,10,20-all'!AB21,'k=1,10,10,20-all'!AE21,'k=1,10,10,20-all'!AH21,'k=1,10,10,20-all'!AK21,'k=1,10,10,20-all'!AN21,'k=1,10,10,20-all'!AQ21,'k=1,10,10,20-all'!AT21,'k=1,10,10,20-all'!AW21,'k=1,10,10,20-all'!AZ21,'k=1,10,10,20-all'!BC21,'k=1,10,10,20-all'!BF21,'k=1,10,10,20-all'!BI21,'k=1,10,10,20-all'!BL21,'k=1,10,10,20-all'!BO21,'k=1,10,10,20-all'!BR21,'k=1,10,10,20-all'!BU21,'k=1,10,10,20-all'!BX21,'k=1,10,10,20-all'!CA21,'k=1,10,10,20-all'!CD21,'k=1,10,10,20-all'!CG21,'k=1,10,10,20-all'!CJ21,'k=1,10,10,20-all'!CM21)</f>
        <v>0.34864285714285709</v>
      </c>
      <c r="H21" s="6">
        <f>AVERAGE('k=4,10,10,20-all'!E21,'k=4,10,10,20-all'!H21,'k=4,10,10,20-all'!K21,'k=4,10,10,20-all'!N21,'k=4,10,10,20-all'!Q21,'k=4,10,10,20-all'!T21,'k=4,10,10,20-all'!W21,'k=4,10,10,20-all'!Z21,'k=4,10,10,20-all'!AC21,'k=4,10,10,20-all'!AF21,'k=4,10,10,20-all'!AI21,'k=4,10,10,20-all'!AL21,'k=4,10,10,20-all'!AO21,'k=4,10,10,20-all'!AR21,'k=4,10,10,20-all'!AU21,'k=4,10,10,20-all'!AX21,'k=4,10,10,20-all'!BA21,'k=4,10,10,20-all'!BD21,'k=4,10,10,20-all'!BG21,'k=4,10,10,20-all'!BJ21,'k=4,10,10,20-all'!BM21,'k=4,10,10,20-all'!BP21,'k=4,10,10,20-all'!BS21,'k=4,10,10,20-all'!BV21,'k=4,10,10,20-all'!BY21,'k=4,10,10,20-all'!CB21,'k=4,10,10,20-all'!CE21,'k=4,10,10,20-all'!CH21,'k=4,10,10,20-all'!CK21)</f>
        <v>0.67464285714285732</v>
      </c>
      <c r="I21" s="6">
        <f>AVERAGE('k=4,10,10,20-all'!F21,'k=4,10,10,20-all'!I21,'k=4,10,10,20-all'!L21,'k=4,10,10,20-all'!O21,'k=4,10,10,20-all'!R21,'k=4,10,10,20-all'!U21,'k=4,10,10,20-all'!X21,'k=4,10,10,20-all'!AA21,'k=4,10,10,20-all'!AD21,'k=4,10,10,20-all'!AG21,'k=4,10,10,20-all'!AJ21,'k=4,10,10,20-all'!AM21,'k=4,10,10,20-all'!AP21,'k=4,10,10,20-all'!AS21,'k=4,10,10,20-all'!AV21,'k=4,10,10,20-all'!AY21,'k=4,10,10,20-all'!BB21,'k=4,10,10,20-all'!BE21,'k=4,10,10,20-all'!BH21,'k=4,10,10,20-all'!BK21,'k=4,10,10,20-all'!BN21,'k=4,10,10,20-all'!BQ21,'k=4,10,10,20-all'!BT21,'k=4,10,10,20-all'!BW21,'k=4,10,10,20-all'!BZ21,'k=4,10,10,20-all'!CC21,'k=4,10,10,20-all'!CF21,'k=4,10,10,20-all'!CI21,'k=4,10,10,20-all'!CL21)</f>
        <v>0.67000000000000015</v>
      </c>
      <c r="J21" s="6">
        <f>AVERAGE('k=4,10,10,20-all'!G21,'k=4,10,10,20-all'!J21,'k=4,10,10,20-all'!M21,'k=4,10,10,20-all'!P21,'k=4,10,10,20-all'!S21,'k=4,10,10,20-all'!V21,'k=4,10,10,20-all'!Y21,'k=4,10,10,20-all'!AB21,'k=4,10,10,20-all'!AE21,'k=4,10,10,20-all'!AH21,'k=4,10,10,20-all'!AK21,'k=4,10,10,20-all'!AN21,'k=4,10,10,20-all'!AQ21,'k=4,10,10,20-all'!AT21,'k=4,10,10,20-all'!AW21,'k=4,10,10,20-all'!AZ21,'k=4,10,10,20-all'!BC21,'k=4,10,10,20-all'!BF21,'k=4,10,10,20-all'!BI21,'k=4,10,10,20-all'!BL21,'k=4,10,10,20-all'!BO21,'k=4,10,10,20-all'!BR21,'k=4,10,10,20-all'!BU21,'k=4,10,10,20-all'!BX21,'k=4,10,10,20-all'!CA21,'k=4,10,10,20-all'!CD21,'k=4,10,10,20-all'!CG21,'k=4,10,10,20-all'!CJ21,'k=4,10,10,20-all'!CM21)</f>
        <v>0.33010714285714288</v>
      </c>
    </row>
    <row r="22" spans="1:10">
      <c r="A22" s="11">
        <v>19</v>
      </c>
      <c r="B22" s="6">
        <f>AVERAGE('correct,10,10,20-internal'!B22,'correct,10,10,20-internal'!E22,'correct,10,10,20-internal'!H22,'correct,10,10,20-internal'!K22,'correct,10,10,20-internal'!N22,'correct,10,10,20-internal'!Q22,'correct,10,10,20-internal'!T22,'correct,10,10,20-internal'!W22,'correct,10,10,20-internal'!Z22,'correct,10,10,20-internal'!AC22,'correct,10,10,20-internal'!AF22,'correct,10,10,20-internal'!AI22,'correct,10,10,20-internal'!AL22,'correct,10,10,20-internal'!AO22,'correct,10,10,20-internal'!AR22,'correct,10,10,20-internal'!AU22,'correct,10,10,20-internal'!AX22,'correct,10,10,20-internal'!BA22,'correct,10,10,20-internal'!BD22,'correct,10,10,20-internal'!BG22,'correct,10,10,20-internal'!BJ22,'correct,10,10,20-internal'!BM22,'correct,10,10,20-internal'!BP22,'correct,10,10,20-internal'!BS22,'correct,10,10,20-internal'!BV22,'correct,10,10,20-internal'!BY22,'correct,10,10,20-internal'!CB22,'correct,10,10,20-internal'!CE22,'correct,10,10,20-internal'!CH22)</f>
        <v>0.86153846153846136</v>
      </c>
      <c r="C22" s="6">
        <f>AVERAGE('correct,10,10,20-internal'!C22,'correct,10,10,20-internal'!F22,'correct,10,10,20-internal'!I22,'correct,10,10,20-internal'!L22,'correct,10,10,20-internal'!O22,'correct,10,10,20-internal'!R22,'correct,10,10,20-internal'!U22,'correct,10,10,20-internal'!X22,'correct,10,10,20-internal'!AA22,'correct,10,10,20-internal'!AD22,'correct,10,10,20-internal'!AG22,'correct,10,10,20-internal'!AJ22,'correct,10,10,20-internal'!AM22,'correct,10,10,20-internal'!AP22,'correct,10,10,20-internal'!AS22,'correct,10,10,20-internal'!AV22,'correct,10,10,20-internal'!AY22,'correct,10,10,20-internal'!BB22,'correct,10,10,20-internal'!BE22,'correct,10,10,20-internal'!BH22,'correct,10,10,20-internal'!BK22,'correct,10,10,20-internal'!BN22,'correct,10,10,20-internal'!BQ22,'correct,10,10,20-internal'!BT22,'correct,10,10,20-internal'!BW22,'correct,10,10,20-internal'!BZ22,'correct,10,10,20-internal'!CC22,'correct,10,10,20-internal'!CF22,'correct,10,10,20-internal'!CI22)</f>
        <v>0.90346153846153843</v>
      </c>
      <c r="D22" s="6">
        <f>AVERAGE('correct,10,10,20-internal'!D22,'correct,10,10,20-internal'!G22,'correct,10,10,20-internal'!J22,'correct,10,10,20-internal'!M22,'correct,10,10,20-internal'!P22,'correct,10,10,20-internal'!S22,'correct,10,10,20-internal'!V22,'correct,10,10,20-internal'!Y22,'correct,10,10,20-internal'!AB22,'correct,10,10,20-internal'!AE22,'correct,10,10,20-internal'!AH22,'correct,10,10,20-internal'!AK22,'correct,10,10,20-internal'!AN22,'correct,10,10,20-internal'!AQ22,'correct,10,10,20-internal'!AT22,'correct,10,10,20-internal'!AW22,'correct,10,10,20-internal'!AZ22,'correct,10,10,20-internal'!BC22,'correct,10,10,20-internal'!BF22,'correct,10,10,20-internal'!BI22,'correct,10,10,20-internal'!BL22,'correct,10,10,20-internal'!BO22,'correct,10,10,20-internal'!BR22,'correct,10,10,20-internal'!BU22,'correct,10,10,20-internal'!BX22,'correct,10,10,20-internal'!CA22,'correct,10,10,20-internal'!CD22,'correct,10,10,20-internal'!CG22,'correct,10,10,20-internal'!CJ22)</f>
        <v>0.29307692307692307</v>
      </c>
      <c r="E22" s="6">
        <f>AVERAGE('k=1,10,10,20-all'!E22,'k=1,10,10,20-all'!H22,'k=1,10,10,20-all'!K22,'k=1,10,10,20-all'!N22,'k=1,10,10,20-all'!Q22,'k=1,10,10,20-all'!T22,'k=1,10,10,20-all'!W22,'k=1,10,10,20-all'!Z22,'k=1,10,10,20-all'!AC22,'k=1,10,10,20-all'!AF22,'k=1,10,10,20-all'!AI22,'k=1,10,10,20-all'!AL22,'k=1,10,10,20-all'!AO22,'k=1,10,10,20-all'!AR22,'k=1,10,10,20-all'!AU22,'k=1,10,10,20-all'!AX22,'k=1,10,10,20-all'!BA22,'k=1,10,10,20-all'!BD22,'k=1,10,10,20-all'!BG22,'k=1,10,10,20-all'!BJ22,'k=1,10,10,20-all'!BM22,'k=1,10,10,20-all'!BP22,'k=1,10,10,20-all'!BS22,'k=1,10,10,20-all'!BV22,'k=1,10,10,20-all'!BY22,'k=1,10,10,20-all'!CB22,'k=1,10,10,20-all'!CE22,'k=1,10,10,20-all'!CH22,'k=1,10,10,20-all'!CK22)</f>
        <v>0.60142857142857165</v>
      </c>
      <c r="F22" s="6">
        <f>AVERAGE('k=1,10,10,20-all'!F22,'k=1,10,10,20-all'!I22,'k=1,10,10,20-all'!L22,'k=1,10,10,20-all'!O22,'k=1,10,10,20-all'!R22,'k=1,10,10,20-all'!U22,'k=1,10,10,20-all'!X22,'k=1,10,10,20-all'!AA22,'k=1,10,10,20-all'!AD22,'k=1,10,10,20-all'!AG22,'k=1,10,10,20-all'!AJ22,'k=1,10,10,20-all'!AM22,'k=1,10,10,20-all'!AP22,'k=1,10,10,20-all'!AS22,'k=1,10,10,20-all'!AV22,'k=1,10,10,20-all'!AY22,'k=1,10,10,20-all'!BB22,'k=1,10,10,20-all'!BE22,'k=1,10,10,20-all'!BH22,'k=1,10,10,20-all'!BK22,'k=1,10,10,20-all'!BN22,'k=1,10,10,20-all'!BQ22,'k=1,10,10,20-all'!BT22,'k=1,10,10,20-all'!BW22,'k=1,10,10,20-all'!BZ22,'k=1,10,10,20-all'!CC22,'k=1,10,10,20-all'!CF22,'k=1,10,10,20-all'!CI22,'k=1,10,10,20-all'!CL22)</f>
        <v>0.61535714285714305</v>
      </c>
      <c r="G22" s="6">
        <f>AVERAGE('k=1,10,10,20-all'!G22,'k=1,10,10,20-all'!J22,'k=1,10,10,20-all'!M22,'k=1,10,10,20-all'!P22,'k=1,10,10,20-all'!S22,'k=1,10,10,20-all'!V22,'k=1,10,10,20-all'!Y22,'k=1,10,10,20-all'!AB22,'k=1,10,10,20-all'!AE22,'k=1,10,10,20-all'!AH22,'k=1,10,10,20-all'!AK22,'k=1,10,10,20-all'!AN22,'k=1,10,10,20-all'!AQ22,'k=1,10,10,20-all'!AT22,'k=1,10,10,20-all'!AW22,'k=1,10,10,20-all'!AZ22,'k=1,10,10,20-all'!BC22,'k=1,10,10,20-all'!BF22,'k=1,10,10,20-all'!BI22,'k=1,10,10,20-all'!BL22,'k=1,10,10,20-all'!BO22,'k=1,10,10,20-all'!BR22,'k=1,10,10,20-all'!BU22,'k=1,10,10,20-all'!BX22,'k=1,10,10,20-all'!CA22,'k=1,10,10,20-all'!CD22,'k=1,10,10,20-all'!CG22,'k=1,10,10,20-all'!CJ22,'k=1,10,10,20-all'!CM22)</f>
        <v>0.36425000000000007</v>
      </c>
      <c r="H22" s="6">
        <f>AVERAGE('k=4,10,10,20-all'!E22,'k=4,10,10,20-all'!H22,'k=4,10,10,20-all'!K22,'k=4,10,10,20-all'!N22,'k=4,10,10,20-all'!Q22,'k=4,10,10,20-all'!T22,'k=4,10,10,20-all'!W22,'k=4,10,10,20-all'!Z22,'k=4,10,10,20-all'!AC22,'k=4,10,10,20-all'!AF22,'k=4,10,10,20-all'!AI22,'k=4,10,10,20-all'!AL22,'k=4,10,10,20-all'!AO22,'k=4,10,10,20-all'!AR22,'k=4,10,10,20-all'!AU22,'k=4,10,10,20-all'!AX22,'k=4,10,10,20-all'!BA22,'k=4,10,10,20-all'!BD22,'k=4,10,10,20-all'!BG22,'k=4,10,10,20-all'!BJ22,'k=4,10,10,20-all'!BM22,'k=4,10,10,20-all'!BP22,'k=4,10,10,20-all'!BS22,'k=4,10,10,20-all'!BV22,'k=4,10,10,20-all'!BY22,'k=4,10,10,20-all'!CB22,'k=4,10,10,20-all'!CE22,'k=4,10,10,20-all'!CH22,'k=4,10,10,20-all'!CK22)</f>
        <v>0.67464285714285732</v>
      </c>
      <c r="I22" s="6">
        <f>AVERAGE('k=4,10,10,20-all'!F22,'k=4,10,10,20-all'!I22,'k=4,10,10,20-all'!L22,'k=4,10,10,20-all'!O22,'k=4,10,10,20-all'!R22,'k=4,10,10,20-all'!U22,'k=4,10,10,20-all'!X22,'k=4,10,10,20-all'!AA22,'k=4,10,10,20-all'!AD22,'k=4,10,10,20-all'!AG22,'k=4,10,10,20-all'!AJ22,'k=4,10,10,20-all'!AM22,'k=4,10,10,20-all'!AP22,'k=4,10,10,20-all'!AS22,'k=4,10,10,20-all'!AV22,'k=4,10,10,20-all'!AY22,'k=4,10,10,20-all'!BB22,'k=4,10,10,20-all'!BE22,'k=4,10,10,20-all'!BH22,'k=4,10,10,20-all'!BK22,'k=4,10,10,20-all'!BN22,'k=4,10,10,20-all'!BQ22,'k=4,10,10,20-all'!BT22,'k=4,10,10,20-all'!BW22,'k=4,10,10,20-all'!BZ22,'k=4,10,10,20-all'!CC22,'k=4,10,10,20-all'!CF22,'k=4,10,10,20-all'!CI22,'k=4,10,10,20-all'!CL22)</f>
        <v>0.67000000000000015</v>
      </c>
      <c r="J22" s="6">
        <f>AVERAGE('k=4,10,10,20-all'!G22,'k=4,10,10,20-all'!J22,'k=4,10,10,20-all'!M22,'k=4,10,10,20-all'!P22,'k=4,10,10,20-all'!S22,'k=4,10,10,20-all'!V22,'k=4,10,10,20-all'!Y22,'k=4,10,10,20-all'!AB22,'k=4,10,10,20-all'!AE22,'k=4,10,10,20-all'!AH22,'k=4,10,10,20-all'!AK22,'k=4,10,10,20-all'!AN22,'k=4,10,10,20-all'!AQ22,'k=4,10,10,20-all'!AT22,'k=4,10,10,20-all'!AW22,'k=4,10,10,20-all'!AZ22,'k=4,10,10,20-all'!BC22,'k=4,10,10,20-all'!BF22,'k=4,10,10,20-all'!BI22,'k=4,10,10,20-all'!BL22,'k=4,10,10,20-all'!BO22,'k=4,10,10,20-all'!BR22,'k=4,10,10,20-all'!BU22,'k=4,10,10,20-all'!BX22,'k=4,10,10,20-all'!CA22,'k=4,10,10,20-all'!CD22,'k=4,10,10,20-all'!CG22,'k=4,10,10,20-all'!CJ22,'k=4,10,10,20-all'!CM22)</f>
        <v>0.32228571428571423</v>
      </c>
    </row>
    <row r="23" spans="1:10">
      <c r="A23" s="11">
        <v>20</v>
      </c>
      <c r="B23" s="6">
        <f>AVERAGE('correct,10,10,20-internal'!B23,'correct,10,10,20-internal'!E23,'correct,10,10,20-internal'!H23,'correct,10,10,20-internal'!K23,'correct,10,10,20-internal'!N23,'correct,10,10,20-internal'!Q23,'correct,10,10,20-internal'!T23,'correct,10,10,20-internal'!W23,'correct,10,10,20-internal'!Z23,'correct,10,10,20-internal'!AC23,'correct,10,10,20-internal'!AF23,'correct,10,10,20-internal'!AI23,'correct,10,10,20-internal'!AL23,'correct,10,10,20-internal'!AO23,'correct,10,10,20-internal'!AR23,'correct,10,10,20-internal'!AU23,'correct,10,10,20-internal'!AX23,'correct,10,10,20-internal'!BA23,'correct,10,10,20-internal'!BD23,'correct,10,10,20-internal'!BG23,'correct,10,10,20-internal'!BJ23,'correct,10,10,20-internal'!BM23,'correct,10,10,20-internal'!BP23,'correct,10,10,20-internal'!BS23,'correct,10,10,20-internal'!BV23,'correct,10,10,20-internal'!BY23,'correct,10,10,20-internal'!CB23,'correct,10,10,20-internal'!CE23,'correct,10,10,20-internal'!CH23)</f>
        <v>0.86576923076923051</v>
      </c>
      <c r="C23" s="6">
        <f>AVERAGE('correct,10,10,20-internal'!C23,'correct,10,10,20-internal'!F23,'correct,10,10,20-internal'!I23,'correct,10,10,20-internal'!L23,'correct,10,10,20-internal'!O23,'correct,10,10,20-internal'!R23,'correct,10,10,20-internal'!U23,'correct,10,10,20-internal'!X23,'correct,10,10,20-internal'!AA23,'correct,10,10,20-internal'!AD23,'correct,10,10,20-internal'!AG23,'correct,10,10,20-internal'!AJ23,'correct,10,10,20-internal'!AM23,'correct,10,10,20-internal'!AP23,'correct,10,10,20-internal'!AS23,'correct,10,10,20-internal'!AV23,'correct,10,10,20-internal'!AY23,'correct,10,10,20-internal'!BB23,'correct,10,10,20-internal'!BE23,'correct,10,10,20-internal'!BH23,'correct,10,10,20-internal'!BK23,'correct,10,10,20-internal'!BN23,'correct,10,10,20-internal'!BQ23,'correct,10,10,20-internal'!BT23,'correct,10,10,20-internal'!BW23,'correct,10,10,20-internal'!BZ23,'correct,10,10,20-internal'!CC23,'correct,10,10,20-internal'!CF23,'correct,10,10,20-internal'!CI23)</f>
        <v>0.91538461538461524</v>
      </c>
      <c r="D23" s="6">
        <f>AVERAGE('correct,10,10,20-internal'!D23,'correct,10,10,20-internal'!G23,'correct,10,10,20-internal'!J23,'correct,10,10,20-internal'!M23,'correct,10,10,20-internal'!P23,'correct,10,10,20-internal'!S23,'correct,10,10,20-internal'!V23,'correct,10,10,20-internal'!Y23,'correct,10,10,20-internal'!AB23,'correct,10,10,20-internal'!AE23,'correct,10,10,20-internal'!AH23,'correct,10,10,20-internal'!AK23,'correct,10,10,20-internal'!AN23,'correct,10,10,20-internal'!AQ23,'correct,10,10,20-internal'!AT23,'correct,10,10,20-internal'!AW23,'correct,10,10,20-internal'!AZ23,'correct,10,10,20-internal'!BC23,'correct,10,10,20-internal'!BF23,'correct,10,10,20-internal'!BI23,'correct,10,10,20-internal'!BL23,'correct,10,10,20-internal'!BO23,'correct,10,10,20-internal'!BR23,'correct,10,10,20-internal'!BU23,'correct,10,10,20-internal'!BX23,'correct,10,10,20-internal'!CA23,'correct,10,10,20-internal'!CD23,'correct,10,10,20-internal'!CG23,'correct,10,10,20-internal'!CJ23)</f>
        <v>0.50561538461538469</v>
      </c>
      <c r="E23" s="6">
        <f>AVERAGE('k=1,10,10,20-all'!E23,'k=1,10,10,20-all'!H23,'k=1,10,10,20-all'!K23,'k=1,10,10,20-all'!N23,'k=1,10,10,20-all'!Q23,'k=1,10,10,20-all'!T23,'k=1,10,10,20-all'!W23,'k=1,10,10,20-all'!Z23,'k=1,10,10,20-all'!AC23,'k=1,10,10,20-all'!AF23,'k=1,10,10,20-all'!AI23,'k=1,10,10,20-all'!AL23,'k=1,10,10,20-all'!AO23,'k=1,10,10,20-all'!AR23,'k=1,10,10,20-all'!AU23,'k=1,10,10,20-all'!AX23,'k=1,10,10,20-all'!BA23,'k=1,10,10,20-all'!BD23,'k=1,10,10,20-all'!BG23,'k=1,10,10,20-all'!BJ23,'k=1,10,10,20-all'!BM23,'k=1,10,10,20-all'!BP23,'k=1,10,10,20-all'!BS23,'k=1,10,10,20-all'!BV23,'k=1,10,10,20-all'!BY23,'k=1,10,10,20-all'!CB23,'k=1,10,10,20-all'!CE23,'k=1,10,10,20-all'!CH23,'k=1,10,10,20-all'!CK23)</f>
        <v>0.6000000000000002</v>
      </c>
      <c r="F23" s="6">
        <f>AVERAGE('k=1,10,10,20-all'!F23,'k=1,10,10,20-all'!I23,'k=1,10,10,20-all'!L23,'k=1,10,10,20-all'!O23,'k=1,10,10,20-all'!R23,'k=1,10,10,20-all'!U23,'k=1,10,10,20-all'!X23,'k=1,10,10,20-all'!AA23,'k=1,10,10,20-all'!AD23,'k=1,10,10,20-all'!AG23,'k=1,10,10,20-all'!AJ23,'k=1,10,10,20-all'!AM23,'k=1,10,10,20-all'!AP23,'k=1,10,10,20-all'!AS23,'k=1,10,10,20-all'!AV23,'k=1,10,10,20-all'!AY23,'k=1,10,10,20-all'!BB23,'k=1,10,10,20-all'!BE23,'k=1,10,10,20-all'!BH23,'k=1,10,10,20-all'!BK23,'k=1,10,10,20-all'!BN23,'k=1,10,10,20-all'!BQ23,'k=1,10,10,20-all'!BT23,'k=1,10,10,20-all'!BW23,'k=1,10,10,20-all'!BZ23,'k=1,10,10,20-all'!CC23,'k=1,10,10,20-all'!CF23,'k=1,10,10,20-all'!CI23,'k=1,10,10,20-all'!CL23)</f>
        <v>0.6150000000000001</v>
      </c>
      <c r="G23" s="6">
        <f>AVERAGE('k=1,10,10,20-all'!G23,'k=1,10,10,20-all'!J23,'k=1,10,10,20-all'!M23,'k=1,10,10,20-all'!P23,'k=1,10,10,20-all'!S23,'k=1,10,10,20-all'!V23,'k=1,10,10,20-all'!Y23,'k=1,10,10,20-all'!AB23,'k=1,10,10,20-all'!AE23,'k=1,10,10,20-all'!AH23,'k=1,10,10,20-all'!AK23,'k=1,10,10,20-all'!AN23,'k=1,10,10,20-all'!AQ23,'k=1,10,10,20-all'!AT23,'k=1,10,10,20-all'!AW23,'k=1,10,10,20-all'!AZ23,'k=1,10,10,20-all'!BC23,'k=1,10,10,20-all'!BF23,'k=1,10,10,20-all'!BI23,'k=1,10,10,20-all'!BL23,'k=1,10,10,20-all'!BO23,'k=1,10,10,20-all'!BR23,'k=1,10,10,20-all'!BU23,'k=1,10,10,20-all'!BX23,'k=1,10,10,20-all'!CA23,'k=1,10,10,20-all'!CD23,'k=1,10,10,20-all'!CG23,'k=1,10,10,20-all'!CJ23,'k=1,10,10,20-all'!CM23)</f>
        <v>0.49089285714285719</v>
      </c>
      <c r="H23" s="6">
        <f>AVERAGE('k=4,10,10,20-all'!E23,'k=4,10,10,20-all'!H23,'k=4,10,10,20-all'!K23,'k=4,10,10,20-all'!N23,'k=4,10,10,20-all'!Q23,'k=4,10,10,20-all'!T23,'k=4,10,10,20-all'!W23,'k=4,10,10,20-all'!Z23,'k=4,10,10,20-all'!AC23,'k=4,10,10,20-all'!AF23,'k=4,10,10,20-all'!AI23,'k=4,10,10,20-all'!AL23,'k=4,10,10,20-all'!AO23,'k=4,10,10,20-all'!AR23,'k=4,10,10,20-all'!AU23,'k=4,10,10,20-all'!AX23,'k=4,10,10,20-all'!BA23,'k=4,10,10,20-all'!BD23,'k=4,10,10,20-all'!BG23,'k=4,10,10,20-all'!BJ23,'k=4,10,10,20-all'!BM23,'k=4,10,10,20-all'!BP23,'k=4,10,10,20-all'!BS23,'k=4,10,10,20-all'!BV23,'k=4,10,10,20-all'!BY23,'k=4,10,10,20-all'!CB23,'k=4,10,10,20-all'!CE23,'k=4,10,10,20-all'!CH23,'k=4,10,10,20-all'!CK23)</f>
        <v>0.67500000000000016</v>
      </c>
      <c r="I23" s="6">
        <f>AVERAGE('k=4,10,10,20-all'!F23,'k=4,10,10,20-all'!I23,'k=4,10,10,20-all'!L23,'k=4,10,10,20-all'!O23,'k=4,10,10,20-all'!R23,'k=4,10,10,20-all'!U23,'k=4,10,10,20-all'!X23,'k=4,10,10,20-all'!AA23,'k=4,10,10,20-all'!AD23,'k=4,10,10,20-all'!AG23,'k=4,10,10,20-all'!AJ23,'k=4,10,10,20-all'!AM23,'k=4,10,10,20-all'!AP23,'k=4,10,10,20-all'!AS23,'k=4,10,10,20-all'!AV23,'k=4,10,10,20-all'!AY23,'k=4,10,10,20-all'!BB23,'k=4,10,10,20-all'!BE23,'k=4,10,10,20-all'!BH23,'k=4,10,10,20-all'!BK23,'k=4,10,10,20-all'!BN23,'k=4,10,10,20-all'!BQ23,'k=4,10,10,20-all'!BT23,'k=4,10,10,20-all'!BW23,'k=4,10,10,20-all'!BZ23,'k=4,10,10,20-all'!CC23,'k=4,10,10,20-all'!CF23,'k=4,10,10,20-all'!CI23,'k=4,10,10,20-all'!CL23)</f>
        <v>0.67250000000000021</v>
      </c>
      <c r="J23" s="6">
        <f>AVERAGE('k=4,10,10,20-all'!G23,'k=4,10,10,20-all'!J23,'k=4,10,10,20-all'!M23,'k=4,10,10,20-all'!P23,'k=4,10,10,20-all'!S23,'k=4,10,10,20-all'!V23,'k=4,10,10,20-all'!Y23,'k=4,10,10,20-all'!AB23,'k=4,10,10,20-all'!AE23,'k=4,10,10,20-all'!AH23,'k=4,10,10,20-all'!AK23,'k=4,10,10,20-all'!AN23,'k=4,10,10,20-all'!AQ23,'k=4,10,10,20-all'!AT23,'k=4,10,10,20-all'!AW23,'k=4,10,10,20-all'!AZ23,'k=4,10,10,20-all'!BC23,'k=4,10,10,20-all'!BF23,'k=4,10,10,20-all'!BI23,'k=4,10,10,20-all'!BL23,'k=4,10,10,20-all'!BO23,'k=4,10,10,20-all'!BR23,'k=4,10,10,20-all'!BU23,'k=4,10,10,20-all'!BX23,'k=4,10,10,20-all'!CA23,'k=4,10,10,20-all'!CD23,'k=4,10,10,20-all'!CG23,'k=4,10,10,20-all'!CJ23,'k=4,10,10,20-all'!CM23)</f>
        <v>0.49778571428571422</v>
      </c>
    </row>
    <row r="24" spans="1:10">
      <c r="A24" s="11">
        <v>21</v>
      </c>
      <c r="B24" s="6">
        <f>AVERAGE('correct,10,10,20-internal'!B24,'correct,10,10,20-internal'!E24,'correct,10,10,20-internal'!H24,'correct,10,10,20-internal'!K24,'correct,10,10,20-internal'!N24,'correct,10,10,20-internal'!Q24,'correct,10,10,20-internal'!T24,'correct,10,10,20-internal'!W24,'correct,10,10,20-internal'!Z24,'correct,10,10,20-internal'!AC24,'correct,10,10,20-internal'!AF24,'correct,10,10,20-internal'!AI24,'correct,10,10,20-internal'!AL24,'correct,10,10,20-internal'!AO24,'correct,10,10,20-internal'!AR24,'correct,10,10,20-internal'!AU24,'correct,10,10,20-internal'!AX24,'correct,10,10,20-internal'!BA24,'correct,10,10,20-internal'!BD24,'correct,10,10,20-internal'!BG24,'correct,10,10,20-internal'!BJ24,'correct,10,10,20-internal'!BM24,'correct,10,10,20-internal'!BP24,'correct,10,10,20-internal'!BS24,'correct,10,10,20-internal'!BV24,'correct,10,10,20-internal'!BY24,'correct,10,10,20-internal'!CB24,'correct,10,10,20-internal'!CE24,'correct,10,10,20-internal'!CH24)</f>
        <v>0.8538461538461537</v>
      </c>
      <c r="C24" s="6">
        <f>AVERAGE('correct,10,10,20-internal'!C24,'correct,10,10,20-internal'!F24,'correct,10,10,20-internal'!I24,'correct,10,10,20-internal'!L24,'correct,10,10,20-internal'!O24,'correct,10,10,20-internal'!R24,'correct,10,10,20-internal'!U24,'correct,10,10,20-internal'!X24,'correct,10,10,20-internal'!AA24,'correct,10,10,20-internal'!AD24,'correct,10,10,20-internal'!AG24,'correct,10,10,20-internal'!AJ24,'correct,10,10,20-internal'!AM24,'correct,10,10,20-internal'!AP24,'correct,10,10,20-internal'!AS24,'correct,10,10,20-internal'!AV24,'correct,10,10,20-internal'!AY24,'correct,10,10,20-internal'!BB24,'correct,10,10,20-internal'!BE24,'correct,10,10,20-internal'!BH24,'correct,10,10,20-internal'!BK24,'correct,10,10,20-internal'!BN24,'correct,10,10,20-internal'!BQ24,'correct,10,10,20-internal'!BT24,'correct,10,10,20-internal'!BW24,'correct,10,10,20-internal'!BZ24,'correct,10,10,20-internal'!CC24,'correct,10,10,20-internal'!CF24,'correct,10,10,20-internal'!CI24)</f>
        <v>0.90192307692307672</v>
      </c>
      <c r="D24" s="6">
        <f>AVERAGE('correct,10,10,20-internal'!D24,'correct,10,10,20-internal'!G24,'correct,10,10,20-internal'!J24,'correct,10,10,20-internal'!M24,'correct,10,10,20-internal'!P24,'correct,10,10,20-internal'!S24,'correct,10,10,20-internal'!V24,'correct,10,10,20-internal'!Y24,'correct,10,10,20-internal'!AB24,'correct,10,10,20-internal'!AE24,'correct,10,10,20-internal'!AH24,'correct,10,10,20-internal'!AK24,'correct,10,10,20-internal'!AN24,'correct,10,10,20-internal'!AQ24,'correct,10,10,20-internal'!AT24,'correct,10,10,20-internal'!AW24,'correct,10,10,20-internal'!AZ24,'correct,10,10,20-internal'!BC24,'correct,10,10,20-internal'!BF24,'correct,10,10,20-internal'!BI24,'correct,10,10,20-internal'!BL24,'correct,10,10,20-internal'!BO24,'correct,10,10,20-internal'!BR24,'correct,10,10,20-internal'!BU24,'correct,10,10,20-internal'!BX24,'correct,10,10,20-internal'!CA24,'correct,10,10,20-internal'!CD24,'correct,10,10,20-internal'!CG24,'correct,10,10,20-internal'!CJ24)</f>
        <v>0.61776923076923085</v>
      </c>
      <c r="E24" s="6">
        <f>AVERAGE('k=1,10,10,20-all'!E24,'k=1,10,10,20-all'!H24,'k=1,10,10,20-all'!K24,'k=1,10,10,20-all'!N24,'k=1,10,10,20-all'!Q24,'k=1,10,10,20-all'!T24,'k=1,10,10,20-all'!W24,'k=1,10,10,20-all'!Z24,'k=1,10,10,20-all'!AC24,'k=1,10,10,20-all'!AF24,'k=1,10,10,20-all'!AI24,'k=1,10,10,20-all'!AL24,'k=1,10,10,20-all'!AO24,'k=1,10,10,20-all'!AR24,'k=1,10,10,20-all'!AU24,'k=1,10,10,20-all'!AX24,'k=1,10,10,20-all'!BA24,'k=1,10,10,20-all'!BD24,'k=1,10,10,20-all'!BG24,'k=1,10,10,20-all'!BJ24,'k=1,10,10,20-all'!BM24,'k=1,10,10,20-all'!BP24,'k=1,10,10,20-all'!BS24,'k=1,10,10,20-all'!BV24,'k=1,10,10,20-all'!BY24,'k=1,10,10,20-all'!CB24,'k=1,10,10,20-all'!CE24,'k=1,10,10,20-all'!CH24,'k=1,10,10,20-all'!CK24)</f>
        <v>0.5982142857142857</v>
      </c>
      <c r="F24" s="6">
        <f>AVERAGE('k=1,10,10,20-all'!F24,'k=1,10,10,20-all'!I24,'k=1,10,10,20-all'!L24,'k=1,10,10,20-all'!O24,'k=1,10,10,20-all'!R24,'k=1,10,10,20-all'!U24,'k=1,10,10,20-all'!X24,'k=1,10,10,20-all'!AA24,'k=1,10,10,20-all'!AD24,'k=1,10,10,20-all'!AG24,'k=1,10,10,20-all'!AJ24,'k=1,10,10,20-all'!AM24,'k=1,10,10,20-all'!AP24,'k=1,10,10,20-all'!AS24,'k=1,10,10,20-all'!AV24,'k=1,10,10,20-all'!AY24,'k=1,10,10,20-all'!BB24,'k=1,10,10,20-all'!BE24,'k=1,10,10,20-all'!BH24,'k=1,10,10,20-all'!BK24,'k=1,10,10,20-all'!BN24,'k=1,10,10,20-all'!BQ24,'k=1,10,10,20-all'!BT24,'k=1,10,10,20-all'!BW24,'k=1,10,10,20-all'!BZ24,'k=1,10,10,20-all'!CC24,'k=1,10,10,20-all'!CF24,'k=1,10,10,20-all'!CI24,'k=1,10,10,20-all'!CL24)</f>
        <v>0.61178571428571438</v>
      </c>
      <c r="G24" s="6">
        <f>AVERAGE('k=1,10,10,20-all'!G24,'k=1,10,10,20-all'!J24,'k=1,10,10,20-all'!M24,'k=1,10,10,20-all'!P24,'k=1,10,10,20-all'!S24,'k=1,10,10,20-all'!V24,'k=1,10,10,20-all'!Y24,'k=1,10,10,20-all'!AB24,'k=1,10,10,20-all'!AE24,'k=1,10,10,20-all'!AH24,'k=1,10,10,20-all'!AK24,'k=1,10,10,20-all'!AN24,'k=1,10,10,20-all'!AQ24,'k=1,10,10,20-all'!AT24,'k=1,10,10,20-all'!AW24,'k=1,10,10,20-all'!AZ24,'k=1,10,10,20-all'!BC24,'k=1,10,10,20-all'!BF24,'k=1,10,10,20-all'!BI24,'k=1,10,10,20-all'!BL24,'k=1,10,10,20-all'!BO24,'k=1,10,10,20-all'!BR24,'k=1,10,10,20-all'!BU24,'k=1,10,10,20-all'!BX24,'k=1,10,10,20-all'!CA24,'k=1,10,10,20-all'!CD24,'k=1,10,10,20-all'!CG24,'k=1,10,10,20-all'!CJ24,'k=1,10,10,20-all'!CM24)</f>
        <v>0.55632142857142863</v>
      </c>
      <c r="H24" s="6">
        <f>AVERAGE('k=4,10,10,20-all'!E24,'k=4,10,10,20-all'!H24,'k=4,10,10,20-all'!K24,'k=4,10,10,20-all'!N24,'k=4,10,10,20-all'!Q24,'k=4,10,10,20-all'!T24,'k=4,10,10,20-all'!W24,'k=4,10,10,20-all'!Z24,'k=4,10,10,20-all'!AC24,'k=4,10,10,20-all'!AF24,'k=4,10,10,20-all'!AI24,'k=4,10,10,20-all'!AL24,'k=4,10,10,20-all'!AO24,'k=4,10,10,20-all'!AR24,'k=4,10,10,20-all'!AU24,'k=4,10,10,20-all'!AX24,'k=4,10,10,20-all'!BA24,'k=4,10,10,20-all'!BD24,'k=4,10,10,20-all'!BG24,'k=4,10,10,20-all'!BJ24,'k=4,10,10,20-all'!BM24,'k=4,10,10,20-all'!BP24,'k=4,10,10,20-all'!BS24,'k=4,10,10,20-all'!BV24,'k=4,10,10,20-all'!BY24,'k=4,10,10,20-all'!CB24,'k=4,10,10,20-all'!CE24,'k=4,10,10,20-all'!CH24,'k=4,10,10,20-all'!CK24)</f>
        <v>0.68571428571428594</v>
      </c>
      <c r="I24" s="6">
        <f>AVERAGE('k=4,10,10,20-all'!F24,'k=4,10,10,20-all'!I24,'k=4,10,10,20-all'!L24,'k=4,10,10,20-all'!O24,'k=4,10,10,20-all'!R24,'k=4,10,10,20-all'!U24,'k=4,10,10,20-all'!X24,'k=4,10,10,20-all'!AA24,'k=4,10,10,20-all'!AD24,'k=4,10,10,20-all'!AG24,'k=4,10,10,20-all'!AJ24,'k=4,10,10,20-all'!AM24,'k=4,10,10,20-all'!AP24,'k=4,10,10,20-all'!AS24,'k=4,10,10,20-all'!AV24,'k=4,10,10,20-all'!AY24,'k=4,10,10,20-all'!BB24,'k=4,10,10,20-all'!BE24,'k=4,10,10,20-all'!BH24,'k=4,10,10,20-all'!BK24,'k=4,10,10,20-all'!BN24,'k=4,10,10,20-all'!BQ24,'k=4,10,10,20-all'!BT24,'k=4,10,10,20-all'!BW24,'k=4,10,10,20-all'!BZ24,'k=4,10,10,20-all'!CC24,'k=4,10,10,20-all'!CF24,'k=4,10,10,20-all'!CI24,'k=4,10,10,20-all'!CL24)</f>
        <v>0.68214285714285727</v>
      </c>
      <c r="J24" s="6">
        <f>AVERAGE('k=4,10,10,20-all'!G24,'k=4,10,10,20-all'!J24,'k=4,10,10,20-all'!M24,'k=4,10,10,20-all'!P24,'k=4,10,10,20-all'!S24,'k=4,10,10,20-all'!V24,'k=4,10,10,20-all'!Y24,'k=4,10,10,20-all'!AB24,'k=4,10,10,20-all'!AE24,'k=4,10,10,20-all'!AH24,'k=4,10,10,20-all'!AK24,'k=4,10,10,20-all'!AN24,'k=4,10,10,20-all'!AQ24,'k=4,10,10,20-all'!AT24,'k=4,10,10,20-all'!AW24,'k=4,10,10,20-all'!AZ24,'k=4,10,10,20-all'!BC24,'k=4,10,10,20-all'!BF24,'k=4,10,10,20-all'!BI24,'k=4,10,10,20-all'!BL24,'k=4,10,10,20-all'!BO24,'k=4,10,10,20-all'!BR24,'k=4,10,10,20-all'!BU24,'k=4,10,10,20-all'!BX24,'k=4,10,10,20-all'!CA24,'k=4,10,10,20-all'!CD24,'k=4,10,10,20-all'!CG24,'k=4,10,10,20-all'!CJ24,'k=4,10,10,20-all'!CM24)</f>
        <v>0.59067857142857161</v>
      </c>
    </row>
    <row r="25" spans="1:10">
      <c r="A25" s="11">
        <v>22</v>
      </c>
      <c r="B25" s="6">
        <f>AVERAGE('correct,10,10,20-internal'!B25,'correct,10,10,20-internal'!E25,'correct,10,10,20-internal'!H25,'correct,10,10,20-internal'!K25,'correct,10,10,20-internal'!N25,'correct,10,10,20-internal'!Q25,'correct,10,10,20-internal'!T25,'correct,10,10,20-internal'!W25,'correct,10,10,20-internal'!Z25,'correct,10,10,20-internal'!AC25,'correct,10,10,20-internal'!AF25,'correct,10,10,20-internal'!AI25,'correct,10,10,20-internal'!AL25,'correct,10,10,20-internal'!AO25,'correct,10,10,20-internal'!AR25,'correct,10,10,20-internal'!AU25,'correct,10,10,20-internal'!AX25,'correct,10,10,20-internal'!BA25,'correct,10,10,20-internal'!BD25,'correct,10,10,20-internal'!BG25,'correct,10,10,20-internal'!BJ25,'correct,10,10,20-internal'!BM25,'correct,10,10,20-internal'!BP25,'correct,10,10,20-internal'!BS25,'correct,10,10,20-internal'!BV25,'correct,10,10,20-internal'!BY25,'correct,10,10,20-internal'!CB25,'correct,10,10,20-internal'!CE25,'correct,10,10,20-internal'!CH25)</f>
        <v>0.85807692307692307</v>
      </c>
      <c r="C25" s="6">
        <f>AVERAGE('correct,10,10,20-internal'!C25,'correct,10,10,20-internal'!F25,'correct,10,10,20-internal'!I25,'correct,10,10,20-internal'!L25,'correct,10,10,20-internal'!O25,'correct,10,10,20-internal'!R25,'correct,10,10,20-internal'!U25,'correct,10,10,20-internal'!X25,'correct,10,10,20-internal'!AA25,'correct,10,10,20-internal'!AD25,'correct,10,10,20-internal'!AG25,'correct,10,10,20-internal'!AJ25,'correct,10,10,20-internal'!AM25,'correct,10,10,20-internal'!AP25,'correct,10,10,20-internal'!AS25,'correct,10,10,20-internal'!AV25,'correct,10,10,20-internal'!AY25,'correct,10,10,20-internal'!BB25,'correct,10,10,20-internal'!BE25,'correct,10,10,20-internal'!BH25,'correct,10,10,20-internal'!BK25,'correct,10,10,20-internal'!BN25,'correct,10,10,20-internal'!BQ25,'correct,10,10,20-internal'!BT25,'correct,10,10,20-internal'!BW25,'correct,10,10,20-internal'!BZ25,'correct,10,10,20-internal'!CC25,'correct,10,10,20-internal'!CF25,'correct,10,10,20-internal'!CI25)</f>
        <v>0.90230769230769226</v>
      </c>
      <c r="D25" s="6">
        <f>AVERAGE('correct,10,10,20-internal'!D25,'correct,10,10,20-internal'!G25,'correct,10,10,20-internal'!J25,'correct,10,10,20-internal'!M25,'correct,10,10,20-internal'!P25,'correct,10,10,20-internal'!S25,'correct,10,10,20-internal'!V25,'correct,10,10,20-internal'!Y25,'correct,10,10,20-internal'!AB25,'correct,10,10,20-internal'!AE25,'correct,10,10,20-internal'!AH25,'correct,10,10,20-internal'!AK25,'correct,10,10,20-internal'!AN25,'correct,10,10,20-internal'!AQ25,'correct,10,10,20-internal'!AT25,'correct,10,10,20-internal'!AW25,'correct,10,10,20-internal'!AZ25,'correct,10,10,20-internal'!BC25,'correct,10,10,20-internal'!BF25,'correct,10,10,20-internal'!BI25,'correct,10,10,20-internal'!BL25,'correct,10,10,20-internal'!BO25,'correct,10,10,20-internal'!BR25,'correct,10,10,20-internal'!BU25,'correct,10,10,20-internal'!BX25,'correct,10,10,20-internal'!CA25,'correct,10,10,20-internal'!CD25,'correct,10,10,20-internal'!CG25,'correct,10,10,20-internal'!CJ25)</f>
        <v>0.65088461538461517</v>
      </c>
      <c r="E25" s="6">
        <f>AVERAGE('k=1,10,10,20-all'!E25,'k=1,10,10,20-all'!H25,'k=1,10,10,20-all'!K25,'k=1,10,10,20-all'!N25,'k=1,10,10,20-all'!Q25,'k=1,10,10,20-all'!T25,'k=1,10,10,20-all'!W25,'k=1,10,10,20-all'!Z25,'k=1,10,10,20-all'!AC25,'k=1,10,10,20-all'!AF25,'k=1,10,10,20-all'!AI25,'k=1,10,10,20-all'!AL25,'k=1,10,10,20-all'!AO25,'k=1,10,10,20-all'!AR25,'k=1,10,10,20-all'!AU25,'k=1,10,10,20-all'!AX25,'k=1,10,10,20-all'!BA25,'k=1,10,10,20-all'!BD25,'k=1,10,10,20-all'!BG25,'k=1,10,10,20-all'!BJ25,'k=1,10,10,20-all'!BM25,'k=1,10,10,20-all'!BP25,'k=1,10,10,20-all'!BS25,'k=1,10,10,20-all'!BV25,'k=1,10,10,20-all'!BY25,'k=1,10,10,20-all'!CB25,'k=1,10,10,20-all'!CE25,'k=1,10,10,20-all'!CH25,'k=1,10,10,20-all'!CK25)</f>
        <v>0.6032142857142857</v>
      </c>
      <c r="F25" s="6">
        <f>AVERAGE('k=1,10,10,20-all'!F25,'k=1,10,10,20-all'!I25,'k=1,10,10,20-all'!L25,'k=1,10,10,20-all'!O25,'k=1,10,10,20-all'!R25,'k=1,10,10,20-all'!U25,'k=1,10,10,20-all'!X25,'k=1,10,10,20-all'!AA25,'k=1,10,10,20-all'!AD25,'k=1,10,10,20-all'!AG25,'k=1,10,10,20-all'!AJ25,'k=1,10,10,20-all'!AM25,'k=1,10,10,20-all'!AP25,'k=1,10,10,20-all'!AS25,'k=1,10,10,20-all'!AV25,'k=1,10,10,20-all'!AY25,'k=1,10,10,20-all'!BB25,'k=1,10,10,20-all'!BE25,'k=1,10,10,20-all'!BH25,'k=1,10,10,20-all'!BK25,'k=1,10,10,20-all'!BN25,'k=1,10,10,20-all'!BQ25,'k=1,10,10,20-all'!BT25,'k=1,10,10,20-all'!BW25,'k=1,10,10,20-all'!BZ25,'k=1,10,10,20-all'!CC25,'k=1,10,10,20-all'!CF25,'k=1,10,10,20-all'!CI25,'k=1,10,10,20-all'!CL25)</f>
        <v>0.61750000000000005</v>
      </c>
      <c r="G25" s="6">
        <f>AVERAGE('k=1,10,10,20-all'!G25,'k=1,10,10,20-all'!J25,'k=1,10,10,20-all'!M25,'k=1,10,10,20-all'!P25,'k=1,10,10,20-all'!S25,'k=1,10,10,20-all'!V25,'k=1,10,10,20-all'!Y25,'k=1,10,10,20-all'!AB25,'k=1,10,10,20-all'!AE25,'k=1,10,10,20-all'!AH25,'k=1,10,10,20-all'!AK25,'k=1,10,10,20-all'!AN25,'k=1,10,10,20-all'!AQ25,'k=1,10,10,20-all'!AT25,'k=1,10,10,20-all'!AW25,'k=1,10,10,20-all'!AZ25,'k=1,10,10,20-all'!BC25,'k=1,10,10,20-all'!BF25,'k=1,10,10,20-all'!BI25,'k=1,10,10,20-all'!BL25,'k=1,10,10,20-all'!BO25,'k=1,10,10,20-all'!BR25,'k=1,10,10,20-all'!BU25,'k=1,10,10,20-all'!BX25,'k=1,10,10,20-all'!CA25,'k=1,10,10,20-all'!CD25,'k=1,10,10,20-all'!CG25,'k=1,10,10,20-all'!CJ25,'k=1,10,10,20-all'!CM25)</f>
        <v>0.60517857142857145</v>
      </c>
      <c r="H25" s="6">
        <f>AVERAGE('k=4,10,10,20-all'!E25,'k=4,10,10,20-all'!H25,'k=4,10,10,20-all'!K25,'k=4,10,10,20-all'!N25,'k=4,10,10,20-all'!Q25,'k=4,10,10,20-all'!T25,'k=4,10,10,20-all'!W25,'k=4,10,10,20-all'!Z25,'k=4,10,10,20-all'!AC25,'k=4,10,10,20-all'!AF25,'k=4,10,10,20-all'!AI25,'k=4,10,10,20-all'!AL25,'k=4,10,10,20-all'!AO25,'k=4,10,10,20-all'!AR25,'k=4,10,10,20-all'!AU25,'k=4,10,10,20-all'!AX25,'k=4,10,10,20-all'!BA25,'k=4,10,10,20-all'!BD25,'k=4,10,10,20-all'!BG25,'k=4,10,10,20-all'!BJ25,'k=4,10,10,20-all'!BM25,'k=4,10,10,20-all'!BP25,'k=4,10,10,20-all'!BS25,'k=4,10,10,20-all'!BV25,'k=4,10,10,20-all'!BY25,'k=4,10,10,20-all'!CB25,'k=4,10,10,20-all'!CE25,'k=4,10,10,20-all'!CH25,'k=4,10,10,20-all'!CK25)</f>
        <v>0.69571428571428595</v>
      </c>
      <c r="I25" s="6">
        <f>AVERAGE('k=4,10,10,20-all'!F25,'k=4,10,10,20-all'!I25,'k=4,10,10,20-all'!L25,'k=4,10,10,20-all'!O25,'k=4,10,10,20-all'!R25,'k=4,10,10,20-all'!U25,'k=4,10,10,20-all'!X25,'k=4,10,10,20-all'!AA25,'k=4,10,10,20-all'!AD25,'k=4,10,10,20-all'!AG25,'k=4,10,10,20-all'!AJ25,'k=4,10,10,20-all'!AM25,'k=4,10,10,20-all'!AP25,'k=4,10,10,20-all'!AS25,'k=4,10,10,20-all'!AV25,'k=4,10,10,20-all'!AY25,'k=4,10,10,20-all'!BB25,'k=4,10,10,20-all'!BE25,'k=4,10,10,20-all'!BH25,'k=4,10,10,20-all'!BK25,'k=4,10,10,20-all'!BN25,'k=4,10,10,20-all'!BQ25,'k=4,10,10,20-all'!BT25,'k=4,10,10,20-all'!BW25,'k=4,10,10,20-all'!BZ25,'k=4,10,10,20-all'!CC25,'k=4,10,10,20-all'!CF25,'k=4,10,10,20-all'!CI25,'k=4,10,10,20-all'!CL25)</f>
        <v>0.69250000000000023</v>
      </c>
      <c r="J25" s="6">
        <f>AVERAGE('k=4,10,10,20-all'!G25,'k=4,10,10,20-all'!J25,'k=4,10,10,20-all'!M25,'k=4,10,10,20-all'!P25,'k=4,10,10,20-all'!S25,'k=4,10,10,20-all'!V25,'k=4,10,10,20-all'!Y25,'k=4,10,10,20-all'!AB25,'k=4,10,10,20-all'!AE25,'k=4,10,10,20-all'!AH25,'k=4,10,10,20-all'!AK25,'k=4,10,10,20-all'!AN25,'k=4,10,10,20-all'!AQ25,'k=4,10,10,20-all'!AT25,'k=4,10,10,20-all'!AW25,'k=4,10,10,20-all'!AZ25,'k=4,10,10,20-all'!BC25,'k=4,10,10,20-all'!BF25,'k=4,10,10,20-all'!BI25,'k=4,10,10,20-all'!BL25,'k=4,10,10,20-all'!BO25,'k=4,10,10,20-all'!BR25,'k=4,10,10,20-all'!BU25,'k=4,10,10,20-all'!BX25,'k=4,10,10,20-all'!CA25,'k=4,10,10,20-all'!CD25,'k=4,10,10,20-all'!CG25,'k=4,10,10,20-all'!CJ25,'k=4,10,10,20-all'!CM25)</f>
        <v>0.63292857142857151</v>
      </c>
    </row>
    <row r="26" spans="1:10">
      <c r="A26" s="11">
        <v>23</v>
      </c>
      <c r="B26" s="6">
        <f>AVERAGE('correct,10,10,20-internal'!B26,'correct,10,10,20-internal'!E26,'correct,10,10,20-internal'!H26,'correct,10,10,20-internal'!K26,'correct,10,10,20-internal'!N26,'correct,10,10,20-internal'!Q26,'correct,10,10,20-internal'!T26,'correct,10,10,20-internal'!W26,'correct,10,10,20-internal'!Z26,'correct,10,10,20-internal'!AC26,'correct,10,10,20-internal'!AF26,'correct,10,10,20-internal'!AI26,'correct,10,10,20-internal'!AL26,'correct,10,10,20-internal'!AO26,'correct,10,10,20-internal'!AR26,'correct,10,10,20-internal'!AU26,'correct,10,10,20-internal'!AX26,'correct,10,10,20-internal'!BA26,'correct,10,10,20-internal'!BD26,'correct,10,10,20-internal'!BG26,'correct,10,10,20-internal'!BJ26,'correct,10,10,20-internal'!BM26,'correct,10,10,20-internal'!BP26,'correct,10,10,20-internal'!BS26,'correct,10,10,20-internal'!BV26,'correct,10,10,20-internal'!BY26,'correct,10,10,20-internal'!CB26,'correct,10,10,20-internal'!CE26,'correct,10,10,20-internal'!CH26)</f>
        <v>0.85807692307692307</v>
      </c>
      <c r="C26" s="6">
        <f>AVERAGE('correct,10,10,20-internal'!C26,'correct,10,10,20-internal'!F26,'correct,10,10,20-internal'!I26,'correct,10,10,20-internal'!L26,'correct,10,10,20-internal'!O26,'correct,10,10,20-internal'!R26,'correct,10,10,20-internal'!U26,'correct,10,10,20-internal'!X26,'correct,10,10,20-internal'!AA26,'correct,10,10,20-internal'!AD26,'correct,10,10,20-internal'!AG26,'correct,10,10,20-internal'!AJ26,'correct,10,10,20-internal'!AM26,'correct,10,10,20-internal'!AP26,'correct,10,10,20-internal'!AS26,'correct,10,10,20-internal'!AV26,'correct,10,10,20-internal'!AY26,'correct,10,10,20-internal'!BB26,'correct,10,10,20-internal'!BE26,'correct,10,10,20-internal'!BH26,'correct,10,10,20-internal'!BK26,'correct,10,10,20-internal'!BN26,'correct,10,10,20-internal'!BQ26,'correct,10,10,20-internal'!BT26,'correct,10,10,20-internal'!BW26,'correct,10,10,20-internal'!BZ26,'correct,10,10,20-internal'!CC26,'correct,10,10,20-internal'!CF26,'correct,10,10,20-internal'!CI26)</f>
        <v>0.90230769230769226</v>
      </c>
      <c r="D26" s="6">
        <f>AVERAGE('correct,10,10,20-internal'!D26,'correct,10,10,20-internal'!G26,'correct,10,10,20-internal'!J26,'correct,10,10,20-internal'!M26,'correct,10,10,20-internal'!P26,'correct,10,10,20-internal'!S26,'correct,10,10,20-internal'!V26,'correct,10,10,20-internal'!Y26,'correct,10,10,20-internal'!AB26,'correct,10,10,20-internal'!AE26,'correct,10,10,20-internal'!AH26,'correct,10,10,20-internal'!AK26,'correct,10,10,20-internal'!AN26,'correct,10,10,20-internal'!AQ26,'correct,10,10,20-internal'!AT26,'correct,10,10,20-internal'!AW26,'correct,10,10,20-internal'!AZ26,'correct,10,10,20-internal'!BC26,'correct,10,10,20-internal'!BF26,'correct,10,10,20-internal'!BI26,'correct,10,10,20-internal'!BL26,'correct,10,10,20-internal'!BO26,'correct,10,10,20-internal'!BR26,'correct,10,10,20-internal'!BU26,'correct,10,10,20-internal'!BX26,'correct,10,10,20-internal'!CA26,'correct,10,10,20-internal'!CD26,'correct,10,10,20-internal'!CG26,'correct,10,10,20-internal'!CJ26)</f>
        <v>0.66830769230769238</v>
      </c>
      <c r="E26" s="6">
        <f>AVERAGE('k=1,10,10,20-all'!E26,'k=1,10,10,20-all'!H26,'k=1,10,10,20-all'!K26,'k=1,10,10,20-all'!N26,'k=1,10,10,20-all'!Q26,'k=1,10,10,20-all'!T26,'k=1,10,10,20-all'!W26,'k=1,10,10,20-all'!Z26,'k=1,10,10,20-all'!AC26,'k=1,10,10,20-all'!AF26,'k=1,10,10,20-all'!AI26,'k=1,10,10,20-all'!AL26,'k=1,10,10,20-all'!AO26,'k=1,10,10,20-all'!AR26,'k=1,10,10,20-all'!AU26,'k=1,10,10,20-all'!AX26,'k=1,10,10,20-all'!BA26,'k=1,10,10,20-all'!BD26,'k=1,10,10,20-all'!BG26,'k=1,10,10,20-all'!BJ26,'k=1,10,10,20-all'!BM26,'k=1,10,10,20-all'!BP26,'k=1,10,10,20-all'!BS26,'k=1,10,10,20-all'!BV26,'k=1,10,10,20-all'!BY26,'k=1,10,10,20-all'!CB26,'k=1,10,10,20-all'!CE26,'k=1,10,10,20-all'!CH26,'k=1,10,10,20-all'!CK26)</f>
        <v>0.6032142857142857</v>
      </c>
      <c r="F26" s="6">
        <f>AVERAGE('k=1,10,10,20-all'!F26,'k=1,10,10,20-all'!I26,'k=1,10,10,20-all'!L26,'k=1,10,10,20-all'!O26,'k=1,10,10,20-all'!R26,'k=1,10,10,20-all'!U26,'k=1,10,10,20-all'!X26,'k=1,10,10,20-all'!AA26,'k=1,10,10,20-all'!AD26,'k=1,10,10,20-all'!AG26,'k=1,10,10,20-all'!AJ26,'k=1,10,10,20-all'!AM26,'k=1,10,10,20-all'!AP26,'k=1,10,10,20-all'!AS26,'k=1,10,10,20-all'!AV26,'k=1,10,10,20-all'!AY26,'k=1,10,10,20-all'!BB26,'k=1,10,10,20-all'!BE26,'k=1,10,10,20-all'!BH26,'k=1,10,10,20-all'!BK26,'k=1,10,10,20-all'!BN26,'k=1,10,10,20-all'!BQ26,'k=1,10,10,20-all'!BT26,'k=1,10,10,20-all'!BW26,'k=1,10,10,20-all'!BZ26,'k=1,10,10,20-all'!CC26,'k=1,10,10,20-all'!CF26,'k=1,10,10,20-all'!CI26,'k=1,10,10,20-all'!CL26)</f>
        <v>0.61750000000000005</v>
      </c>
      <c r="G26" s="6">
        <f>AVERAGE('k=1,10,10,20-all'!G26,'k=1,10,10,20-all'!J26,'k=1,10,10,20-all'!M26,'k=1,10,10,20-all'!P26,'k=1,10,10,20-all'!S26,'k=1,10,10,20-all'!V26,'k=1,10,10,20-all'!Y26,'k=1,10,10,20-all'!AB26,'k=1,10,10,20-all'!AE26,'k=1,10,10,20-all'!AH26,'k=1,10,10,20-all'!AK26,'k=1,10,10,20-all'!AN26,'k=1,10,10,20-all'!AQ26,'k=1,10,10,20-all'!AT26,'k=1,10,10,20-all'!AW26,'k=1,10,10,20-all'!AZ26,'k=1,10,10,20-all'!BC26,'k=1,10,10,20-all'!BF26,'k=1,10,10,20-all'!BI26,'k=1,10,10,20-all'!BL26,'k=1,10,10,20-all'!BO26,'k=1,10,10,20-all'!BR26,'k=1,10,10,20-all'!BU26,'k=1,10,10,20-all'!BX26,'k=1,10,10,20-all'!CA26,'k=1,10,10,20-all'!CD26,'k=1,10,10,20-all'!CG26,'k=1,10,10,20-all'!CJ26,'k=1,10,10,20-all'!CM26)</f>
        <v>0.58421428571428569</v>
      </c>
      <c r="H26" s="6">
        <f>AVERAGE('k=4,10,10,20-all'!E26,'k=4,10,10,20-all'!H26,'k=4,10,10,20-all'!K26,'k=4,10,10,20-all'!N26,'k=4,10,10,20-all'!Q26,'k=4,10,10,20-all'!T26,'k=4,10,10,20-all'!W26,'k=4,10,10,20-all'!Z26,'k=4,10,10,20-all'!AC26,'k=4,10,10,20-all'!AF26,'k=4,10,10,20-all'!AI26,'k=4,10,10,20-all'!AL26,'k=4,10,10,20-all'!AO26,'k=4,10,10,20-all'!AR26,'k=4,10,10,20-all'!AU26,'k=4,10,10,20-all'!AX26,'k=4,10,10,20-all'!BA26,'k=4,10,10,20-all'!BD26,'k=4,10,10,20-all'!BG26,'k=4,10,10,20-all'!BJ26,'k=4,10,10,20-all'!BM26,'k=4,10,10,20-all'!BP26,'k=4,10,10,20-all'!BS26,'k=4,10,10,20-all'!BV26,'k=4,10,10,20-all'!BY26,'k=4,10,10,20-all'!CB26,'k=4,10,10,20-all'!CE26,'k=4,10,10,20-all'!CH26,'k=4,10,10,20-all'!CK26)</f>
        <v>0.69571428571428595</v>
      </c>
      <c r="I26" s="6">
        <f>AVERAGE('k=4,10,10,20-all'!F26,'k=4,10,10,20-all'!I26,'k=4,10,10,20-all'!L26,'k=4,10,10,20-all'!O26,'k=4,10,10,20-all'!R26,'k=4,10,10,20-all'!U26,'k=4,10,10,20-all'!X26,'k=4,10,10,20-all'!AA26,'k=4,10,10,20-all'!AD26,'k=4,10,10,20-all'!AG26,'k=4,10,10,20-all'!AJ26,'k=4,10,10,20-all'!AM26,'k=4,10,10,20-all'!AP26,'k=4,10,10,20-all'!AS26,'k=4,10,10,20-all'!AV26,'k=4,10,10,20-all'!AY26,'k=4,10,10,20-all'!BB26,'k=4,10,10,20-all'!BE26,'k=4,10,10,20-all'!BH26,'k=4,10,10,20-all'!BK26,'k=4,10,10,20-all'!BN26,'k=4,10,10,20-all'!BQ26,'k=4,10,10,20-all'!BT26,'k=4,10,10,20-all'!BW26,'k=4,10,10,20-all'!BZ26,'k=4,10,10,20-all'!CC26,'k=4,10,10,20-all'!CF26,'k=4,10,10,20-all'!CI26,'k=4,10,10,20-all'!CL26)</f>
        <v>0.69250000000000023</v>
      </c>
      <c r="J26" s="6">
        <f>AVERAGE('k=4,10,10,20-all'!G26,'k=4,10,10,20-all'!J26,'k=4,10,10,20-all'!M26,'k=4,10,10,20-all'!P26,'k=4,10,10,20-all'!S26,'k=4,10,10,20-all'!V26,'k=4,10,10,20-all'!Y26,'k=4,10,10,20-all'!AB26,'k=4,10,10,20-all'!AE26,'k=4,10,10,20-all'!AH26,'k=4,10,10,20-all'!AK26,'k=4,10,10,20-all'!AN26,'k=4,10,10,20-all'!AQ26,'k=4,10,10,20-all'!AT26,'k=4,10,10,20-all'!AW26,'k=4,10,10,20-all'!AZ26,'k=4,10,10,20-all'!BC26,'k=4,10,10,20-all'!BF26,'k=4,10,10,20-all'!BI26,'k=4,10,10,20-all'!BL26,'k=4,10,10,20-all'!BO26,'k=4,10,10,20-all'!BR26,'k=4,10,10,20-all'!BU26,'k=4,10,10,20-all'!BX26,'k=4,10,10,20-all'!CA26,'k=4,10,10,20-all'!CD26,'k=4,10,10,20-all'!CG26,'k=4,10,10,20-all'!CJ26,'k=4,10,10,20-all'!CM26)</f>
        <v>0.60492857142857148</v>
      </c>
    </row>
    <row r="27" spans="1:10">
      <c r="A27" s="11">
        <v>24</v>
      </c>
      <c r="B27" s="6">
        <f>AVERAGE('correct,10,10,20-internal'!B27,'correct,10,10,20-internal'!E27,'correct,10,10,20-internal'!H27,'correct,10,10,20-internal'!K27,'correct,10,10,20-internal'!N27,'correct,10,10,20-internal'!Q27,'correct,10,10,20-internal'!T27,'correct,10,10,20-internal'!W27,'correct,10,10,20-internal'!Z27,'correct,10,10,20-internal'!AC27,'correct,10,10,20-internal'!AF27,'correct,10,10,20-internal'!AI27,'correct,10,10,20-internal'!AL27,'correct,10,10,20-internal'!AO27,'correct,10,10,20-internal'!AR27,'correct,10,10,20-internal'!AU27,'correct,10,10,20-internal'!AX27,'correct,10,10,20-internal'!BA27,'correct,10,10,20-internal'!BD27,'correct,10,10,20-internal'!BG27,'correct,10,10,20-internal'!BJ27,'correct,10,10,20-internal'!BM27,'correct,10,10,20-internal'!BP27,'correct,10,10,20-internal'!BS27,'correct,10,10,20-internal'!BV27,'correct,10,10,20-internal'!BY27,'correct,10,10,20-internal'!CB27,'correct,10,10,20-internal'!CE27,'correct,10,10,20-internal'!CH27)</f>
        <v>0.85230769230769232</v>
      </c>
      <c r="C27" s="6">
        <f>AVERAGE('correct,10,10,20-internal'!C27,'correct,10,10,20-internal'!F27,'correct,10,10,20-internal'!I27,'correct,10,10,20-internal'!L27,'correct,10,10,20-internal'!O27,'correct,10,10,20-internal'!R27,'correct,10,10,20-internal'!U27,'correct,10,10,20-internal'!X27,'correct,10,10,20-internal'!AA27,'correct,10,10,20-internal'!AD27,'correct,10,10,20-internal'!AG27,'correct,10,10,20-internal'!AJ27,'correct,10,10,20-internal'!AM27,'correct,10,10,20-internal'!AP27,'correct,10,10,20-internal'!AS27,'correct,10,10,20-internal'!AV27,'correct,10,10,20-internal'!AY27,'correct,10,10,20-internal'!BB27,'correct,10,10,20-internal'!BE27,'correct,10,10,20-internal'!BH27,'correct,10,10,20-internal'!BK27,'correct,10,10,20-internal'!BN27,'correct,10,10,20-internal'!BQ27,'correct,10,10,20-internal'!BT27,'correct,10,10,20-internal'!BW27,'correct,10,10,20-internal'!BZ27,'correct,10,10,20-internal'!CC27,'correct,10,10,20-internal'!CF27,'correct,10,10,20-internal'!CI27)</f>
        <v>0.8965384615384614</v>
      </c>
      <c r="D27" s="6">
        <f>AVERAGE('correct,10,10,20-internal'!D27,'correct,10,10,20-internal'!G27,'correct,10,10,20-internal'!J27,'correct,10,10,20-internal'!M27,'correct,10,10,20-internal'!P27,'correct,10,10,20-internal'!S27,'correct,10,10,20-internal'!V27,'correct,10,10,20-internal'!Y27,'correct,10,10,20-internal'!AB27,'correct,10,10,20-internal'!AE27,'correct,10,10,20-internal'!AH27,'correct,10,10,20-internal'!AK27,'correct,10,10,20-internal'!AN27,'correct,10,10,20-internal'!AQ27,'correct,10,10,20-internal'!AT27,'correct,10,10,20-internal'!AW27,'correct,10,10,20-internal'!AZ27,'correct,10,10,20-internal'!BC27,'correct,10,10,20-internal'!BF27,'correct,10,10,20-internal'!BI27,'correct,10,10,20-internal'!BL27,'correct,10,10,20-internal'!BO27,'correct,10,10,20-internal'!BR27,'correct,10,10,20-internal'!BU27,'correct,10,10,20-internal'!BX27,'correct,10,10,20-internal'!CA27,'correct,10,10,20-internal'!CD27,'correct,10,10,20-internal'!CG27,'correct,10,10,20-internal'!CJ27)</f>
        <v>0.65803846153846146</v>
      </c>
      <c r="E27" s="6">
        <f>AVERAGE('k=1,10,10,20-all'!E27,'k=1,10,10,20-all'!H27,'k=1,10,10,20-all'!K27,'k=1,10,10,20-all'!N27,'k=1,10,10,20-all'!Q27,'k=1,10,10,20-all'!T27,'k=1,10,10,20-all'!W27,'k=1,10,10,20-all'!Z27,'k=1,10,10,20-all'!AC27,'k=1,10,10,20-all'!AF27,'k=1,10,10,20-all'!AI27,'k=1,10,10,20-all'!AL27,'k=1,10,10,20-all'!AO27,'k=1,10,10,20-all'!AR27,'k=1,10,10,20-all'!AU27,'k=1,10,10,20-all'!AX27,'k=1,10,10,20-all'!BA27,'k=1,10,10,20-all'!BD27,'k=1,10,10,20-all'!BG27,'k=1,10,10,20-all'!BJ27,'k=1,10,10,20-all'!BM27,'k=1,10,10,20-all'!BP27,'k=1,10,10,20-all'!BS27,'k=1,10,10,20-all'!BV27,'k=1,10,10,20-all'!BY27,'k=1,10,10,20-all'!CB27,'k=1,10,10,20-all'!CE27,'k=1,10,10,20-all'!CH27,'k=1,10,10,20-all'!CK27)</f>
        <v>0.6032142857142857</v>
      </c>
      <c r="F27" s="6">
        <f>AVERAGE('k=1,10,10,20-all'!F27,'k=1,10,10,20-all'!I27,'k=1,10,10,20-all'!L27,'k=1,10,10,20-all'!O27,'k=1,10,10,20-all'!R27,'k=1,10,10,20-all'!U27,'k=1,10,10,20-all'!X27,'k=1,10,10,20-all'!AA27,'k=1,10,10,20-all'!AD27,'k=1,10,10,20-all'!AG27,'k=1,10,10,20-all'!AJ27,'k=1,10,10,20-all'!AM27,'k=1,10,10,20-all'!AP27,'k=1,10,10,20-all'!AS27,'k=1,10,10,20-all'!AV27,'k=1,10,10,20-all'!AY27,'k=1,10,10,20-all'!BB27,'k=1,10,10,20-all'!BE27,'k=1,10,10,20-all'!BH27,'k=1,10,10,20-all'!BK27,'k=1,10,10,20-all'!BN27,'k=1,10,10,20-all'!BQ27,'k=1,10,10,20-all'!BT27,'k=1,10,10,20-all'!BW27,'k=1,10,10,20-all'!BZ27,'k=1,10,10,20-all'!CC27,'k=1,10,10,20-all'!CF27,'k=1,10,10,20-all'!CI27,'k=1,10,10,20-all'!CL27)</f>
        <v>0.61750000000000005</v>
      </c>
      <c r="G27" s="6">
        <f>AVERAGE('k=1,10,10,20-all'!G27,'k=1,10,10,20-all'!J27,'k=1,10,10,20-all'!M27,'k=1,10,10,20-all'!P27,'k=1,10,10,20-all'!S27,'k=1,10,10,20-all'!V27,'k=1,10,10,20-all'!Y27,'k=1,10,10,20-all'!AB27,'k=1,10,10,20-all'!AE27,'k=1,10,10,20-all'!AH27,'k=1,10,10,20-all'!AK27,'k=1,10,10,20-all'!AN27,'k=1,10,10,20-all'!AQ27,'k=1,10,10,20-all'!AT27,'k=1,10,10,20-all'!AW27,'k=1,10,10,20-all'!AZ27,'k=1,10,10,20-all'!BC27,'k=1,10,10,20-all'!BF27,'k=1,10,10,20-all'!BI27,'k=1,10,10,20-all'!BL27,'k=1,10,10,20-all'!BO27,'k=1,10,10,20-all'!BR27,'k=1,10,10,20-all'!BU27,'k=1,10,10,20-all'!BX27,'k=1,10,10,20-all'!CA27,'k=1,10,10,20-all'!CD27,'k=1,10,10,20-all'!CG27,'k=1,10,10,20-all'!CJ27,'k=1,10,10,20-all'!CM27)</f>
        <v>0.57110714285714292</v>
      </c>
      <c r="H27" s="6">
        <f>AVERAGE('k=4,10,10,20-all'!E27,'k=4,10,10,20-all'!H27,'k=4,10,10,20-all'!K27,'k=4,10,10,20-all'!N27,'k=4,10,10,20-all'!Q27,'k=4,10,10,20-all'!T27,'k=4,10,10,20-all'!W27,'k=4,10,10,20-all'!Z27,'k=4,10,10,20-all'!AC27,'k=4,10,10,20-all'!AF27,'k=4,10,10,20-all'!AI27,'k=4,10,10,20-all'!AL27,'k=4,10,10,20-all'!AO27,'k=4,10,10,20-all'!AR27,'k=4,10,10,20-all'!AU27,'k=4,10,10,20-all'!AX27,'k=4,10,10,20-all'!BA27,'k=4,10,10,20-all'!BD27,'k=4,10,10,20-all'!BG27,'k=4,10,10,20-all'!BJ27,'k=4,10,10,20-all'!BM27,'k=4,10,10,20-all'!BP27,'k=4,10,10,20-all'!BS27,'k=4,10,10,20-all'!BV27,'k=4,10,10,20-all'!BY27,'k=4,10,10,20-all'!CB27,'k=4,10,10,20-all'!CE27,'k=4,10,10,20-all'!CH27,'k=4,10,10,20-all'!CK27)</f>
        <v>0.69571428571428595</v>
      </c>
      <c r="I27" s="6">
        <f>AVERAGE('k=4,10,10,20-all'!F27,'k=4,10,10,20-all'!I27,'k=4,10,10,20-all'!L27,'k=4,10,10,20-all'!O27,'k=4,10,10,20-all'!R27,'k=4,10,10,20-all'!U27,'k=4,10,10,20-all'!X27,'k=4,10,10,20-all'!AA27,'k=4,10,10,20-all'!AD27,'k=4,10,10,20-all'!AG27,'k=4,10,10,20-all'!AJ27,'k=4,10,10,20-all'!AM27,'k=4,10,10,20-all'!AP27,'k=4,10,10,20-all'!AS27,'k=4,10,10,20-all'!AV27,'k=4,10,10,20-all'!AY27,'k=4,10,10,20-all'!BB27,'k=4,10,10,20-all'!BE27,'k=4,10,10,20-all'!BH27,'k=4,10,10,20-all'!BK27,'k=4,10,10,20-all'!BN27,'k=4,10,10,20-all'!BQ27,'k=4,10,10,20-all'!BT27,'k=4,10,10,20-all'!BW27,'k=4,10,10,20-all'!BZ27,'k=4,10,10,20-all'!CC27,'k=4,10,10,20-all'!CF27,'k=4,10,10,20-all'!CI27,'k=4,10,10,20-all'!CL27)</f>
        <v>0.69250000000000023</v>
      </c>
      <c r="J27" s="6">
        <f>AVERAGE('k=4,10,10,20-all'!G27,'k=4,10,10,20-all'!J27,'k=4,10,10,20-all'!M27,'k=4,10,10,20-all'!P27,'k=4,10,10,20-all'!S27,'k=4,10,10,20-all'!V27,'k=4,10,10,20-all'!Y27,'k=4,10,10,20-all'!AB27,'k=4,10,10,20-all'!AE27,'k=4,10,10,20-all'!AH27,'k=4,10,10,20-all'!AK27,'k=4,10,10,20-all'!AN27,'k=4,10,10,20-all'!AQ27,'k=4,10,10,20-all'!AT27,'k=4,10,10,20-all'!AW27,'k=4,10,10,20-all'!AZ27,'k=4,10,10,20-all'!BC27,'k=4,10,10,20-all'!BF27,'k=4,10,10,20-all'!BI27,'k=4,10,10,20-all'!BL27,'k=4,10,10,20-all'!BO27,'k=4,10,10,20-all'!BR27,'k=4,10,10,20-all'!BU27,'k=4,10,10,20-all'!BX27,'k=4,10,10,20-all'!CA27,'k=4,10,10,20-all'!CD27,'k=4,10,10,20-all'!CG27,'k=4,10,10,20-all'!CJ27,'k=4,10,10,20-all'!CM27)</f>
        <v>0.59917857142857134</v>
      </c>
    </row>
    <row r="28" spans="1:10">
      <c r="A28" s="11">
        <v>25</v>
      </c>
      <c r="B28" s="6">
        <f>AVERAGE('correct,10,10,20-internal'!B28,'correct,10,10,20-internal'!E28,'correct,10,10,20-internal'!H28,'correct,10,10,20-internal'!K28,'correct,10,10,20-internal'!N28,'correct,10,10,20-internal'!Q28,'correct,10,10,20-internal'!T28,'correct,10,10,20-internal'!W28,'correct,10,10,20-internal'!Z28,'correct,10,10,20-internal'!AC28,'correct,10,10,20-internal'!AF28,'correct,10,10,20-internal'!AI28,'correct,10,10,20-internal'!AL28,'correct,10,10,20-internal'!AO28,'correct,10,10,20-internal'!AR28,'correct,10,10,20-internal'!AU28,'correct,10,10,20-internal'!AX28,'correct,10,10,20-internal'!BA28,'correct,10,10,20-internal'!BD28,'correct,10,10,20-internal'!BG28,'correct,10,10,20-internal'!BJ28,'correct,10,10,20-internal'!BM28,'correct,10,10,20-internal'!BP28,'correct,10,10,20-internal'!BS28,'correct,10,10,20-internal'!BV28,'correct,10,10,20-internal'!BY28,'correct,10,10,20-internal'!CB28,'correct,10,10,20-internal'!CE28,'correct,10,10,20-internal'!CH28)</f>
        <v>0.86115384615384616</v>
      </c>
      <c r="C28" s="6">
        <f>AVERAGE('correct,10,10,20-internal'!C28,'correct,10,10,20-internal'!F28,'correct,10,10,20-internal'!I28,'correct,10,10,20-internal'!L28,'correct,10,10,20-internal'!O28,'correct,10,10,20-internal'!R28,'correct,10,10,20-internal'!U28,'correct,10,10,20-internal'!X28,'correct,10,10,20-internal'!AA28,'correct,10,10,20-internal'!AD28,'correct,10,10,20-internal'!AG28,'correct,10,10,20-internal'!AJ28,'correct,10,10,20-internal'!AM28,'correct,10,10,20-internal'!AP28,'correct,10,10,20-internal'!AS28,'correct,10,10,20-internal'!AV28,'correct,10,10,20-internal'!AY28,'correct,10,10,20-internal'!BB28,'correct,10,10,20-internal'!BE28,'correct,10,10,20-internal'!BH28,'correct,10,10,20-internal'!BK28,'correct,10,10,20-internal'!BN28,'correct,10,10,20-internal'!BQ28,'correct,10,10,20-internal'!BT28,'correct,10,10,20-internal'!BW28,'correct,10,10,20-internal'!BZ28,'correct,10,10,20-internal'!CC28,'correct,10,10,20-internal'!CF28,'correct,10,10,20-internal'!CI28)</f>
        <v>0.90807692307692278</v>
      </c>
      <c r="D28" s="6">
        <f>AVERAGE('correct,10,10,20-internal'!D28,'correct,10,10,20-internal'!G28,'correct,10,10,20-internal'!J28,'correct,10,10,20-internal'!M28,'correct,10,10,20-internal'!P28,'correct,10,10,20-internal'!S28,'correct,10,10,20-internal'!V28,'correct,10,10,20-internal'!Y28,'correct,10,10,20-internal'!AB28,'correct,10,10,20-internal'!AE28,'correct,10,10,20-internal'!AH28,'correct,10,10,20-internal'!AK28,'correct,10,10,20-internal'!AN28,'correct,10,10,20-internal'!AQ28,'correct,10,10,20-internal'!AT28,'correct,10,10,20-internal'!AW28,'correct,10,10,20-internal'!AZ28,'correct,10,10,20-internal'!BC28,'correct,10,10,20-internal'!BF28,'correct,10,10,20-internal'!BI28,'correct,10,10,20-internal'!BL28,'correct,10,10,20-internal'!BO28,'correct,10,10,20-internal'!BR28,'correct,10,10,20-internal'!BU28,'correct,10,10,20-internal'!BX28,'correct,10,10,20-internal'!CA28,'correct,10,10,20-internal'!CD28,'correct,10,10,20-internal'!CG28,'correct,10,10,20-internal'!CJ28)</f>
        <v>0.80469230769230748</v>
      </c>
      <c r="E28" s="6">
        <f>AVERAGE('k=1,10,10,20-all'!E28,'k=1,10,10,20-all'!H28,'k=1,10,10,20-all'!K28,'k=1,10,10,20-all'!N28,'k=1,10,10,20-all'!Q28,'k=1,10,10,20-all'!T28,'k=1,10,10,20-all'!W28,'k=1,10,10,20-all'!Z28,'k=1,10,10,20-all'!AC28,'k=1,10,10,20-all'!AF28,'k=1,10,10,20-all'!AI28,'k=1,10,10,20-all'!AL28,'k=1,10,10,20-all'!AO28,'k=1,10,10,20-all'!AR28,'k=1,10,10,20-all'!AU28,'k=1,10,10,20-all'!AX28,'k=1,10,10,20-all'!BA28,'k=1,10,10,20-all'!BD28,'k=1,10,10,20-all'!BG28,'k=1,10,10,20-all'!BJ28,'k=1,10,10,20-all'!BM28,'k=1,10,10,20-all'!BP28,'k=1,10,10,20-all'!BS28,'k=1,10,10,20-all'!BV28,'k=1,10,10,20-all'!BY28,'k=1,10,10,20-all'!CB28,'k=1,10,10,20-all'!CE28,'k=1,10,10,20-all'!CH28,'k=1,10,10,20-all'!CK28)</f>
        <v>0.6032142857142857</v>
      </c>
      <c r="F28" s="6">
        <f>AVERAGE('k=1,10,10,20-all'!F28,'k=1,10,10,20-all'!I28,'k=1,10,10,20-all'!L28,'k=1,10,10,20-all'!O28,'k=1,10,10,20-all'!R28,'k=1,10,10,20-all'!U28,'k=1,10,10,20-all'!X28,'k=1,10,10,20-all'!AA28,'k=1,10,10,20-all'!AD28,'k=1,10,10,20-all'!AG28,'k=1,10,10,20-all'!AJ28,'k=1,10,10,20-all'!AM28,'k=1,10,10,20-all'!AP28,'k=1,10,10,20-all'!AS28,'k=1,10,10,20-all'!AV28,'k=1,10,10,20-all'!AY28,'k=1,10,10,20-all'!BB28,'k=1,10,10,20-all'!BE28,'k=1,10,10,20-all'!BH28,'k=1,10,10,20-all'!BK28,'k=1,10,10,20-all'!BN28,'k=1,10,10,20-all'!BQ28,'k=1,10,10,20-all'!BT28,'k=1,10,10,20-all'!BW28,'k=1,10,10,20-all'!BZ28,'k=1,10,10,20-all'!CC28,'k=1,10,10,20-all'!CF28,'k=1,10,10,20-all'!CI28,'k=1,10,10,20-all'!CL28)</f>
        <v>0.61535714285714305</v>
      </c>
      <c r="G28" s="6">
        <f>AVERAGE('k=1,10,10,20-all'!G28,'k=1,10,10,20-all'!J28,'k=1,10,10,20-all'!M28,'k=1,10,10,20-all'!P28,'k=1,10,10,20-all'!S28,'k=1,10,10,20-all'!V28,'k=1,10,10,20-all'!Y28,'k=1,10,10,20-all'!AB28,'k=1,10,10,20-all'!AE28,'k=1,10,10,20-all'!AH28,'k=1,10,10,20-all'!AK28,'k=1,10,10,20-all'!AN28,'k=1,10,10,20-all'!AQ28,'k=1,10,10,20-all'!AT28,'k=1,10,10,20-all'!AW28,'k=1,10,10,20-all'!AZ28,'k=1,10,10,20-all'!BC28,'k=1,10,10,20-all'!BF28,'k=1,10,10,20-all'!BI28,'k=1,10,10,20-all'!BL28,'k=1,10,10,20-all'!BO28,'k=1,10,10,20-all'!BR28,'k=1,10,10,20-all'!BU28,'k=1,10,10,20-all'!BX28,'k=1,10,10,20-all'!CA28,'k=1,10,10,20-all'!CD28,'k=1,10,10,20-all'!CG28,'k=1,10,10,20-all'!CJ28,'k=1,10,10,20-all'!CM28)</f>
        <v>0.72467857142857139</v>
      </c>
      <c r="H28" s="6">
        <f>AVERAGE('k=4,10,10,20-all'!E28,'k=4,10,10,20-all'!H28,'k=4,10,10,20-all'!K28,'k=4,10,10,20-all'!N28,'k=4,10,10,20-all'!Q28,'k=4,10,10,20-all'!T28,'k=4,10,10,20-all'!W28,'k=4,10,10,20-all'!Z28,'k=4,10,10,20-all'!AC28,'k=4,10,10,20-all'!AF28,'k=4,10,10,20-all'!AI28,'k=4,10,10,20-all'!AL28,'k=4,10,10,20-all'!AO28,'k=4,10,10,20-all'!AR28,'k=4,10,10,20-all'!AU28,'k=4,10,10,20-all'!AX28,'k=4,10,10,20-all'!BA28,'k=4,10,10,20-all'!BD28,'k=4,10,10,20-all'!BG28,'k=4,10,10,20-all'!BJ28,'k=4,10,10,20-all'!BM28,'k=4,10,10,20-all'!BP28,'k=4,10,10,20-all'!BS28,'k=4,10,10,20-all'!BV28,'k=4,10,10,20-all'!BY28,'k=4,10,10,20-all'!CB28,'k=4,10,10,20-all'!CE28,'k=4,10,10,20-all'!CH28,'k=4,10,10,20-all'!CK28)</f>
        <v>0.69571428571428595</v>
      </c>
      <c r="I28" s="6">
        <f>AVERAGE('k=4,10,10,20-all'!F28,'k=4,10,10,20-all'!I28,'k=4,10,10,20-all'!L28,'k=4,10,10,20-all'!O28,'k=4,10,10,20-all'!R28,'k=4,10,10,20-all'!U28,'k=4,10,10,20-all'!X28,'k=4,10,10,20-all'!AA28,'k=4,10,10,20-all'!AD28,'k=4,10,10,20-all'!AG28,'k=4,10,10,20-all'!AJ28,'k=4,10,10,20-all'!AM28,'k=4,10,10,20-all'!AP28,'k=4,10,10,20-all'!AS28,'k=4,10,10,20-all'!AV28,'k=4,10,10,20-all'!AY28,'k=4,10,10,20-all'!BB28,'k=4,10,10,20-all'!BE28,'k=4,10,10,20-all'!BH28,'k=4,10,10,20-all'!BK28,'k=4,10,10,20-all'!BN28,'k=4,10,10,20-all'!BQ28,'k=4,10,10,20-all'!BT28,'k=4,10,10,20-all'!BW28,'k=4,10,10,20-all'!BZ28,'k=4,10,10,20-all'!CC28,'k=4,10,10,20-all'!CF28,'k=4,10,10,20-all'!CI28,'k=4,10,10,20-all'!CL28)</f>
        <v>0.69250000000000023</v>
      </c>
      <c r="J28" s="6">
        <f>AVERAGE('k=4,10,10,20-all'!G28,'k=4,10,10,20-all'!J28,'k=4,10,10,20-all'!M28,'k=4,10,10,20-all'!P28,'k=4,10,10,20-all'!S28,'k=4,10,10,20-all'!V28,'k=4,10,10,20-all'!Y28,'k=4,10,10,20-all'!AB28,'k=4,10,10,20-all'!AE28,'k=4,10,10,20-all'!AH28,'k=4,10,10,20-all'!AK28,'k=4,10,10,20-all'!AN28,'k=4,10,10,20-all'!AQ28,'k=4,10,10,20-all'!AT28,'k=4,10,10,20-all'!AW28,'k=4,10,10,20-all'!AZ28,'k=4,10,10,20-all'!BC28,'k=4,10,10,20-all'!BF28,'k=4,10,10,20-all'!BI28,'k=4,10,10,20-all'!BL28,'k=4,10,10,20-all'!BO28,'k=4,10,10,20-all'!BR28,'k=4,10,10,20-all'!BU28,'k=4,10,10,20-all'!BX28,'k=4,10,10,20-all'!CA28,'k=4,10,10,20-all'!CD28,'k=4,10,10,20-all'!CG28,'k=4,10,10,20-all'!CJ28,'k=4,10,10,20-all'!CM28)</f>
        <v>0.72235714285714281</v>
      </c>
    </row>
    <row r="29" spans="1:10">
      <c r="A29" s="11">
        <v>26</v>
      </c>
      <c r="B29" s="6">
        <f>AVERAGE('correct,10,10,20-internal'!B29,'correct,10,10,20-internal'!E29,'correct,10,10,20-internal'!H29,'correct,10,10,20-internal'!K29,'correct,10,10,20-internal'!N29,'correct,10,10,20-internal'!Q29,'correct,10,10,20-internal'!T29,'correct,10,10,20-internal'!W29,'correct,10,10,20-internal'!Z29,'correct,10,10,20-internal'!AC29,'correct,10,10,20-internal'!AF29,'correct,10,10,20-internal'!AI29,'correct,10,10,20-internal'!AL29,'correct,10,10,20-internal'!AO29,'correct,10,10,20-internal'!AR29,'correct,10,10,20-internal'!AU29,'correct,10,10,20-internal'!AX29,'correct,10,10,20-internal'!BA29,'correct,10,10,20-internal'!BD29,'correct,10,10,20-internal'!BG29,'correct,10,10,20-internal'!BJ29,'correct,10,10,20-internal'!BM29,'correct,10,10,20-internal'!BP29,'correct,10,10,20-internal'!BS29,'correct,10,10,20-internal'!BV29,'correct,10,10,20-internal'!BY29,'correct,10,10,20-internal'!CB29,'correct,10,10,20-internal'!CE29,'correct,10,10,20-internal'!CH29)</f>
        <v>0.86115384615384616</v>
      </c>
      <c r="C29" s="6">
        <f>AVERAGE('correct,10,10,20-internal'!C29,'correct,10,10,20-internal'!F29,'correct,10,10,20-internal'!I29,'correct,10,10,20-internal'!L29,'correct,10,10,20-internal'!O29,'correct,10,10,20-internal'!R29,'correct,10,10,20-internal'!U29,'correct,10,10,20-internal'!X29,'correct,10,10,20-internal'!AA29,'correct,10,10,20-internal'!AD29,'correct,10,10,20-internal'!AG29,'correct,10,10,20-internal'!AJ29,'correct,10,10,20-internal'!AM29,'correct,10,10,20-internal'!AP29,'correct,10,10,20-internal'!AS29,'correct,10,10,20-internal'!AV29,'correct,10,10,20-internal'!AY29,'correct,10,10,20-internal'!BB29,'correct,10,10,20-internal'!BE29,'correct,10,10,20-internal'!BH29,'correct,10,10,20-internal'!BK29,'correct,10,10,20-internal'!BN29,'correct,10,10,20-internal'!BQ29,'correct,10,10,20-internal'!BT29,'correct,10,10,20-internal'!BW29,'correct,10,10,20-internal'!BZ29,'correct,10,10,20-internal'!CC29,'correct,10,10,20-internal'!CF29,'correct,10,10,20-internal'!CI29)</f>
        <v>0.90807692307692278</v>
      </c>
      <c r="D29" s="6">
        <f>AVERAGE('correct,10,10,20-internal'!D29,'correct,10,10,20-internal'!G29,'correct,10,10,20-internal'!J29,'correct,10,10,20-internal'!M29,'correct,10,10,20-internal'!P29,'correct,10,10,20-internal'!S29,'correct,10,10,20-internal'!V29,'correct,10,10,20-internal'!Y29,'correct,10,10,20-internal'!AB29,'correct,10,10,20-internal'!AE29,'correct,10,10,20-internal'!AH29,'correct,10,10,20-internal'!AK29,'correct,10,10,20-internal'!AN29,'correct,10,10,20-internal'!AQ29,'correct,10,10,20-internal'!AT29,'correct,10,10,20-internal'!AW29,'correct,10,10,20-internal'!AZ29,'correct,10,10,20-internal'!BC29,'correct,10,10,20-internal'!BF29,'correct,10,10,20-internal'!BI29,'correct,10,10,20-internal'!BL29,'correct,10,10,20-internal'!BO29,'correct,10,10,20-internal'!BR29,'correct,10,10,20-internal'!BU29,'correct,10,10,20-internal'!BX29,'correct,10,10,20-internal'!CA29,'correct,10,10,20-internal'!CD29,'correct,10,10,20-internal'!CG29,'correct,10,10,20-internal'!CJ29)</f>
        <v>0.81096153846153862</v>
      </c>
      <c r="E29" s="6">
        <f>AVERAGE('k=1,10,10,20-all'!E29,'k=1,10,10,20-all'!H29,'k=1,10,10,20-all'!K29,'k=1,10,10,20-all'!N29,'k=1,10,10,20-all'!Q29,'k=1,10,10,20-all'!T29,'k=1,10,10,20-all'!W29,'k=1,10,10,20-all'!Z29,'k=1,10,10,20-all'!AC29,'k=1,10,10,20-all'!AF29,'k=1,10,10,20-all'!AI29,'k=1,10,10,20-all'!AL29,'k=1,10,10,20-all'!AO29,'k=1,10,10,20-all'!AR29,'k=1,10,10,20-all'!AU29,'k=1,10,10,20-all'!AX29,'k=1,10,10,20-all'!BA29,'k=1,10,10,20-all'!BD29,'k=1,10,10,20-all'!BG29,'k=1,10,10,20-all'!BJ29,'k=1,10,10,20-all'!BM29,'k=1,10,10,20-all'!BP29,'k=1,10,10,20-all'!BS29,'k=1,10,10,20-all'!BV29,'k=1,10,10,20-all'!BY29,'k=1,10,10,20-all'!CB29,'k=1,10,10,20-all'!CE29,'k=1,10,10,20-all'!CH29,'k=1,10,10,20-all'!CK29)</f>
        <v>0.60642857142857154</v>
      </c>
      <c r="F29" s="6">
        <f>AVERAGE('k=1,10,10,20-all'!F29,'k=1,10,10,20-all'!I29,'k=1,10,10,20-all'!L29,'k=1,10,10,20-all'!O29,'k=1,10,10,20-all'!R29,'k=1,10,10,20-all'!U29,'k=1,10,10,20-all'!X29,'k=1,10,10,20-all'!AA29,'k=1,10,10,20-all'!AD29,'k=1,10,10,20-all'!AG29,'k=1,10,10,20-all'!AJ29,'k=1,10,10,20-all'!AM29,'k=1,10,10,20-all'!AP29,'k=1,10,10,20-all'!AS29,'k=1,10,10,20-all'!AV29,'k=1,10,10,20-all'!AY29,'k=1,10,10,20-all'!BB29,'k=1,10,10,20-all'!BE29,'k=1,10,10,20-all'!BH29,'k=1,10,10,20-all'!BK29,'k=1,10,10,20-all'!BN29,'k=1,10,10,20-all'!BQ29,'k=1,10,10,20-all'!BT29,'k=1,10,10,20-all'!BW29,'k=1,10,10,20-all'!BZ29,'k=1,10,10,20-all'!CC29,'k=1,10,10,20-all'!CF29,'k=1,10,10,20-all'!CI29,'k=1,10,10,20-all'!CL29)</f>
        <v>0.61857142857142866</v>
      </c>
      <c r="G29" s="6">
        <f>AVERAGE('k=1,10,10,20-all'!G29,'k=1,10,10,20-all'!J29,'k=1,10,10,20-all'!M29,'k=1,10,10,20-all'!P29,'k=1,10,10,20-all'!S29,'k=1,10,10,20-all'!V29,'k=1,10,10,20-all'!Y29,'k=1,10,10,20-all'!AB29,'k=1,10,10,20-all'!AE29,'k=1,10,10,20-all'!AH29,'k=1,10,10,20-all'!AK29,'k=1,10,10,20-all'!AN29,'k=1,10,10,20-all'!AQ29,'k=1,10,10,20-all'!AT29,'k=1,10,10,20-all'!AW29,'k=1,10,10,20-all'!AZ29,'k=1,10,10,20-all'!BC29,'k=1,10,10,20-all'!BF29,'k=1,10,10,20-all'!BI29,'k=1,10,10,20-all'!BL29,'k=1,10,10,20-all'!BO29,'k=1,10,10,20-all'!BR29,'k=1,10,10,20-all'!BU29,'k=1,10,10,20-all'!BX29,'k=1,10,10,20-all'!CA29,'k=1,10,10,20-all'!CD29,'k=1,10,10,20-all'!CG29,'k=1,10,10,20-all'!CJ29,'k=1,10,10,20-all'!CM29)</f>
        <v>0.71285714285714286</v>
      </c>
      <c r="H29" s="6">
        <f>AVERAGE('k=4,10,10,20-all'!E29,'k=4,10,10,20-all'!H29,'k=4,10,10,20-all'!K29,'k=4,10,10,20-all'!N29,'k=4,10,10,20-all'!Q29,'k=4,10,10,20-all'!T29,'k=4,10,10,20-all'!W29,'k=4,10,10,20-all'!Z29,'k=4,10,10,20-all'!AC29,'k=4,10,10,20-all'!AF29,'k=4,10,10,20-all'!AI29,'k=4,10,10,20-all'!AL29,'k=4,10,10,20-all'!AO29,'k=4,10,10,20-all'!AR29,'k=4,10,10,20-all'!AU29,'k=4,10,10,20-all'!AX29,'k=4,10,10,20-all'!BA29,'k=4,10,10,20-all'!BD29,'k=4,10,10,20-all'!BG29,'k=4,10,10,20-all'!BJ29,'k=4,10,10,20-all'!BM29,'k=4,10,10,20-all'!BP29,'k=4,10,10,20-all'!BS29,'k=4,10,10,20-all'!BV29,'k=4,10,10,20-all'!BY29,'k=4,10,10,20-all'!CB29,'k=4,10,10,20-all'!CE29,'k=4,10,10,20-all'!CH29,'k=4,10,10,20-all'!CK29)</f>
        <v>0.69642857142857173</v>
      </c>
      <c r="I29" s="6">
        <f>AVERAGE('k=4,10,10,20-all'!F29,'k=4,10,10,20-all'!I29,'k=4,10,10,20-all'!L29,'k=4,10,10,20-all'!O29,'k=4,10,10,20-all'!R29,'k=4,10,10,20-all'!U29,'k=4,10,10,20-all'!X29,'k=4,10,10,20-all'!AA29,'k=4,10,10,20-all'!AD29,'k=4,10,10,20-all'!AG29,'k=4,10,10,20-all'!AJ29,'k=4,10,10,20-all'!AM29,'k=4,10,10,20-all'!AP29,'k=4,10,10,20-all'!AS29,'k=4,10,10,20-all'!AV29,'k=4,10,10,20-all'!AY29,'k=4,10,10,20-all'!BB29,'k=4,10,10,20-all'!BE29,'k=4,10,10,20-all'!BH29,'k=4,10,10,20-all'!BK29,'k=4,10,10,20-all'!BN29,'k=4,10,10,20-all'!BQ29,'k=4,10,10,20-all'!BT29,'k=4,10,10,20-all'!BW29,'k=4,10,10,20-all'!BZ29,'k=4,10,10,20-all'!CC29,'k=4,10,10,20-all'!CF29,'k=4,10,10,20-all'!CI29,'k=4,10,10,20-all'!CL29)</f>
        <v>0.69250000000000023</v>
      </c>
      <c r="J29" s="6">
        <f>AVERAGE('k=4,10,10,20-all'!G29,'k=4,10,10,20-all'!J29,'k=4,10,10,20-all'!M29,'k=4,10,10,20-all'!P29,'k=4,10,10,20-all'!S29,'k=4,10,10,20-all'!V29,'k=4,10,10,20-all'!Y29,'k=4,10,10,20-all'!AB29,'k=4,10,10,20-all'!AE29,'k=4,10,10,20-all'!AH29,'k=4,10,10,20-all'!AK29,'k=4,10,10,20-all'!AN29,'k=4,10,10,20-all'!AQ29,'k=4,10,10,20-all'!AT29,'k=4,10,10,20-all'!AW29,'k=4,10,10,20-all'!AZ29,'k=4,10,10,20-all'!BC29,'k=4,10,10,20-all'!BF29,'k=4,10,10,20-all'!BI29,'k=4,10,10,20-all'!BL29,'k=4,10,10,20-all'!BO29,'k=4,10,10,20-all'!BR29,'k=4,10,10,20-all'!BU29,'k=4,10,10,20-all'!BX29,'k=4,10,10,20-all'!CA29,'k=4,10,10,20-all'!CD29,'k=4,10,10,20-all'!CG29,'k=4,10,10,20-all'!CJ29,'k=4,10,10,20-all'!CM29)</f>
        <v>0.75046428571428581</v>
      </c>
    </row>
    <row r="30" spans="1:10">
      <c r="A30" s="11">
        <v>27</v>
      </c>
      <c r="B30" s="6">
        <f>AVERAGE('correct,10,10,20-internal'!B30,'correct,10,10,20-internal'!E30,'correct,10,10,20-internal'!H30,'correct,10,10,20-internal'!K30,'correct,10,10,20-internal'!N30,'correct,10,10,20-internal'!Q30,'correct,10,10,20-internal'!T30,'correct,10,10,20-internal'!W30,'correct,10,10,20-internal'!Z30,'correct,10,10,20-internal'!AC30,'correct,10,10,20-internal'!AF30,'correct,10,10,20-internal'!AI30,'correct,10,10,20-internal'!AL30,'correct,10,10,20-internal'!AO30,'correct,10,10,20-internal'!AR30,'correct,10,10,20-internal'!AU30,'correct,10,10,20-internal'!AX30,'correct,10,10,20-internal'!BA30,'correct,10,10,20-internal'!BD30,'correct,10,10,20-internal'!BG30,'correct,10,10,20-internal'!BJ30,'correct,10,10,20-internal'!BM30,'correct,10,10,20-internal'!BP30,'correct,10,10,20-internal'!BS30,'correct,10,10,20-internal'!BV30,'correct,10,10,20-internal'!BY30,'correct,10,10,20-internal'!CB30,'correct,10,10,20-internal'!CE30,'correct,10,10,20-internal'!CH30)</f>
        <v>0.85076923076923083</v>
      </c>
      <c r="C30" s="6">
        <f>AVERAGE('correct,10,10,20-internal'!C30,'correct,10,10,20-internal'!F30,'correct,10,10,20-internal'!I30,'correct,10,10,20-internal'!L30,'correct,10,10,20-internal'!O30,'correct,10,10,20-internal'!R30,'correct,10,10,20-internal'!U30,'correct,10,10,20-internal'!X30,'correct,10,10,20-internal'!AA30,'correct,10,10,20-internal'!AD30,'correct,10,10,20-internal'!AG30,'correct,10,10,20-internal'!AJ30,'correct,10,10,20-internal'!AM30,'correct,10,10,20-internal'!AP30,'correct,10,10,20-internal'!AS30,'correct,10,10,20-internal'!AV30,'correct,10,10,20-internal'!AY30,'correct,10,10,20-internal'!BB30,'correct,10,10,20-internal'!BE30,'correct,10,10,20-internal'!BH30,'correct,10,10,20-internal'!BK30,'correct,10,10,20-internal'!BN30,'correct,10,10,20-internal'!BQ30,'correct,10,10,20-internal'!BT30,'correct,10,10,20-internal'!BW30,'correct,10,10,20-internal'!BZ30,'correct,10,10,20-internal'!CC30,'correct,10,10,20-internal'!CF30,'correct,10,10,20-internal'!CI30)</f>
        <v>0.89692307692307682</v>
      </c>
      <c r="D30" s="6">
        <f>AVERAGE('correct,10,10,20-internal'!D30,'correct,10,10,20-internal'!G30,'correct,10,10,20-internal'!J30,'correct,10,10,20-internal'!M30,'correct,10,10,20-internal'!P30,'correct,10,10,20-internal'!S30,'correct,10,10,20-internal'!V30,'correct,10,10,20-internal'!Y30,'correct,10,10,20-internal'!AB30,'correct,10,10,20-internal'!AE30,'correct,10,10,20-internal'!AH30,'correct,10,10,20-internal'!AK30,'correct,10,10,20-internal'!AN30,'correct,10,10,20-internal'!AQ30,'correct,10,10,20-internal'!AT30,'correct,10,10,20-internal'!AW30,'correct,10,10,20-internal'!AZ30,'correct,10,10,20-internal'!BC30,'correct,10,10,20-internal'!BF30,'correct,10,10,20-internal'!BI30,'correct,10,10,20-internal'!BL30,'correct,10,10,20-internal'!BO30,'correct,10,10,20-internal'!BR30,'correct,10,10,20-internal'!BU30,'correct,10,10,20-internal'!BX30,'correct,10,10,20-internal'!CA30,'correct,10,10,20-internal'!CD30,'correct,10,10,20-internal'!CG30,'correct,10,10,20-internal'!CJ30)</f>
        <v>0.87530769230769212</v>
      </c>
      <c r="E30" s="6">
        <f>AVERAGE('k=1,10,10,20-all'!E30,'k=1,10,10,20-all'!H30,'k=1,10,10,20-all'!K30,'k=1,10,10,20-all'!N30,'k=1,10,10,20-all'!Q30,'k=1,10,10,20-all'!T30,'k=1,10,10,20-all'!W30,'k=1,10,10,20-all'!Z30,'k=1,10,10,20-all'!AC30,'k=1,10,10,20-all'!AF30,'k=1,10,10,20-all'!AI30,'k=1,10,10,20-all'!AL30,'k=1,10,10,20-all'!AO30,'k=1,10,10,20-all'!AR30,'k=1,10,10,20-all'!AU30,'k=1,10,10,20-all'!AX30,'k=1,10,10,20-all'!BA30,'k=1,10,10,20-all'!BD30,'k=1,10,10,20-all'!BG30,'k=1,10,10,20-all'!BJ30,'k=1,10,10,20-all'!BM30,'k=1,10,10,20-all'!BP30,'k=1,10,10,20-all'!BS30,'k=1,10,10,20-all'!BV30,'k=1,10,10,20-all'!BY30,'k=1,10,10,20-all'!CB30,'k=1,10,10,20-all'!CE30,'k=1,10,10,20-all'!CH30,'k=1,10,10,20-all'!CK30)</f>
        <v>0.60964285714285726</v>
      </c>
      <c r="F30" s="6">
        <f>AVERAGE('k=1,10,10,20-all'!F30,'k=1,10,10,20-all'!I30,'k=1,10,10,20-all'!L30,'k=1,10,10,20-all'!O30,'k=1,10,10,20-all'!R30,'k=1,10,10,20-all'!U30,'k=1,10,10,20-all'!X30,'k=1,10,10,20-all'!AA30,'k=1,10,10,20-all'!AD30,'k=1,10,10,20-all'!AG30,'k=1,10,10,20-all'!AJ30,'k=1,10,10,20-all'!AM30,'k=1,10,10,20-all'!AP30,'k=1,10,10,20-all'!AS30,'k=1,10,10,20-all'!AV30,'k=1,10,10,20-all'!AY30,'k=1,10,10,20-all'!BB30,'k=1,10,10,20-all'!BE30,'k=1,10,10,20-all'!BH30,'k=1,10,10,20-all'!BK30,'k=1,10,10,20-all'!BN30,'k=1,10,10,20-all'!BQ30,'k=1,10,10,20-all'!BT30,'k=1,10,10,20-all'!BW30,'k=1,10,10,20-all'!BZ30,'k=1,10,10,20-all'!CC30,'k=1,10,10,20-all'!CF30,'k=1,10,10,20-all'!CI30,'k=1,10,10,20-all'!CL30)</f>
        <v>0.62035714285714305</v>
      </c>
      <c r="G30" s="6">
        <f>AVERAGE('k=1,10,10,20-all'!G30,'k=1,10,10,20-all'!J30,'k=1,10,10,20-all'!M30,'k=1,10,10,20-all'!P30,'k=1,10,10,20-all'!S30,'k=1,10,10,20-all'!V30,'k=1,10,10,20-all'!Y30,'k=1,10,10,20-all'!AB30,'k=1,10,10,20-all'!AE30,'k=1,10,10,20-all'!AH30,'k=1,10,10,20-all'!AK30,'k=1,10,10,20-all'!AN30,'k=1,10,10,20-all'!AQ30,'k=1,10,10,20-all'!AT30,'k=1,10,10,20-all'!AW30,'k=1,10,10,20-all'!AZ30,'k=1,10,10,20-all'!BC30,'k=1,10,10,20-all'!BF30,'k=1,10,10,20-all'!BI30,'k=1,10,10,20-all'!BL30,'k=1,10,10,20-all'!BO30,'k=1,10,10,20-all'!BR30,'k=1,10,10,20-all'!BU30,'k=1,10,10,20-all'!BX30,'k=1,10,10,20-all'!CA30,'k=1,10,10,20-all'!CD30,'k=1,10,10,20-all'!CG30,'k=1,10,10,20-all'!CJ30,'k=1,10,10,20-all'!CM30)</f>
        <v>0.73503571428571435</v>
      </c>
      <c r="H30" s="6">
        <f>AVERAGE('k=4,10,10,20-all'!E30,'k=4,10,10,20-all'!H30,'k=4,10,10,20-all'!K30,'k=4,10,10,20-all'!N30,'k=4,10,10,20-all'!Q30,'k=4,10,10,20-all'!T30,'k=4,10,10,20-all'!W30,'k=4,10,10,20-all'!Z30,'k=4,10,10,20-all'!AC30,'k=4,10,10,20-all'!AF30,'k=4,10,10,20-all'!AI30,'k=4,10,10,20-all'!AL30,'k=4,10,10,20-all'!AO30,'k=4,10,10,20-all'!AR30,'k=4,10,10,20-all'!AU30,'k=4,10,10,20-all'!AX30,'k=4,10,10,20-all'!BA30,'k=4,10,10,20-all'!BD30,'k=4,10,10,20-all'!BG30,'k=4,10,10,20-all'!BJ30,'k=4,10,10,20-all'!BM30,'k=4,10,10,20-all'!BP30,'k=4,10,10,20-all'!BS30,'k=4,10,10,20-all'!BV30,'k=4,10,10,20-all'!BY30,'k=4,10,10,20-all'!CB30,'k=4,10,10,20-all'!CE30,'k=4,10,10,20-all'!CH30,'k=4,10,10,20-all'!CK30)</f>
        <v>0.71392857142857158</v>
      </c>
      <c r="I30" s="6">
        <f>AVERAGE('k=4,10,10,20-all'!F30,'k=4,10,10,20-all'!I30,'k=4,10,10,20-all'!L30,'k=4,10,10,20-all'!O30,'k=4,10,10,20-all'!R30,'k=4,10,10,20-all'!U30,'k=4,10,10,20-all'!X30,'k=4,10,10,20-all'!AA30,'k=4,10,10,20-all'!AD30,'k=4,10,10,20-all'!AG30,'k=4,10,10,20-all'!AJ30,'k=4,10,10,20-all'!AM30,'k=4,10,10,20-all'!AP30,'k=4,10,10,20-all'!AS30,'k=4,10,10,20-all'!AV30,'k=4,10,10,20-all'!AY30,'k=4,10,10,20-all'!BB30,'k=4,10,10,20-all'!BE30,'k=4,10,10,20-all'!BH30,'k=4,10,10,20-all'!BK30,'k=4,10,10,20-all'!BN30,'k=4,10,10,20-all'!BQ30,'k=4,10,10,20-all'!BT30,'k=4,10,10,20-all'!BW30,'k=4,10,10,20-all'!BZ30,'k=4,10,10,20-all'!CC30,'k=4,10,10,20-all'!CF30,'k=4,10,10,20-all'!CI30,'k=4,10,10,20-all'!CL30)</f>
        <v>0.7139285714285718</v>
      </c>
      <c r="J30" s="6">
        <f>AVERAGE('k=4,10,10,20-all'!G30,'k=4,10,10,20-all'!J30,'k=4,10,10,20-all'!M30,'k=4,10,10,20-all'!P30,'k=4,10,10,20-all'!S30,'k=4,10,10,20-all'!V30,'k=4,10,10,20-all'!Y30,'k=4,10,10,20-all'!AB30,'k=4,10,10,20-all'!AE30,'k=4,10,10,20-all'!AH30,'k=4,10,10,20-all'!AK30,'k=4,10,10,20-all'!AN30,'k=4,10,10,20-all'!AQ30,'k=4,10,10,20-all'!AT30,'k=4,10,10,20-all'!AW30,'k=4,10,10,20-all'!AZ30,'k=4,10,10,20-all'!BC30,'k=4,10,10,20-all'!BF30,'k=4,10,10,20-all'!BI30,'k=4,10,10,20-all'!BL30,'k=4,10,10,20-all'!BO30,'k=4,10,10,20-all'!BR30,'k=4,10,10,20-all'!BU30,'k=4,10,10,20-all'!BX30,'k=4,10,10,20-all'!CA30,'k=4,10,10,20-all'!CD30,'k=4,10,10,20-all'!CG30,'k=4,10,10,20-all'!CJ30,'k=4,10,10,20-all'!CM30)</f>
        <v>0.75992857142857151</v>
      </c>
    </row>
    <row r="31" spans="1:10">
      <c r="A31" s="11">
        <v>28</v>
      </c>
      <c r="B31" s="6">
        <f>AVERAGE('correct,10,10,20-internal'!B31,'correct,10,10,20-internal'!E31,'correct,10,10,20-internal'!H31,'correct,10,10,20-internal'!K31,'correct,10,10,20-internal'!N31,'correct,10,10,20-internal'!Q31,'correct,10,10,20-internal'!T31,'correct,10,10,20-internal'!W31,'correct,10,10,20-internal'!Z31,'correct,10,10,20-internal'!AC31,'correct,10,10,20-internal'!AF31,'correct,10,10,20-internal'!AI31,'correct,10,10,20-internal'!AL31,'correct,10,10,20-internal'!AO31,'correct,10,10,20-internal'!AR31,'correct,10,10,20-internal'!AU31,'correct,10,10,20-internal'!AX31,'correct,10,10,20-internal'!BA31,'correct,10,10,20-internal'!BD31,'correct,10,10,20-internal'!BG31,'correct,10,10,20-internal'!BJ31,'correct,10,10,20-internal'!BM31,'correct,10,10,20-internal'!BP31,'correct,10,10,20-internal'!BS31,'correct,10,10,20-internal'!BV31,'correct,10,10,20-internal'!BY31,'correct,10,10,20-internal'!CB31,'correct,10,10,20-internal'!CE31,'correct,10,10,20-internal'!CH31)</f>
        <v>0.85076923076923083</v>
      </c>
      <c r="C31" s="6">
        <f>AVERAGE('correct,10,10,20-internal'!C31,'correct,10,10,20-internal'!F31,'correct,10,10,20-internal'!I31,'correct,10,10,20-internal'!L31,'correct,10,10,20-internal'!O31,'correct,10,10,20-internal'!R31,'correct,10,10,20-internal'!U31,'correct,10,10,20-internal'!X31,'correct,10,10,20-internal'!AA31,'correct,10,10,20-internal'!AD31,'correct,10,10,20-internal'!AG31,'correct,10,10,20-internal'!AJ31,'correct,10,10,20-internal'!AM31,'correct,10,10,20-internal'!AP31,'correct,10,10,20-internal'!AS31,'correct,10,10,20-internal'!AV31,'correct,10,10,20-internal'!AY31,'correct,10,10,20-internal'!BB31,'correct,10,10,20-internal'!BE31,'correct,10,10,20-internal'!BH31,'correct,10,10,20-internal'!BK31,'correct,10,10,20-internal'!BN31,'correct,10,10,20-internal'!BQ31,'correct,10,10,20-internal'!BT31,'correct,10,10,20-internal'!BW31,'correct,10,10,20-internal'!BZ31,'correct,10,10,20-internal'!CC31,'correct,10,10,20-internal'!CF31,'correct,10,10,20-internal'!CI31)</f>
        <v>0.89692307692307682</v>
      </c>
      <c r="D31" s="6">
        <f>AVERAGE('correct,10,10,20-internal'!D31,'correct,10,10,20-internal'!G31,'correct,10,10,20-internal'!J31,'correct,10,10,20-internal'!M31,'correct,10,10,20-internal'!P31,'correct,10,10,20-internal'!S31,'correct,10,10,20-internal'!V31,'correct,10,10,20-internal'!Y31,'correct,10,10,20-internal'!AB31,'correct,10,10,20-internal'!AE31,'correct,10,10,20-internal'!AH31,'correct,10,10,20-internal'!AK31,'correct,10,10,20-internal'!AN31,'correct,10,10,20-internal'!AQ31,'correct,10,10,20-internal'!AT31,'correct,10,10,20-internal'!AW31,'correct,10,10,20-internal'!AZ31,'correct,10,10,20-internal'!BC31,'correct,10,10,20-internal'!BF31,'correct,10,10,20-internal'!BI31,'correct,10,10,20-internal'!BL31,'correct,10,10,20-internal'!BO31,'correct,10,10,20-internal'!BR31,'correct,10,10,20-internal'!BU31,'correct,10,10,20-internal'!BX31,'correct,10,10,20-internal'!CA31,'correct,10,10,20-internal'!CD31,'correct,10,10,20-internal'!CG31,'correct,10,10,20-internal'!CJ31)</f>
        <v>0.8626538461538461</v>
      </c>
      <c r="E31" s="6">
        <f>AVERAGE('k=1,10,10,20-all'!E31,'k=1,10,10,20-all'!H31,'k=1,10,10,20-all'!K31,'k=1,10,10,20-all'!N31,'k=1,10,10,20-all'!Q31,'k=1,10,10,20-all'!T31,'k=1,10,10,20-all'!W31,'k=1,10,10,20-all'!Z31,'k=1,10,10,20-all'!AC31,'k=1,10,10,20-all'!AF31,'k=1,10,10,20-all'!AI31,'k=1,10,10,20-all'!AL31,'k=1,10,10,20-all'!AO31,'k=1,10,10,20-all'!AR31,'k=1,10,10,20-all'!AU31,'k=1,10,10,20-all'!AX31,'k=1,10,10,20-all'!BA31,'k=1,10,10,20-all'!BD31,'k=1,10,10,20-all'!BG31,'k=1,10,10,20-all'!BJ31,'k=1,10,10,20-all'!BM31,'k=1,10,10,20-all'!BP31,'k=1,10,10,20-all'!BS31,'k=1,10,10,20-all'!BV31,'k=1,10,10,20-all'!BY31,'k=1,10,10,20-all'!CB31,'k=1,10,10,20-all'!CE31,'k=1,10,10,20-all'!CH31,'k=1,10,10,20-all'!CK31)</f>
        <v>0.60964285714285726</v>
      </c>
      <c r="F31" s="6">
        <f>AVERAGE('k=1,10,10,20-all'!F31,'k=1,10,10,20-all'!I31,'k=1,10,10,20-all'!L31,'k=1,10,10,20-all'!O31,'k=1,10,10,20-all'!R31,'k=1,10,10,20-all'!U31,'k=1,10,10,20-all'!X31,'k=1,10,10,20-all'!AA31,'k=1,10,10,20-all'!AD31,'k=1,10,10,20-all'!AG31,'k=1,10,10,20-all'!AJ31,'k=1,10,10,20-all'!AM31,'k=1,10,10,20-all'!AP31,'k=1,10,10,20-all'!AS31,'k=1,10,10,20-all'!AV31,'k=1,10,10,20-all'!AY31,'k=1,10,10,20-all'!BB31,'k=1,10,10,20-all'!BE31,'k=1,10,10,20-all'!BH31,'k=1,10,10,20-all'!BK31,'k=1,10,10,20-all'!BN31,'k=1,10,10,20-all'!BQ31,'k=1,10,10,20-all'!BT31,'k=1,10,10,20-all'!BW31,'k=1,10,10,20-all'!BZ31,'k=1,10,10,20-all'!CC31,'k=1,10,10,20-all'!CF31,'k=1,10,10,20-all'!CI31,'k=1,10,10,20-all'!CL31)</f>
        <v>0.62035714285714305</v>
      </c>
      <c r="G31" s="6">
        <f>AVERAGE('k=1,10,10,20-all'!G31,'k=1,10,10,20-all'!J31,'k=1,10,10,20-all'!M31,'k=1,10,10,20-all'!P31,'k=1,10,10,20-all'!S31,'k=1,10,10,20-all'!V31,'k=1,10,10,20-all'!Y31,'k=1,10,10,20-all'!AB31,'k=1,10,10,20-all'!AE31,'k=1,10,10,20-all'!AH31,'k=1,10,10,20-all'!AK31,'k=1,10,10,20-all'!AN31,'k=1,10,10,20-all'!AQ31,'k=1,10,10,20-all'!AT31,'k=1,10,10,20-all'!AW31,'k=1,10,10,20-all'!AZ31,'k=1,10,10,20-all'!BC31,'k=1,10,10,20-all'!BF31,'k=1,10,10,20-all'!BI31,'k=1,10,10,20-all'!BL31,'k=1,10,10,20-all'!BO31,'k=1,10,10,20-all'!BR31,'k=1,10,10,20-all'!BU31,'k=1,10,10,20-all'!BX31,'k=1,10,10,20-all'!CA31,'k=1,10,10,20-all'!CD31,'k=1,10,10,20-all'!CG31,'k=1,10,10,20-all'!CJ31,'k=1,10,10,20-all'!CM31)</f>
        <v>0.7513214285714287</v>
      </c>
      <c r="H31" s="6">
        <f>AVERAGE('k=4,10,10,20-all'!E31,'k=4,10,10,20-all'!H31,'k=4,10,10,20-all'!K31,'k=4,10,10,20-all'!N31,'k=4,10,10,20-all'!Q31,'k=4,10,10,20-all'!T31,'k=4,10,10,20-all'!W31,'k=4,10,10,20-all'!Z31,'k=4,10,10,20-all'!AC31,'k=4,10,10,20-all'!AF31,'k=4,10,10,20-all'!AI31,'k=4,10,10,20-all'!AL31,'k=4,10,10,20-all'!AO31,'k=4,10,10,20-all'!AR31,'k=4,10,10,20-all'!AU31,'k=4,10,10,20-all'!AX31,'k=4,10,10,20-all'!BA31,'k=4,10,10,20-all'!BD31,'k=4,10,10,20-all'!BG31,'k=4,10,10,20-all'!BJ31,'k=4,10,10,20-all'!BM31,'k=4,10,10,20-all'!BP31,'k=4,10,10,20-all'!BS31,'k=4,10,10,20-all'!BV31,'k=4,10,10,20-all'!BY31,'k=4,10,10,20-all'!CB31,'k=4,10,10,20-all'!CE31,'k=4,10,10,20-all'!CH31,'k=4,10,10,20-all'!CK31)</f>
        <v>0.70678571428571435</v>
      </c>
      <c r="I31" s="6">
        <f>AVERAGE('k=4,10,10,20-all'!F31,'k=4,10,10,20-all'!I31,'k=4,10,10,20-all'!L31,'k=4,10,10,20-all'!O31,'k=4,10,10,20-all'!R31,'k=4,10,10,20-all'!U31,'k=4,10,10,20-all'!X31,'k=4,10,10,20-all'!AA31,'k=4,10,10,20-all'!AD31,'k=4,10,10,20-all'!AG31,'k=4,10,10,20-all'!AJ31,'k=4,10,10,20-all'!AM31,'k=4,10,10,20-all'!AP31,'k=4,10,10,20-all'!AS31,'k=4,10,10,20-all'!AV31,'k=4,10,10,20-all'!AY31,'k=4,10,10,20-all'!BB31,'k=4,10,10,20-all'!BE31,'k=4,10,10,20-all'!BH31,'k=4,10,10,20-all'!BK31,'k=4,10,10,20-all'!BN31,'k=4,10,10,20-all'!BQ31,'k=4,10,10,20-all'!BT31,'k=4,10,10,20-all'!BW31,'k=4,10,10,20-all'!BZ31,'k=4,10,10,20-all'!CC31,'k=4,10,10,20-all'!CF31,'k=4,10,10,20-all'!CI31,'k=4,10,10,20-all'!CL31)</f>
        <v>0.70428571428571463</v>
      </c>
      <c r="J31" s="6">
        <f>AVERAGE('k=4,10,10,20-all'!G31,'k=4,10,10,20-all'!J31,'k=4,10,10,20-all'!M31,'k=4,10,10,20-all'!P31,'k=4,10,10,20-all'!S31,'k=4,10,10,20-all'!V31,'k=4,10,10,20-all'!Y31,'k=4,10,10,20-all'!AB31,'k=4,10,10,20-all'!AE31,'k=4,10,10,20-all'!AH31,'k=4,10,10,20-all'!AK31,'k=4,10,10,20-all'!AN31,'k=4,10,10,20-all'!AQ31,'k=4,10,10,20-all'!AT31,'k=4,10,10,20-all'!AW31,'k=4,10,10,20-all'!AZ31,'k=4,10,10,20-all'!BC31,'k=4,10,10,20-all'!BF31,'k=4,10,10,20-all'!BI31,'k=4,10,10,20-all'!BL31,'k=4,10,10,20-all'!BO31,'k=4,10,10,20-all'!BR31,'k=4,10,10,20-all'!BU31,'k=4,10,10,20-all'!BX31,'k=4,10,10,20-all'!CA31,'k=4,10,10,20-all'!CD31,'k=4,10,10,20-all'!CG31,'k=4,10,10,20-all'!CJ31,'k=4,10,10,20-all'!CM31)</f>
        <v>0.79549999999999998</v>
      </c>
    </row>
  </sheetData>
  <mergeCells count="3">
    <mergeCell ref="H1:J1"/>
    <mergeCell ref="B1:D1"/>
    <mergeCell ref="E1:G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k=1,10,10,20-all (2)</vt:lpstr>
      <vt:lpstr>sources</vt:lpstr>
      <vt:lpstr>correct,10,10,20-internal</vt:lpstr>
      <vt:lpstr>k=1,10,10,20-all</vt:lpstr>
      <vt:lpstr>k=4,10,10,20-all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2015-03-31T07:36:09Z</dcterms:modified>
</cp:coreProperties>
</file>