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RS" sheetId="1" r:id="rId4"/>
    <sheet state="visible" name="Reference" sheetId="2" r:id="rId5"/>
    <sheet state="visible" name="메모장" sheetId="3" r:id="rId6"/>
  </sheets>
  <definedNames/>
  <calcPr/>
  <extLst>
    <ext uri="GoogleSheetsCustomDataVersion2">
      <go:sheetsCustomData xmlns:go="http://customooxmlschemas.google.com/" r:id="rId7" roundtripDataChecksum="QOKFOzR1TQaaEPfPIs3SoxowHCqKVvPQsLjnPBzhOT8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======
ID#AAAA4Ke4E9U
이정빈    (2023-09-11 12:45:01)
행을 우클릭하면 위나 아래에 행을 추가할 수 있습니다.
------
ID#AAAA4Ke4E9Y
이정빈    (2023-09-11 12:45:29)
또 행을 드래그해 범위를 지정하고 우클릭을 하면, 그룹화를 통해 접고 펼 수 있습니다.</t>
      </text>
    </comment>
  </commentList>
  <extLst>
    <ext uri="GoogleSheetsCustomDataVersion2">
      <go:sheetsCustomData xmlns:go="http://customooxmlschemas.google.com/" r:id="rId1" roundtripDataSignature="AMtx7miDO+mQlGIhSQ9PdtuUFdEvB9JvJQ=="/>
    </ext>
  </extLst>
</comments>
</file>

<file path=xl/sharedStrings.xml><?xml version="1.0" encoding="utf-8"?>
<sst xmlns="http://schemas.openxmlformats.org/spreadsheetml/2006/main" count="294" uniqueCount="197">
  <si>
    <t>Software Requirements Specification (SRS) (&amp; System testing)</t>
  </si>
  <si>
    <t>Project title</t>
  </si>
  <si>
    <t>웹기반 일정관리 프로그램</t>
  </si>
  <si>
    <t>Project description</t>
  </si>
  <si>
    <t xml:space="preserve">SvelteKit를 이용해 웹 기반의 일정관리 프로그램을 제작한다. </t>
  </si>
  <si>
    <t>Team members</t>
  </si>
  <si>
    <t>(Student ID)</t>
  </si>
  <si>
    <t>(Name)</t>
  </si>
  <si>
    <t>팀장(백엔드)</t>
  </si>
  <si>
    <t>이정빈</t>
  </si>
  <si>
    <t>백엔드</t>
  </si>
  <si>
    <t>이환희</t>
  </si>
  <si>
    <t>오수호</t>
  </si>
  <si>
    <t>프론트엔드</t>
  </si>
  <si>
    <t>김유진</t>
  </si>
  <si>
    <t>장윤지</t>
  </si>
  <si>
    <t>문서관리</t>
  </si>
  <si>
    <t>박진영</t>
  </si>
  <si>
    <t>P는 테스트에 성공한 항목</t>
  </si>
  <si>
    <t>F는 테스트에 실패한 항목</t>
  </si>
  <si>
    <t>1. 요구사항 정의 (Requirements description)</t>
  </si>
  <si>
    <t>N은 구현되지 않은 항목</t>
  </si>
  <si>
    <t>ID</t>
  </si>
  <si>
    <t>업무명 (기능)
(Function name)</t>
  </si>
  <si>
    <t>요약
(Summary of the function)</t>
  </si>
  <si>
    <t>세부요구사항 설명
(서술식)
(predicative summary of the function)</t>
  </si>
  <si>
    <t>입력변수
(Input variables to test the function)</t>
  </si>
  <si>
    <t>정상 입력값 partitioning
(Normal inputs partitioning)</t>
  </si>
  <si>
    <t>예외 입력값 partitioning
(Exceptional inputs partitioning)</t>
  </si>
  <si>
    <t>추적성
(Traceability)</t>
  </si>
  <si>
    <t>우선순위
(Priority)
(High, Medium, Low)</t>
  </si>
  <si>
    <t>테스트 결과
(Test result)</t>
  </si>
  <si>
    <t>1</t>
  </si>
  <si>
    <t>회원관리</t>
  </si>
  <si>
    <t>High</t>
  </si>
  <si>
    <t>1.1</t>
  </si>
  <si>
    <t>회원가입</t>
  </si>
  <si>
    <t>1.1.1</t>
  </si>
  <si>
    <t>신규 회원으로 등록한다.
- 등록 시, 이름, 생년월일, id, passwd를 입력해야한다.
- id는 중복되어서는 안된다.
- passwd는 문자와 숫자를 조합해야한다.</t>
  </si>
  <si>
    <t>이름, 아이디, 비밀번호, 비밀번호 확인</t>
  </si>
  <si>
    <t>범위: 비밀번호, 비밀번호 확인, 이름은 제한이 없음</t>
  </si>
  <si>
    <t>범위: 아이디 - 다른 사용자와 중복되는 id 문자열
비밀번호- 7자리이하의 문자열</t>
  </si>
  <si>
    <t>P</t>
  </si>
  <si>
    <t>1.2</t>
  </si>
  <si>
    <t>회원탈퇴</t>
  </si>
  <si>
    <t>Medium</t>
  </si>
  <si>
    <t>1.2.1</t>
  </si>
  <si>
    <t>현재 로그인된 계정을 탈퇴한다.
- 탈퇴한 회원은 복구할 수 없다.</t>
  </si>
  <si>
    <t>회원탈퇴 버튼</t>
  </si>
  <si>
    <t>1.3</t>
  </si>
  <si>
    <t>비밀번호 변경</t>
  </si>
  <si>
    <t>1.3.1</t>
  </si>
  <si>
    <t>현재 로그인한 계정의 비밀번호를 변경한다.
- 변경을 위해서는 기존 비밀번호를 인증해야한다.
- 인증에 성공하면 새로운 비밀번호를 입력한다.
- 비밀번호 양식이 올바르면 변경처리한 후, 로그아웃 시킨다.</t>
  </si>
  <si>
    <t>현재 비밀번호, 새 비밀번호, 새 비밀번호 확인</t>
  </si>
  <si>
    <t>범위: 현재 비밀번호 - 현재 로그인 되어있는 아이디의 비밀번호
새 비밀번호와 새 비밀번호 확인 - 8자리 이상의 문자열</t>
  </si>
  <si>
    <t>범위 : 현재 비밀번호 - 현재 로그인 되어있는 사용자의 비밀번호가 아닌 모든 문자열
새비밀번호, 새비밀번호 확인 - 7자리 이하의 문자열</t>
  </si>
  <si>
    <t>1.4</t>
  </si>
  <si>
    <t>로그인</t>
  </si>
  <si>
    <t>1.4.1</t>
  </si>
  <si>
    <t>서비스 이용을 위해 로그인한다.
- 로그인 시, id와 passwd를 입력해야한다.
- id가 존재하는지 검사하고, 존재하면 passwd와 일치하는지를 검사한다.
- 둘 중 하나라도 실패하면 로그인 실패를 반환한다.
- 로그인 성공 시, 메인화면으로 이동한다.</t>
  </si>
  <si>
    <t>로그인 버튼, 아이디, 비밀번호</t>
  </si>
  <si>
    <t>범위: 등록되어 있는 아이디, 비밀번호 문자열</t>
  </si>
  <si>
    <t>범위: 아이디- 등록되지 않은 문자열, 비밀번호- 등록된 비밀번호와 다른 문자열</t>
  </si>
  <si>
    <t>1.5</t>
  </si>
  <si>
    <t>로그아웃</t>
  </si>
  <si>
    <t>1.5.1</t>
  </si>
  <si>
    <t>서비스 이용을 마치고 로그아웃한다.
- 로그아웃을 하려면 로그인한 상태여야한다.
- 로그아웃 버튼을 누르면 로그인 창으로 이동한다.</t>
  </si>
  <si>
    <t>로그아웃 버튼</t>
  </si>
  <si>
    <t>2</t>
  </si>
  <si>
    <t>일정관리</t>
  </si>
  <si>
    <t>2.1</t>
  </si>
  <si>
    <t>일정 추가</t>
  </si>
  <si>
    <t>2.1.1</t>
  </si>
  <si>
    <t>사용자가 일정을 추가한다.
- 일정은 제목과 추가될 날짜가 필요하다.
- 일정 추가 시, 시작일, 마감일을 선택적으로 추가할 수 있다.
- 일정 추가 시, 중요도를 지정할 수 있다.
- 일정 추가 시, 카테고리를 지정할 수 있다.</t>
  </si>
  <si>
    <t>일정이름, 시작일, 마감일, 장소, 중요도,  추가하기 버튼</t>
  </si>
  <si>
    <t>범위: 일정이름, 시작일, 마감일, 장소, 중요도
입력값: 테스트 일정, 2023-12-06, 2023-12-07, 영남대, 1</t>
  </si>
  <si>
    <t>범위: 일정이름 - 40byte를 초과하는 문자열(한글은 3byte 영문자, 숫자, 공백은 1byte처리)
마감일 - 시작일 보다 앞서지 않은 날짜
장소 - 100byte를 초과하는 문자열(한글은 3byte 영문자, 숫자, 공백은 1byte처리)
중요도 - 정수 1,2,3이 아닌 값</t>
  </si>
  <si>
    <t>2.2</t>
  </si>
  <si>
    <t>일정 반복</t>
  </si>
  <si>
    <t>2.2.1</t>
  </si>
  <si>
    <t>일정의 반복 조건을 선택할 수 있다.
- 주간 반복의 경우, 반복될 요일을 지정한다.
- 월간 반복의 경우, 반복될 날짜를 지정하면 되며, 월말마다 반복을 원하는 경우 따로 체크박스를 선택하면 된다.
- 연간 반복의 경우, 반복될 월-일을 지정하면 된다. 역시 연말일 옵션이 존재하며, 2월 29일을 선택한 경우엔 윤년마다 반복됨을 팝업으로 알려준다. 또 음력 옵션이 존재한다.
- 일정 일 수마다 반복의 경우, 반복될 일수를 지정하면 된다.(ex. 26일마다 반복)</t>
  </si>
  <si>
    <t>N</t>
  </si>
  <si>
    <t>2.3</t>
  </si>
  <si>
    <t>일정 수정</t>
  </si>
  <si>
    <t>2.3.1</t>
  </si>
  <si>
    <t>사용자가 이미 추가된 일정을 수정한다.
- 일정을 수정하려면, 일정이 이미 존재해야한다.
- 일정을 수정하고 확정하면, 일정이 수정된다.
- 일정에 포함되는 여러 옵션들도 동일하게 지정할 수 있다.
- 구현 시, 일정 추가하는 창에 이미 입력된 요소들이 포함되도록 구현하면 될 것 같다.</t>
  </si>
  <si>
    <t>일정이름, 시작일, 마감일, 장소, 중요도,  수정하기 버튼</t>
  </si>
  <si>
    <t>범위: 일정이름, 시작일, 마감일, 장소, 중요도
입력값: 수정된 테스트 일정, 2023-12-03, 2023-12-11, 컴퓨터공학과, 3</t>
  </si>
  <si>
    <t>범위: 일정이름 - 40byte를 초과하는 문자열(한글은 3byte 영문자, 숫자, 공백은 1byte처리)
마감일 - 시작일 보다 앞서지 않은 날짜
장소 - 100byte를 초과하는 문자열(한글은 3byte 영문자, 숫자, 공백은 1byte처리)
중요도 - 정수 1,2,3이 아닌 값</t>
  </si>
  <si>
    <t>2.4</t>
  </si>
  <si>
    <t>일정 공유</t>
  </si>
  <si>
    <t>Low</t>
  </si>
  <si>
    <t>2.4.1</t>
  </si>
  <si>
    <t>사용자가 다른 사용자와 일정을 공유한다.
- 일정을 공유하려면 공유하려는 일정을 선택하고, 공유하고자 하는 다른 사용자의 id를 입력해야한다.
- 두 사용자는 공유하는 데이터베이스를 소유하게 된다.
- 한 사용자가 수정하면, 다른 사용자에게도 수정된 상태로 보여지게 된다.</t>
  </si>
  <si>
    <t>2.5</t>
  </si>
  <si>
    <t>일정 삭제</t>
  </si>
  <si>
    <t>2.5.1</t>
  </si>
  <si>
    <t>사용자가 일정을 삭제한다.</t>
  </si>
  <si>
    <t>삭제버튼</t>
  </si>
  <si>
    <t>3</t>
  </si>
  <si>
    <t>달력 관리</t>
  </si>
  <si>
    <t>3.1</t>
  </si>
  <si>
    <t>일정 관리</t>
  </si>
  <si>
    <t>3.1.1</t>
  </si>
  <si>
    <t>달력에서 일정 추가를 누르면, 선택된 날짜를 기준으로 일정 추가 창이 뜨게 된다.</t>
  </si>
  <si>
    <t>일정이름, 마감일, 장소, 중요도, 추가하기 버튼</t>
  </si>
  <si>
    <t>범위 : 일정이름, 마감일, 장소, 중요도
입력값 : test, 2023-12-05, location, 1</t>
  </si>
  <si>
    <t>범위: 일정이름 - 40byte를 초과하는 문자열(한글은 3byte 영문자, 숫자, 공백은 1byte처리)
마감일 - 선택 날짜보다 앞서지 않은 날짜
장소 - 100byte를 초과하는 문자열(한글은 3byte 영문자, 숫자, 공백은 1byte처리)
중요도 - 정수 1,2,3이 아닌 값</t>
  </si>
  <si>
    <t>꾸미기</t>
  </si>
  <si>
    <t>3.2.1</t>
  </si>
  <si>
    <t>달력을 꾸밀 수 있다.
- 이모티콘을 추가해 그날의 기분이나 날씨 등을 스티커처럼 표시할 수 있다.
- ★ 이모티콘을 이용할 경우, 별점처럼 5개까지 달력에 표기할 수 있다.
- 특정 날의 배경색을 지정해 그날의 감정 등을 나타낼 수 있다.</t>
  </si>
  <si>
    <t>목표 지정</t>
  </si>
  <si>
    <t>3.3.1</t>
  </si>
  <si>
    <t>달력에서 목표를 추가할 수 있다.</t>
  </si>
  <si>
    <t>목표이름, 추가하기 버튼</t>
  </si>
  <si>
    <t>범위 : 목표 이름
입력값 : test</t>
  </si>
  <si>
    <t>범위 : 목표 이름 - 40byte를 초과하는 문자열(한글은 3byte 영문자, 숫자, 공백은 1byte처리)</t>
  </si>
  <si>
    <t>학점 관리</t>
  </si>
  <si>
    <t>졸업 요건 추가</t>
  </si>
  <si>
    <t>4.1.1</t>
  </si>
  <si>
    <t>졸업에 필요한 총 학점, 최소 교양학점, 최소 전공학점을 입력할 수 있다.</t>
  </si>
  <si>
    <t>학기 선택</t>
  </si>
  <si>
    <t>4.2.1</t>
  </si>
  <si>
    <t>1학년 1학기, 3학년 2학기, 등, 학기를 선택할 수 있다.
- 학기별 종합(취득학점, 평균 점수)를 확인할 수 있다.</t>
  </si>
  <si>
    <t>학년, 학기 이동 버튼</t>
  </si>
  <si>
    <t>범위 : 학년, 학기
입력값 : 1,  1</t>
  </si>
  <si>
    <t>범위 : 학년 - 1 ~ 6 사이에 있지 않은 숫자, 학기 - 1 ~ 2 사이에 있지 않은 숫자</t>
  </si>
  <si>
    <t>성적 추가</t>
  </si>
  <si>
    <t>4.3.1</t>
  </si>
  <si>
    <t>과목별 성적을 추가한다.
- 이 기능을 사용하려면 추가될 학기를 지정해야한다.
- 추가 시, 과목이름, 구분(교양, 전공), 학점, 성적을 입력해야한다.</t>
  </si>
  <si>
    <t>과목이름, 학점, 구분, 학년, 학기, 점수, 추가하기 버튼</t>
  </si>
  <si>
    <t>범위 : 과목이름, 학점, 구분, 학년, 학기, 점수
입력값 : 소공, 3, 전공, 3, 2, 4.0</t>
  </si>
  <si>
    <t>범위 : 과목이름 - 40byte를 초과하는 문자열(한글은 3byte 영문자, 숫자, 공백은 1byte처리), 학점 - 1 ~ 6 사이가 아닌 정수, 구분 - 전공 / 교양이 아닌 값, 학년 - 1 ~ 6 사이가 아닌 정수, 학기 - 1 ~ 2 사이가 아닌 정수, 점수 : 0.0 ~ 4.5 사이가 아닌 실수</t>
  </si>
  <si>
    <t>성적 조회</t>
  </si>
  <si>
    <t>4.4.1</t>
  </si>
  <si>
    <t>입력된 성적들을 합산하여 남은 교양 점수, 전공 점수를 보여준다.
- 총 남은 학점, 평균 성적도 보여준다.</t>
  </si>
  <si>
    <t>없음</t>
  </si>
  <si>
    <t>일정 리스트</t>
  </si>
  <si>
    <t>5.1.1</t>
  </si>
  <si>
    <t>현재 존재하는 일정들을 리스트 형식으로 보여준다.
- 모양새는 Todo 리스트와 비슷하다.
- 왼쪽에 체크박스가 존재하고 완료 여부를 선택할 수 있다.
- 표시될 리스트를 오늘까지, 내일까지, 일주일 안에, 한달 안에, 올해 안에 완료해야할 일들로 필터링할 수 있다.</t>
  </si>
  <si>
    <t>필터링 기간</t>
  </si>
  <si>
    <t>범위 : 필터링 기간 
입력값 : 일주일</t>
  </si>
  <si>
    <t>범위 : 필터링 기간 - 오늘, 내일, 일주일, 한달, 일년 이외의 선택값</t>
  </si>
  <si>
    <t>일정 리스트 - 카테고리</t>
  </si>
  <si>
    <t>5.2.1</t>
  </si>
  <si>
    <t>현재 존재하는 일정들을 카테고리별로 분류해 리스트로 나타낸다.
- 그 외 기능은 기존 리스트와 동일하다.</t>
  </si>
  <si>
    <t>카테고리</t>
  </si>
  <si>
    <t>범위 : 카테고리
입력값 : 대학교</t>
  </si>
  <si>
    <t>범위 : 카테고리 - 존재하는 카테고리 이외의 값</t>
  </si>
  <si>
    <t>시간표</t>
  </si>
  <si>
    <t>시간표 생성</t>
  </si>
  <si>
    <t>6.1.1</t>
  </si>
  <si>
    <t>자신의 수업 시간표를 생성한다. (요일과 시간을 입력)</t>
  </si>
  <si>
    <t>요일, 시작시간, 종료시간, 일정이름</t>
  </si>
  <si>
    <t>범위 : 요일, 시작시간, 종료시간, 일정이름 
입력값 : 목, 9:00, 10:00, 데이터베이스</t>
  </si>
  <si>
    <t>범위 : 요일 - 월, 화, 수, 목, 금, 토, 일 이외의 값, 시작시간 - HH:MM 형식이 아닌 문자열, 종료시간 - HH:MM 형식이 아닌 문자열, 일정이름 - 40byte를 초과하는 문자열(한글은 3byte 영문자, 숫자, 공백은 1byte처리)</t>
  </si>
  <si>
    <t>시간표 저장</t>
  </si>
  <si>
    <t>6.2.1</t>
  </si>
  <si>
    <t>자신의 시간표를 사진으로 저장하여 추후 공유할 수 있도록 한다.</t>
  </si>
  <si>
    <t>메인화면 레이아웃</t>
  </si>
  <si>
    <t xml:space="preserve">시계 </t>
  </si>
  <si>
    <t>7.1.1</t>
  </si>
  <si>
    <t>메인 화면에 현재 시각을 알려주는 시계가 표시된다.</t>
  </si>
  <si>
    <t>명언 표시</t>
  </si>
  <si>
    <t>7.2.1</t>
  </si>
  <si>
    <t>메인화면에 접속할 때마다 달라지는 명언이 표시된다.</t>
  </si>
  <si>
    <t>건의, 문의</t>
  </si>
  <si>
    <t>7.3.1</t>
  </si>
  <si>
    <t>메인화면에 개발자측에 문의, 건의 버튼이 존재한다.
- 이 버튼을 누르면 개발자의 연락처가 팝업으로 뜬다.</t>
  </si>
  <si>
    <t>문의, 건의버튼</t>
  </si>
  <si>
    <t>범위 : 문의, 건의버튼
입력값 : 문의, 건의버튼을 클릭</t>
  </si>
  <si>
    <t>탭</t>
  </si>
  <si>
    <t>7.4.1</t>
  </si>
  <si>
    <t>사용할 기능들이(달력, 리스트, 일정 추가 등...)이 탭으로 표시된다.
- 이 탭을 누르면 해당 기능으로 전환된다.</t>
  </si>
  <si>
    <t>메인버튼, 스케줄 버튼, 달력 버튼, 학점 버튼, 할일 버튼, 시간표 버튼</t>
  </si>
  <si>
    <t>날씨 표시</t>
  </si>
  <si>
    <t>7.5.1</t>
  </si>
  <si>
    <t>지정한 도시의 날씨를 보여준다.
- 날씨는 아이콘(해, 구름, 비, 눈 등..)으로 표기된다.
- 그 날의 기온을 수치로 알려주며, 날씨 아이콘 주변에 간단한 요약을 알려주는 부분이 존재한다.(30도 이상이면 더워요 같은)</t>
  </si>
  <si>
    <t>날씨 도시 지정</t>
  </si>
  <si>
    <t>7.6.1</t>
  </si>
  <si>
    <t>날씨를 확인할 도시를 지정하는 기능이다.</t>
  </si>
  <si>
    <t>지역이름</t>
  </si>
  <si>
    <t>범위: 도시 입력값: seoul</t>
  </si>
  <si>
    <t>테마 설정</t>
  </si>
  <si>
    <t>7.7.1</t>
  </si>
  <si>
    <t>웹페이지 테마를 다크모드/화이트모드 로 설정할 수 있다.</t>
  </si>
  <si>
    <t>메모</t>
  </si>
  <si>
    <t>7.8.1</t>
  </si>
  <si>
    <t>간단한 메모를 적어둘 수 있는 탭이다.</t>
  </si>
  <si>
    <t>가계부 기능</t>
  </si>
  <si>
    <t>7.9.1</t>
  </si>
  <si>
    <t>간단한 가계부를 작성할 수 있는 기능을 제공한다.
- 수입 , 지출 등을 관리할 수 있는 표를 제공하며, 합계 지출, 소득, 소계같은 항목은 자동으로 완성되어 계산을 일일히 할 필요가 없다.</t>
  </si>
  <si>
    <t>9월 17일까지 SRS 문서 작성 완료</t>
  </si>
  <si>
    <t>9월 17일까지 git Desktop 설치 후, 개발환경 설정 완료할 것</t>
  </si>
  <si>
    <t>9월 17일 이후, 나온 의견들을 종합해 쳐낼거 쳐내고 너무 뭉친 기능은 분리할 것.</t>
  </si>
  <si>
    <t>ex) 일정관리 기능 -&gt; 일정 등록 기능, 일정 삭제 기능, 일정 수정 기능 처럼 기능단위로 분리할 것</t>
  </si>
  <si>
    <t>이러면 구현할 기능(함수) 단위로 구성 가능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</si>
</sst>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_);[Red]\(0\)"/>
  </numFmts>
  <fonts count="11">
    <font>
      <sz val="11.0"/>
      <color rgb="FF000000"/>
      <name val="Calibri"/>
      <scheme val="minor"/>
    </font>
    <font>
      <b/>
      <sz val="16.0"/>
      <color theme="1"/>
      <name val="Malgun Gothic"/>
    </font>
    <font>
      <sz val="11.0"/>
      <color theme="1"/>
      <name val="Malgun Gothic"/>
    </font>
    <font/>
    <font>
      <b/>
      <sz val="10.0"/>
      <color theme="1"/>
      <name val="Malgun Gothic"/>
    </font>
    <font>
      <sz val="10.0"/>
      <color theme="1"/>
      <name val="Malgun Gothic"/>
    </font>
    <font>
      <b/>
      <sz val="11.0"/>
      <color theme="1"/>
      <name val="Malgun Gothic"/>
    </font>
    <font>
      <b/>
      <sz val="12.0"/>
      <color theme="1"/>
      <name val="Malgun Gothic"/>
    </font>
    <font>
      <sz val="12.0"/>
      <color theme="1"/>
      <name val="Malgun Gothic"/>
    </font>
    <font>
      <i/>
      <sz val="10.0"/>
      <color theme="1"/>
      <name val="Malgun Gothic"/>
    </font>
    <font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CCFFFF"/>
        <bgColor rgb="FFCCFFFF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</fills>
  <borders count="55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</border>
    <border>
      <left style="double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/>
    </border>
    <border>
      <left style="double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/>
      <bottom style="medium">
        <color rgb="FF000000"/>
      </bottom>
    </border>
    <border>
      <left style="double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double">
        <color rgb="FF000000"/>
      </left>
      <right style="medium">
        <color rgb="FF000000"/>
      </right>
      <top/>
      <bottom/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double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double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bottom style="thin">
        <color rgb="FF000000"/>
      </bottom>
    </border>
    <border>
      <left style="double">
        <color rgb="FF000000"/>
      </left>
      <right style="medium">
        <color rgb="FF000000"/>
      </right>
      <bottom style="thin">
        <color rgb="FF000000"/>
      </bottom>
    </border>
    <border>
      <top style="thin">
        <color rgb="FF000000"/>
      </top>
    </border>
    <border>
      <left style="double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1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right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shrinkToFit="0" vertical="center" wrapText="1"/>
    </xf>
    <xf borderId="1" fillId="2" fontId="1" numFmtId="0" xfId="0" applyAlignment="1" applyBorder="1" applyFill="1" applyFont="1">
      <alignment horizontal="center" shrinkToFit="0" vertical="center" wrapText="1"/>
    </xf>
    <xf borderId="2" fillId="0" fontId="3" numFmtId="0" xfId="0" applyBorder="1" applyFont="1"/>
    <xf borderId="3" fillId="0" fontId="3" numFmtId="0" xfId="0" applyBorder="1" applyFont="1"/>
    <xf borderId="0" fillId="0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right" shrinkToFit="0" vertical="center" wrapText="1"/>
    </xf>
    <xf borderId="0" fillId="0" fontId="4" numFmtId="0" xfId="0" applyAlignment="1" applyFont="1">
      <alignment horizontal="left" shrinkToFit="0" vertical="center" wrapText="1"/>
    </xf>
    <xf borderId="4" fillId="3" fontId="4" numFmtId="0" xfId="0" applyAlignment="1" applyBorder="1" applyFill="1" applyFont="1">
      <alignment horizontal="center" shrinkToFit="0" vertical="center" wrapText="1"/>
    </xf>
    <xf borderId="5" fillId="0" fontId="5" numFmtId="0" xfId="0" applyAlignment="1" applyBorder="1" applyFont="1">
      <alignment horizontal="center" readingOrder="0" shrinkToFit="0" vertical="center" wrapText="1"/>
    </xf>
    <xf borderId="6" fillId="3" fontId="4" numFmtId="0" xfId="0" applyAlignment="1" applyBorder="1" applyFont="1">
      <alignment horizontal="center" shrinkToFit="0" vertical="center" wrapText="1"/>
    </xf>
    <xf borderId="7" fillId="0" fontId="5" numFmtId="0" xfId="0" applyAlignment="1" applyBorder="1" applyFont="1">
      <alignment horizontal="center" readingOrder="0" shrinkToFit="0" vertical="center" wrapText="1"/>
    </xf>
    <xf borderId="8" fillId="0" fontId="3" numFmtId="0" xfId="0" applyBorder="1" applyFont="1"/>
    <xf borderId="9" fillId="0" fontId="3" numFmtId="0" xfId="0" applyBorder="1" applyFont="1"/>
    <xf borderId="4" fillId="3" fontId="4" numFmtId="0" xfId="0" applyAlignment="1" applyBorder="1" applyFont="1">
      <alignment horizontal="right" shrinkToFit="0" vertical="center" wrapText="1"/>
    </xf>
    <xf borderId="10" fillId="3" fontId="4" numFmtId="0" xfId="0" applyAlignment="1" applyBorder="1" applyFont="1">
      <alignment horizontal="right" shrinkToFit="0" vertical="center" wrapText="1"/>
    </xf>
    <xf borderId="11" fillId="3" fontId="4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right" readingOrder="0" shrinkToFit="0" vertical="center" wrapText="1"/>
    </xf>
    <xf borderId="12" fillId="0" fontId="5" numFmtId="0" xfId="0" applyAlignment="1" applyBorder="1" applyFont="1">
      <alignment horizontal="right" readingOrder="0" shrinkToFit="0" vertical="center" wrapText="1"/>
    </xf>
    <xf borderId="13" fillId="0" fontId="5" numFmtId="0" xfId="0" applyAlignment="1" applyBorder="1" applyFont="1">
      <alignment horizontal="right" readingOrder="0" shrinkToFit="0" vertical="center" wrapText="1"/>
    </xf>
    <xf borderId="14" fillId="0" fontId="5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left" readingOrder="0" shrinkToFit="0" vertical="center" wrapText="1"/>
    </xf>
    <xf borderId="15" fillId="0" fontId="5" numFmtId="0" xfId="0" applyAlignment="1" applyBorder="1" applyFont="1">
      <alignment horizontal="right" readingOrder="0" shrinkToFit="0" vertical="center" wrapText="1"/>
    </xf>
    <xf borderId="16" fillId="0" fontId="5" numFmtId="0" xfId="0" applyAlignment="1" applyBorder="1" applyFont="1">
      <alignment horizontal="right" readingOrder="0" shrinkToFit="0" vertical="center" wrapText="1"/>
    </xf>
    <xf borderId="17" fillId="0" fontId="5" numFmtId="0" xfId="0" applyAlignment="1" applyBorder="1" applyFont="1">
      <alignment horizontal="center" readingOrder="0" shrinkToFit="0" vertical="center" wrapText="1"/>
    </xf>
    <xf borderId="0" fillId="0" fontId="4" numFmtId="164" xfId="0" applyAlignment="1" applyFont="1" applyNumberFormat="1">
      <alignment horizontal="left" shrinkToFit="0" vertical="center" wrapText="1"/>
    </xf>
    <xf borderId="0" fillId="0" fontId="4" numFmtId="164" xfId="0" applyAlignment="1" applyFont="1" applyNumberFormat="1">
      <alignment horizontal="center" shrinkToFit="0" vertical="center" wrapText="1"/>
    </xf>
    <xf borderId="0" fillId="0" fontId="4" numFmtId="0" xfId="0" applyAlignment="1" applyFont="1">
      <alignment shrinkToFit="0" vertical="center" wrapText="1"/>
    </xf>
    <xf borderId="17" fillId="0" fontId="5" numFmtId="164" xfId="0" applyAlignment="1" applyBorder="1" applyFont="1" applyNumberFormat="1">
      <alignment horizontal="center" readingOrder="0" shrinkToFit="0" vertical="center" wrapText="1"/>
    </xf>
    <xf borderId="0" fillId="0" fontId="5" numFmtId="164" xfId="0" applyAlignment="1" applyFont="1" applyNumberFormat="1">
      <alignment horizontal="left" shrinkToFit="0" vertical="center" wrapText="1"/>
    </xf>
    <xf borderId="0" fillId="0" fontId="5" numFmtId="164" xfId="0" applyAlignment="1" applyFont="1" applyNumberFormat="1">
      <alignment horizontal="center" shrinkToFit="0" vertical="center" wrapText="1"/>
    </xf>
    <xf borderId="0" fillId="0" fontId="5" numFmtId="0" xfId="0" applyAlignment="1" applyFont="1">
      <alignment shrinkToFit="0" vertical="center" wrapText="1"/>
    </xf>
    <xf borderId="18" fillId="0" fontId="5" numFmtId="0" xfId="0" applyAlignment="1" applyBorder="1" applyFont="1">
      <alignment horizontal="right" readingOrder="0" shrinkToFit="0" vertical="center" wrapText="1"/>
    </xf>
    <xf borderId="19" fillId="0" fontId="5" numFmtId="0" xfId="0" applyAlignment="1" applyBorder="1" applyFont="1">
      <alignment horizontal="right" readingOrder="0" shrinkToFit="0" vertical="center" wrapText="1"/>
    </xf>
    <xf borderId="20" fillId="0" fontId="5" numFmtId="0" xfId="0" applyAlignment="1" applyBorder="1" applyFont="1">
      <alignment horizontal="center" readingOrder="0" shrinkToFit="0" vertical="center" wrapText="1"/>
    </xf>
    <xf borderId="0" fillId="4" fontId="6" numFmtId="0" xfId="0" applyAlignment="1" applyFill="1" applyFont="1">
      <alignment readingOrder="0" shrinkToFit="0" vertical="center" wrapText="1"/>
    </xf>
    <xf borderId="0" fillId="0" fontId="7" numFmtId="0" xfId="0" applyAlignment="1" applyFont="1">
      <alignment horizontal="left" shrinkToFit="0" vertical="center" wrapText="1"/>
    </xf>
    <xf borderId="0" fillId="0" fontId="7" numFmtId="0" xfId="0" applyAlignment="1" applyFont="1">
      <alignment horizontal="right" shrinkToFit="0" vertical="center" wrapText="1"/>
    </xf>
    <xf borderId="0" fillId="0" fontId="8" numFmtId="0" xfId="0" applyAlignment="1" applyFont="1">
      <alignment horizontal="left" shrinkToFit="0" vertical="center" wrapText="1"/>
    </xf>
    <xf borderId="0" fillId="0" fontId="8" numFmtId="0" xfId="0" applyAlignment="1" applyFont="1">
      <alignment shrinkToFit="0" vertical="center" wrapText="1"/>
    </xf>
    <xf borderId="0" fillId="0" fontId="6" numFmtId="0" xfId="0" applyAlignment="1" applyFont="1">
      <alignment shrinkToFit="0" vertical="center" wrapText="1"/>
    </xf>
    <xf borderId="0" fillId="5" fontId="6" numFmtId="0" xfId="0" applyAlignment="1" applyFill="1" applyFont="1">
      <alignment readingOrder="0" shrinkToFit="0" vertical="center" wrapText="1"/>
    </xf>
    <xf borderId="1" fillId="3" fontId="7" numFmtId="0" xfId="0" applyAlignment="1" applyBorder="1" applyFont="1">
      <alignment horizontal="left" shrinkToFit="0" vertical="center" wrapText="1"/>
    </xf>
    <xf borderId="0" fillId="3" fontId="6" numFmtId="0" xfId="0" applyAlignment="1" applyFont="1">
      <alignment readingOrder="0" shrinkToFit="0" vertical="center" wrapText="1"/>
    </xf>
    <xf borderId="0" fillId="0" fontId="4" numFmtId="49" xfId="0" applyAlignment="1" applyFont="1" applyNumberFormat="1">
      <alignment horizontal="center" shrinkToFit="0" vertical="center" wrapText="1"/>
    </xf>
    <xf borderId="21" fillId="6" fontId="4" numFmtId="49" xfId="0" applyAlignment="1" applyBorder="1" applyFill="1" applyFont="1" applyNumberFormat="1">
      <alignment horizontal="right" shrinkToFit="0" vertical="center" wrapText="1"/>
    </xf>
    <xf borderId="22" fillId="6" fontId="4" numFmtId="0" xfId="0" applyAlignment="1" applyBorder="1" applyFont="1">
      <alignment horizontal="center" shrinkToFit="0" vertical="center" wrapText="1"/>
    </xf>
    <xf borderId="23" fillId="6" fontId="4" numFmtId="0" xfId="0" applyAlignment="1" applyBorder="1" applyFont="1">
      <alignment horizontal="center" shrinkToFit="0" vertical="center" wrapText="1"/>
    </xf>
    <xf borderId="24" fillId="6" fontId="4" numFmtId="0" xfId="0" applyAlignment="1" applyBorder="1" applyFont="1">
      <alignment horizontal="center" shrinkToFit="0" vertical="center" wrapText="1"/>
    </xf>
    <xf borderId="25" fillId="6" fontId="4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shrinkToFit="0" vertical="center" wrapText="1"/>
    </xf>
    <xf borderId="26" fillId="0" fontId="3" numFmtId="0" xfId="0" applyBorder="1" applyFont="1"/>
    <xf borderId="27" fillId="0" fontId="3" numFmtId="0" xfId="0" applyBorder="1" applyFont="1"/>
    <xf borderId="28" fillId="0" fontId="3" numFmtId="0" xfId="0" applyBorder="1" applyFont="1"/>
    <xf borderId="29" fillId="0" fontId="3" numFmtId="0" xfId="0" applyBorder="1" applyFont="1"/>
    <xf borderId="30" fillId="0" fontId="3" numFmtId="0" xfId="0" applyBorder="1" applyFont="1"/>
    <xf borderId="6" fillId="0" fontId="3" numFmtId="0" xfId="0" applyBorder="1" applyFont="1"/>
    <xf borderId="31" fillId="0" fontId="3" numFmtId="0" xfId="0" applyBorder="1" applyFont="1"/>
    <xf borderId="32" fillId="0" fontId="3" numFmtId="0" xfId="0" applyBorder="1" applyFont="1"/>
    <xf borderId="33" fillId="0" fontId="3" numFmtId="0" xfId="0" applyBorder="1" applyFont="1"/>
    <xf borderId="34" fillId="0" fontId="3" numFmtId="0" xfId="0" applyBorder="1" applyFont="1"/>
    <xf borderId="0" fillId="0" fontId="5" numFmtId="49" xfId="0" applyAlignment="1" applyFont="1" applyNumberFormat="1">
      <alignment horizontal="center" readingOrder="0" shrinkToFit="0" vertical="center" wrapText="1"/>
    </xf>
    <xf borderId="35" fillId="0" fontId="5" numFmtId="49" xfId="0" applyAlignment="1" applyBorder="1" applyFont="1" applyNumberFormat="1">
      <alignment horizontal="right" readingOrder="0" shrinkToFit="0" vertical="center" wrapText="1"/>
    </xf>
    <xf borderId="36" fillId="0" fontId="5" numFmtId="49" xfId="0" applyAlignment="1" applyBorder="1" applyFont="1" applyNumberFormat="1">
      <alignment horizontal="center" shrinkToFit="0" vertical="center" wrapText="1"/>
    </xf>
    <xf borderId="0" fillId="0" fontId="5" numFmtId="49" xfId="0" applyAlignment="1" applyFont="1" applyNumberFormat="1">
      <alignment horizontal="left" shrinkToFit="0" vertical="center" wrapText="1"/>
    </xf>
    <xf borderId="37" fillId="0" fontId="5" numFmtId="49" xfId="0" applyAlignment="1" applyBorder="1" applyFont="1" applyNumberFormat="1">
      <alignment horizontal="center" shrinkToFit="0" vertical="center" wrapText="1"/>
    </xf>
    <xf borderId="38" fillId="0" fontId="5" numFmtId="49" xfId="0" applyAlignment="1" applyBorder="1" applyFont="1" applyNumberFormat="1">
      <alignment horizontal="center" shrinkToFit="0" vertical="center" wrapText="1"/>
    </xf>
    <xf borderId="30" fillId="0" fontId="5" numFmtId="49" xfId="0" applyAlignment="1" applyBorder="1" applyFont="1" applyNumberFormat="1">
      <alignment horizontal="center" shrinkToFit="0" vertical="center" wrapText="1"/>
    </xf>
    <xf borderId="0" fillId="0" fontId="5" numFmtId="49" xfId="0" applyAlignment="1" applyFont="1" applyNumberFormat="1">
      <alignment horizontal="center" shrinkToFit="0" vertical="center" wrapText="1"/>
    </xf>
    <xf borderId="39" fillId="0" fontId="5" numFmtId="0" xfId="0" applyAlignment="1" applyBorder="1" applyFont="1">
      <alignment horizontal="center" shrinkToFit="0" vertical="center" wrapText="1"/>
    </xf>
    <xf borderId="39" fillId="0" fontId="5" numFmtId="0" xfId="0" applyAlignment="1" applyBorder="1" applyFont="1">
      <alignment horizontal="center" readingOrder="0" shrinkToFit="0" vertical="center" wrapText="1"/>
    </xf>
    <xf borderId="15" fillId="0" fontId="5" numFmtId="49" xfId="0" applyAlignment="1" applyBorder="1" applyFont="1" applyNumberFormat="1">
      <alignment horizontal="right" readingOrder="0" shrinkToFit="0" vertical="center" wrapText="1"/>
    </xf>
    <xf borderId="40" fillId="0" fontId="5" numFmtId="0" xfId="0" applyAlignment="1" applyBorder="1" applyFont="1">
      <alignment horizontal="center" shrinkToFit="0" vertical="center" wrapText="1"/>
    </xf>
    <xf borderId="16" fillId="0" fontId="5" numFmtId="49" xfId="0" applyAlignment="1" applyBorder="1" applyFont="1" applyNumberFormat="1">
      <alignment horizontal="center" readingOrder="0" shrinkToFit="0" vertical="center" wrapText="1"/>
    </xf>
    <xf borderId="40" fillId="0" fontId="5" numFmtId="49" xfId="0" applyAlignment="1" applyBorder="1" applyFont="1" applyNumberFormat="1">
      <alignment horizontal="left" shrinkToFit="0" vertical="center" wrapText="1"/>
    </xf>
    <xf borderId="41" fillId="0" fontId="5" numFmtId="49" xfId="0" applyAlignment="1" applyBorder="1" applyFont="1" applyNumberFormat="1">
      <alignment horizontal="center" shrinkToFit="0" vertical="center" wrapText="1"/>
    </xf>
    <xf borderId="42" fillId="0" fontId="5" numFmtId="49" xfId="0" applyAlignment="1" applyBorder="1" applyFont="1" applyNumberFormat="1">
      <alignment horizontal="center" shrinkToFit="0" vertical="center" wrapText="1"/>
    </xf>
    <xf borderId="43" fillId="0" fontId="5" numFmtId="49" xfId="0" applyAlignment="1" applyBorder="1" applyFont="1" applyNumberFormat="1">
      <alignment horizontal="center" shrinkToFit="0" vertical="center" wrapText="1"/>
    </xf>
    <xf borderId="40" fillId="0" fontId="5" numFmtId="49" xfId="0" applyAlignment="1" applyBorder="1" applyFont="1" applyNumberFormat="1">
      <alignment horizontal="center" shrinkToFit="0" vertical="center" wrapText="1"/>
    </xf>
    <xf borderId="43" fillId="0" fontId="5" numFmtId="0" xfId="0" applyAlignment="1" applyBorder="1" applyFont="1">
      <alignment horizontal="center" shrinkToFit="0" vertical="center" wrapText="1"/>
    </xf>
    <xf borderId="43" fillId="0" fontId="5" numFmtId="0" xfId="0" applyAlignment="1" applyBorder="1" applyFont="1">
      <alignment horizontal="center" readingOrder="0" shrinkToFit="0" vertical="center" wrapText="1"/>
    </xf>
    <xf borderId="40" fillId="0" fontId="5" numFmtId="0" xfId="0" applyAlignment="1" applyBorder="1" applyFont="1">
      <alignment shrinkToFit="0" vertical="center" wrapText="1"/>
    </xf>
    <xf borderId="16" fillId="0" fontId="5" numFmtId="0" xfId="0" applyAlignment="1" applyBorder="1" applyFont="1">
      <alignment horizontal="center" shrinkToFit="0" vertical="center" wrapText="1"/>
    </xf>
    <xf borderId="40" fillId="0" fontId="5" numFmtId="0" xfId="0" applyAlignment="1" applyBorder="1" applyFont="1">
      <alignment horizontal="left" readingOrder="0" shrinkToFit="0" vertical="center" wrapText="1"/>
    </xf>
    <xf borderId="41" fillId="0" fontId="5" numFmtId="0" xfId="0" applyAlignment="1" applyBorder="1" applyFont="1">
      <alignment horizontal="center" readingOrder="0" shrinkToFit="0" vertical="center" wrapText="1"/>
    </xf>
    <xf borderId="42" fillId="0" fontId="5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horizontal="center" shrinkToFit="0" vertical="center" wrapText="1"/>
    </xf>
    <xf borderId="43" fillId="0" fontId="5" numFmtId="49" xfId="0" applyAlignment="1" applyBorder="1" applyFont="1" applyNumberFormat="1">
      <alignment horizontal="center" readingOrder="0" shrinkToFit="0" vertical="center" wrapText="1"/>
    </xf>
    <xf borderId="16" fillId="0" fontId="5" numFmtId="0" xfId="0" applyAlignment="1" applyBorder="1" applyFont="1">
      <alignment horizontal="center" readingOrder="0" shrinkToFit="0" vertical="center" wrapText="1"/>
    </xf>
    <xf borderId="41" fillId="0" fontId="5" numFmtId="0" xfId="0" applyAlignment="1" applyBorder="1" applyFont="1">
      <alignment horizontal="center" shrinkToFit="0" vertical="center" wrapText="1"/>
    </xf>
    <xf borderId="42" fillId="0" fontId="5" numFmtId="0" xfId="0" applyAlignment="1" applyBorder="1" applyFont="1">
      <alignment horizontal="center" shrinkToFit="0" vertical="center" wrapText="1"/>
    </xf>
    <xf borderId="26" fillId="0" fontId="5" numFmtId="49" xfId="0" applyAlignment="1" applyBorder="1" applyFont="1" applyNumberFormat="1">
      <alignment horizontal="right" readingOrder="0" shrinkToFit="0" vertical="center" wrapText="1"/>
    </xf>
    <xf borderId="27" fillId="0" fontId="5" numFmtId="49" xfId="0" applyAlignment="1" applyBorder="1" applyFont="1" applyNumberFormat="1">
      <alignment horizontal="center" readingOrder="0" shrinkToFit="0" vertical="center" wrapText="1"/>
    </xf>
    <xf borderId="29" fillId="0" fontId="5" numFmtId="49" xfId="0" applyAlignment="1" applyBorder="1" applyFont="1" applyNumberFormat="1">
      <alignment horizontal="center" shrinkToFit="0" vertical="center" wrapText="1"/>
    </xf>
    <xf borderId="30" fillId="0" fontId="5" numFmtId="49" xfId="0" applyAlignment="1" applyBorder="1" applyFont="1" applyNumberFormat="1">
      <alignment horizontal="center" readingOrder="0" shrinkToFit="0" vertical="center" wrapText="1"/>
    </xf>
    <xf borderId="16" fillId="0" fontId="5" numFmtId="49" xfId="0" applyAlignment="1" applyBorder="1" applyFont="1" applyNumberFormat="1">
      <alignment horizontal="center" shrinkToFit="0" vertical="center" wrapText="1"/>
    </xf>
    <xf borderId="40" fillId="0" fontId="5" numFmtId="49" xfId="0" applyAlignment="1" applyBorder="1" applyFont="1" applyNumberFormat="1">
      <alignment horizontal="left" readingOrder="0" shrinkToFit="0" vertical="center" wrapText="1"/>
    </xf>
    <xf borderId="41" fillId="0" fontId="5" numFmtId="49" xfId="0" applyAlignment="1" applyBorder="1" applyFont="1" applyNumberFormat="1">
      <alignment horizontal="center" readingOrder="0" shrinkToFit="0" vertical="center" wrapText="1"/>
    </xf>
    <xf borderId="42" fillId="0" fontId="5" numFmtId="49" xfId="0" applyAlignment="1" applyBorder="1" applyFont="1" applyNumberFormat="1">
      <alignment horizontal="center" readingOrder="0" shrinkToFit="0" vertical="center" wrapText="1"/>
    </xf>
    <xf borderId="44" fillId="0" fontId="5" numFmtId="49" xfId="0" applyAlignment="1" applyBorder="1" applyFont="1" applyNumberFormat="1">
      <alignment horizontal="center" shrinkToFit="0" vertical="center" wrapText="1"/>
    </xf>
    <xf borderId="45" fillId="0" fontId="5" numFmtId="49" xfId="0" applyAlignment="1" applyBorder="1" applyFont="1" applyNumberFormat="1">
      <alignment horizontal="center" shrinkToFit="0" vertical="center" wrapText="1"/>
    </xf>
    <xf borderId="44" fillId="0" fontId="5" numFmtId="49" xfId="0" applyAlignment="1" applyBorder="1" applyFont="1" applyNumberFormat="1">
      <alignment horizontal="center" readingOrder="0" shrinkToFit="0" vertical="center" wrapText="1"/>
    </xf>
    <xf borderId="45" fillId="0" fontId="5" numFmtId="49" xfId="0" applyAlignment="1" applyBorder="1" applyFont="1" applyNumberFormat="1">
      <alignment horizontal="center" readingOrder="0" shrinkToFit="0" vertical="center" wrapText="1"/>
    </xf>
    <xf borderId="18" fillId="0" fontId="5" numFmtId="49" xfId="0" applyAlignment="1" applyBorder="1" applyFont="1" applyNumberFormat="1">
      <alignment horizontal="right" readingOrder="0" shrinkToFit="0" vertical="center" wrapText="1"/>
    </xf>
    <xf borderId="8" fillId="0" fontId="10" numFmtId="0" xfId="0" applyAlignment="1" applyBorder="1" applyFont="1">
      <alignment horizontal="center" readingOrder="0" vertical="center"/>
    </xf>
    <xf borderId="19" fillId="0" fontId="5" numFmtId="0" xfId="0" applyAlignment="1" applyBorder="1" applyFont="1">
      <alignment horizontal="center" shrinkToFit="0" vertical="center" wrapText="1"/>
    </xf>
    <xf borderId="46" fillId="0" fontId="5" numFmtId="0" xfId="0" applyAlignment="1" applyBorder="1" applyFont="1">
      <alignment horizontal="left" readingOrder="0" shrinkToFit="0" vertical="center" wrapText="1"/>
    </xf>
    <xf borderId="47" fillId="0" fontId="5" numFmtId="0" xfId="0" applyAlignment="1" applyBorder="1" applyFont="1">
      <alignment horizontal="center" readingOrder="0" shrinkToFit="0" vertical="center" wrapText="1"/>
    </xf>
    <xf borderId="48" fillId="0" fontId="5" numFmtId="0" xfId="0" applyAlignment="1" applyBorder="1" applyFont="1">
      <alignment horizontal="center" shrinkToFit="0" vertical="center" wrapText="1"/>
    </xf>
    <xf borderId="49" fillId="0" fontId="5" numFmtId="0" xfId="0" applyAlignment="1" applyBorder="1" applyFont="1">
      <alignment horizontal="center" shrinkToFit="0" vertical="center" wrapText="1"/>
    </xf>
    <xf borderId="49" fillId="0" fontId="5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shrinkToFit="0" vertical="top" wrapText="1"/>
    </xf>
    <xf borderId="12" fillId="0" fontId="5" numFmtId="49" xfId="0" applyAlignment="1" applyBorder="1" applyFont="1" applyNumberFormat="1">
      <alignment horizontal="right" readingOrder="0" shrinkToFit="0" vertical="center" wrapText="1"/>
    </xf>
    <xf borderId="13" fillId="0" fontId="5" numFmtId="0" xfId="0" applyAlignment="1" applyBorder="1" applyFont="1">
      <alignment horizontal="center" readingOrder="0" shrinkToFit="0" vertical="center" wrapText="1"/>
    </xf>
    <xf borderId="50" fillId="0" fontId="5" numFmtId="0" xfId="0" applyAlignment="1" applyBorder="1" applyFont="1">
      <alignment horizontal="left" shrinkToFit="0" vertical="center" wrapText="1"/>
    </xf>
    <xf borderId="51" fillId="0" fontId="5" numFmtId="0" xfId="0" applyAlignment="1" applyBorder="1" applyFont="1">
      <alignment horizontal="center" shrinkToFit="0" vertical="center" wrapText="1"/>
    </xf>
    <xf borderId="44" fillId="0" fontId="5" numFmtId="0" xfId="0" applyAlignment="1" applyBorder="1" applyFont="1">
      <alignment horizontal="center" shrinkToFit="0" vertical="center" wrapText="1"/>
    </xf>
    <xf borderId="45" fillId="0" fontId="5" numFmtId="0" xfId="0" applyAlignment="1" applyBorder="1" applyFont="1">
      <alignment horizontal="center" shrinkToFit="0" vertical="center" wrapText="1"/>
    </xf>
    <xf borderId="45" fillId="0" fontId="5" numFmtId="0" xfId="0" applyAlignment="1" applyBorder="1" applyFont="1">
      <alignment horizontal="center" readingOrder="0" shrinkToFit="0" vertical="center" wrapText="1"/>
    </xf>
    <xf borderId="40" fillId="0" fontId="5" numFmtId="0" xfId="0" applyAlignment="1" applyBorder="1" applyFont="1">
      <alignment horizontal="left" shrinkToFit="0" vertical="center" wrapText="1"/>
    </xf>
    <xf borderId="50" fillId="0" fontId="5" numFmtId="0" xfId="0" applyAlignment="1" applyBorder="1" applyFont="1">
      <alignment horizontal="left" readingOrder="0" shrinkToFit="0" vertical="center" wrapText="1"/>
    </xf>
    <xf borderId="19" fillId="0" fontId="5" numFmtId="0" xfId="0" applyAlignment="1" applyBorder="1" applyFont="1">
      <alignment horizontal="center" readingOrder="0" shrinkToFit="0" vertical="center" wrapText="1"/>
    </xf>
    <xf borderId="13" fillId="0" fontId="5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left" readingOrder="0" shrinkToFit="0" vertical="center" wrapText="1"/>
    </xf>
    <xf borderId="48" fillId="0" fontId="5" numFmtId="0" xfId="0" applyAlignment="1" applyBorder="1" applyFont="1">
      <alignment horizontal="center" readingOrder="0" shrinkToFit="0" vertical="center" wrapText="1"/>
    </xf>
    <xf borderId="26" fillId="0" fontId="5" numFmtId="0" xfId="0" applyAlignment="1" applyBorder="1" applyFont="1">
      <alignment horizontal="right" readingOrder="0" shrinkToFit="0" vertical="center" wrapText="1"/>
    </xf>
    <xf borderId="27" fillId="0" fontId="5" numFmtId="0" xfId="0" applyAlignment="1" applyBorder="1" applyFont="1">
      <alignment horizontal="center" readingOrder="0" shrinkToFit="0" vertical="center" wrapText="1"/>
    </xf>
    <xf borderId="29" fillId="0" fontId="5" numFmtId="0" xfId="0" applyAlignment="1" applyBorder="1" applyFont="1">
      <alignment horizontal="center" shrinkToFit="0" vertical="center" wrapText="1"/>
    </xf>
    <xf borderId="38" fillId="0" fontId="5" numFmtId="0" xfId="0" applyAlignment="1" applyBorder="1" applyFont="1">
      <alignment horizontal="center" shrinkToFit="0" vertical="center" wrapText="1"/>
    </xf>
    <xf borderId="30" fillId="0" fontId="5" numFmtId="0" xfId="0" applyAlignment="1" applyBorder="1" applyFont="1">
      <alignment horizontal="center" shrinkToFit="0" vertical="center" wrapText="1"/>
    </xf>
    <xf borderId="35" fillId="0" fontId="5" numFmtId="0" xfId="0" applyAlignment="1" applyBorder="1" applyFont="1">
      <alignment horizontal="right" readingOrder="0" shrinkToFit="0" vertical="center" wrapText="1"/>
    </xf>
    <xf borderId="36" fillId="0" fontId="5" numFmtId="0" xfId="0" applyAlignment="1" applyBorder="1" applyFont="1">
      <alignment horizontal="center" shrinkToFit="0" vertical="center" wrapText="1"/>
    </xf>
    <xf borderId="36" fillId="0" fontId="5" numFmtId="0" xfId="0" applyAlignment="1" applyBorder="1" applyFont="1">
      <alignment horizontal="center" readingOrder="0" shrinkToFit="0" vertical="center" wrapText="1"/>
    </xf>
    <xf borderId="52" fillId="0" fontId="5" numFmtId="0" xfId="0" applyAlignment="1" applyBorder="1" applyFont="1">
      <alignment horizontal="left" readingOrder="0" shrinkToFit="0" vertical="center" wrapText="1"/>
    </xf>
    <xf borderId="53" fillId="0" fontId="5" numFmtId="0" xfId="0" applyAlignment="1" applyBorder="1" applyFont="1">
      <alignment horizontal="center" shrinkToFit="0" vertical="center" wrapText="1"/>
    </xf>
    <xf borderId="54" fillId="0" fontId="5" numFmtId="0" xfId="0" applyAlignment="1" applyBorder="1" applyFont="1">
      <alignment horizontal="center" shrinkToFit="0" vertical="center" wrapText="1"/>
    </xf>
    <xf borderId="53" fillId="0" fontId="5" numFmtId="0" xfId="0" applyAlignment="1" applyBorder="1" applyFont="1">
      <alignment horizontal="center" readingOrder="0" shrinkToFit="0" vertical="center" wrapText="1"/>
    </xf>
    <xf borderId="54" fillId="0" fontId="5" numFmtId="0" xfId="0" applyAlignment="1" applyBorder="1" applyFont="1">
      <alignment horizontal="center" readingOrder="0" shrinkToFit="0" vertical="center" wrapText="1"/>
    </xf>
    <xf borderId="47" fillId="0" fontId="5" numFmtId="0" xfId="0" applyAlignment="1" applyBorder="1" applyFont="1">
      <alignment horizontal="center" shrinkToFit="0" vertical="center" wrapText="1"/>
    </xf>
    <xf borderId="27" fillId="0" fontId="5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right" shrinkToFit="0" vertical="center" wrapText="1"/>
    </xf>
    <xf borderId="0" fillId="0" fontId="5" numFmtId="0" xfId="0" applyAlignment="1" applyFont="1">
      <alignment horizontal="left" shrinkToFit="0" vertical="center" wrapText="1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6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13325475" cy="9020175"/>
    <xdr:pic>
      <xdr:nvPicPr>
        <xdr:cNvPr descr="https://www.reqview.com/img/doc/ExampleSRSDocument.png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 fitToPage="1"/>
  </sheetPr>
  <sheetViews>
    <sheetView workbookViewId="0"/>
  </sheetViews>
  <sheetFormatPr customHeight="1" defaultColWidth="14.43" defaultRowHeight="15.0" outlineLevelRow="1"/>
  <cols>
    <col customWidth="1" min="1" max="1" width="3.0"/>
    <col customWidth="1" min="2" max="2" width="14.14"/>
    <col customWidth="1" min="3" max="3" width="32.0"/>
    <col customWidth="1" min="4" max="4" width="14.0"/>
    <col customWidth="1" min="5" max="5" width="48.57"/>
    <col customWidth="1" min="6" max="6" width="21.43"/>
    <col customWidth="1" min="7" max="7" width="29.43"/>
    <col customWidth="1" min="8" max="8" width="33.0"/>
    <col customWidth="1" min="9" max="9" width="11.71"/>
    <col customWidth="1" min="10" max="10" width="11.57"/>
    <col customWidth="1" min="11" max="11" width="15.43"/>
    <col customWidth="1" min="12" max="12" width="10.71"/>
    <col customWidth="1" min="13" max="27" width="8.71"/>
  </cols>
  <sheetData>
    <row r="1" ht="13.5" customHeight="1">
      <c r="A1" s="1"/>
      <c r="B1" s="2"/>
      <c r="C1" s="3"/>
      <c r="D1" s="3"/>
      <c r="E1" s="4"/>
      <c r="F1" s="3"/>
      <c r="G1" s="3"/>
      <c r="H1" s="3"/>
      <c r="I1" s="3"/>
      <c r="J1" s="3"/>
      <c r="K1" s="3"/>
      <c r="L1" s="3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ht="27.0" customHeight="1">
      <c r="A2" s="3"/>
      <c r="B2" s="6" t="s">
        <v>0</v>
      </c>
      <c r="C2" s="7"/>
      <c r="D2" s="7"/>
      <c r="E2" s="7"/>
      <c r="F2" s="7"/>
      <c r="G2" s="7"/>
      <c r="H2" s="7"/>
      <c r="I2" s="7"/>
      <c r="J2" s="7"/>
      <c r="K2" s="7"/>
      <c r="L2" s="8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ht="18.0" customHeight="1">
      <c r="A3" s="9"/>
      <c r="B3" s="10"/>
      <c r="C3" s="11"/>
      <c r="D3" s="11"/>
      <c r="E3" s="11"/>
      <c r="F3" s="11"/>
      <c r="G3" s="11"/>
      <c r="H3" s="11"/>
      <c r="I3" s="9"/>
      <c r="J3" s="9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ht="27.0" customHeight="1" outlineLevel="1">
      <c r="A4" s="9"/>
      <c r="B4" s="12" t="s">
        <v>1</v>
      </c>
      <c r="C4" s="13" t="s">
        <v>2</v>
      </c>
      <c r="D4" s="7"/>
      <c r="E4" s="8"/>
      <c r="F4" s="11"/>
      <c r="G4" s="11"/>
      <c r="H4" s="11"/>
      <c r="I4" s="9"/>
      <c r="J4" s="9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outlineLevel="1">
      <c r="A5" s="9"/>
      <c r="B5" s="14" t="s">
        <v>3</v>
      </c>
      <c r="C5" s="15" t="s">
        <v>4</v>
      </c>
      <c r="D5" s="16"/>
      <c r="E5" s="17"/>
      <c r="F5" s="11"/>
      <c r="G5" s="11"/>
      <c r="H5" s="11"/>
      <c r="I5" s="9"/>
      <c r="J5" s="9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9"/>
      <c r="B6" s="10"/>
      <c r="C6" s="10"/>
      <c r="D6" s="9"/>
      <c r="E6" s="11"/>
      <c r="F6" s="11"/>
      <c r="G6" s="11"/>
      <c r="H6" s="11"/>
      <c r="I6" s="9"/>
      <c r="J6" s="9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outlineLevel="1">
      <c r="A7" s="9"/>
      <c r="B7" s="18" t="s">
        <v>5</v>
      </c>
      <c r="C7" s="19" t="s">
        <v>6</v>
      </c>
      <c r="D7" s="20" t="s">
        <v>7</v>
      </c>
      <c r="E7" s="11"/>
      <c r="F7" s="21"/>
      <c r="G7" s="11"/>
      <c r="H7" s="11"/>
      <c r="I7" s="9"/>
      <c r="J7" s="9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ht="18.0" customHeight="1" outlineLevel="1">
      <c r="A8" s="22"/>
      <c r="B8" s="23" t="s">
        <v>8</v>
      </c>
      <c r="C8" s="24">
        <v>2.1912098E7</v>
      </c>
      <c r="D8" s="25" t="s">
        <v>9</v>
      </c>
      <c r="E8" s="26"/>
      <c r="F8" s="11"/>
      <c r="G8" s="11"/>
      <c r="H8" s="11"/>
      <c r="I8" s="9"/>
      <c r="J8" s="9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ht="15.0" customHeight="1" outlineLevel="1">
      <c r="A9" s="22"/>
      <c r="B9" s="27" t="s">
        <v>10</v>
      </c>
      <c r="C9" s="28">
        <v>2.1912054E7</v>
      </c>
      <c r="D9" s="29" t="s">
        <v>11</v>
      </c>
      <c r="E9" s="30"/>
      <c r="F9" s="31"/>
      <c r="G9" s="31"/>
      <c r="H9" s="31"/>
      <c r="I9" s="31"/>
      <c r="J9" s="31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</row>
    <row r="10" ht="15.0" customHeight="1" outlineLevel="1">
      <c r="A10" s="22"/>
      <c r="B10" s="27" t="s">
        <v>10</v>
      </c>
      <c r="C10" s="28">
        <v>2.1912071E7</v>
      </c>
      <c r="D10" s="33" t="s">
        <v>12</v>
      </c>
      <c r="E10" s="30"/>
      <c r="F10" s="31"/>
      <c r="G10" s="31"/>
      <c r="H10" s="31"/>
      <c r="I10" s="31"/>
      <c r="J10" s="31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</row>
    <row r="11" outlineLevel="1">
      <c r="A11" s="22"/>
      <c r="B11" s="27" t="s">
        <v>13</v>
      </c>
      <c r="C11" s="28">
        <v>2.211203E7</v>
      </c>
      <c r="D11" s="29" t="s">
        <v>14</v>
      </c>
      <c r="E11" s="34"/>
      <c r="F11" s="35"/>
      <c r="G11" s="35"/>
      <c r="H11" s="35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</row>
    <row r="12" outlineLevel="1">
      <c r="A12" s="22"/>
      <c r="B12" s="27" t="s">
        <v>13</v>
      </c>
      <c r="C12" s="28">
        <v>2.2112122E7</v>
      </c>
      <c r="D12" s="29" t="s">
        <v>15</v>
      </c>
      <c r="E12" s="34"/>
      <c r="F12" s="35"/>
      <c r="G12" s="35"/>
      <c r="H12" s="35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</row>
    <row r="13" outlineLevel="1">
      <c r="A13" s="22"/>
      <c r="B13" s="37" t="s">
        <v>16</v>
      </c>
      <c r="C13" s="38">
        <v>2.2112103E7</v>
      </c>
      <c r="D13" s="39" t="s">
        <v>17</v>
      </c>
      <c r="E13" s="34"/>
      <c r="F13" s="35"/>
      <c r="G13" s="35"/>
      <c r="H13" s="35"/>
      <c r="I13" s="36"/>
      <c r="J13" s="36"/>
      <c r="K13" s="36"/>
      <c r="L13" s="40" t="s">
        <v>18</v>
      </c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</row>
    <row r="14" ht="18.75" customHeight="1">
      <c r="A14" s="41"/>
      <c r="B14" s="42"/>
      <c r="C14" s="41"/>
      <c r="D14" s="41"/>
      <c r="E14" s="43"/>
      <c r="F14" s="44"/>
      <c r="G14" s="44"/>
      <c r="H14" s="44"/>
      <c r="I14" s="45"/>
      <c r="J14" s="45"/>
      <c r="K14" s="45"/>
      <c r="L14" s="46" t="s">
        <v>19</v>
      </c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</row>
    <row r="15" ht="18.75" customHeight="1">
      <c r="A15" s="41"/>
      <c r="B15" s="47" t="s">
        <v>20</v>
      </c>
      <c r="C15" s="7"/>
      <c r="D15" s="8"/>
      <c r="E15" s="43"/>
      <c r="F15" s="44"/>
      <c r="G15" s="44"/>
      <c r="H15" s="44"/>
      <c r="I15" s="45"/>
      <c r="J15" s="45"/>
      <c r="K15" s="45"/>
      <c r="L15" s="48" t="s">
        <v>21</v>
      </c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</row>
    <row r="16" ht="13.5" customHeight="1">
      <c r="A16" s="49"/>
      <c r="B16" s="50" t="s">
        <v>22</v>
      </c>
      <c r="C16" s="51" t="s">
        <v>23</v>
      </c>
      <c r="D16" s="51" t="s">
        <v>24</v>
      </c>
      <c r="E16" s="52" t="s">
        <v>25</v>
      </c>
      <c r="F16" s="53" t="s">
        <v>26</v>
      </c>
      <c r="G16" s="54" t="s">
        <v>27</v>
      </c>
      <c r="H16" s="54" t="s">
        <v>28</v>
      </c>
      <c r="I16" s="9"/>
      <c r="J16" s="54" t="s">
        <v>29</v>
      </c>
      <c r="K16" s="54" t="s">
        <v>30</v>
      </c>
      <c r="L16" s="54" t="s">
        <v>31</v>
      </c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</row>
    <row r="17">
      <c r="A17" s="49"/>
      <c r="B17" s="56"/>
      <c r="C17" s="57"/>
      <c r="D17" s="57"/>
      <c r="E17" s="58"/>
      <c r="F17" s="59"/>
      <c r="G17" s="60"/>
      <c r="H17" s="60"/>
      <c r="I17" s="9"/>
      <c r="J17" s="60"/>
      <c r="K17" s="60"/>
      <c r="L17" s="60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</row>
    <row r="18" ht="30.75" customHeight="1">
      <c r="A18" s="49"/>
      <c r="B18" s="61"/>
      <c r="C18" s="62"/>
      <c r="D18" s="62"/>
      <c r="E18" s="63"/>
      <c r="F18" s="64"/>
      <c r="G18" s="65"/>
      <c r="H18" s="65"/>
      <c r="I18" s="49"/>
      <c r="J18" s="65"/>
      <c r="K18" s="65"/>
      <c r="L18" s="6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</row>
    <row r="19">
      <c r="A19" s="66"/>
      <c r="B19" s="67" t="s">
        <v>32</v>
      </c>
      <c r="C19" s="66" t="s">
        <v>33</v>
      </c>
      <c r="D19" s="68"/>
      <c r="E19" s="69"/>
      <c r="F19" s="70"/>
      <c r="G19" s="71"/>
      <c r="H19" s="72"/>
      <c r="I19" s="73"/>
      <c r="J19" s="74"/>
      <c r="K19" s="75" t="s">
        <v>34</v>
      </c>
      <c r="L19" s="74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</row>
    <row r="20">
      <c r="A20" s="66"/>
      <c r="B20" s="76" t="s">
        <v>35</v>
      </c>
      <c r="C20" s="77"/>
      <c r="D20" s="78" t="s">
        <v>36</v>
      </c>
      <c r="E20" s="79"/>
      <c r="F20" s="80"/>
      <c r="G20" s="81"/>
      <c r="H20" s="82"/>
      <c r="I20" s="83"/>
      <c r="J20" s="84"/>
      <c r="K20" s="85" t="s">
        <v>34</v>
      </c>
      <c r="L20" s="84"/>
      <c r="M20" s="86"/>
      <c r="N20" s="86"/>
      <c r="O20" s="86"/>
      <c r="P20" s="86"/>
      <c r="Q20" s="86"/>
      <c r="R20" s="86"/>
      <c r="S20" s="86"/>
      <c r="T20" s="86"/>
      <c r="U20" s="86"/>
      <c r="V20" s="86"/>
      <c r="W20" s="86"/>
      <c r="X20" s="86"/>
      <c r="Y20" s="86"/>
      <c r="Z20" s="86"/>
      <c r="AA20" s="86"/>
    </row>
    <row r="21" ht="15.75" customHeight="1">
      <c r="A21" s="66"/>
      <c r="B21" s="76" t="s">
        <v>37</v>
      </c>
      <c r="C21" s="87"/>
      <c r="D21" s="87"/>
      <c r="E21" s="88" t="s">
        <v>38</v>
      </c>
      <c r="F21" s="89" t="s">
        <v>39</v>
      </c>
      <c r="G21" s="90" t="s">
        <v>40</v>
      </c>
      <c r="H21" s="85" t="s">
        <v>41</v>
      </c>
      <c r="I21" s="91"/>
      <c r="J21" s="82"/>
      <c r="K21" s="92" t="s">
        <v>34</v>
      </c>
      <c r="L21" s="92" t="s">
        <v>42</v>
      </c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</row>
    <row r="22" ht="15.75" customHeight="1">
      <c r="A22" s="73"/>
      <c r="B22" s="76" t="s">
        <v>43</v>
      </c>
      <c r="C22" s="87"/>
      <c r="D22" s="93" t="s">
        <v>44</v>
      </c>
      <c r="E22" s="88"/>
      <c r="F22" s="94"/>
      <c r="G22" s="95"/>
      <c r="H22" s="84"/>
      <c r="I22" s="91"/>
      <c r="J22" s="84"/>
      <c r="K22" s="85" t="s">
        <v>45</v>
      </c>
      <c r="L22" s="84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</row>
    <row r="23">
      <c r="A23" s="73"/>
      <c r="B23" s="76" t="s">
        <v>46</v>
      </c>
      <c r="C23" s="87"/>
      <c r="D23" s="87"/>
      <c r="E23" s="88" t="s">
        <v>47</v>
      </c>
      <c r="F23" s="89" t="s">
        <v>48</v>
      </c>
      <c r="G23" s="84"/>
      <c r="H23" s="84"/>
      <c r="I23" s="91"/>
      <c r="J23" s="84"/>
      <c r="K23" s="85" t="s">
        <v>45</v>
      </c>
      <c r="L23" s="85" t="s">
        <v>42</v>
      </c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</row>
    <row r="24">
      <c r="A24" s="73"/>
      <c r="B24" s="96" t="s">
        <v>49</v>
      </c>
      <c r="C24" s="97"/>
      <c r="D24" s="97" t="s">
        <v>50</v>
      </c>
      <c r="E24" s="69"/>
      <c r="F24" s="98"/>
      <c r="G24" s="71"/>
      <c r="H24" s="72"/>
      <c r="I24" s="73"/>
      <c r="J24" s="72"/>
      <c r="K24" s="99" t="s">
        <v>45</v>
      </c>
      <c r="L24" s="72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</row>
    <row r="25" outlineLevel="1">
      <c r="A25" s="73"/>
      <c r="B25" s="76" t="s">
        <v>51</v>
      </c>
      <c r="C25" s="100"/>
      <c r="D25" s="78"/>
      <c r="E25" s="101" t="s">
        <v>52</v>
      </c>
      <c r="F25" s="102" t="s">
        <v>53</v>
      </c>
      <c r="G25" s="103" t="s">
        <v>54</v>
      </c>
      <c r="H25" s="92" t="s">
        <v>55</v>
      </c>
      <c r="I25" s="73"/>
      <c r="J25" s="82"/>
      <c r="K25" s="92" t="s">
        <v>45</v>
      </c>
      <c r="L25" s="92" t="s">
        <v>42</v>
      </c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</row>
    <row r="26" outlineLevel="1">
      <c r="A26" s="73"/>
      <c r="B26" s="76" t="s">
        <v>56</v>
      </c>
      <c r="C26" s="100"/>
      <c r="D26" s="78" t="s">
        <v>57</v>
      </c>
      <c r="E26" s="101"/>
      <c r="F26" s="80"/>
      <c r="G26" s="104"/>
      <c r="H26" s="105"/>
      <c r="I26" s="73"/>
      <c r="J26" s="84"/>
      <c r="K26" s="85" t="s">
        <v>34</v>
      </c>
      <c r="L26" s="84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</row>
    <row r="27" outlineLevel="1">
      <c r="A27" s="66"/>
      <c r="B27" s="76" t="s">
        <v>58</v>
      </c>
      <c r="C27" s="100"/>
      <c r="D27" s="100"/>
      <c r="E27" s="101" t="s">
        <v>59</v>
      </c>
      <c r="F27" s="102" t="s">
        <v>60</v>
      </c>
      <c r="G27" s="106" t="s">
        <v>61</v>
      </c>
      <c r="H27" s="107" t="s">
        <v>62</v>
      </c>
      <c r="I27" s="73"/>
      <c r="J27" s="84"/>
      <c r="K27" s="85" t="s">
        <v>34</v>
      </c>
      <c r="L27" s="85" t="s">
        <v>42</v>
      </c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</row>
    <row r="28" outlineLevel="1">
      <c r="A28" s="66"/>
      <c r="B28" s="76" t="s">
        <v>63</v>
      </c>
      <c r="C28" s="100"/>
      <c r="D28" s="78" t="s">
        <v>64</v>
      </c>
      <c r="E28" s="101"/>
      <c r="F28" s="80"/>
      <c r="G28" s="81"/>
      <c r="H28" s="82"/>
      <c r="I28" s="73"/>
      <c r="J28" s="84"/>
      <c r="K28" s="85" t="s">
        <v>34</v>
      </c>
      <c r="L28" s="84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</row>
    <row r="29">
      <c r="A29" s="73"/>
      <c r="B29" s="108" t="s">
        <v>65</v>
      </c>
      <c r="C29" s="109"/>
      <c r="D29" s="110"/>
      <c r="E29" s="111" t="s">
        <v>66</v>
      </c>
      <c r="F29" s="112" t="s">
        <v>67</v>
      </c>
      <c r="G29" s="113"/>
      <c r="H29" s="114"/>
      <c r="I29" s="91"/>
      <c r="J29" s="114"/>
      <c r="K29" s="115" t="s">
        <v>34</v>
      </c>
      <c r="L29" s="115" t="s">
        <v>42</v>
      </c>
      <c r="M29" s="36"/>
      <c r="N29" s="11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</row>
    <row r="30">
      <c r="A30" s="73"/>
      <c r="B30" s="117" t="s">
        <v>68</v>
      </c>
      <c r="C30" s="118" t="s">
        <v>69</v>
      </c>
      <c r="D30" s="118"/>
      <c r="E30" s="119"/>
      <c r="F30" s="120"/>
      <c r="G30" s="121"/>
      <c r="H30" s="122"/>
      <c r="I30" s="36"/>
      <c r="J30" s="122"/>
      <c r="K30" s="123" t="s">
        <v>34</v>
      </c>
      <c r="L30" s="122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</row>
    <row r="31">
      <c r="A31" s="73"/>
      <c r="B31" s="76" t="s">
        <v>70</v>
      </c>
      <c r="C31" s="87"/>
      <c r="D31" s="93" t="s">
        <v>71</v>
      </c>
      <c r="E31" s="88"/>
      <c r="F31" s="94"/>
      <c r="G31" s="95"/>
      <c r="H31" s="84"/>
      <c r="I31" s="36"/>
      <c r="J31" s="82"/>
      <c r="K31" s="92" t="s">
        <v>34</v>
      </c>
      <c r="L31" s="82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>
      <c r="A32" s="73"/>
      <c r="B32" s="76" t="s">
        <v>72</v>
      </c>
      <c r="C32" s="87"/>
      <c r="D32" s="87"/>
      <c r="E32" s="88" t="s">
        <v>73</v>
      </c>
      <c r="F32" s="89" t="s">
        <v>74</v>
      </c>
      <c r="G32" s="85" t="s">
        <v>75</v>
      </c>
      <c r="H32" s="85" t="s">
        <v>76</v>
      </c>
      <c r="I32" s="36"/>
      <c r="J32" s="84"/>
      <c r="K32" s="85" t="s">
        <v>34</v>
      </c>
      <c r="L32" s="85" t="s">
        <v>42</v>
      </c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</row>
    <row r="33" ht="38.25" customHeight="1">
      <c r="A33" s="73"/>
      <c r="B33" s="76" t="s">
        <v>77</v>
      </c>
      <c r="C33" s="87"/>
      <c r="D33" s="93" t="s">
        <v>78</v>
      </c>
      <c r="E33" s="88"/>
      <c r="F33" s="94"/>
      <c r="G33" s="95"/>
      <c r="H33" s="84"/>
      <c r="I33" s="36"/>
      <c r="J33" s="84"/>
      <c r="K33" s="85" t="s">
        <v>45</v>
      </c>
      <c r="L33" s="84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</row>
    <row r="34" ht="15.75" customHeight="1">
      <c r="A34" s="73"/>
      <c r="B34" s="76" t="s">
        <v>79</v>
      </c>
      <c r="C34" s="87"/>
      <c r="D34" s="93"/>
      <c r="E34" s="88" t="s">
        <v>80</v>
      </c>
      <c r="F34" s="94"/>
      <c r="G34" s="95"/>
      <c r="H34" s="84"/>
      <c r="I34" s="36"/>
      <c r="J34" s="84"/>
      <c r="K34" s="85" t="s">
        <v>45</v>
      </c>
      <c r="L34" s="85" t="s">
        <v>81</v>
      </c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</row>
    <row r="35" ht="15.75" customHeight="1">
      <c r="A35" s="73"/>
      <c r="B35" s="76" t="s">
        <v>82</v>
      </c>
      <c r="C35" s="87"/>
      <c r="D35" s="93" t="s">
        <v>83</v>
      </c>
      <c r="E35" s="88"/>
      <c r="F35" s="94"/>
      <c r="G35" s="95"/>
      <c r="H35" s="84"/>
      <c r="I35" s="36"/>
      <c r="J35" s="84"/>
      <c r="K35" s="85" t="s">
        <v>34</v>
      </c>
      <c r="L35" s="84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</row>
    <row r="36" ht="15.75" customHeight="1">
      <c r="A36" s="73"/>
      <c r="B36" s="76" t="s">
        <v>84</v>
      </c>
      <c r="C36" s="87"/>
      <c r="D36" s="93"/>
      <c r="E36" s="88" t="s">
        <v>85</v>
      </c>
      <c r="F36" s="89" t="s">
        <v>86</v>
      </c>
      <c r="G36" s="90" t="s">
        <v>87</v>
      </c>
      <c r="H36" s="85" t="s">
        <v>88</v>
      </c>
      <c r="I36" s="36"/>
      <c r="J36" s="84"/>
      <c r="K36" s="85" t="s">
        <v>34</v>
      </c>
      <c r="L36" s="85" t="s">
        <v>42</v>
      </c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</row>
    <row r="37" ht="15.75" customHeight="1">
      <c r="A37" s="73"/>
      <c r="B37" s="76" t="s">
        <v>89</v>
      </c>
      <c r="C37" s="87"/>
      <c r="D37" s="93" t="s">
        <v>90</v>
      </c>
      <c r="E37" s="124"/>
      <c r="F37" s="94"/>
      <c r="G37" s="95"/>
      <c r="H37" s="84"/>
      <c r="I37" s="36"/>
      <c r="J37" s="84"/>
      <c r="K37" s="85" t="s">
        <v>91</v>
      </c>
      <c r="L37" s="84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</row>
    <row r="38">
      <c r="A38" s="73"/>
      <c r="B38" s="76" t="s">
        <v>92</v>
      </c>
      <c r="C38" s="87"/>
      <c r="D38" s="87"/>
      <c r="E38" s="125" t="s">
        <v>93</v>
      </c>
      <c r="F38" s="94"/>
      <c r="G38" s="95"/>
      <c r="H38" s="84"/>
      <c r="I38" s="36"/>
      <c r="J38" s="82"/>
      <c r="K38" s="92" t="s">
        <v>91</v>
      </c>
      <c r="L38" s="92" t="s">
        <v>81</v>
      </c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</row>
    <row r="39">
      <c r="A39" s="73"/>
      <c r="B39" s="76" t="s">
        <v>94</v>
      </c>
      <c r="C39" s="93"/>
      <c r="D39" s="93" t="s">
        <v>95</v>
      </c>
      <c r="E39" s="88"/>
      <c r="F39" s="94"/>
      <c r="G39" s="95"/>
      <c r="H39" s="84"/>
      <c r="I39" s="36"/>
      <c r="J39" s="84"/>
      <c r="K39" s="85" t="s">
        <v>34</v>
      </c>
      <c r="L39" s="84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</row>
    <row r="40">
      <c r="A40" s="73"/>
      <c r="B40" s="108" t="s">
        <v>96</v>
      </c>
      <c r="C40" s="126"/>
      <c r="D40" s="110"/>
      <c r="E40" s="111" t="s">
        <v>97</v>
      </c>
      <c r="F40" s="112" t="s">
        <v>98</v>
      </c>
      <c r="G40" s="113"/>
      <c r="H40" s="114"/>
      <c r="I40" s="36"/>
      <c r="J40" s="114"/>
      <c r="K40" s="115" t="s">
        <v>34</v>
      </c>
      <c r="L40" s="115" t="s">
        <v>42</v>
      </c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</row>
    <row r="41">
      <c r="A41" s="73"/>
      <c r="B41" s="117" t="s">
        <v>99</v>
      </c>
      <c r="C41" s="118" t="s">
        <v>100</v>
      </c>
      <c r="D41" s="127"/>
      <c r="E41" s="125"/>
      <c r="F41" s="120"/>
      <c r="G41" s="121"/>
      <c r="H41" s="122"/>
      <c r="I41" s="36"/>
      <c r="J41" s="122"/>
      <c r="K41" s="123" t="s">
        <v>34</v>
      </c>
      <c r="L41" s="122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</row>
    <row r="42">
      <c r="A42" s="73"/>
      <c r="B42" s="76" t="s">
        <v>101</v>
      </c>
      <c r="C42" s="87"/>
      <c r="D42" s="93" t="s">
        <v>102</v>
      </c>
      <c r="E42" s="88"/>
      <c r="F42" s="94"/>
      <c r="G42" s="95"/>
      <c r="H42" s="84"/>
      <c r="I42" s="36"/>
      <c r="J42" s="84"/>
      <c r="K42" s="85" t="s">
        <v>34</v>
      </c>
      <c r="L42" s="84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</row>
    <row r="43">
      <c r="A43" s="91"/>
      <c r="B43" s="27" t="s">
        <v>103</v>
      </c>
      <c r="C43" s="87"/>
      <c r="D43" s="87"/>
      <c r="E43" s="88" t="s">
        <v>104</v>
      </c>
      <c r="F43" s="89" t="s">
        <v>105</v>
      </c>
      <c r="G43" s="90" t="s">
        <v>106</v>
      </c>
      <c r="H43" s="85" t="s">
        <v>107</v>
      </c>
      <c r="I43" s="36"/>
      <c r="J43" s="84"/>
      <c r="K43" s="85" t="s">
        <v>34</v>
      </c>
      <c r="L43" s="85" t="s">
        <v>42</v>
      </c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</row>
    <row r="44">
      <c r="A44" s="91"/>
      <c r="B44" s="27">
        <v>3.2</v>
      </c>
      <c r="C44" s="87"/>
      <c r="D44" s="93" t="s">
        <v>108</v>
      </c>
      <c r="E44" s="128"/>
      <c r="F44" s="94"/>
      <c r="G44" s="95"/>
      <c r="H44" s="84"/>
      <c r="I44" s="36"/>
      <c r="J44" s="82"/>
      <c r="K44" s="92" t="s">
        <v>45</v>
      </c>
      <c r="L44" s="82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</row>
    <row r="45">
      <c r="A45" s="91"/>
      <c r="B45" s="27" t="s">
        <v>109</v>
      </c>
      <c r="C45" s="87"/>
      <c r="D45" s="87"/>
      <c r="E45" s="88" t="s">
        <v>110</v>
      </c>
      <c r="F45" s="94"/>
      <c r="G45" s="95"/>
      <c r="H45" s="84"/>
      <c r="I45" s="36"/>
      <c r="J45" s="84"/>
      <c r="K45" s="85" t="s">
        <v>45</v>
      </c>
      <c r="L45" s="85" t="s">
        <v>81</v>
      </c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</row>
    <row r="46">
      <c r="A46" s="91"/>
      <c r="B46" s="27">
        <v>3.3</v>
      </c>
      <c r="C46" s="93"/>
      <c r="D46" s="93" t="s">
        <v>111</v>
      </c>
      <c r="E46" s="124"/>
      <c r="F46" s="94"/>
      <c r="G46" s="95"/>
      <c r="H46" s="84"/>
      <c r="I46" s="36"/>
      <c r="J46" s="84"/>
      <c r="K46" s="85" t="s">
        <v>34</v>
      </c>
      <c r="L46" s="84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</row>
    <row r="47">
      <c r="A47" s="91"/>
      <c r="B47" s="37" t="s">
        <v>112</v>
      </c>
      <c r="C47" s="126"/>
      <c r="D47" s="126"/>
      <c r="E47" s="111" t="s">
        <v>113</v>
      </c>
      <c r="F47" s="112" t="s">
        <v>114</v>
      </c>
      <c r="G47" s="129" t="s">
        <v>115</v>
      </c>
      <c r="H47" s="115" t="s">
        <v>116</v>
      </c>
      <c r="I47" s="36"/>
      <c r="J47" s="114"/>
      <c r="K47" s="115" t="s">
        <v>34</v>
      </c>
      <c r="L47" s="115" t="s">
        <v>42</v>
      </c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</row>
    <row r="48">
      <c r="A48" s="91"/>
      <c r="B48" s="23">
        <v>4.0</v>
      </c>
      <c r="C48" s="118" t="s">
        <v>117</v>
      </c>
      <c r="D48" s="118"/>
      <c r="E48" s="125"/>
      <c r="F48" s="120"/>
      <c r="G48" s="121"/>
      <c r="H48" s="122"/>
      <c r="I48" s="36"/>
      <c r="J48" s="122"/>
      <c r="K48" s="123" t="s">
        <v>91</v>
      </c>
      <c r="L48" s="122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</row>
    <row r="49">
      <c r="A49" s="91"/>
      <c r="B49" s="27">
        <v>4.1</v>
      </c>
      <c r="C49" s="93"/>
      <c r="D49" s="93" t="s">
        <v>118</v>
      </c>
      <c r="E49" s="88"/>
      <c r="F49" s="94"/>
      <c r="G49" s="95"/>
      <c r="H49" s="84"/>
      <c r="I49" s="36"/>
      <c r="J49" s="84"/>
      <c r="K49" s="85" t="s">
        <v>91</v>
      </c>
      <c r="L49" s="84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</row>
    <row r="50">
      <c r="A50" s="91"/>
      <c r="B50" s="27" t="s">
        <v>119</v>
      </c>
      <c r="C50" s="93"/>
      <c r="D50" s="93"/>
      <c r="E50" s="88" t="s">
        <v>120</v>
      </c>
      <c r="F50" s="94"/>
      <c r="G50" s="95"/>
      <c r="H50" s="84"/>
      <c r="I50" s="36"/>
      <c r="J50" s="84"/>
      <c r="K50" s="85" t="s">
        <v>91</v>
      </c>
      <c r="L50" s="85" t="s">
        <v>81</v>
      </c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</row>
    <row r="51">
      <c r="A51" s="91"/>
      <c r="B51" s="27">
        <v>4.2</v>
      </c>
      <c r="C51" s="93"/>
      <c r="D51" s="93" t="s">
        <v>121</v>
      </c>
      <c r="E51" s="88"/>
      <c r="F51" s="94"/>
      <c r="G51" s="95"/>
      <c r="H51" s="84"/>
      <c r="I51" s="36"/>
      <c r="J51" s="84"/>
      <c r="K51" s="85" t="s">
        <v>91</v>
      </c>
      <c r="L51" s="84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</row>
    <row r="52">
      <c r="A52" s="91"/>
      <c r="B52" s="27" t="s">
        <v>122</v>
      </c>
      <c r="C52" s="93"/>
      <c r="D52" s="93"/>
      <c r="E52" s="88" t="s">
        <v>123</v>
      </c>
      <c r="F52" s="89" t="s">
        <v>124</v>
      </c>
      <c r="G52" s="90" t="s">
        <v>125</v>
      </c>
      <c r="H52" s="85" t="s">
        <v>126</v>
      </c>
      <c r="I52" s="36"/>
      <c r="J52" s="84"/>
      <c r="K52" s="85" t="s">
        <v>91</v>
      </c>
      <c r="L52" s="85" t="s">
        <v>42</v>
      </c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</row>
    <row r="53">
      <c r="A53" s="91"/>
      <c r="B53" s="27">
        <v>4.3</v>
      </c>
      <c r="C53" s="93"/>
      <c r="D53" s="93" t="s">
        <v>127</v>
      </c>
      <c r="E53" s="124"/>
      <c r="F53" s="94"/>
      <c r="G53" s="95"/>
      <c r="H53" s="84"/>
      <c r="I53" s="36"/>
      <c r="J53" s="84"/>
      <c r="K53" s="85" t="s">
        <v>91</v>
      </c>
      <c r="L53" s="84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</row>
    <row r="54">
      <c r="A54" s="91"/>
      <c r="B54" s="27" t="s">
        <v>128</v>
      </c>
      <c r="C54" s="93"/>
      <c r="D54" s="93"/>
      <c r="E54" s="88" t="s">
        <v>129</v>
      </c>
      <c r="F54" s="89" t="s">
        <v>130</v>
      </c>
      <c r="G54" s="90" t="s">
        <v>131</v>
      </c>
      <c r="H54" s="85" t="s">
        <v>132</v>
      </c>
      <c r="I54" s="36"/>
      <c r="J54" s="84"/>
      <c r="K54" s="85" t="s">
        <v>91</v>
      </c>
      <c r="L54" s="85" t="s">
        <v>42</v>
      </c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</row>
    <row r="55">
      <c r="A55" s="91"/>
      <c r="B55" s="27">
        <v>4.4</v>
      </c>
      <c r="C55" s="93"/>
      <c r="D55" s="93" t="s">
        <v>133</v>
      </c>
      <c r="E55" s="88"/>
      <c r="F55" s="94"/>
      <c r="G55" s="95"/>
      <c r="H55" s="84"/>
      <c r="I55" s="36"/>
      <c r="J55" s="84"/>
      <c r="K55" s="85" t="s">
        <v>91</v>
      </c>
      <c r="L55" s="84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</row>
    <row r="56">
      <c r="A56" s="91"/>
      <c r="B56" s="37" t="s">
        <v>134</v>
      </c>
      <c r="C56" s="126"/>
      <c r="D56" s="126"/>
      <c r="E56" s="111" t="s">
        <v>135</v>
      </c>
      <c r="F56" s="112" t="s">
        <v>136</v>
      </c>
      <c r="G56" s="113"/>
      <c r="H56" s="114"/>
      <c r="I56" s="36"/>
      <c r="J56" s="114"/>
      <c r="K56" s="115" t="s">
        <v>91</v>
      </c>
      <c r="L56" s="115" t="s">
        <v>42</v>
      </c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</row>
    <row r="57">
      <c r="A57" s="91"/>
      <c r="B57" s="130">
        <v>5.0</v>
      </c>
      <c r="C57" s="131" t="s">
        <v>137</v>
      </c>
      <c r="D57" s="131"/>
      <c r="E57" s="128"/>
      <c r="F57" s="132"/>
      <c r="G57" s="133"/>
      <c r="H57" s="134"/>
      <c r="I57" s="36"/>
      <c r="J57" s="122"/>
      <c r="K57" s="123" t="s">
        <v>34</v>
      </c>
      <c r="L57" s="122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</row>
    <row r="58">
      <c r="A58" s="91"/>
      <c r="B58" s="135">
        <v>5.1</v>
      </c>
      <c r="C58" s="136"/>
      <c r="D58" s="137" t="s">
        <v>137</v>
      </c>
      <c r="E58" s="138"/>
      <c r="F58" s="139"/>
      <c r="G58" s="140"/>
      <c r="H58" s="74"/>
      <c r="I58" s="36"/>
      <c r="J58" s="84"/>
      <c r="K58" s="85" t="s">
        <v>34</v>
      </c>
      <c r="L58" s="84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</row>
    <row r="59" ht="15.75" customHeight="1">
      <c r="A59" s="91"/>
      <c r="B59" s="27" t="s">
        <v>138</v>
      </c>
      <c r="C59" s="87"/>
      <c r="D59" s="87"/>
      <c r="E59" s="88" t="s">
        <v>139</v>
      </c>
      <c r="F59" s="89" t="s">
        <v>140</v>
      </c>
      <c r="G59" s="90" t="s">
        <v>141</v>
      </c>
      <c r="H59" s="85" t="s">
        <v>142</v>
      </c>
      <c r="I59" s="36"/>
      <c r="J59" s="84"/>
      <c r="K59" s="85" t="s">
        <v>34</v>
      </c>
      <c r="L59" s="85" t="s">
        <v>42</v>
      </c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</row>
    <row r="60">
      <c r="A60" s="91"/>
      <c r="B60" s="135">
        <v>5.2</v>
      </c>
      <c r="C60" s="136"/>
      <c r="D60" s="137" t="s">
        <v>143</v>
      </c>
      <c r="E60" s="138"/>
      <c r="F60" s="139"/>
      <c r="G60" s="140"/>
      <c r="H60" s="74"/>
      <c r="I60" s="36"/>
      <c r="J60" s="84"/>
      <c r="K60" s="85" t="s">
        <v>45</v>
      </c>
      <c r="L60" s="84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</row>
    <row r="61" ht="15.75" customHeight="1">
      <c r="A61" s="91"/>
      <c r="B61" s="37" t="s">
        <v>144</v>
      </c>
      <c r="C61" s="126"/>
      <c r="D61" s="126"/>
      <c r="E61" s="111" t="s">
        <v>145</v>
      </c>
      <c r="F61" s="112" t="s">
        <v>146</v>
      </c>
      <c r="G61" s="129" t="s">
        <v>147</v>
      </c>
      <c r="H61" s="115" t="s">
        <v>148</v>
      </c>
      <c r="I61" s="36"/>
      <c r="J61" s="114"/>
      <c r="K61" s="115" t="s">
        <v>45</v>
      </c>
      <c r="L61" s="115" t="s">
        <v>42</v>
      </c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</row>
    <row r="62" ht="15.75" customHeight="1">
      <c r="A62" s="91"/>
      <c r="B62" s="130">
        <v>6.0</v>
      </c>
      <c r="C62" s="131" t="s">
        <v>149</v>
      </c>
      <c r="D62" s="131"/>
      <c r="E62" s="128"/>
      <c r="F62" s="132"/>
      <c r="G62" s="133"/>
      <c r="H62" s="134"/>
      <c r="I62" s="36"/>
      <c r="J62" s="122"/>
      <c r="K62" s="123" t="s">
        <v>91</v>
      </c>
      <c r="L62" s="122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</row>
    <row r="63" ht="15.75" customHeight="1">
      <c r="A63" s="91"/>
      <c r="B63" s="135">
        <v>6.1</v>
      </c>
      <c r="C63" s="137"/>
      <c r="D63" s="137" t="s">
        <v>150</v>
      </c>
      <c r="E63" s="138"/>
      <c r="F63" s="139"/>
      <c r="G63" s="140"/>
      <c r="H63" s="74"/>
      <c r="I63" s="36"/>
      <c r="J63" s="84"/>
      <c r="K63" s="85" t="s">
        <v>91</v>
      </c>
      <c r="L63" s="84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</row>
    <row r="64" ht="15.75" customHeight="1">
      <c r="A64" s="91"/>
      <c r="B64" s="135" t="s">
        <v>151</v>
      </c>
      <c r="C64" s="137"/>
      <c r="D64" s="137"/>
      <c r="E64" s="138" t="s">
        <v>152</v>
      </c>
      <c r="F64" s="141" t="s">
        <v>153</v>
      </c>
      <c r="G64" s="142" t="s">
        <v>154</v>
      </c>
      <c r="H64" s="75" t="s">
        <v>155</v>
      </c>
      <c r="I64" s="36"/>
      <c r="J64" s="84"/>
      <c r="K64" s="85" t="s">
        <v>91</v>
      </c>
      <c r="L64" s="85" t="s">
        <v>42</v>
      </c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</row>
    <row r="65" ht="15.75" customHeight="1">
      <c r="A65" s="91"/>
      <c r="B65" s="135">
        <v>6.2</v>
      </c>
      <c r="C65" s="137"/>
      <c r="D65" s="137" t="s">
        <v>156</v>
      </c>
      <c r="E65" s="138"/>
      <c r="F65" s="139"/>
      <c r="G65" s="140"/>
      <c r="H65" s="74"/>
      <c r="I65" s="36"/>
      <c r="J65" s="84"/>
      <c r="K65" s="85" t="s">
        <v>91</v>
      </c>
      <c r="L65" s="84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</row>
    <row r="66" ht="15.75" customHeight="1">
      <c r="A66" s="91"/>
      <c r="B66" s="37" t="s">
        <v>157</v>
      </c>
      <c r="C66" s="126"/>
      <c r="D66" s="126"/>
      <c r="E66" s="111" t="s">
        <v>158</v>
      </c>
      <c r="F66" s="143"/>
      <c r="G66" s="113"/>
      <c r="H66" s="114"/>
      <c r="I66" s="36"/>
      <c r="J66" s="114"/>
      <c r="K66" s="115" t="s">
        <v>91</v>
      </c>
      <c r="L66" s="115" t="s">
        <v>81</v>
      </c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</row>
    <row r="67" ht="15.75" customHeight="1">
      <c r="A67" s="91"/>
      <c r="B67" s="130">
        <v>7.0</v>
      </c>
      <c r="C67" s="131" t="s">
        <v>159</v>
      </c>
      <c r="D67" s="144"/>
      <c r="E67" s="128"/>
      <c r="F67" s="132"/>
      <c r="G67" s="133"/>
      <c r="H67" s="134"/>
      <c r="I67" s="36"/>
      <c r="J67" s="122"/>
      <c r="K67" s="123" t="s">
        <v>34</v>
      </c>
      <c r="L67" s="122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</row>
    <row r="68" ht="15.75" customHeight="1">
      <c r="A68" s="91"/>
      <c r="B68" s="135">
        <v>7.1</v>
      </c>
      <c r="C68" s="137"/>
      <c r="D68" s="137" t="s">
        <v>160</v>
      </c>
      <c r="E68" s="138"/>
      <c r="F68" s="139"/>
      <c r="G68" s="140"/>
      <c r="H68" s="74"/>
      <c r="I68" s="36"/>
      <c r="J68" s="84"/>
      <c r="K68" s="85" t="s">
        <v>45</v>
      </c>
      <c r="L68" s="85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</row>
    <row r="69" ht="15.75" customHeight="1">
      <c r="A69" s="91"/>
      <c r="B69" s="135" t="s">
        <v>161</v>
      </c>
      <c r="C69" s="136"/>
      <c r="D69" s="136"/>
      <c r="E69" s="138" t="s">
        <v>162</v>
      </c>
      <c r="F69" s="141" t="s">
        <v>136</v>
      </c>
      <c r="G69" s="140"/>
      <c r="H69" s="74"/>
      <c r="I69" s="36"/>
      <c r="J69" s="84"/>
      <c r="K69" s="85" t="s">
        <v>91</v>
      </c>
      <c r="L69" s="85" t="s">
        <v>42</v>
      </c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</row>
    <row r="70" ht="15.75" customHeight="1">
      <c r="A70" s="91"/>
      <c r="B70" s="135">
        <v>7.2</v>
      </c>
      <c r="C70" s="136"/>
      <c r="D70" s="137" t="s">
        <v>163</v>
      </c>
      <c r="E70" s="138"/>
      <c r="F70" s="139"/>
      <c r="G70" s="140"/>
      <c r="H70" s="74"/>
      <c r="I70" s="36"/>
      <c r="J70" s="84"/>
      <c r="K70" s="85" t="s">
        <v>91</v>
      </c>
      <c r="L70" s="84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</row>
    <row r="71" ht="15.75" customHeight="1">
      <c r="A71" s="36"/>
      <c r="B71" s="135" t="s">
        <v>164</v>
      </c>
      <c r="C71" s="136"/>
      <c r="D71" s="136"/>
      <c r="E71" s="138" t="s">
        <v>165</v>
      </c>
      <c r="F71" s="141" t="s">
        <v>136</v>
      </c>
      <c r="G71" s="140"/>
      <c r="H71" s="74"/>
      <c r="I71" s="36"/>
      <c r="J71" s="84"/>
      <c r="K71" s="85" t="s">
        <v>91</v>
      </c>
      <c r="L71" s="85" t="s">
        <v>42</v>
      </c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</row>
    <row r="72" ht="15.75" customHeight="1">
      <c r="A72" s="36"/>
      <c r="B72" s="135">
        <v>7.3</v>
      </c>
      <c r="C72" s="136"/>
      <c r="D72" s="137" t="s">
        <v>166</v>
      </c>
      <c r="E72" s="138"/>
      <c r="F72" s="139"/>
      <c r="G72" s="140"/>
      <c r="H72" s="74"/>
      <c r="I72" s="36"/>
      <c r="J72" s="84"/>
      <c r="K72" s="85" t="s">
        <v>34</v>
      </c>
      <c r="L72" s="84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</row>
    <row r="73" ht="15.75" customHeight="1">
      <c r="A73" s="36"/>
      <c r="B73" s="135" t="s">
        <v>167</v>
      </c>
      <c r="C73" s="136"/>
      <c r="D73" s="136"/>
      <c r="E73" s="138" t="s">
        <v>168</v>
      </c>
      <c r="F73" s="141" t="s">
        <v>169</v>
      </c>
      <c r="G73" s="142" t="s">
        <v>170</v>
      </c>
      <c r="H73" s="74"/>
      <c r="I73" s="36"/>
      <c r="J73" s="84"/>
      <c r="K73" s="85" t="s">
        <v>34</v>
      </c>
      <c r="L73" s="85" t="s">
        <v>42</v>
      </c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</row>
    <row r="74" ht="15.75" customHeight="1">
      <c r="A74" s="36"/>
      <c r="B74" s="135">
        <v>7.4</v>
      </c>
      <c r="C74" s="137"/>
      <c r="D74" s="137" t="s">
        <v>171</v>
      </c>
      <c r="E74" s="138"/>
      <c r="F74" s="139"/>
      <c r="G74" s="140"/>
      <c r="H74" s="74"/>
      <c r="I74" s="36"/>
      <c r="J74" s="84"/>
      <c r="K74" s="85" t="s">
        <v>91</v>
      </c>
      <c r="L74" s="84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</row>
    <row r="75" ht="15.75" customHeight="1">
      <c r="A75" s="36"/>
      <c r="B75" s="135" t="s">
        <v>172</v>
      </c>
      <c r="C75" s="136"/>
      <c r="D75" s="136"/>
      <c r="E75" s="138" t="s">
        <v>173</v>
      </c>
      <c r="F75" s="141" t="s">
        <v>174</v>
      </c>
      <c r="G75" s="140"/>
      <c r="H75" s="74"/>
      <c r="I75" s="36"/>
      <c r="J75" s="84"/>
      <c r="K75" s="85" t="s">
        <v>91</v>
      </c>
      <c r="L75" s="85" t="s">
        <v>42</v>
      </c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</row>
    <row r="76" ht="15.75" customHeight="1">
      <c r="A76" s="36"/>
      <c r="B76" s="135">
        <v>7.5</v>
      </c>
      <c r="C76" s="136"/>
      <c r="D76" s="137" t="s">
        <v>175</v>
      </c>
      <c r="E76" s="138"/>
      <c r="F76" s="139"/>
      <c r="G76" s="140"/>
      <c r="H76" s="74"/>
      <c r="I76" s="36"/>
      <c r="J76" s="84"/>
      <c r="K76" s="85" t="s">
        <v>45</v>
      </c>
      <c r="L76" s="84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</row>
    <row r="77" ht="15.75" customHeight="1">
      <c r="A77" s="36"/>
      <c r="B77" s="135" t="s">
        <v>176</v>
      </c>
      <c r="C77" s="136"/>
      <c r="D77" s="136"/>
      <c r="E77" s="138" t="s">
        <v>177</v>
      </c>
      <c r="F77" s="139"/>
      <c r="G77" s="140"/>
      <c r="H77" s="74"/>
      <c r="I77" s="36"/>
      <c r="J77" s="84"/>
      <c r="K77" s="85" t="s">
        <v>45</v>
      </c>
      <c r="L77" s="85" t="s">
        <v>42</v>
      </c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</row>
    <row r="78" ht="15.75" customHeight="1">
      <c r="A78" s="36"/>
      <c r="B78" s="135">
        <v>7.6</v>
      </c>
      <c r="C78" s="137"/>
      <c r="D78" s="137" t="s">
        <v>178</v>
      </c>
      <c r="E78" s="138"/>
      <c r="F78" s="139"/>
      <c r="G78" s="140"/>
      <c r="H78" s="74"/>
      <c r="I78" s="36"/>
      <c r="J78" s="84"/>
      <c r="K78" s="85" t="s">
        <v>45</v>
      </c>
      <c r="L78" s="84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</row>
    <row r="79" ht="15.75" customHeight="1">
      <c r="A79" s="36"/>
      <c r="B79" s="135" t="s">
        <v>179</v>
      </c>
      <c r="C79" s="136"/>
      <c r="D79" s="136"/>
      <c r="E79" s="138" t="s">
        <v>180</v>
      </c>
      <c r="F79" s="141" t="s">
        <v>181</v>
      </c>
      <c r="G79" s="142" t="s">
        <v>182</v>
      </c>
      <c r="H79" s="74"/>
      <c r="I79" s="36"/>
      <c r="J79" s="84"/>
      <c r="K79" s="85" t="s">
        <v>45</v>
      </c>
      <c r="L79" s="85" t="s">
        <v>42</v>
      </c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</row>
    <row r="80" ht="15.75" customHeight="1">
      <c r="A80" s="36"/>
      <c r="B80" s="135">
        <v>7.7</v>
      </c>
      <c r="C80" s="136"/>
      <c r="D80" s="137" t="s">
        <v>183</v>
      </c>
      <c r="E80" s="138"/>
      <c r="F80" s="139"/>
      <c r="G80" s="140"/>
      <c r="H80" s="74"/>
      <c r="I80" s="36"/>
      <c r="J80" s="84"/>
      <c r="K80" s="85" t="s">
        <v>91</v>
      </c>
      <c r="L80" s="84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</row>
    <row r="81" ht="15.75" customHeight="1">
      <c r="A81" s="36"/>
      <c r="B81" s="135" t="s">
        <v>184</v>
      </c>
      <c r="C81" s="136"/>
      <c r="D81" s="136"/>
      <c r="E81" s="138" t="s">
        <v>185</v>
      </c>
      <c r="F81" s="139"/>
      <c r="G81" s="140"/>
      <c r="H81" s="74"/>
      <c r="I81" s="36"/>
      <c r="J81" s="84"/>
      <c r="K81" s="85" t="s">
        <v>91</v>
      </c>
      <c r="L81" s="85" t="s">
        <v>81</v>
      </c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</row>
    <row r="82" ht="15.75" customHeight="1">
      <c r="A82" s="36"/>
      <c r="B82" s="135">
        <v>7.8</v>
      </c>
      <c r="C82" s="136"/>
      <c r="D82" s="137" t="s">
        <v>186</v>
      </c>
      <c r="E82" s="138"/>
      <c r="F82" s="139"/>
      <c r="G82" s="140"/>
      <c r="H82" s="74"/>
      <c r="I82" s="36"/>
      <c r="J82" s="84"/>
      <c r="K82" s="85" t="s">
        <v>91</v>
      </c>
      <c r="L82" s="84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</row>
    <row r="83" ht="15.75" customHeight="1">
      <c r="A83" s="36"/>
      <c r="B83" s="135" t="s">
        <v>187</v>
      </c>
      <c r="C83" s="136"/>
      <c r="D83" s="136"/>
      <c r="E83" s="138" t="s">
        <v>188</v>
      </c>
      <c r="F83" s="139"/>
      <c r="G83" s="140"/>
      <c r="H83" s="74"/>
      <c r="I83" s="36"/>
      <c r="J83" s="84"/>
      <c r="K83" s="85" t="s">
        <v>91</v>
      </c>
      <c r="L83" s="85" t="s">
        <v>42</v>
      </c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</row>
    <row r="84" ht="15.75" customHeight="1">
      <c r="A84" s="36"/>
      <c r="B84" s="135">
        <v>7.9</v>
      </c>
      <c r="C84" s="137"/>
      <c r="D84" s="137" t="s">
        <v>189</v>
      </c>
      <c r="E84" s="138"/>
      <c r="F84" s="139"/>
      <c r="G84" s="140"/>
      <c r="H84" s="74"/>
      <c r="I84" s="36"/>
      <c r="J84" s="84"/>
      <c r="K84" s="85" t="s">
        <v>45</v>
      </c>
      <c r="L84" s="84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</row>
    <row r="85" ht="15.75" customHeight="1">
      <c r="A85" s="36"/>
      <c r="B85" s="135" t="s">
        <v>190</v>
      </c>
      <c r="C85" s="136"/>
      <c r="D85" s="137"/>
      <c r="E85" s="138" t="s">
        <v>191</v>
      </c>
      <c r="F85" s="139"/>
      <c r="G85" s="140"/>
      <c r="H85" s="74"/>
      <c r="I85" s="36"/>
      <c r="J85" s="84"/>
      <c r="K85" s="85" t="s">
        <v>45</v>
      </c>
      <c r="L85" s="85" t="s">
        <v>81</v>
      </c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</row>
    <row r="86" ht="15.75" customHeight="1">
      <c r="A86" s="36"/>
      <c r="B86" s="135"/>
      <c r="C86" s="136"/>
      <c r="D86" s="136"/>
      <c r="E86" s="138"/>
      <c r="F86" s="139"/>
      <c r="G86" s="140"/>
      <c r="H86" s="74"/>
      <c r="I86" s="36"/>
      <c r="J86" s="84"/>
      <c r="K86" s="84"/>
      <c r="L86" s="84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</row>
    <row r="87" ht="15.75" customHeight="1">
      <c r="A87" s="36"/>
      <c r="B87" s="135"/>
      <c r="C87" s="136"/>
      <c r="D87" s="136"/>
      <c r="E87" s="138"/>
      <c r="F87" s="139"/>
      <c r="G87" s="140"/>
      <c r="H87" s="74"/>
      <c r="I87" s="36"/>
      <c r="J87" s="84"/>
      <c r="K87" s="84"/>
      <c r="L87" s="84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</row>
    <row r="88" ht="15.75" customHeight="1">
      <c r="A88" s="36"/>
      <c r="B88" s="135"/>
      <c r="C88" s="136"/>
      <c r="D88" s="136"/>
      <c r="E88" s="138"/>
      <c r="F88" s="139"/>
      <c r="G88" s="140"/>
      <c r="H88" s="74"/>
      <c r="I88" s="36"/>
      <c r="J88" s="84"/>
      <c r="K88" s="84"/>
      <c r="L88" s="84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</row>
    <row r="89" ht="15.75" customHeight="1">
      <c r="A89" s="36"/>
      <c r="B89" s="135"/>
      <c r="C89" s="136"/>
      <c r="D89" s="136"/>
      <c r="E89" s="138"/>
      <c r="F89" s="139"/>
      <c r="G89" s="140"/>
      <c r="H89" s="74"/>
      <c r="I89" s="36"/>
      <c r="J89" s="84"/>
      <c r="K89" s="84"/>
      <c r="L89" s="84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</row>
    <row r="90" ht="15.75" customHeight="1">
      <c r="A90" s="36"/>
      <c r="B90" s="135"/>
      <c r="C90" s="137"/>
      <c r="D90" s="136"/>
      <c r="E90" s="138"/>
      <c r="F90" s="139"/>
      <c r="G90" s="140"/>
      <c r="H90" s="74"/>
      <c r="I90" s="36"/>
      <c r="J90" s="84"/>
      <c r="K90" s="84"/>
      <c r="L90" s="84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</row>
    <row r="91" ht="15.75" customHeight="1">
      <c r="A91" s="36"/>
      <c r="B91" s="135"/>
      <c r="C91" s="136"/>
      <c r="D91" s="137"/>
      <c r="E91" s="138"/>
      <c r="F91" s="139"/>
      <c r="G91" s="140"/>
      <c r="H91" s="74"/>
      <c r="I91" s="36"/>
      <c r="J91" s="84"/>
      <c r="K91" s="84"/>
      <c r="L91" s="84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</row>
    <row r="92" ht="15.75" customHeight="1">
      <c r="A92" s="36"/>
      <c r="B92" s="135"/>
      <c r="C92" s="136"/>
      <c r="D92" s="136"/>
      <c r="E92" s="138"/>
      <c r="F92" s="139"/>
      <c r="G92" s="140"/>
      <c r="H92" s="74"/>
      <c r="I92" s="36"/>
      <c r="J92" s="84"/>
      <c r="K92" s="84"/>
      <c r="L92" s="84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</row>
    <row r="93" ht="15.75" customHeight="1">
      <c r="A93" s="36"/>
      <c r="B93" s="135"/>
      <c r="C93" s="136"/>
      <c r="D93" s="136"/>
      <c r="E93" s="138"/>
      <c r="F93" s="139"/>
      <c r="G93" s="140"/>
      <c r="H93" s="74"/>
      <c r="I93" s="36"/>
      <c r="J93" s="84"/>
      <c r="K93" s="84"/>
      <c r="L93" s="84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</row>
    <row r="94" ht="15.75" customHeight="1">
      <c r="A94" s="36"/>
      <c r="B94" s="135"/>
      <c r="C94" s="136"/>
      <c r="D94" s="136"/>
      <c r="E94" s="138"/>
      <c r="F94" s="139"/>
      <c r="G94" s="140"/>
      <c r="H94" s="74"/>
      <c r="I94" s="36"/>
      <c r="J94" s="84"/>
      <c r="K94" s="84"/>
      <c r="L94" s="84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</row>
    <row r="95" ht="15.75" customHeight="1">
      <c r="A95" s="36"/>
      <c r="B95" s="135"/>
      <c r="C95" s="136"/>
      <c r="D95" s="136"/>
      <c r="E95" s="138"/>
      <c r="F95" s="139"/>
      <c r="G95" s="140"/>
      <c r="H95" s="74"/>
      <c r="I95" s="36"/>
      <c r="J95" s="84"/>
      <c r="K95" s="84"/>
      <c r="L95" s="84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</row>
    <row r="96" ht="15.75" customHeight="1">
      <c r="A96" s="36"/>
      <c r="B96" s="135"/>
      <c r="C96" s="137"/>
      <c r="D96" s="136"/>
      <c r="E96" s="138"/>
      <c r="F96" s="139"/>
      <c r="G96" s="140"/>
      <c r="H96" s="74"/>
      <c r="I96" s="36"/>
      <c r="J96" s="84"/>
      <c r="K96" s="84"/>
      <c r="L96" s="84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</row>
    <row r="97" ht="15.75" customHeight="1">
      <c r="A97" s="36"/>
      <c r="B97" s="135"/>
      <c r="C97" s="136"/>
      <c r="D97" s="137"/>
      <c r="E97" s="138"/>
      <c r="F97" s="139"/>
      <c r="G97" s="140"/>
      <c r="H97" s="74"/>
      <c r="I97" s="36"/>
      <c r="J97" s="84"/>
      <c r="K97" s="84"/>
      <c r="L97" s="84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</row>
    <row r="98" ht="15.75" customHeight="1">
      <c r="A98" s="36"/>
      <c r="B98" s="135"/>
      <c r="C98" s="136"/>
      <c r="D98" s="136"/>
      <c r="E98" s="138"/>
      <c r="F98" s="139"/>
      <c r="G98" s="140"/>
      <c r="H98" s="74"/>
      <c r="I98" s="36"/>
      <c r="J98" s="84"/>
      <c r="K98" s="84"/>
      <c r="L98" s="84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</row>
    <row r="99" ht="15.75" customHeight="1">
      <c r="A99" s="36"/>
      <c r="B99" s="135"/>
      <c r="C99" s="136"/>
      <c r="D99" s="136"/>
      <c r="E99" s="138"/>
      <c r="F99" s="139"/>
      <c r="G99" s="140"/>
      <c r="H99" s="74"/>
      <c r="I99" s="36"/>
      <c r="J99" s="84"/>
      <c r="K99" s="84"/>
      <c r="L99" s="84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</row>
    <row r="100" ht="15.75" customHeight="1">
      <c r="A100" s="36"/>
      <c r="B100" s="135"/>
      <c r="C100" s="136"/>
      <c r="D100" s="136"/>
      <c r="E100" s="138"/>
      <c r="F100" s="139"/>
      <c r="G100" s="140"/>
      <c r="H100" s="74"/>
      <c r="I100" s="36"/>
      <c r="J100" s="84"/>
      <c r="K100" s="84"/>
      <c r="L100" s="84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</row>
    <row r="101" ht="15.75" customHeight="1">
      <c r="A101" s="36"/>
      <c r="B101" s="135"/>
      <c r="C101" s="137"/>
      <c r="D101" s="136"/>
      <c r="E101" s="138"/>
      <c r="F101" s="139"/>
      <c r="G101" s="140"/>
      <c r="H101" s="74"/>
      <c r="I101" s="36"/>
      <c r="J101" s="84"/>
      <c r="K101" s="84"/>
      <c r="L101" s="84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</row>
    <row r="102" ht="15.75" customHeight="1">
      <c r="A102" s="36"/>
      <c r="B102" s="135"/>
      <c r="C102" s="136"/>
      <c r="D102" s="137"/>
      <c r="E102" s="138"/>
      <c r="F102" s="139"/>
      <c r="G102" s="140"/>
      <c r="H102" s="74"/>
      <c r="I102" s="36"/>
      <c r="J102" s="84"/>
      <c r="K102" s="84"/>
      <c r="L102" s="84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</row>
    <row r="103" ht="15.75" customHeight="1">
      <c r="A103" s="36"/>
      <c r="B103" s="135"/>
      <c r="C103" s="136"/>
      <c r="D103" s="136"/>
      <c r="E103" s="138"/>
      <c r="F103" s="139"/>
      <c r="G103" s="140"/>
      <c r="H103" s="74"/>
      <c r="I103" s="36"/>
      <c r="J103" s="84"/>
      <c r="K103" s="84"/>
      <c r="L103" s="84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</row>
    <row r="104" ht="15.75" customHeight="1">
      <c r="A104" s="36"/>
      <c r="B104" s="135"/>
      <c r="C104" s="137"/>
      <c r="D104" s="136"/>
      <c r="E104" s="138"/>
      <c r="F104" s="139"/>
      <c r="G104" s="140"/>
      <c r="H104" s="74"/>
      <c r="I104" s="36"/>
      <c r="J104" s="84"/>
      <c r="K104" s="84"/>
      <c r="L104" s="84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</row>
    <row r="105" ht="15.75" customHeight="1">
      <c r="A105" s="36"/>
      <c r="B105" s="135"/>
      <c r="C105" s="136"/>
      <c r="D105" s="137"/>
      <c r="E105" s="138"/>
      <c r="F105" s="139"/>
      <c r="G105" s="140"/>
      <c r="H105" s="74"/>
      <c r="I105" s="36"/>
      <c r="J105" s="84"/>
      <c r="K105" s="84"/>
      <c r="L105" s="84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</row>
    <row r="106" ht="15.75" customHeight="1">
      <c r="A106" s="36"/>
      <c r="B106" s="135"/>
      <c r="C106" s="136"/>
      <c r="D106" s="136"/>
      <c r="E106" s="138"/>
      <c r="F106" s="139"/>
      <c r="G106" s="140"/>
      <c r="H106" s="74"/>
      <c r="I106" s="36"/>
      <c r="J106" s="84"/>
      <c r="K106" s="84"/>
      <c r="L106" s="84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</row>
    <row r="107" ht="15.75" customHeight="1">
      <c r="A107" s="36"/>
      <c r="B107" s="135"/>
      <c r="C107" s="137"/>
      <c r="D107" s="136"/>
      <c r="E107" s="138"/>
      <c r="F107" s="139"/>
      <c r="G107" s="140"/>
      <c r="H107" s="74"/>
      <c r="I107" s="36"/>
      <c r="J107" s="84"/>
      <c r="K107" s="84"/>
      <c r="L107" s="84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</row>
    <row r="108" ht="15.75" customHeight="1">
      <c r="A108" s="36"/>
      <c r="B108" s="135"/>
      <c r="C108" s="136"/>
      <c r="D108" s="137"/>
      <c r="E108" s="138"/>
      <c r="F108" s="139"/>
      <c r="G108" s="140"/>
      <c r="H108" s="74"/>
      <c r="I108" s="36"/>
      <c r="J108" s="84"/>
      <c r="K108" s="84"/>
      <c r="L108" s="84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</row>
    <row r="109" ht="15.75" customHeight="1">
      <c r="A109" s="36"/>
      <c r="B109" s="135"/>
      <c r="C109" s="136"/>
      <c r="D109" s="136"/>
      <c r="E109" s="138"/>
      <c r="F109" s="139"/>
      <c r="G109" s="140"/>
      <c r="H109" s="74"/>
      <c r="I109" s="36"/>
      <c r="J109" s="84"/>
      <c r="K109" s="84"/>
      <c r="L109" s="84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</row>
    <row r="110" ht="15.75" customHeight="1">
      <c r="A110" s="36"/>
      <c r="B110" s="135"/>
      <c r="C110" s="136"/>
      <c r="D110" s="136"/>
      <c r="E110" s="138"/>
      <c r="F110" s="139"/>
      <c r="G110" s="140"/>
      <c r="H110" s="74"/>
      <c r="I110" s="36"/>
      <c r="J110" s="84"/>
      <c r="K110" s="84"/>
      <c r="L110" s="84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</row>
    <row r="111" ht="15.75" customHeight="1">
      <c r="A111" s="36"/>
      <c r="B111" s="135"/>
      <c r="C111" s="137"/>
      <c r="D111" s="136"/>
      <c r="E111" s="138"/>
      <c r="F111" s="139"/>
      <c r="G111" s="140"/>
      <c r="H111" s="74"/>
      <c r="I111" s="36"/>
      <c r="J111" s="84"/>
      <c r="K111" s="84"/>
      <c r="L111" s="84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</row>
    <row r="112" ht="15.75" customHeight="1">
      <c r="A112" s="36"/>
      <c r="B112" s="135"/>
      <c r="C112" s="136"/>
      <c r="D112" s="137"/>
      <c r="E112" s="138"/>
      <c r="F112" s="139"/>
      <c r="G112" s="140"/>
      <c r="H112" s="74"/>
      <c r="I112" s="36"/>
      <c r="J112" s="84"/>
      <c r="K112" s="84"/>
      <c r="L112" s="84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</row>
    <row r="113" ht="15.75" customHeight="1">
      <c r="A113" s="36"/>
      <c r="B113" s="135"/>
      <c r="C113" s="136"/>
      <c r="D113" s="136"/>
      <c r="E113" s="138"/>
      <c r="F113" s="139"/>
      <c r="G113" s="140"/>
      <c r="H113" s="74"/>
      <c r="I113" s="36"/>
      <c r="J113" s="84"/>
      <c r="K113" s="84"/>
      <c r="L113" s="84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</row>
    <row r="114" ht="15.75" customHeight="1">
      <c r="A114" s="36"/>
      <c r="B114" s="135"/>
      <c r="C114" s="136"/>
      <c r="D114" s="136"/>
      <c r="E114" s="138"/>
      <c r="F114" s="139"/>
      <c r="G114" s="140"/>
      <c r="H114" s="74"/>
      <c r="I114" s="36"/>
      <c r="J114" s="84"/>
      <c r="K114" s="84"/>
      <c r="L114" s="84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</row>
    <row r="115" ht="15.75" customHeight="1">
      <c r="A115" s="36"/>
      <c r="B115" s="135"/>
      <c r="C115" s="137"/>
      <c r="D115" s="136"/>
      <c r="E115" s="138"/>
      <c r="F115" s="139"/>
      <c r="G115" s="140"/>
      <c r="H115" s="74"/>
      <c r="I115" s="36"/>
      <c r="J115" s="84"/>
      <c r="K115" s="84"/>
      <c r="L115" s="84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</row>
    <row r="116" ht="15.75" customHeight="1">
      <c r="A116" s="36"/>
      <c r="B116" s="135"/>
      <c r="C116" s="136"/>
      <c r="D116" s="137"/>
      <c r="E116" s="138"/>
      <c r="F116" s="139"/>
      <c r="G116" s="140"/>
      <c r="H116" s="74"/>
      <c r="I116" s="36"/>
      <c r="J116" s="84"/>
      <c r="K116" s="84"/>
      <c r="L116" s="84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</row>
    <row r="117" ht="15.75" customHeight="1">
      <c r="A117" s="36"/>
      <c r="B117" s="135"/>
      <c r="C117" s="136"/>
      <c r="D117" s="136"/>
      <c r="E117" s="138"/>
      <c r="F117" s="139"/>
      <c r="G117" s="140"/>
      <c r="H117" s="74"/>
      <c r="I117" s="36"/>
      <c r="J117" s="84"/>
      <c r="K117" s="84"/>
      <c r="L117" s="84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</row>
    <row r="118" ht="15.75" customHeight="1">
      <c r="A118" s="36"/>
      <c r="B118" s="135"/>
      <c r="C118" s="136"/>
      <c r="D118" s="136"/>
      <c r="E118" s="138"/>
      <c r="F118" s="139"/>
      <c r="G118" s="140"/>
      <c r="H118" s="74"/>
      <c r="I118" s="36"/>
      <c r="J118" s="84"/>
      <c r="K118" s="84"/>
      <c r="L118" s="84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</row>
    <row r="119" ht="15.75" customHeight="1">
      <c r="A119" s="36"/>
      <c r="B119" s="135"/>
      <c r="C119" s="137"/>
      <c r="D119" s="136"/>
      <c r="E119" s="138"/>
      <c r="F119" s="139"/>
      <c r="G119" s="140"/>
      <c r="H119" s="74"/>
      <c r="I119" s="36"/>
      <c r="J119" s="84"/>
      <c r="K119" s="84"/>
      <c r="L119" s="84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</row>
    <row r="120" ht="15.75" customHeight="1">
      <c r="A120" s="36"/>
      <c r="B120" s="135"/>
      <c r="C120" s="136"/>
      <c r="D120" s="137"/>
      <c r="E120" s="138"/>
      <c r="F120" s="139"/>
      <c r="G120" s="140"/>
      <c r="H120" s="74"/>
      <c r="I120" s="36"/>
      <c r="J120" s="84"/>
      <c r="K120" s="84"/>
      <c r="L120" s="84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</row>
    <row r="121" ht="15.75" customHeight="1">
      <c r="A121" s="36"/>
      <c r="B121" s="135"/>
      <c r="C121" s="136"/>
      <c r="D121" s="136"/>
      <c r="E121" s="138"/>
      <c r="F121" s="139"/>
      <c r="G121" s="140"/>
      <c r="H121" s="74"/>
      <c r="I121" s="36"/>
      <c r="J121" s="84"/>
      <c r="K121" s="84"/>
      <c r="L121" s="84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</row>
    <row r="122" ht="15.75" customHeight="1">
      <c r="A122" s="36"/>
      <c r="B122" s="135"/>
      <c r="C122" s="137"/>
      <c r="D122" s="136"/>
      <c r="E122" s="138"/>
      <c r="F122" s="139"/>
      <c r="G122" s="140"/>
      <c r="H122" s="74"/>
      <c r="I122" s="36"/>
      <c r="J122" s="84"/>
      <c r="K122" s="84"/>
      <c r="L122" s="84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</row>
    <row r="123" ht="15.75" customHeight="1">
      <c r="A123" s="36"/>
      <c r="B123" s="135"/>
      <c r="C123" s="136"/>
      <c r="D123" s="137"/>
      <c r="E123" s="138"/>
      <c r="F123" s="139"/>
      <c r="G123" s="140"/>
      <c r="H123" s="74"/>
      <c r="I123" s="36"/>
      <c r="J123" s="84"/>
      <c r="K123" s="84"/>
      <c r="L123" s="84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</row>
    <row r="124" ht="15.75" customHeight="1">
      <c r="A124" s="36"/>
      <c r="B124" s="135"/>
      <c r="C124" s="136"/>
      <c r="D124" s="136"/>
      <c r="E124" s="138"/>
      <c r="F124" s="139"/>
      <c r="G124" s="140"/>
      <c r="H124" s="74"/>
      <c r="I124" s="36"/>
      <c r="J124" s="84"/>
      <c r="K124" s="84"/>
      <c r="L124" s="84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</row>
    <row r="125" ht="15.75" customHeight="1">
      <c r="A125" s="36"/>
      <c r="B125" s="135"/>
      <c r="C125" s="137"/>
      <c r="D125" s="136"/>
      <c r="E125" s="138"/>
      <c r="F125" s="139"/>
      <c r="G125" s="140"/>
      <c r="H125" s="74"/>
      <c r="I125" s="36"/>
      <c r="J125" s="84"/>
      <c r="K125" s="84"/>
      <c r="L125" s="84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</row>
    <row r="126" ht="15.75" customHeight="1">
      <c r="A126" s="36"/>
      <c r="B126" s="135"/>
      <c r="C126" s="136"/>
      <c r="D126" s="137"/>
      <c r="E126" s="138"/>
      <c r="F126" s="139"/>
      <c r="G126" s="140"/>
      <c r="H126" s="74"/>
      <c r="I126" s="36"/>
      <c r="J126" s="84"/>
      <c r="K126" s="84"/>
      <c r="L126" s="84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</row>
    <row r="127" ht="15.75" customHeight="1">
      <c r="A127" s="36"/>
      <c r="B127" s="135"/>
      <c r="C127" s="136"/>
      <c r="D127" s="136"/>
      <c r="E127" s="138"/>
      <c r="F127" s="139"/>
      <c r="G127" s="140"/>
      <c r="H127" s="74"/>
      <c r="I127" s="36"/>
      <c r="J127" s="84"/>
      <c r="K127" s="84"/>
      <c r="L127" s="84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</row>
    <row r="128" ht="15.75" customHeight="1">
      <c r="A128" s="36"/>
      <c r="B128" s="135"/>
      <c r="C128" s="136"/>
      <c r="D128" s="136"/>
      <c r="E128" s="138"/>
      <c r="F128" s="139"/>
      <c r="G128" s="140"/>
      <c r="H128" s="74"/>
      <c r="I128" s="36"/>
      <c r="J128" s="84"/>
      <c r="K128" s="84"/>
      <c r="L128" s="84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</row>
    <row r="129" ht="15.75" customHeight="1">
      <c r="A129" s="36"/>
      <c r="B129" s="135"/>
      <c r="C129" s="136"/>
      <c r="D129" s="136"/>
      <c r="E129" s="138"/>
      <c r="F129" s="139"/>
      <c r="G129" s="140"/>
      <c r="H129" s="74"/>
      <c r="I129" s="36"/>
      <c r="J129" s="84"/>
      <c r="K129" s="84"/>
      <c r="L129" s="84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</row>
    <row r="130" ht="15.75" customHeight="1">
      <c r="A130" s="36"/>
      <c r="B130" s="135"/>
      <c r="C130" s="136"/>
      <c r="D130" s="136"/>
      <c r="E130" s="138"/>
      <c r="F130" s="139"/>
      <c r="G130" s="140"/>
      <c r="H130" s="74"/>
      <c r="I130" s="36"/>
      <c r="J130" s="84"/>
      <c r="K130" s="84"/>
      <c r="L130" s="84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</row>
    <row r="131" ht="15.75" customHeight="1">
      <c r="A131" s="36"/>
      <c r="B131" s="135"/>
      <c r="C131" s="136"/>
      <c r="D131" s="136"/>
      <c r="E131" s="138"/>
      <c r="F131" s="139"/>
      <c r="G131" s="140"/>
      <c r="H131" s="74"/>
      <c r="I131" s="36"/>
      <c r="J131" s="84"/>
      <c r="K131" s="84"/>
      <c r="L131" s="84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</row>
    <row r="132" ht="15.75" customHeight="1">
      <c r="A132" s="36"/>
      <c r="B132" s="135"/>
      <c r="C132" s="136"/>
      <c r="D132" s="136"/>
      <c r="E132" s="138"/>
      <c r="F132" s="139"/>
      <c r="G132" s="140"/>
      <c r="H132" s="74"/>
      <c r="I132" s="36"/>
      <c r="J132" s="84"/>
      <c r="K132" s="84"/>
      <c r="L132" s="84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</row>
    <row r="133" ht="15.75" customHeight="1">
      <c r="A133" s="36"/>
      <c r="B133" s="135"/>
      <c r="C133" s="136"/>
      <c r="D133" s="136"/>
      <c r="E133" s="138"/>
      <c r="F133" s="139"/>
      <c r="G133" s="140"/>
      <c r="H133" s="74"/>
      <c r="I133" s="36"/>
      <c r="J133" s="84"/>
      <c r="K133" s="84"/>
      <c r="L133" s="84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</row>
    <row r="134" ht="15.75" customHeight="1">
      <c r="A134" s="36"/>
      <c r="B134" s="135"/>
      <c r="C134" s="136"/>
      <c r="D134" s="136"/>
      <c r="E134" s="138"/>
      <c r="F134" s="139"/>
      <c r="G134" s="140"/>
      <c r="H134" s="74"/>
      <c r="I134" s="36"/>
      <c r="J134" s="84"/>
      <c r="K134" s="84"/>
      <c r="L134" s="84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</row>
    <row r="135" ht="15.75" customHeight="1">
      <c r="A135" s="36"/>
      <c r="B135" s="135"/>
      <c r="C135" s="136"/>
      <c r="D135" s="136"/>
      <c r="E135" s="138"/>
      <c r="F135" s="139"/>
      <c r="G135" s="140"/>
      <c r="H135" s="74"/>
      <c r="I135" s="36"/>
      <c r="J135" s="84"/>
      <c r="K135" s="84"/>
      <c r="L135" s="84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</row>
    <row r="136" ht="15.75" customHeight="1">
      <c r="A136" s="36"/>
      <c r="B136" s="135"/>
      <c r="C136" s="136"/>
      <c r="D136" s="136"/>
      <c r="E136" s="138"/>
      <c r="F136" s="139"/>
      <c r="G136" s="140"/>
      <c r="H136" s="74"/>
      <c r="I136" s="36"/>
      <c r="J136" s="84"/>
      <c r="K136" s="84"/>
      <c r="L136" s="84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</row>
    <row r="137" ht="15.75" customHeight="1">
      <c r="A137" s="36"/>
      <c r="B137" s="135"/>
      <c r="C137" s="136"/>
      <c r="D137" s="136"/>
      <c r="E137" s="138"/>
      <c r="F137" s="139"/>
      <c r="G137" s="140"/>
      <c r="H137" s="74"/>
      <c r="I137" s="36"/>
      <c r="J137" s="84"/>
      <c r="K137" s="84"/>
      <c r="L137" s="84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</row>
    <row r="138" ht="15.75" customHeight="1">
      <c r="A138" s="36"/>
      <c r="B138" s="135"/>
      <c r="C138" s="136"/>
      <c r="D138" s="136"/>
      <c r="E138" s="138"/>
      <c r="F138" s="139"/>
      <c r="G138" s="140"/>
      <c r="H138" s="74"/>
      <c r="I138" s="36"/>
      <c r="J138" s="84"/>
      <c r="K138" s="84"/>
      <c r="L138" s="84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</row>
    <row r="139" ht="15.75" customHeight="1">
      <c r="A139" s="36"/>
      <c r="B139" s="135"/>
      <c r="C139" s="136"/>
      <c r="D139" s="136"/>
      <c r="E139" s="138"/>
      <c r="F139" s="139"/>
      <c r="G139" s="140"/>
      <c r="H139" s="74"/>
      <c r="I139" s="36"/>
      <c r="J139" s="84"/>
      <c r="K139" s="84"/>
      <c r="L139" s="84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</row>
    <row r="140" ht="15.75" customHeight="1">
      <c r="A140" s="36"/>
      <c r="B140" s="135"/>
      <c r="C140" s="136"/>
      <c r="D140" s="136"/>
      <c r="E140" s="138"/>
      <c r="F140" s="139"/>
      <c r="G140" s="140"/>
      <c r="H140" s="74"/>
      <c r="I140" s="36"/>
      <c r="J140" s="84"/>
      <c r="K140" s="84"/>
      <c r="L140" s="84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</row>
    <row r="141" ht="15.75" customHeight="1">
      <c r="A141" s="36"/>
      <c r="B141" s="135"/>
      <c r="C141" s="136"/>
      <c r="D141" s="136"/>
      <c r="E141" s="138"/>
      <c r="F141" s="139"/>
      <c r="G141" s="140"/>
      <c r="H141" s="74"/>
      <c r="I141" s="36"/>
      <c r="J141" s="84"/>
      <c r="K141" s="84"/>
      <c r="L141" s="84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</row>
    <row r="142" ht="15.75" customHeight="1">
      <c r="A142" s="36"/>
      <c r="B142" s="135"/>
      <c r="C142" s="136"/>
      <c r="D142" s="136"/>
      <c r="E142" s="138"/>
      <c r="F142" s="139"/>
      <c r="G142" s="140"/>
      <c r="H142" s="74"/>
      <c r="I142" s="36"/>
      <c r="J142" s="84"/>
      <c r="K142" s="84"/>
      <c r="L142" s="84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</row>
    <row r="143" ht="15.75" customHeight="1">
      <c r="A143" s="36"/>
      <c r="B143" s="135"/>
      <c r="C143" s="136"/>
      <c r="D143" s="136"/>
      <c r="E143" s="138"/>
      <c r="F143" s="139"/>
      <c r="G143" s="140"/>
      <c r="H143" s="74"/>
      <c r="I143" s="36"/>
      <c r="J143" s="84"/>
      <c r="K143" s="84"/>
      <c r="L143" s="84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</row>
    <row r="144" ht="15.75" customHeight="1">
      <c r="A144" s="36"/>
      <c r="B144" s="135"/>
      <c r="C144" s="136"/>
      <c r="D144" s="136"/>
      <c r="E144" s="138"/>
      <c r="F144" s="139"/>
      <c r="G144" s="140"/>
      <c r="H144" s="74"/>
      <c r="I144" s="36"/>
      <c r="J144" s="84"/>
      <c r="K144" s="84"/>
      <c r="L144" s="84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</row>
    <row r="145" ht="15.75" customHeight="1">
      <c r="A145" s="36"/>
      <c r="B145" s="135"/>
      <c r="C145" s="136"/>
      <c r="D145" s="136"/>
      <c r="E145" s="138"/>
      <c r="F145" s="139"/>
      <c r="G145" s="140"/>
      <c r="H145" s="74"/>
      <c r="I145" s="36"/>
      <c r="J145" s="84"/>
      <c r="K145" s="84"/>
      <c r="L145" s="84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</row>
    <row r="146" ht="15.75" customHeight="1">
      <c r="A146" s="36"/>
      <c r="B146" s="135"/>
      <c r="C146" s="136"/>
      <c r="D146" s="136"/>
      <c r="E146" s="138"/>
      <c r="F146" s="139"/>
      <c r="G146" s="140"/>
      <c r="H146" s="74"/>
      <c r="I146" s="36"/>
      <c r="J146" s="84"/>
      <c r="K146" s="84"/>
      <c r="L146" s="84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</row>
    <row r="147" ht="15.75" customHeight="1">
      <c r="A147" s="36"/>
      <c r="B147" s="135"/>
      <c r="C147" s="136"/>
      <c r="D147" s="136"/>
      <c r="E147" s="138"/>
      <c r="F147" s="139"/>
      <c r="G147" s="140"/>
      <c r="H147" s="74"/>
      <c r="I147" s="36"/>
      <c r="J147" s="84"/>
      <c r="K147" s="84"/>
      <c r="L147" s="84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</row>
    <row r="148" ht="15.75" customHeight="1">
      <c r="A148" s="36"/>
      <c r="B148" s="135"/>
      <c r="C148" s="136"/>
      <c r="D148" s="136"/>
      <c r="E148" s="138"/>
      <c r="F148" s="139"/>
      <c r="G148" s="140"/>
      <c r="H148" s="74"/>
      <c r="I148" s="36"/>
      <c r="J148" s="84"/>
      <c r="K148" s="84"/>
      <c r="L148" s="84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</row>
    <row r="149" ht="15.75" customHeight="1">
      <c r="A149" s="36"/>
      <c r="B149" s="135"/>
      <c r="C149" s="136"/>
      <c r="D149" s="136"/>
      <c r="E149" s="138"/>
      <c r="F149" s="139"/>
      <c r="G149" s="140"/>
      <c r="H149" s="74"/>
      <c r="I149" s="36"/>
      <c r="J149" s="84"/>
      <c r="K149" s="84"/>
      <c r="L149" s="84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</row>
    <row r="150" ht="15.75" customHeight="1">
      <c r="A150" s="36"/>
      <c r="B150" s="135"/>
      <c r="C150" s="136"/>
      <c r="D150" s="136"/>
      <c r="E150" s="138"/>
      <c r="F150" s="139"/>
      <c r="G150" s="140"/>
      <c r="H150" s="74"/>
      <c r="I150" s="36"/>
      <c r="J150" s="84"/>
      <c r="K150" s="84"/>
      <c r="L150" s="84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</row>
    <row r="151" ht="15.75" customHeight="1">
      <c r="A151" s="36"/>
      <c r="B151" s="135"/>
      <c r="C151" s="136"/>
      <c r="D151" s="136"/>
      <c r="E151" s="138"/>
      <c r="F151" s="139"/>
      <c r="G151" s="140"/>
      <c r="H151" s="74"/>
      <c r="I151" s="36"/>
      <c r="J151" s="84"/>
      <c r="K151" s="84"/>
      <c r="L151" s="84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</row>
    <row r="152" ht="15.75" customHeight="1">
      <c r="A152" s="36"/>
      <c r="B152" s="135"/>
      <c r="C152" s="136"/>
      <c r="D152" s="136"/>
      <c r="E152" s="138"/>
      <c r="F152" s="139"/>
      <c r="G152" s="140"/>
      <c r="H152" s="74"/>
      <c r="I152" s="36"/>
      <c r="J152" s="84"/>
      <c r="K152" s="84"/>
      <c r="L152" s="84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</row>
    <row r="153" ht="15.75" customHeight="1">
      <c r="A153" s="36"/>
      <c r="B153" s="135"/>
      <c r="C153" s="136"/>
      <c r="D153" s="136"/>
      <c r="E153" s="138"/>
      <c r="F153" s="139"/>
      <c r="G153" s="140"/>
      <c r="H153" s="74"/>
      <c r="I153" s="36"/>
      <c r="J153" s="84"/>
      <c r="K153" s="84"/>
      <c r="L153" s="84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</row>
    <row r="154" ht="15.75" customHeight="1">
      <c r="A154" s="36"/>
      <c r="B154" s="135"/>
      <c r="C154" s="136"/>
      <c r="D154" s="136"/>
      <c r="E154" s="138"/>
      <c r="F154" s="139"/>
      <c r="G154" s="140"/>
      <c r="H154" s="74"/>
      <c r="I154" s="36"/>
      <c r="J154" s="84"/>
      <c r="K154" s="84"/>
      <c r="L154" s="84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</row>
    <row r="155" ht="15.75" customHeight="1">
      <c r="A155" s="36"/>
      <c r="B155" s="135"/>
      <c r="C155" s="136"/>
      <c r="D155" s="136"/>
      <c r="E155" s="138"/>
      <c r="F155" s="139"/>
      <c r="G155" s="140"/>
      <c r="H155" s="74"/>
      <c r="I155" s="36"/>
      <c r="J155" s="84"/>
      <c r="K155" s="84"/>
      <c r="L155" s="84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</row>
    <row r="156" ht="15.75" customHeight="1">
      <c r="A156" s="36"/>
      <c r="B156" s="135"/>
      <c r="C156" s="136"/>
      <c r="D156" s="136"/>
      <c r="E156" s="138"/>
      <c r="F156" s="139"/>
      <c r="G156" s="140"/>
      <c r="H156" s="74"/>
      <c r="I156" s="36"/>
      <c r="J156" s="84"/>
      <c r="K156" s="84"/>
      <c r="L156" s="84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</row>
    <row r="157" ht="15.75" customHeight="1">
      <c r="A157" s="36"/>
      <c r="B157" s="135"/>
      <c r="C157" s="136"/>
      <c r="D157" s="136"/>
      <c r="E157" s="138"/>
      <c r="F157" s="139"/>
      <c r="G157" s="140"/>
      <c r="H157" s="74"/>
      <c r="I157" s="36"/>
      <c r="J157" s="84"/>
      <c r="K157" s="84"/>
      <c r="L157" s="84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</row>
    <row r="158" ht="15.75" customHeight="1">
      <c r="A158" s="36"/>
      <c r="B158" s="135"/>
      <c r="C158" s="136"/>
      <c r="D158" s="136"/>
      <c r="E158" s="138"/>
      <c r="F158" s="139"/>
      <c r="G158" s="140"/>
      <c r="H158" s="74"/>
      <c r="I158" s="36"/>
      <c r="J158" s="84"/>
      <c r="K158" s="84"/>
      <c r="L158" s="84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</row>
    <row r="159" ht="15.75" customHeight="1">
      <c r="A159" s="36"/>
      <c r="B159" s="135"/>
      <c r="C159" s="136"/>
      <c r="D159" s="136"/>
      <c r="E159" s="138"/>
      <c r="F159" s="139"/>
      <c r="G159" s="140"/>
      <c r="H159" s="74"/>
      <c r="I159" s="36"/>
      <c r="J159" s="84"/>
      <c r="K159" s="84"/>
      <c r="L159" s="84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</row>
    <row r="160" ht="15.75" customHeight="1">
      <c r="A160" s="36"/>
      <c r="B160" s="135"/>
      <c r="C160" s="136"/>
      <c r="D160" s="136"/>
      <c r="E160" s="138"/>
      <c r="F160" s="139"/>
      <c r="G160" s="140"/>
      <c r="H160" s="74"/>
      <c r="I160" s="36"/>
      <c r="J160" s="84"/>
      <c r="K160" s="84"/>
      <c r="L160" s="84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</row>
    <row r="161" ht="15.75" customHeight="1">
      <c r="A161" s="36"/>
      <c r="B161" s="145"/>
      <c r="C161" s="91"/>
      <c r="D161" s="91"/>
      <c r="E161" s="146"/>
      <c r="F161" s="91"/>
      <c r="G161" s="91"/>
      <c r="H161" s="91"/>
      <c r="I161" s="36"/>
      <c r="J161" s="91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</row>
    <row r="162" ht="15.75" customHeight="1">
      <c r="A162" s="36"/>
      <c r="B162" s="145"/>
      <c r="C162" s="91"/>
      <c r="D162" s="91"/>
      <c r="E162" s="146"/>
      <c r="F162" s="91"/>
      <c r="G162" s="91"/>
      <c r="H162" s="91"/>
      <c r="I162" s="36"/>
      <c r="J162" s="91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</row>
    <row r="163" ht="15.75" customHeight="1">
      <c r="A163" s="36"/>
      <c r="B163" s="145"/>
      <c r="C163" s="91"/>
      <c r="D163" s="91"/>
      <c r="E163" s="146"/>
      <c r="F163" s="91"/>
      <c r="G163" s="91"/>
      <c r="H163" s="91"/>
      <c r="I163" s="36"/>
      <c r="J163" s="91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</row>
    <row r="164" ht="15.75" customHeight="1">
      <c r="A164" s="36"/>
      <c r="B164" s="145"/>
      <c r="C164" s="91"/>
      <c r="D164" s="91"/>
      <c r="E164" s="146"/>
      <c r="F164" s="91"/>
      <c r="G164" s="91"/>
      <c r="H164" s="91"/>
      <c r="I164" s="36"/>
      <c r="J164" s="91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</row>
    <row r="165" ht="15.75" customHeight="1">
      <c r="A165" s="36"/>
      <c r="B165" s="145"/>
      <c r="C165" s="91"/>
      <c r="D165" s="91"/>
      <c r="E165" s="146"/>
      <c r="F165" s="91"/>
      <c r="G165" s="91"/>
      <c r="H165" s="91"/>
      <c r="I165" s="36"/>
      <c r="J165" s="91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</row>
    <row r="166" ht="15.75" customHeight="1">
      <c r="A166" s="36"/>
      <c r="B166" s="145"/>
      <c r="C166" s="91"/>
      <c r="D166" s="91"/>
      <c r="E166" s="146"/>
      <c r="F166" s="91"/>
      <c r="G166" s="91"/>
      <c r="H166" s="91"/>
      <c r="I166" s="36"/>
      <c r="J166" s="91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</row>
    <row r="167" ht="15.75" customHeight="1">
      <c r="A167" s="36"/>
      <c r="B167" s="145"/>
      <c r="C167" s="91"/>
      <c r="D167" s="91"/>
      <c r="E167" s="146"/>
      <c r="F167" s="91"/>
      <c r="G167" s="91"/>
      <c r="H167" s="91"/>
      <c r="I167" s="36"/>
      <c r="J167" s="91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</row>
    <row r="168" ht="15.75" customHeight="1">
      <c r="A168" s="36"/>
      <c r="B168" s="145"/>
      <c r="C168" s="36"/>
      <c r="D168" s="36"/>
      <c r="E168" s="14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</row>
    <row r="169" ht="15.75" customHeight="1">
      <c r="A169" s="36"/>
      <c r="B169" s="145"/>
      <c r="C169" s="36"/>
      <c r="D169" s="36"/>
      <c r="E169" s="14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</row>
    <row r="170" ht="15.75" customHeight="1">
      <c r="A170" s="36"/>
      <c r="B170" s="145"/>
      <c r="C170" s="36"/>
      <c r="D170" s="36"/>
      <c r="E170" s="14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</row>
    <row r="171" ht="15.75" customHeight="1">
      <c r="A171" s="36"/>
      <c r="B171" s="145"/>
      <c r="C171" s="36"/>
      <c r="D171" s="36"/>
      <c r="E171" s="14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</row>
    <row r="172" ht="15.75" customHeight="1">
      <c r="A172" s="36"/>
      <c r="B172" s="145"/>
      <c r="C172" s="36"/>
      <c r="D172" s="36"/>
      <c r="E172" s="14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</row>
    <row r="173" ht="15.75" customHeight="1">
      <c r="A173" s="36"/>
      <c r="B173" s="145"/>
      <c r="C173" s="36"/>
      <c r="D173" s="36"/>
      <c r="E173" s="14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</row>
    <row r="174" ht="15.75" customHeight="1">
      <c r="A174" s="36"/>
      <c r="B174" s="145"/>
      <c r="C174" s="36"/>
      <c r="D174" s="36"/>
      <c r="E174" s="14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</row>
    <row r="175" ht="15.75" customHeight="1">
      <c r="A175" s="36"/>
      <c r="B175" s="145"/>
      <c r="C175" s="36"/>
      <c r="D175" s="36"/>
      <c r="E175" s="14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</row>
    <row r="176" ht="15.75" customHeight="1">
      <c r="A176" s="36"/>
      <c r="B176" s="145"/>
      <c r="C176" s="36"/>
      <c r="D176" s="36"/>
      <c r="E176" s="14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</row>
    <row r="177" ht="15.75" customHeight="1">
      <c r="A177" s="36"/>
      <c r="B177" s="145"/>
      <c r="C177" s="36"/>
      <c r="D177" s="36"/>
      <c r="E177" s="14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</row>
    <row r="178" ht="15.75" customHeight="1">
      <c r="A178" s="36"/>
      <c r="B178" s="145"/>
      <c r="C178" s="36"/>
      <c r="D178" s="36"/>
      <c r="E178" s="14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</row>
    <row r="179" ht="15.75" customHeight="1">
      <c r="A179" s="36"/>
      <c r="B179" s="145"/>
      <c r="C179" s="36"/>
      <c r="D179" s="36"/>
      <c r="E179" s="14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</row>
    <row r="180" ht="15.75" customHeight="1">
      <c r="A180" s="36"/>
      <c r="B180" s="145"/>
      <c r="C180" s="36"/>
      <c r="D180" s="36"/>
      <c r="E180" s="14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</row>
    <row r="181" ht="15.75" customHeight="1">
      <c r="A181" s="36"/>
      <c r="B181" s="145"/>
      <c r="C181" s="36"/>
      <c r="D181" s="36"/>
      <c r="E181" s="14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</row>
    <row r="182" ht="15.75" customHeight="1">
      <c r="A182" s="36"/>
      <c r="B182" s="145"/>
      <c r="C182" s="36"/>
      <c r="D182" s="36"/>
      <c r="E182" s="14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</row>
    <row r="183" ht="15.75" customHeight="1">
      <c r="A183" s="36"/>
      <c r="B183" s="145"/>
      <c r="C183" s="36"/>
      <c r="D183" s="36"/>
      <c r="E183" s="14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</row>
    <row r="184" ht="15.75" customHeight="1">
      <c r="A184" s="36"/>
      <c r="B184" s="145"/>
      <c r="C184" s="36"/>
      <c r="D184" s="36"/>
      <c r="E184" s="14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</row>
    <row r="185" ht="15.75" customHeight="1">
      <c r="A185" s="36"/>
      <c r="B185" s="145"/>
      <c r="C185" s="36"/>
      <c r="D185" s="36"/>
      <c r="E185" s="14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</row>
    <row r="186" ht="15.75" customHeight="1">
      <c r="A186" s="36"/>
      <c r="B186" s="145"/>
      <c r="C186" s="36"/>
      <c r="D186" s="36"/>
      <c r="E186" s="14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</row>
    <row r="187" ht="15.75" customHeight="1">
      <c r="A187" s="36"/>
      <c r="B187" s="145"/>
      <c r="C187" s="36"/>
      <c r="D187" s="36"/>
      <c r="E187" s="14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</row>
    <row r="188" ht="15.75" customHeight="1">
      <c r="A188" s="36"/>
      <c r="B188" s="145"/>
      <c r="C188" s="36"/>
      <c r="D188" s="36"/>
      <c r="E188" s="14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</row>
    <row r="189" ht="15.75" customHeight="1">
      <c r="A189" s="36"/>
      <c r="B189" s="145"/>
      <c r="C189" s="36"/>
      <c r="D189" s="36"/>
      <c r="E189" s="14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</row>
    <row r="190" ht="15.75" customHeight="1">
      <c r="A190" s="36"/>
      <c r="B190" s="145"/>
      <c r="C190" s="36"/>
      <c r="D190" s="36"/>
      <c r="E190" s="14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</row>
    <row r="191" ht="15.75" customHeight="1">
      <c r="A191" s="36"/>
      <c r="B191" s="145"/>
      <c r="C191" s="36"/>
      <c r="D191" s="36"/>
      <c r="E191" s="14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</row>
    <row r="192" ht="15.75" customHeight="1">
      <c r="A192" s="36"/>
      <c r="B192" s="145"/>
      <c r="C192" s="36"/>
      <c r="D192" s="36"/>
      <c r="E192" s="14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</row>
    <row r="193" ht="15.75" customHeight="1">
      <c r="A193" s="36"/>
      <c r="B193" s="145"/>
      <c r="C193" s="36"/>
      <c r="D193" s="36"/>
      <c r="E193" s="14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</row>
    <row r="194" ht="15.75" customHeight="1">
      <c r="A194" s="36"/>
      <c r="B194" s="145"/>
      <c r="C194" s="36"/>
      <c r="D194" s="36"/>
      <c r="E194" s="14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</row>
    <row r="195" ht="15.75" customHeight="1">
      <c r="A195" s="36"/>
      <c r="B195" s="145"/>
      <c r="C195" s="36"/>
      <c r="D195" s="36"/>
      <c r="E195" s="14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</row>
    <row r="196" ht="15.75" customHeight="1">
      <c r="A196" s="36"/>
      <c r="B196" s="145"/>
      <c r="C196" s="36"/>
      <c r="D196" s="36"/>
      <c r="E196" s="14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</row>
    <row r="197" ht="15.75" customHeight="1">
      <c r="A197" s="36"/>
      <c r="B197" s="145"/>
      <c r="C197" s="36"/>
      <c r="D197" s="36"/>
      <c r="E197" s="14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</row>
    <row r="198" ht="15.75" customHeight="1">
      <c r="A198" s="36"/>
      <c r="B198" s="145"/>
      <c r="C198" s="36"/>
      <c r="D198" s="36"/>
      <c r="E198" s="14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</row>
    <row r="199" ht="15.75" customHeight="1">
      <c r="A199" s="36"/>
      <c r="B199" s="145"/>
      <c r="C199" s="36"/>
      <c r="D199" s="36"/>
      <c r="E199" s="14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</row>
    <row r="200" ht="15.75" customHeight="1">
      <c r="A200" s="36"/>
      <c r="B200" s="145"/>
      <c r="C200" s="36"/>
      <c r="D200" s="36"/>
      <c r="E200" s="14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</row>
    <row r="201" ht="15.75" customHeight="1">
      <c r="A201" s="36"/>
      <c r="B201" s="145"/>
      <c r="C201" s="36"/>
      <c r="D201" s="36"/>
      <c r="E201" s="14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</row>
    <row r="202" ht="15.75" customHeight="1">
      <c r="A202" s="36"/>
      <c r="B202" s="145"/>
      <c r="C202" s="36"/>
      <c r="D202" s="36"/>
      <c r="E202" s="14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</row>
    <row r="203" ht="15.75" customHeight="1">
      <c r="A203" s="36"/>
      <c r="B203" s="145"/>
      <c r="C203" s="36"/>
      <c r="D203" s="36"/>
      <c r="E203" s="14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</row>
    <row r="204" ht="15.75" customHeight="1">
      <c r="A204" s="36"/>
      <c r="B204" s="145"/>
      <c r="C204" s="36"/>
      <c r="D204" s="36"/>
      <c r="E204" s="14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</row>
    <row r="205" ht="15.75" customHeight="1">
      <c r="A205" s="36"/>
      <c r="B205" s="145"/>
      <c r="C205" s="36"/>
      <c r="D205" s="36"/>
      <c r="E205" s="14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</row>
    <row r="206" ht="15.75" customHeight="1">
      <c r="A206" s="36"/>
      <c r="B206" s="145"/>
      <c r="C206" s="36"/>
      <c r="D206" s="36"/>
      <c r="E206" s="14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</row>
    <row r="207" ht="15.75" customHeight="1">
      <c r="A207" s="36"/>
      <c r="B207" s="145"/>
      <c r="C207" s="36"/>
      <c r="D207" s="36"/>
      <c r="E207" s="14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</row>
    <row r="208" ht="15.75" customHeight="1">
      <c r="A208" s="36"/>
      <c r="B208" s="145"/>
      <c r="C208" s="36"/>
      <c r="D208" s="36"/>
      <c r="E208" s="14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</row>
    <row r="209" ht="15.75" customHeight="1">
      <c r="A209" s="36"/>
      <c r="B209" s="145"/>
      <c r="C209" s="36"/>
      <c r="D209" s="36"/>
      <c r="E209" s="14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</row>
    <row r="210" ht="15.75" customHeight="1">
      <c r="A210" s="36"/>
      <c r="B210" s="145"/>
      <c r="C210" s="36"/>
      <c r="D210" s="36"/>
      <c r="E210" s="14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</row>
    <row r="211" ht="15.75" customHeight="1">
      <c r="A211" s="36"/>
      <c r="B211" s="145"/>
      <c r="C211" s="36"/>
      <c r="D211" s="36"/>
      <c r="E211" s="14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</row>
    <row r="212" ht="15.75" customHeight="1">
      <c r="A212" s="36"/>
      <c r="B212" s="145"/>
      <c r="C212" s="36"/>
      <c r="D212" s="36"/>
      <c r="E212" s="14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</row>
    <row r="213" ht="15.75" customHeight="1">
      <c r="A213" s="36"/>
      <c r="B213" s="145"/>
      <c r="C213" s="36"/>
      <c r="D213" s="36"/>
      <c r="E213" s="14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</row>
    <row r="214" ht="15.75" customHeight="1">
      <c r="A214" s="36"/>
      <c r="B214" s="145"/>
      <c r="C214" s="36"/>
      <c r="D214" s="36"/>
      <c r="E214" s="14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</row>
    <row r="215" ht="15.75" customHeight="1">
      <c r="A215" s="36"/>
      <c r="B215" s="145"/>
      <c r="C215" s="36"/>
      <c r="D215" s="36"/>
      <c r="E215" s="14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</row>
    <row r="216" ht="15.75" customHeight="1">
      <c r="A216" s="36"/>
      <c r="B216" s="145"/>
      <c r="C216" s="36"/>
      <c r="D216" s="36"/>
      <c r="E216" s="14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</row>
    <row r="217" ht="15.75" customHeight="1">
      <c r="A217" s="36"/>
      <c r="B217" s="145"/>
      <c r="C217" s="36"/>
      <c r="D217" s="36"/>
      <c r="E217" s="14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</row>
    <row r="218" ht="15.75" customHeight="1">
      <c r="A218" s="36"/>
      <c r="B218" s="145"/>
      <c r="C218" s="36"/>
      <c r="D218" s="36"/>
      <c r="E218" s="14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</row>
    <row r="219" ht="15.75" customHeight="1">
      <c r="A219" s="36"/>
      <c r="B219" s="145"/>
      <c r="C219" s="36"/>
      <c r="D219" s="36"/>
      <c r="E219" s="14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</row>
    <row r="220" ht="15.75" customHeight="1">
      <c r="A220" s="36"/>
      <c r="B220" s="145"/>
      <c r="C220" s="36"/>
      <c r="D220" s="36"/>
      <c r="E220" s="14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</row>
    <row r="221" ht="15.75" customHeight="1">
      <c r="A221" s="36"/>
      <c r="B221" s="145"/>
      <c r="C221" s="36"/>
      <c r="D221" s="36"/>
      <c r="E221" s="14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</row>
    <row r="222" ht="15.75" customHeight="1">
      <c r="A222" s="36"/>
      <c r="B222" s="145"/>
      <c r="C222" s="36"/>
      <c r="D222" s="36"/>
      <c r="E222" s="14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</row>
    <row r="223" ht="15.75" customHeight="1">
      <c r="A223" s="36"/>
      <c r="B223" s="145"/>
      <c r="C223" s="36"/>
      <c r="D223" s="36"/>
      <c r="E223" s="14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</row>
    <row r="224" ht="15.75" customHeight="1">
      <c r="A224" s="36"/>
      <c r="B224" s="145"/>
      <c r="C224" s="36"/>
      <c r="D224" s="36"/>
      <c r="E224" s="14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</row>
    <row r="225" ht="15.75" customHeight="1">
      <c r="A225" s="36"/>
      <c r="B225" s="145"/>
      <c r="C225" s="36"/>
      <c r="D225" s="36"/>
      <c r="E225" s="14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</row>
    <row r="226" ht="15.75" customHeight="1">
      <c r="A226" s="36"/>
      <c r="B226" s="145"/>
      <c r="C226" s="36"/>
      <c r="D226" s="36"/>
      <c r="E226" s="14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</row>
    <row r="227" ht="15.75" customHeight="1">
      <c r="A227" s="36"/>
      <c r="B227" s="145"/>
      <c r="C227" s="36"/>
      <c r="D227" s="36"/>
      <c r="E227" s="14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</row>
    <row r="228" ht="15.75" customHeight="1">
      <c r="A228" s="36"/>
      <c r="B228" s="145"/>
      <c r="C228" s="36"/>
      <c r="D228" s="36"/>
      <c r="E228" s="14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</row>
    <row r="229" ht="15.75" customHeight="1">
      <c r="A229" s="36"/>
      <c r="B229" s="145"/>
      <c r="C229" s="36"/>
      <c r="D229" s="36"/>
      <c r="E229" s="14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</row>
    <row r="230" ht="15.75" customHeight="1">
      <c r="A230" s="36"/>
      <c r="B230" s="145"/>
      <c r="C230" s="36"/>
      <c r="D230" s="36"/>
      <c r="E230" s="14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</row>
    <row r="231" ht="15.75" customHeight="1">
      <c r="A231" s="36"/>
      <c r="B231" s="145"/>
      <c r="C231" s="36"/>
      <c r="D231" s="36"/>
      <c r="E231" s="14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</row>
    <row r="232" ht="15.75" customHeight="1">
      <c r="A232" s="36"/>
      <c r="B232" s="145"/>
      <c r="C232" s="36"/>
      <c r="D232" s="36"/>
      <c r="E232" s="14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</row>
    <row r="233" ht="15.75" customHeight="1">
      <c r="A233" s="36"/>
      <c r="B233" s="145"/>
      <c r="C233" s="36"/>
      <c r="D233" s="36"/>
      <c r="E233" s="14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</row>
    <row r="234" ht="15.75" customHeight="1">
      <c r="A234" s="36"/>
      <c r="B234" s="145"/>
      <c r="C234" s="36"/>
      <c r="D234" s="36"/>
      <c r="E234" s="14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</row>
    <row r="235" ht="15.75" customHeight="1">
      <c r="A235" s="36"/>
      <c r="B235" s="145"/>
      <c r="C235" s="36"/>
      <c r="D235" s="36"/>
      <c r="E235" s="14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</row>
    <row r="236" ht="15.75" customHeight="1">
      <c r="A236" s="36"/>
      <c r="B236" s="145"/>
      <c r="C236" s="36"/>
      <c r="D236" s="36"/>
      <c r="E236" s="14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</row>
    <row r="237" ht="15.75" customHeight="1">
      <c r="A237" s="36"/>
      <c r="B237" s="145"/>
      <c r="C237" s="36"/>
      <c r="D237" s="36"/>
      <c r="E237" s="14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</row>
    <row r="238" ht="15.75" customHeight="1">
      <c r="A238" s="36"/>
      <c r="B238" s="145"/>
      <c r="C238" s="36"/>
      <c r="D238" s="36"/>
      <c r="E238" s="14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</row>
    <row r="239" ht="15.75" customHeight="1">
      <c r="A239" s="36"/>
      <c r="B239" s="145"/>
      <c r="C239" s="36"/>
      <c r="D239" s="36"/>
      <c r="E239" s="14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</row>
    <row r="240" ht="15.75" customHeight="1">
      <c r="A240" s="36"/>
      <c r="B240" s="145"/>
      <c r="C240" s="36"/>
      <c r="D240" s="36"/>
      <c r="E240" s="14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</row>
    <row r="241" ht="15.75" customHeight="1">
      <c r="A241" s="36"/>
      <c r="B241" s="145"/>
      <c r="C241" s="36"/>
      <c r="D241" s="36"/>
      <c r="E241" s="14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</row>
    <row r="242" ht="15.75" customHeight="1">
      <c r="A242" s="36"/>
      <c r="B242" s="145"/>
      <c r="C242" s="36"/>
      <c r="D242" s="36"/>
      <c r="E242" s="14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</row>
    <row r="243" ht="15.75" customHeight="1">
      <c r="A243" s="36"/>
      <c r="B243" s="145"/>
      <c r="C243" s="36"/>
      <c r="D243" s="36"/>
      <c r="E243" s="14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</row>
    <row r="244" ht="15.75" customHeight="1">
      <c r="A244" s="36"/>
      <c r="B244" s="145"/>
      <c r="C244" s="36"/>
      <c r="D244" s="36"/>
      <c r="E244" s="14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</row>
    <row r="245" ht="15.75" customHeight="1">
      <c r="A245" s="36"/>
      <c r="B245" s="145"/>
      <c r="C245" s="36"/>
      <c r="D245" s="36"/>
      <c r="E245" s="14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</row>
    <row r="246" ht="15.75" customHeight="1">
      <c r="A246" s="36"/>
      <c r="B246" s="145"/>
      <c r="C246" s="36"/>
      <c r="D246" s="36"/>
      <c r="E246" s="14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</row>
    <row r="247" ht="15.75" customHeight="1">
      <c r="A247" s="36"/>
      <c r="B247" s="145"/>
      <c r="C247" s="36"/>
      <c r="D247" s="36"/>
      <c r="E247" s="14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</row>
    <row r="248" ht="15.75" customHeight="1">
      <c r="A248" s="36"/>
      <c r="B248" s="145"/>
      <c r="C248" s="36"/>
      <c r="D248" s="36"/>
      <c r="E248" s="14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</row>
    <row r="249" ht="15.75" customHeight="1">
      <c r="A249" s="36"/>
      <c r="B249" s="145"/>
      <c r="C249" s="36"/>
      <c r="D249" s="36"/>
      <c r="E249" s="14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</row>
    <row r="250" ht="15.75" customHeight="1">
      <c r="A250" s="36"/>
      <c r="B250" s="145"/>
      <c r="C250" s="36"/>
      <c r="D250" s="36"/>
      <c r="E250" s="14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</row>
    <row r="251" ht="15.75" customHeight="1">
      <c r="A251" s="36"/>
      <c r="B251" s="145"/>
      <c r="C251" s="36"/>
      <c r="D251" s="36"/>
      <c r="E251" s="14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</row>
    <row r="252" ht="15.75" customHeight="1">
      <c r="A252" s="36"/>
      <c r="B252" s="145"/>
      <c r="C252" s="36"/>
      <c r="D252" s="36"/>
      <c r="E252" s="14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</row>
    <row r="253" ht="15.75" customHeight="1">
      <c r="A253" s="36"/>
      <c r="B253" s="145"/>
      <c r="C253" s="36"/>
      <c r="D253" s="36"/>
      <c r="E253" s="14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</row>
    <row r="254" ht="15.75" customHeight="1">
      <c r="A254" s="36"/>
      <c r="B254" s="145"/>
      <c r="C254" s="36"/>
      <c r="D254" s="36"/>
      <c r="E254" s="14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</row>
    <row r="255" ht="15.75" customHeight="1">
      <c r="A255" s="36"/>
      <c r="B255" s="145"/>
      <c r="C255" s="36"/>
      <c r="D255" s="36"/>
      <c r="E255" s="14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</row>
    <row r="256" ht="15.75" customHeight="1">
      <c r="A256" s="36"/>
      <c r="B256" s="145"/>
      <c r="C256" s="36"/>
      <c r="D256" s="36"/>
      <c r="E256" s="14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</row>
    <row r="257" ht="15.75" customHeight="1">
      <c r="A257" s="36"/>
      <c r="B257" s="145"/>
      <c r="C257" s="36"/>
      <c r="D257" s="36"/>
      <c r="E257" s="14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</row>
    <row r="258" ht="15.75" customHeight="1">
      <c r="A258" s="36"/>
      <c r="B258" s="145"/>
      <c r="C258" s="36"/>
      <c r="D258" s="36"/>
      <c r="E258" s="14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</row>
    <row r="259" ht="15.75" customHeight="1">
      <c r="A259" s="36"/>
      <c r="B259" s="145"/>
      <c r="C259" s="36"/>
      <c r="D259" s="36"/>
      <c r="E259" s="14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</row>
    <row r="260" ht="15.75" customHeight="1">
      <c r="A260" s="36"/>
      <c r="B260" s="145"/>
      <c r="C260" s="36"/>
      <c r="D260" s="36"/>
      <c r="E260" s="14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</row>
    <row r="261" ht="15.75" customHeight="1">
      <c r="A261" s="36"/>
      <c r="B261" s="145"/>
      <c r="C261" s="36"/>
      <c r="D261" s="36"/>
      <c r="E261" s="14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</row>
    <row r="262" ht="15.75" customHeight="1">
      <c r="A262" s="36"/>
      <c r="B262" s="145"/>
      <c r="C262" s="36"/>
      <c r="D262" s="36"/>
      <c r="E262" s="14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</row>
    <row r="263" ht="15.75" customHeight="1">
      <c r="A263" s="36"/>
      <c r="B263" s="145"/>
      <c r="C263" s="36"/>
      <c r="D263" s="36"/>
      <c r="E263" s="14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</row>
    <row r="264" ht="15.75" customHeight="1">
      <c r="A264" s="36"/>
      <c r="B264" s="145"/>
      <c r="C264" s="36"/>
      <c r="D264" s="36"/>
      <c r="E264" s="14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</row>
    <row r="265" ht="15.75" customHeight="1">
      <c r="A265" s="36"/>
      <c r="B265" s="145"/>
      <c r="C265" s="36"/>
      <c r="D265" s="36"/>
      <c r="E265" s="14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</row>
    <row r="266" ht="15.75" customHeight="1">
      <c r="A266" s="36"/>
      <c r="B266" s="145"/>
      <c r="C266" s="36"/>
      <c r="D266" s="36"/>
      <c r="E266" s="14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</row>
    <row r="267" ht="15.75" customHeight="1">
      <c r="A267" s="36"/>
      <c r="B267" s="145"/>
      <c r="C267" s="36"/>
      <c r="D267" s="36"/>
      <c r="E267" s="14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</row>
    <row r="268" ht="15.75" customHeight="1">
      <c r="A268" s="36"/>
      <c r="B268" s="145"/>
      <c r="C268" s="36"/>
      <c r="D268" s="36"/>
      <c r="E268" s="14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</row>
    <row r="269" ht="15.75" customHeight="1">
      <c r="A269" s="36"/>
      <c r="B269" s="145"/>
      <c r="C269" s="36"/>
      <c r="D269" s="36"/>
      <c r="E269" s="14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</row>
    <row r="270" ht="15.75" customHeight="1">
      <c r="A270" s="36"/>
      <c r="B270" s="145"/>
      <c r="C270" s="36"/>
      <c r="D270" s="36"/>
      <c r="E270" s="14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</row>
    <row r="271" ht="15.75" customHeight="1">
      <c r="A271" s="36"/>
      <c r="B271" s="145"/>
      <c r="C271" s="36"/>
      <c r="D271" s="36"/>
      <c r="E271" s="14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</row>
    <row r="272" ht="15.75" customHeight="1">
      <c r="A272" s="36"/>
      <c r="B272" s="145"/>
      <c r="C272" s="36"/>
      <c r="D272" s="36"/>
      <c r="E272" s="14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</row>
    <row r="273" ht="15.75" customHeight="1">
      <c r="A273" s="36"/>
      <c r="B273" s="145"/>
      <c r="C273" s="36"/>
      <c r="D273" s="36"/>
      <c r="E273" s="14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</row>
    <row r="274" ht="15.75" customHeight="1">
      <c r="A274" s="36"/>
      <c r="B274" s="145"/>
      <c r="C274" s="36"/>
      <c r="D274" s="36"/>
      <c r="E274" s="14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</row>
    <row r="275" ht="15.75" customHeight="1">
      <c r="A275" s="36"/>
      <c r="B275" s="145"/>
      <c r="C275" s="36"/>
      <c r="D275" s="36"/>
      <c r="E275" s="14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</row>
    <row r="276" ht="15.75" customHeight="1">
      <c r="A276" s="36"/>
      <c r="B276" s="145"/>
      <c r="C276" s="36"/>
      <c r="D276" s="36"/>
      <c r="E276" s="14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</row>
    <row r="277" ht="15.75" customHeight="1">
      <c r="A277" s="36"/>
      <c r="B277" s="145"/>
      <c r="C277" s="36"/>
      <c r="D277" s="36"/>
      <c r="E277" s="14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</row>
    <row r="278" ht="15.75" customHeight="1">
      <c r="A278" s="36"/>
      <c r="B278" s="145"/>
      <c r="C278" s="36"/>
      <c r="D278" s="36"/>
      <c r="E278" s="14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</row>
    <row r="279" ht="15.75" customHeight="1">
      <c r="A279" s="36"/>
      <c r="B279" s="145"/>
      <c r="C279" s="36"/>
      <c r="D279" s="36"/>
      <c r="E279" s="14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</row>
    <row r="280" ht="15.75" customHeight="1">
      <c r="A280" s="36"/>
      <c r="B280" s="145"/>
      <c r="C280" s="36"/>
      <c r="D280" s="36"/>
      <c r="E280" s="14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</row>
    <row r="281" ht="15.75" customHeight="1">
      <c r="A281" s="36"/>
      <c r="B281" s="145"/>
      <c r="C281" s="36"/>
      <c r="D281" s="36"/>
      <c r="E281" s="14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</row>
    <row r="282" ht="15.75" customHeight="1">
      <c r="A282" s="36"/>
      <c r="B282" s="145"/>
      <c r="C282" s="36"/>
      <c r="D282" s="36"/>
      <c r="E282" s="14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</row>
    <row r="283" ht="15.75" customHeight="1">
      <c r="A283" s="36"/>
      <c r="B283" s="145"/>
      <c r="C283" s="36"/>
      <c r="D283" s="36"/>
      <c r="E283" s="14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</row>
    <row r="284" ht="15.75" customHeight="1">
      <c r="A284" s="36"/>
      <c r="B284" s="145"/>
      <c r="C284" s="36"/>
      <c r="D284" s="36"/>
      <c r="E284" s="14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</row>
    <row r="285" ht="15.75" customHeight="1">
      <c r="A285" s="36"/>
      <c r="B285" s="145"/>
      <c r="C285" s="36"/>
      <c r="D285" s="36"/>
      <c r="E285" s="14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</row>
    <row r="286" ht="15.75" customHeight="1">
      <c r="A286" s="36"/>
      <c r="B286" s="145"/>
      <c r="C286" s="36"/>
      <c r="D286" s="36"/>
      <c r="E286" s="14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</row>
    <row r="287" ht="15.75" customHeight="1">
      <c r="A287" s="36"/>
      <c r="B287" s="145"/>
      <c r="C287" s="36"/>
      <c r="D287" s="36"/>
      <c r="E287" s="14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</row>
    <row r="288" ht="15.75" customHeight="1">
      <c r="A288" s="36"/>
      <c r="B288" s="145"/>
      <c r="C288" s="36"/>
      <c r="D288" s="36"/>
      <c r="E288" s="14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</row>
    <row r="289" ht="15.75" customHeight="1">
      <c r="A289" s="36"/>
      <c r="B289" s="145"/>
      <c r="C289" s="36"/>
      <c r="D289" s="36"/>
      <c r="E289" s="14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</row>
    <row r="290" ht="15.75" customHeight="1">
      <c r="A290" s="36"/>
      <c r="B290" s="145"/>
      <c r="C290" s="36"/>
      <c r="D290" s="36"/>
      <c r="E290" s="14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</row>
    <row r="291" ht="15.75" customHeight="1">
      <c r="A291" s="36"/>
      <c r="B291" s="145"/>
      <c r="C291" s="36"/>
      <c r="D291" s="36"/>
      <c r="E291" s="14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</row>
    <row r="292" ht="15.75" customHeight="1">
      <c r="A292" s="36"/>
      <c r="B292" s="145"/>
      <c r="C292" s="36"/>
      <c r="D292" s="36"/>
      <c r="E292" s="14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</row>
    <row r="293" ht="15.75" customHeight="1">
      <c r="A293" s="36"/>
      <c r="B293" s="145"/>
      <c r="C293" s="36"/>
      <c r="D293" s="36"/>
      <c r="E293" s="14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</row>
    <row r="294" ht="15.75" customHeight="1">
      <c r="A294" s="36"/>
      <c r="B294" s="145"/>
      <c r="C294" s="36"/>
      <c r="D294" s="36"/>
      <c r="E294" s="14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</row>
    <row r="295" ht="15.75" customHeight="1">
      <c r="A295" s="36"/>
      <c r="B295" s="145"/>
      <c r="C295" s="36"/>
      <c r="D295" s="36"/>
      <c r="E295" s="14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</row>
    <row r="296" ht="15.75" customHeight="1">
      <c r="A296" s="36"/>
      <c r="B296" s="145"/>
      <c r="C296" s="36"/>
      <c r="D296" s="36"/>
      <c r="E296" s="14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</row>
    <row r="297" ht="15.75" customHeight="1">
      <c r="A297" s="36"/>
      <c r="B297" s="145"/>
      <c r="C297" s="36"/>
      <c r="D297" s="36"/>
      <c r="E297" s="14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</row>
    <row r="298" ht="15.75" customHeight="1">
      <c r="A298" s="36"/>
      <c r="B298" s="145"/>
      <c r="C298" s="36"/>
      <c r="D298" s="36"/>
      <c r="E298" s="14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</row>
    <row r="299" ht="15.75" customHeight="1">
      <c r="A299" s="36"/>
      <c r="B299" s="145"/>
      <c r="C299" s="36"/>
      <c r="D299" s="36"/>
      <c r="E299" s="14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</row>
    <row r="300" ht="15.75" customHeight="1">
      <c r="A300" s="36"/>
      <c r="B300" s="145"/>
      <c r="C300" s="36"/>
      <c r="D300" s="36"/>
      <c r="E300" s="14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</row>
    <row r="301" ht="15.75" customHeight="1">
      <c r="A301" s="36"/>
      <c r="B301" s="145"/>
      <c r="C301" s="36"/>
      <c r="D301" s="36"/>
      <c r="E301" s="14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</row>
    <row r="302" ht="15.75" customHeight="1">
      <c r="A302" s="36"/>
      <c r="B302" s="145"/>
      <c r="C302" s="36"/>
      <c r="D302" s="36"/>
      <c r="E302" s="14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</row>
    <row r="303" ht="15.75" customHeight="1">
      <c r="A303" s="36"/>
      <c r="B303" s="145"/>
      <c r="C303" s="36"/>
      <c r="D303" s="36"/>
      <c r="E303" s="14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</row>
    <row r="304" ht="15.75" customHeight="1">
      <c r="A304" s="36"/>
      <c r="B304" s="145"/>
      <c r="C304" s="36"/>
      <c r="D304" s="36"/>
      <c r="E304" s="14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</row>
    <row r="305" ht="15.75" customHeight="1">
      <c r="A305" s="36"/>
      <c r="B305" s="145"/>
      <c r="C305" s="36"/>
      <c r="D305" s="36"/>
      <c r="E305" s="14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</row>
    <row r="306" ht="15.75" customHeight="1">
      <c r="A306" s="36"/>
      <c r="B306" s="145"/>
      <c r="C306" s="36"/>
      <c r="D306" s="36"/>
      <c r="E306" s="14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</row>
    <row r="307" ht="15.75" customHeight="1">
      <c r="A307" s="36"/>
      <c r="B307" s="145"/>
      <c r="C307" s="36"/>
      <c r="D307" s="36"/>
      <c r="E307" s="14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</row>
    <row r="308" ht="15.75" customHeight="1">
      <c r="A308" s="36"/>
      <c r="B308" s="145"/>
      <c r="C308" s="36"/>
      <c r="D308" s="36"/>
      <c r="E308" s="14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</row>
    <row r="309" ht="15.75" customHeight="1">
      <c r="A309" s="36"/>
      <c r="B309" s="145"/>
      <c r="C309" s="36"/>
      <c r="D309" s="36"/>
      <c r="E309" s="14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</row>
    <row r="310" ht="15.75" customHeight="1">
      <c r="A310" s="36"/>
      <c r="B310" s="145"/>
      <c r="C310" s="36"/>
      <c r="D310" s="36"/>
      <c r="E310" s="14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</row>
    <row r="311" ht="15.75" customHeight="1">
      <c r="A311" s="36"/>
      <c r="B311" s="145"/>
      <c r="C311" s="36"/>
      <c r="D311" s="36"/>
      <c r="E311" s="14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</row>
    <row r="312" ht="15.75" customHeight="1">
      <c r="A312" s="36"/>
      <c r="B312" s="145"/>
      <c r="C312" s="36"/>
      <c r="D312" s="36"/>
      <c r="E312" s="14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</row>
    <row r="313" ht="15.75" customHeight="1">
      <c r="A313" s="36"/>
      <c r="B313" s="145"/>
      <c r="C313" s="36"/>
      <c r="D313" s="36"/>
      <c r="E313" s="14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</row>
    <row r="314" ht="15.75" customHeight="1">
      <c r="A314" s="36"/>
      <c r="B314" s="145"/>
      <c r="C314" s="36"/>
      <c r="D314" s="36"/>
      <c r="E314" s="14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</row>
    <row r="315" ht="15.75" customHeight="1">
      <c r="A315" s="36"/>
      <c r="B315" s="145"/>
      <c r="C315" s="36"/>
      <c r="D315" s="36"/>
      <c r="E315" s="14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</row>
    <row r="316" ht="15.75" customHeight="1">
      <c r="A316" s="36"/>
      <c r="B316" s="145"/>
      <c r="C316" s="36"/>
      <c r="D316" s="36"/>
      <c r="E316" s="14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</row>
    <row r="317" ht="15.75" customHeight="1">
      <c r="A317" s="36"/>
      <c r="B317" s="145"/>
      <c r="C317" s="36"/>
      <c r="D317" s="36"/>
      <c r="E317" s="14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</row>
    <row r="318" ht="15.75" customHeight="1">
      <c r="A318" s="36"/>
      <c r="B318" s="145"/>
      <c r="C318" s="36"/>
      <c r="D318" s="36"/>
      <c r="E318" s="14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</row>
    <row r="319" ht="15.75" customHeight="1">
      <c r="A319" s="36"/>
      <c r="B319" s="145"/>
      <c r="C319" s="36"/>
      <c r="D319" s="36"/>
      <c r="E319" s="14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</row>
    <row r="320" ht="15.75" customHeight="1">
      <c r="A320" s="36"/>
      <c r="B320" s="145"/>
      <c r="C320" s="36"/>
      <c r="D320" s="36"/>
      <c r="E320" s="14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</row>
    <row r="321" ht="15.75" customHeight="1">
      <c r="A321" s="36"/>
      <c r="B321" s="145"/>
      <c r="C321" s="36"/>
      <c r="D321" s="36"/>
      <c r="E321" s="14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</row>
    <row r="322" ht="15.75" customHeight="1">
      <c r="A322" s="36"/>
      <c r="B322" s="145"/>
      <c r="C322" s="36"/>
      <c r="D322" s="36"/>
      <c r="E322" s="14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</row>
    <row r="323" ht="15.75" customHeight="1">
      <c r="A323" s="36"/>
      <c r="B323" s="145"/>
      <c r="C323" s="36"/>
      <c r="D323" s="36"/>
      <c r="E323" s="14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</row>
    <row r="324" ht="15.75" customHeight="1">
      <c r="A324" s="36"/>
      <c r="B324" s="145"/>
      <c r="C324" s="36"/>
      <c r="D324" s="36"/>
      <c r="E324" s="14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</row>
    <row r="325" ht="15.75" customHeight="1">
      <c r="A325" s="36"/>
      <c r="B325" s="145"/>
      <c r="C325" s="36"/>
      <c r="D325" s="36"/>
      <c r="E325" s="14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</row>
    <row r="326" ht="15.75" customHeight="1">
      <c r="A326" s="36"/>
      <c r="B326" s="145"/>
      <c r="C326" s="36"/>
      <c r="D326" s="36"/>
      <c r="E326" s="14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</row>
    <row r="327" ht="15.75" customHeight="1">
      <c r="A327" s="36"/>
      <c r="B327" s="145"/>
      <c r="C327" s="36"/>
      <c r="D327" s="36"/>
      <c r="E327" s="14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</row>
    <row r="328" ht="15.75" customHeight="1">
      <c r="A328" s="36"/>
      <c r="B328" s="145"/>
      <c r="C328" s="36"/>
      <c r="D328" s="36"/>
      <c r="E328" s="14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</row>
    <row r="329" ht="15.75" customHeight="1">
      <c r="A329" s="36"/>
      <c r="B329" s="145"/>
      <c r="C329" s="36"/>
      <c r="D329" s="36"/>
      <c r="E329" s="14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</row>
    <row r="330" ht="15.75" customHeight="1">
      <c r="A330" s="36"/>
      <c r="B330" s="145"/>
      <c r="C330" s="36"/>
      <c r="D330" s="36"/>
      <c r="E330" s="14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</row>
    <row r="331" ht="15.75" customHeight="1">
      <c r="A331" s="36"/>
      <c r="B331" s="145"/>
      <c r="C331" s="36"/>
      <c r="D331" s="36"/>
      <c r="E331" s="14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</row>
    <row r="332" ht="15.75" customHeight="1">
      <c r="A332" s="36"/>
      <c r="B332" s="145"/>
      <c r="C332" s="36"/>
      <c r="D332" s="36"/>
      <c r="E332" s="14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</row>
    <row r="333" ht="15.75" customHeight="1">
      <c r="A333" s="36"/>
      <c r="B333" s="145"/>
      <c r="C333" s="36"/>
      <c r="D333" s="36"/>
      <c r="E333" s="14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</row>
    <row r="334" ht="15.75" customHeight="1">
      <c r="A334" s="36"/>
      <c r="B334" s="145"/>
      <c r="C334" s="36"/>
      <c r="D334" s="36"/>
      <c r="E334" s="14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</row>
    <row r="335" ht="15.75" customHeight="1">
      <c r="A335" s="36"/>
      <c r="B335" s="145"/>
      <c r="C335" s="36"/>
      <c r="D335" s="36"/>
      <c r="E335" s="14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</row>
    <row r="336" ht="15.75" customHeight="1">
      <c r="A336" s="36"/>
      <c r="B336" s="145"/>
      <c r="C336" s="36"/>
      <c r="D336" s="36"/>
      <c r="E336" s="14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</row>
    <row r="337" ht="15.75" customHeight="1">
      <c r="A337" s="36"/>
      <c r="B337" s="145"/>
      <c r="C337" s="36"/>
      <c r="D337" s="36"/>
      <c r="E337" s="14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</row>
    <row r="338" ht="15.75" customHeight="1">
      <c r="A338" s="36"/>
      <c r="B338" s="145"/>
      <c r="C338" s="36"/>
      <c r="D338" s="36"/>
      <c r="E338" s="14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</row>
    <row r="339" ht="15.75" customHeight="1">
      <c r="A339" s="36"/>
      <c r="B339" s="145"/>
      <c r="C339" s="36"/>
      <c r="D339" s="36"/>
      <c r="E339" s="14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</row>
    <row r="340" ht="15.75" customHeight="1">
      <c r="A340" s="36"/>
      <c r="B340" s="145"/>
      <c r="C340" s="36"/>
      <c r="D340" s="36"/>
      <c r="E340" s="14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</row>
    <row r="341" ht="15.75" customHeight="1">
      <c r="A341" s="36"/>
      <c r="B341" s="145"/>
      <c r="C341" s="36"/>
      <c r="D341" s="36"/>
      <c r="E341" s="14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</row>
    <row r="342" ht="15.75" customHeight="1">
      <c r="A342" s="36"/>
      <c r="B342" s="145"/>
      <c r="C342" s="36"/>
      <c r="D342" s="36"/>
      <c r="E342" s="14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</row>
    <row r="343" ht="15.75" customHeight="1">
      <c r="A343" s="36"/>
      <c r="B343" s="145"/>
      <c r="C343" s="36"/>
      <c r="D343" s="36"/>
      <c r="E343" s="14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</row>
    <row r="344" ht="15.75" customHeight="1">
      <c r="A344" s="36"/>
      <c r="B344" s="145"/>
      <c r="C344" s="36"/>
      <c r="D344" s="36"/>
      <c r="E344" s="14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</row>
    <row r="345" ht="15.75" customHeight="1">
      <c r="A345" s="36"/>
      <c r="B345" s="145"/>
      <c r="C345" s="36"/>
      <c r="D345" s="36"/>
      <c r="E345" s="14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</row>
    <row r="346" ht="15.75" customHeight="1">
      <c r="A346" s="36"/>
      <c r="B346" s="145"/>
      <c r="C346" s="36"/>
      <c r="D346" s="36"/>
      <c r="E346" s="14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</row>
    <row r="347" ht="15.75" customHeight="1">
      <c r="A347" s="36"/>
      <c r="B347" s="145"/>
      <c r="C347" s="36"/>
      <c r="D347" s="36"/>
      <c r="E347" s="14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</row>
    <row r="348" ht="15.75" customHeight="1">
      <c r="A348" s="36"/>
      <c r="B348" s="145"/>
      <c r="C348" s="36"/>
      <c r="D348" s="36"/>
      <c r="E348" s="14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</row>
    <row r="349" ht="15.75" customHeight="1">
      <c r="A349" s="36"/>
      <c r="B349" s="145"/>
      <c r="C349" s="36"/>
      <c r="D349" s="36"/>
      <c r="E349" s="14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</row>
    <row r="350" ht="15.75" customHeight="1">
      <c r="A350" s="36"/>
      <c r="B350" s="145"/>
      <c r="C350" s="36"/>
      <c r="D350" s="36"/>
      <c r="E350" s="14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</row>
    <row r="351" ht="15.75" customHeight="1">
      <c r="A351" s="36"/>
      <c r="B351" s="145"/>
      <c r="C351" s="36"/>
      <c r="D351" s="36"/>
      <c r="E351" s="14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</row>
    <row r="352" ht="15.75" customHeight="1">
      <c r="A352" s="36"/>
      <c r="B352" s="145"/>
      <c r="C352" s="36"/>
      <c r="D352" s="36"/>
      <c r="E352" s="14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</row>
    <row r="353" ht="15.75" customHeight="1">
      <c r="A353" s="36"/>
      <c r="B353" s="145"/>
      <c r="C353" s="36"/>
      <c r="D353" s="36"/>
      <c r="E353" s="14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</row>
    <row r="354" ht="15.75" customHeight="1">
      <c r="A354" s="36"/>
      <c r="B354" s="145"/>
      <c r="C354" s="36"/>
      <c r="D354" s="36"/>
      <c r="E354" s="14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</row>
    <row r="355" ht="15.75" customHeight="1">
      <c r="A355" s="36"/>
      <c r="B355" s="145"/>
      <c r="C355" s="36"/>
      <c r="D355" s="36"/>
      <c r="E355" s="14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</row>
    <row r="356" ht="15.75" customHeight="1">
      <c r="A356" s="36"/>
      <c r="B356" s="145"/>
      <c r="C356" s="36"/>
      <c r="D356" s="36"/>
      <c r="E356" s="14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</row>
    <row r="357" ht="15.75" customHeight="1">
      <c r="A357" s="36"/>
      <c r="B357" s="145"/>
      <c r="C357" s="36"/>
      <c r="D357" s="36"/>
      <c r="E357" s="14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</row>
    <row r="358" ht="15.75" customHeight="1">
      <c r="A358" s="36"/>
      <c r="B358" s="145"/>
      <c r="C358" s="36"/>
      <c r="D358" s="36"/>
      <c r="E358" s="14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</row>
    <row r="359" ht="15.75" customHeight="1">
      <c r="A359" s="36"/>
      <c r="B359" s="145"/>
      <c r="C359" s="36"/>
      <c r="D359" s="36"/>
      <c r="E359" s="14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</row>
    <row r="360" ht="15.75" customHeight="1">
      <c r="A360" s="36"/>
      <c r="B360" s="145"/>
      <c r="C360" s="36"/>
      <c r="D360" s="36"/>
      <c r="E360" s="14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</row>
    <row r="361" ht="15.75" customHeight="1">
      <c r="A361" s="36"/>
      <c r="B361" s="145"/>
      <c r="C361" s="36"/>
      <c r="D361" s="36"/>
      <c r="E361" s="14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</row>
    <row r="362" ht="15.75" customHeight="1">
      <c r="A362" s="36"/>
      <c r="B362" s="145"/>
      <c r="C362" s="36"/>
      <c r="D362" s="36"/>
      <c r="E362" s="14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</row>
    <row r="363" ht="15.75" customHeight="1">
      <c r="A363" s="36"/>
      <c r="B363" s="145"/>
      <c r="C363" s="36"/>
      <c r="D363" s="36"/>
      <c r="E363" s="14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</row>
    <row r="364" ht="15.75" customHeight="1">
      <c r="A364" s="36"/>
      <c r="B364" s="145"/>
      <c r="C364" s="36"/>
      <c r="D364" s="36"/>
      <c r="E364" s="14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</row>
    <row r="365" ht="15.75" customHeight="1">
      <c r="A365" s="36"/>
      <c r="B365" s="145"/>
      <c r="C365" s="36"/>
      <c r="D365" s="36"/>
      <c r="E365" s="14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</row>
    <row r="366" ht="15.75" customHeight="1">
      <c r="A366" s="36"/>
      <c r="B366" s="145"/>
      <c r="C366" s="36"/>
      <c r="D366" s="36"/>
      <c r="E366" s="14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</row>
    <row r="367" ht="15.75" customHeight="1">
      <c r="A367" s="36"/>
      <c r="B367" s="145"/>
      <c r="C367" s="36"/>
      <c r="D367" s="36"/>
      <c r="E367" s="14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</row>
    <row r="368" ht="15.75" customHeight="1">
      <c r="A368" s="36"/>
      <c r="B368" s="145"/>
      <c r="C368" s="36"/>
      <c r="D368" s="36"/>
      <c r="E368" s="14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</row>
    <row r="369" ht="15.75" customHeight="1">
      <c r="A369" s="36"/>
      <c r="B369" s="145"/>
      <c r="C369" s="36"/>
      <c r="D369" s="36"/>
      <c r="E369" s="14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</row>
    <row r="370" ht="15.75" customHeight="1">
      <c r="A370" s="36"/>
      <c r="B370" s="145"/>
      <c r="C370" s="36"/>
      <c r="D370" s="36"/>
      <c r="E370" s="14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</row>
    <row r="371" ht="15.75" customHeight="1">
      <c r="A371" s="36"/>
      <c r="B371" s="145"/>
      <c r="C371" s="36"/>
      <c r="D371" s="36"/>
      <c r="E371" s="14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</row>
    <row r="372" ht="15.75" customHeight="1">
      <c r="A372" s="36"/>
      <c r="B372" s="145"/>
      <c r="C372" s="36"/>
      <c r="D372" s="36"/>
      <c r="E372" s="14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</row>
    <row r="373" ht="15.75" customHeight="1">
      <c r="A373" s="36"/>
      <c r="B373" s="145"/>
      <c r="C373" s="36"/>
      <c r="D373" s="36"/>
      <c r="E373" s="14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</row>
    <row r="374" ht="15.75" customHeight="1">
      <c r="A374" s="36"/>
      <c r="B374" s="145"/>
      <c r="C374" s="36"/>
      <c r="D374" s="36"/>
      <c r="E374" s="14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</row>
    <row r="375" ht="15.75" customHeight="1">
      <c r="A375" s="36"/>
      <c r="B375" s="145"/>
      <c r="C375" s="36"/>
      <c r="D375" s="36"/>
      <c r="E375" s="14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</row>
    <row r="376" ht="15.75" customHeight="1">
      <c r="A376" s="36"/>
      <c r="B376" s="145"/>
      <c r="C376" s="36"/>
      <c r="D376" s="36"/>
      <c r="E376" s="14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</row>
    <row r="377" ht="15.75" customHeight="1">
      <c r="A377" s="36"/>
      <c r="B377" s="145"/>
      <c r="C377" s="36"/>
      <c r="D377" s="36"/>
      <c r="E377" s="14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</row>
    <row r="378" ht="15.75" customHeight="1">
      <c r="A378" s="36"/>
      <c r="B378" s="145"/>
      <c r="C378" s="36"/>
      <c r="D378" s="36"/>
      <c r="E378" s="14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</row>
    <row r="379" ht="15.75" customHeight="1">
      <c r="A379" s="36"/>
      <c r="B379" s="145"/>
      <c r="C379" s="36"/>
      <c r="D379" s="36"/>
      <c r="E379" s="14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</row>
    <row r="380" ht="15.75" customHeight="1">
      <c r="A380" s="36"/>
      <c r="B380" s="145"/>
      <c r="C380" s="36"/>
      <c r="D380" s="36"/>
      <c r="E380" s="14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</row>
    <row r="381" ht="15.75" customHeight="1">
      <c r="A381" s="36"/>
      <c r="B381" s="145"/>
      <c r="C381" s="36"/>
      <c r="D381" s="36"/>
      <c r="E381" s="14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</row>
    <row r="382" ht="15.75" customHeight="1">
      <c r="A382" s="36"/>
      <c r="B382" s="145"/>
      <c r="C382" s="36"/>
      <c r="D382" s="36"/>
      <c r="E382" s="14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</row>
    <row r="383" ht="15.75" customHeight="1">
      <c r="A383" s="36"/>
      <c r="B383" s="145"/>
      <c r="C383" s="36"/>
      <c r="D383" s="36"/>
      <c r="E383" s="14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</row>
    <row r="384" ht="15.75" customHeight="1">
      <c r="A384" s="36"/>
      <c r="B384" s="145"/>
      <c r="C384" s="36"/>
      <c r="D384" s="36"/>
      <c r="E384" s="14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</row>
    <row r="385" ht="15.75" customHeight="1">
      <c r="A385" s="36"/>
      <c r="B385" s="145"/>
      <c r="C385" s="36"/>
      <c r="D385" s="36"/>
      <c r="E385" s="14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</row>
    <row r="386" ht="15.75" customHeight="1">
      <c r="A386" s="36"/>
      <c r="B386" s="145"/>
      <c r="C386" s="36"/>
      <c r="D386" s="36"/>
      <c r="E386" s="14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</row>
    <row r="387" ht="15.75" customHeight="1">
      <c r="A387" s="36"/>
      <c r="B387" s="145"/>
      <c r="C387" s="36"/>
      <c r="D387" s="36"/>
      <c r="E387" s="14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</row>
    <row r="388" ht="15.75" customHeight="1">
      <c r="A388" s="36"/>
      <c r="B388" s="145"/>
      <c r="C388" s="36"/>
      <c r="D388" s="36"/>
      <c r="E388" s="14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</row>
    <row r="389" ht="15.75" customHeight="1">
      <c r="A389" s="36"/>
      <c r="B389" s="145"/>
      <c r="C389" s="36"/>
      <c r="D389" s="36"/>
      <c r="E389" s="14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</row>
    <row r="390" ht="15.75" customHeight="1">
      <c r="A390" s="36"/>
      <c r="B390" s="145"/>
      <c r="C390" s="36"/>
      <c r="D390" s="36"/>
      <c r="E390" s="14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</row>
    <row r="391" ht="15.75" customHeight="1">
      <c r="A391" s="36"/>
      <c r="B391" s="145"/>
      <c r="C391" s="36"/>
      <c r="D391" s="36"/>
      <c r="E391" s="14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</row>
    <row r="392" ht="15.75" customHeight="1">
      <c r="A392" s="36"/>
      <c r="B392" s="145"/>
      <c r="C392" s="36"/>
      <c r="D392" s="36"/>
      <c r="E392" s="14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</row>
    <row r="393" ht="15.75" customHeight="1">
      <c r="A393" s="36"/>
      <c r="B393" s="145"/>
      <c r="C393" s="36"/>
      <c r="D393" s="36"/>
      <c r="E393" s="14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</row>
    <row r="394" ht="15.75" customHeight="1">
      <c r="A394" s="36"/>
      <c r="B394" s="145"/>
      <c r="C394" s="36"/>
      <c r="D394" s="36"/>
      <c r="E394" s="14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</row>
    <row r="395" ht="15.75" customHeight="1">
      <c r="A395" s="36"/>
      <c r="B395" s="145"/>
      <c r="C395" s="36"/>
      <c r="D395" s="36"/>
      <c r="E395" s="14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</row>
    <row r="396" ht="15.75" customHeight="1">
      <c r="A396" s="36"/>
      <c r="B396" s="145"/>
      <c r="C396" s="36"/>
      <c r="D396" s="36"/>
      <c r="E396" s="14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</row>
    <row r="397" ht="15.75" customHeight="1">
      <c r="A397" s="36"/>
      <c r="B397" s="145"/>
      <c r="C397" s="36"/>
      <c r="D397" s="36"/>
      <c r="E397" s="14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</row>
    <row r="398" ht="15.75" customHeight="1">
      <c r="A398" s="36"/>
      <c r="B398" s="145"/>
      <c r="C398" s="36"/>
      <c r="D398" s="36"/>
      <c r="E398" s="14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</row>
    <row r="399" ht="15.75" customHeight="1">
      <c r="A399" s="36"/>
      <c r="B399" s="145"/>
      <c r="C399" s="36"/>
      <c r="D399" s="36"/>
      <c r="E399" s="14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</row>
    <row r="400" ht="15.75" customHeight="1">
      <c r="A400" s="36"/>
      <c r="B400" s="145"/>
      <c r="C400" s="36"/>
      <c r="D400" s="36"/>
      <c r="E400" s="14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</row>
    <row r="401" ht="15.75" customHeight="1">
      <c r="A401" s="36"/>
      <c r="B401" s="145"/>
      <c r="C401" s="36"/>
      <c r="D401" s="36"/>
      <c r="E401" s="14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</row>
    <row r="402" ht="15.75" customHeight="1">
      <c r="A402" s="36"/>
      <c r="B402" s="145"/>
      <c r="C402" s="36"/>
      <c r="D402" s="36"/>
      <c r="E402" s="14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</row>
    <row r="403" ht="15.75" customHeight="1">
      <c r="A403" s="36"/>
      <c r="B403" s="145"/>
      <c r="C403" s="36"/>
      <c r="D403" s="36"/>
      <c r="E403" s="14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</row>
    <row r="404" ht="15.75" customHeight="1">
      <c r="A404" s="36"/>
      <c r="B404" s="145"/>
      <c r="C404" s="36"/>
      <c r="D404" s="36"/>
      <c r="E404" s="14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</row>
    <row r="405" ht="15.75" customHeight="1">
      <c r="A405" s="36"/>
      <c r="B405" s="145"/>
      <c r="C405" s="36"/>
      <c r="D405" s="36"/>
      <c r="E405" s="14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</row>
    <row r="406" ht="15.75" customHeight="1">
      <c r="A406" s="36"/>
      <c r="B406" s="145"/>
      <c r="C406" s="36"/>
      <c r="D406" s="36"/>
      <c r="E406" s="14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</row>
    <row r="407" ht="15.75" customHeight="1">
      <c r="A407" s="36"/>
      <c r="B407" s="145"/>
      <c r="C407" s="36"/>
      <c r="D407" s="36"/>
      <c r="E407" s="14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</row>
    <row r="408" ht="15.75" customHeight="1">
      <c r="A408" s="36"/>
      <c r="B408" s="145"/>
      <c r="C408" s="36"/>
      <c r="D408" s="36"/>
      <c r="E408" s="14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</row>
    <row r="409" ht="15.75" customHeight="1">
      <c r="A409" s="36"/>
      <c r="B409" s="145"/>
      <c r="C409" s="36"/>
      <c r="D409" s="36"/>
      <c r="E409" s="14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</row>
    <row r="410" ht="15.75" customHeight="1">
      <c r="A410" s="36"/>
      <c r="B410" s="145"/>
      <c r="C410" s="36"/>
      <c r="D410" s="36"/>
      <c r="E410" s="14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</row>
    <row r="411" ht="15.75" customHeight="1">
      <c r="A411" s="36"/>
      <c r="B411" s="145"/>
      <c r="C411" s="36"/>
      <c r="D411" s="36"/>
      <c r="E411" s="14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</row>
    <row r="412" ht="15.75" customHeight="1">
      <c r="A412" s="36"/>
      <c r="B412" s="145"/>
      <c r="C412" s="36"/>
      <c r="D412" s="36"/>
      <c r="E412" s="14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</row>
    <row r="413" ht="15.75" customHeight="1">
      <c r="A413" s="36"/>
      <c r="B413" s="145"/>
      <c r="C413" s="36"/>
      <c r="D413" s="36"/>
      <c r="E413" s="14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</row>
    <row r="414" ht="15.75" customHeight="1">
      <c r="A414" s="36"/>
      <c r="B414" s="145"/>
      <c r="C414" s="36"/>
      <c r="D414" s="36"/>
      <c r="E414" s="14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</row>
    <row r="415" ht="15.75" customHeight="1">
      <c r="A415" s="36"/>
      <c r="B415" s="145"/>
      <c r="C415" s="36"/>
      <c r="D415" s="36"/>
      <c r="E415" s="14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</row>
    <row r="416" ht="15.75" customHeight="1">
      <c r="A416" s="36"/>
      <c r="B416" s="145"/>
      <c r="C416" s="36"/>
      <c r="D416" s="36"/>
      <c r="E416" s="14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</row>
    <row r="417" ht="15.75" customHeight="1">
      <c r="A417" s="36"/>
      <c r="B417" s="145"/>
      <c r="C417" s="36"/>
      <c r="D417" s="36"/>
      <c r="E417" s="14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</row>
    <row r="418" ht="15.75" customHeight="1">
      <c r="A418" s="36"/>
      <c r="B418" s="145"/>
      <c r="C418" s="36"/>
      <c r="D418" s="36"/>
      <c r="E418" s="14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</row>
    <row r="419" ht="15.75" customHeight="1">
      <c r="A419" s="36"/>
      <c r="B419" s="145"/>
      <c r="C419" s="36"/>
      <c r="D419" s="36"/>
      <c r="E419" s="14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</row>
    <row r="420" ht="15.75" customHeight="1">
      <c r="A420" s="36"/>
      <c r="B420" s="145"/>
      <c r="C420" s="36"/>
      <c r="D420" s="36"/>
      <c r="E420" s="14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</row>
    <row r="421" ht="15.75" customHeight="1">
      <c r="A421" s="36"/>
      <c r="B421" s="145"/>
      <c r="C421" s="36"/>
      <c r="D421" s="36"/>
      <c r="E421" s="14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</row>
    <row r="422" ht="15.75" customHeight="1">
      <c r="A422" s="36"/>
      <c r="B422" s="145"/>
      <c r="C422" s="36"/>
      <c r="D422" s="36"/>
      <c r="E422" s="14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</row>
    <row r="423" ht="15.75" customHeight="1">
      <c r="A423" s="36"/>
      <c r="B423" s="145"/>
      <c r="C423" s="36"/>
      <c r="D423" s="36"/>
      <c r="E423" s="14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</row>
    <row r="424" ht="15.75" customHeight="1">
      <c r="A424" s="36"/>
      <c r="B424" s="145"/>
      <c r="C424" s="36"/>
      <c r="D424" s="36"/>
      <c r="E424" s="14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</row>
    <row r="425" ht="15.75" customHeight="1">
      <c r="A425" s="36"/>
      <c r="B425" s="145"/>
      <c r="C425" s="36"/>
      <c r="D425" s="36"/>
      <c r="E425" s="14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</row>
    <row r="426" ht="15.75" customHeight="1">
      <c r="A426" s="36"/>
      <c r="B426" s="145"/>
      <c r="C426" s="36"/>
      <c r="D426" s="36"/>
      <c r="E426" s="14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</row>
    <row r="427" ht="15.75" customHeight="1">
      <c r="A427" s="36"/>
      <c r="B427" s="145"/>
      <c r="C427" s="36"/>
      <c r="D427" s="36"/>
      <c r="E427" s="14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</row>
    <row r="428" ht="15.75" customHeight="1">
      <c r="A428" s="36"/>
      <c r="B428" s="145"/>
      <c r="C428" s="36"/>
      <c r="D428" s="36"/>
      <c r="E428" s="14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</row>
    <row r="429" ht="15.75" customHeight="1">
      <c r="A429" s="36"/>
      <c r="B429" s="145"/>
      <c r="C429" s="36"/>
      <c r="D429" s="36"/>
      <c r="E429" s="14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</row>
    <row r="430" ht="15.75" customHeight="1">
      <c r="A430" s="36"/>
      <c r="B430" s="145"/>
      <c r="C430" s="36"/>
      <c r="D430" s="36"/>
      <c r="E430" s="14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</row>
    <row r="431" ht="15.75" customHeight="1">
      <c r="A431" s="36"/>
      <c r="B431" s="145"/>
      <c r="C431" s="36"/>
      <c r="D431" s="36"/>
      <c r="E431" s="14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</row>
    <row r="432" ht="15.75" customHeight="1">
      <c r="A432" s="36"/>
      <c r="B432" s="145"/>
      <c r="C432" s="36"/>
      <c r="D432" s="36"/>
      <c r="E432" s="14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</row>
    <row r="433" ht="15.75" customHeight="1">
      <c r="A433" s="36"/>
      <c r="B433" s="145"/>
      <c r="C433" s="36"/>
      <c r="D433" s="36"/>
      <c r="E433" s="14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</row>
    <row r="434" ht="15.75" customHeight="1">
      <c r="A434" s="36"/>
      <c r="B434" s="145"/>
      <c r="C434" s="36"/>
      <c r="D434" s="36"/>
      <c r="E434" s="14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</row>
    <row r="435" ht="15.75" customHeight="1">
      <c r="A435" s="36"/>
      <c r="B435" s="145"/>
      <c r="C435" s="36"/>
      <c r="D435" s="36"/>
      <c r="E435" s="14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</row>
    <row r="436" ht="15.75" customHeight="1">
      <c r="A436" s="36"/>
      <c r="B436" s="145"/>
      <c r="C436" s="36"/>
      <c r="D436" s="36"/>
      <c r="E436" s="14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</row>
    <row r="437" ht="15.75" customHeight="1">
      <c r="A437" s="36"/>
      <c r="B437" s="145"/>
      <c r="C437" s="36"/>
      <c r="D437" s="36"/>
      <c r="E437" s="14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</row>
    <row r="438" ht="15.75" customHeight="1">
      <c r="A438" s="36"/>
      <c r="B438" s="145"/>
      <c r="C438" s="36"/>
      <c r="D438" s="36"/>
      <c r="E438" s="14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</row>
    <row r="439" ht="15.75" customHeight="1">
      <c r="A439" s="36"/>
      <c r="B439" s="145"/>
      <c r="C439" s="36"/>
      <c r="D439" s="36"/>
      <c r="E439" s="14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</row>
    <row r="440" ht="15.75" customHeight="1">
      <c r="A440" s="36"/>
      <c r="B440" s="145"/>
      <c r="C440" s="36"/>
      <c r="D440" s="36"/>
      <c r="E440" s="14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</row>
    <row r="441" ht="15.75" customHeight="1">
      <c r="A441" s="36"/>
      <c r="B441" s="145"/>
      <c r="C441" s="36"/>
      <c r="D441" s="36"/>
      <c r="E441" s="14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</row>
    <row r="442" ht="15.75" customHeight="1">
      <c r="A442" s="36"/>
      <c r="B442" s="145"/>
      <c r="C442" s="36"/>
      <c r="D442" s="36"/>
      <c r="E442" s="14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</row>
    <row r="443" ht="15.75" customHeight="1">
      <c r="A443" s="36"/>
      <c r="B443" s="145"/>
      <c r="C443" s="36"/>
      <c r="D443" s="36"/>
      <c r="E443" s="14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</row>
    <row r="444" ht="15.75" customHeight="1">
      <c r="A444" s="36"/>
      <c r="B444" s="145"/>
      <c r="C444" s="36"/>
      <c r="D444" s="36"/>
      <c r="E444" s="14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</row>
    <row r="445" ht="15.75" customHeight="1">
      <c r="A445" s="36"/>
      <c r="B445" s="145"/>
      <c r="C445" s="36"/>
      <c r="D445" s="36"/>
      <c r="E445" s="14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</row>
    <row r="446" ht="15.75" customHeight="1">
      <c r="A446" s="36"/>
      <c r="B446" s="145"/>
      <c r="C446" s="36"/>
      <c r="D446" s="36"/>
      <c r="E446" s="14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</row>
    <row r="447" ht="15.75" customHeight="1">
      <c r="A447" s="36"/>
      <c r="B447" s="145"/>
      <c r="C447" s="36"/>
      <c r="D447" s="36"/>
      <c r="E447" s="14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</row>
    <row r="448" ht="15.75" customHeight="1">
      <c r="A448" s="36"/>
      <c r="B448" s="145"/>
      <c r="C448" s="36"/>
      <c r="D448" s="36"/>
      <c r="E448" s="14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</row>
    <row r="449" ht="15.75" customHeight="1">
      <c r="A449" s="36"/>
      <c r="B449" s="145"/>
      <c r="C449" s="36"/>
      <c r="D449" s="36"/>
      <c r="E449" s="14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</row>
    <row r="450" ht="15.75" customHeight="1">
      <c r="A450" s="36"/>
      <c r="B450" s="145"/>
      <c r="C450" s="36"/>
      <c r="D450" s="36"/>
      <c r="E450" s="14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</row>
    <row r="451" ht="15.75" customHeight="1">
      <c r="A451" s="36"/>
      <c r="B451" s="145"/>
      <c r="C451" s="36"/>
      <c r="D451" s="36"/>
      <c r="E451" s="14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</row>
    <row r="452" ht="15.75" customHeight="1">
      <c r="A452" s="36"/>
      <c r="B452" s="145"/>
      <c r="C452" s="36"/>
      <c r="D452" s="36"/>
      <c r="E452" s="14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</row>
    <row r="453" ht="15.75" customHeight="1">
      <c r="A453" s="36"/>
      <c r="B453" s="145"/>
      <c r="C453" s="36"/>
      <c r="D453" s="36"/>
      <c r="E453" s="14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</row>
    <row r="454" ht="15.75" customHeight="1">
      <c r="A454" s="36"/>
      <c r="B454" s="145"/>
      <c r="C454" s="36"/>
      <c r="D454" s="36"/>
      <c r="E454" s="14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</row>
    <row r="455" ht="15.75" customHeight="1">
      <c r="A455" s="36"/>
      <c r="B455" s="145"/>
      <c r="C455" s="36"/>
      <c r="D455" s="36"/>
      <c r="E455" s="14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</row>
    <row r="456" ht="15.75" customHeight="1">
      <c r="A456" s="36"/>
      <c r="B456" s="145"/>
      <c r="C456" s="36"/>
      <c r="D456" s="36"/>
      <c r="E456" s="14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</row>
    <row r="457" ht="15.75" customHeight="1">
      <c r="A457" s="36"/>
      <c r="B457" s="145"/>
      <c r="C457" s="36"/>
      <c r="D457" s="36"/>
      <c r="E457" s="14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</row>
    <row r="458" ht="15.75" customHeight="1">
      <c r="A458" s="36"/>
      <c r="B458" s="145"/>
      <c r="C458" s="36"/>
      <c r="D458" s="36"/>
      <c r="E458" s="14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</row>
    <row r="459" ht="15.75" customHeight="1">
      <c r="A459" s="36"/>
      <c r="B459" s="145"/>
      <c r="C459" s="36"/>
      <c r="D459" s="36"/>
      <c r="E459" s="14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</row>
    <row r="460" ht="15.75" customHeight="1">
      <c r="A460" s="36"/>
      <c r="B460" s="145"/>
      <c r="C460" s="36"/>
      <c r="D460" s="36"/>
      <c r="E460" s="14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</row>
    <row r="461" ht="15.75" customHeight="1">
      <c r="A461" s="36"/>
      <c r="B461" s="145"/>
      <c r="C461" s="36"/>
      <c r="D461" s="36"/>
      <c r="E461" s="14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</row>
    <row r="462" ht="15.75" customHeight="1">
      <c r="A462" s="36"/>
      <c r="B462" s="145"/>
      <c r="C462" s="36"/>
      <c r="D462" s="36"/>
      <c r="E462" s="14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</row>
    <row r="463" ht="15.75" customHeight="1">
      <c r="A463" s="36"/>
      <c r="B463" s="145"/>
      <c r="C463" s="36"/>
      <c r="D463" s="36"/>
      <c r="E463" s="14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</row>
    <row r="464" ht="15.75" customHeight="1">
      <c r="A464" s="36"/>
      <c r="B464" s="145"/>
      <c r="C464" s="36"/>
      <c r="D464" s="36"/>
      <c r="E464" s="14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</row>
    <row r="465" ht="15.75" customHeight="1">
      <c r="A465" s="36"/>
      <c r="B465" s="145"/>
      <c r="C465" s="36"/>
      <c r="D465" s="36"/>
      <c r="E465" s="14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</row>
    <row r="466" ht="15.75" customHeight="1">
      <c r="A466" s="36"/>
      <c r="B466" s="145"/>
      <c r="C466" s="36"/>
      <c r="D466" s="36"/>
      <c r="E466" s="14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</row>
    <row r="467" ht="15.75" customHeight="1">
      <c r="A467" s="36"/>
      <c r="B467" s="145"/>
      <c r="C467" s="36"/>
      <c r="D467" s="36"/>
      <c r="E467" s="14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</row>
    <row r="468" ht="15.75" customHeight="1">
      <c r="A468" s="36"/>
      <c r="B468" s="145"/>
      <c r="C468" s="36"/>
      <c r="D468" s="36"/>
      <c r="E468" s="14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</row>
    <row r="469" ht="15.75" customHeight="1">
      <c r="A469" s="36"/>
      <c r="B469" s="145"/>
      <c r="C469" s="36"/>
      <c r="D469" s="36"/>
      <c r="E469" s="14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</row>
    <row r="470" ht="15.75" customHeight="1">
      <c r="A470" s="36"/>
      <c r="B470" s="145"/>
      <c r="C470" s="36"/>
      <c r="D470" s="36"/>
      <c r="E470" s="14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</row>
    <row r="471" ht="15.75" customHeight="1">
      <c r="A471" s="36"/>
      <c r="B471" s="145"/>
      <c r="C471" s="36"/>
      <c r="D471" s="36"/>
      <c r="E471" s="14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</row>
    <row r="472" ht="15.75" customHeight="1">
      <c r="A472" s="36"/>
      <c r="B472" s="145"/>
      <c r="C472" s="36"/>
      <c r="D472" s="36"/>
      <c r="E472" s="14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</row>
    <row r="473" ht="15.75" customHeight="1">
      <c r="A473" s="36"/>
      <c r="B473" s="145"/>
      <c r="C473" s="36"/>
      <c r="D473" s="36"/>
      <c r="E473" s="14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</row>
    <row r="474" ht="15.75" customHeight="1">
      <c r="A474" s="36"/>
      <c r="B474" s="145"/>
      <c r="C474" s="36"/>
      <c r="D474" s="36"/>
      <c r="E474" s="14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</row>
    <row r="475" ht="15.75" customHeight="1">
      <c r="A475" s="36"/>
      <c r="B475" s="145"/>
      <c r="C475" s="36"/>
      <c r="D475" s="36"/>
      <c r="E475" s="14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</row>
    <row r="476" ht="15.75" customHeight="1">
      <c r="A476" s="36"/>
      <c r="B476" s="145"/>
      <c r="C476" s="36"/>
      <c r="D476" s="36"/>
      <c r="E476" s="14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</row>
    <row r="477" ht="15.75" customHeight="1">
      <c r="A477" s="36"/>
      <c r="B477" s="145"/>
      <c r="C477" s="36"/>
      <c r="D477" s="36"/>
      <c r="E477" s="14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</row>
    <row r="478" ht="15.75" customHeight="1">
      <c r="A478" s="36"/>
      <c r="B478" s="145"/>
      <c r="C478" s="36"/>
      <c r="D478" s="36"/>
      <c r="E478" s="14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</row>
    <row r="479" ht="15.75" customHeight="1">
      <c r="A479" s="36"/>
      <c r="B479" s="145"/>
      <c r="C479" s="36"/>
      <c r="D479" s="36"/>
      <c r="E479" s="14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</row>
    <row r="480" ht="15.75" customHeight="1">
      <c r="A480" s="36"/>
      <c r="B480" s="145"/>
      <c r="C480" s="36"/>
      <c r="D480" s="36"/>
      <c r="E480" s="14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</row>
    <row r="481" ht="15.75" customHeight="1">
      <c r="A481" s="36"/>
      <c r="B481" s="145"/>
      <c r="C481" s="36"/>
      <c r="D481" s="36"/>
      <c r="E481" s="14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</row>
    <row r="482" ht="15.75" customHeight="1">
      <c r="A482" s="36"/>
      <c r="B482" s="145"/>
      <c r="C482" s="36"/>
      <c r="D482" s="36"/>
      <c r="E482" s="14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</row>
    <row r="483" ht="15.75" customHeight="1">
      <c r="A483" s="36"/>
      <c r="B483" s="145"/>
      <c r="C483" s="36"/>
      <c r="D483" s="36"/>
      <c r="E483" s="14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</row>
    <row r="484" ht="15.75" customHeight="1">
      <c r="A484" s="36"/>
      <c r="B484" s="145"/>
      <c r="C484" s="36"/>
      <c r="D484" s="36"/>
      <c r="E484" s="14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</row>
    <row r="485" ht="15.75" customHeight="1">
      <c r="A485" s="36"/>
      <c r="B485" s="145"/>
      <c r="C485" s="36"/>
      <c r="D485" s="36"/>
      <c r="E485" s="14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</row>
    <row r="486" ht="15.75" customHeight="1">
      <c r="A486" s="36"/>
      <c r="B486" s="145"/>
      <c r="C486" s="36"/>
      <c r="D486" s="36"/>
      <c r="E486" s="14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</row>
    <row r="487" ht="15.75" customHeight="1">
      <c r="A487" s="36"/>
      <c r="B487" s="145"/>
      <c r="C487" s="36"/>
      <c r="D487" s="36"/>
      <c r="E487" s="14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</row>
    <row r="488" ht="15.75" customHeight="1">
      <c r="A488" s="36"/>
      <c r="B488" s="145"/>
      <c r="C488" s="36"/>
      <c r="D488" s="36"/>
      <c r="E488" s="14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</row>
    <row r="489" ht="15.75" customHeight="1">
      <c r="A489" s="36"/>
      <c r="B489" s="145"/>
      <c r="C489" s="36"/>
      <c r="D489" s="36"/>
      <c r="E489" s="14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</row>
    <row r="490" ht="15.75" customHeight="1">
      <c r="A490" s="36"/>
      <c r="B490" s="145"/>
      <c r="C490" s="36"/>
      <c r="D490" s="36"/>
      <c r="E490" s="14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</row>
    <row r="491" ht="15.75" customHeight="1">
      <c r="A491" s="36"/>
      <c r="B491" s="145"/>
      <c r="C491" s="36"/>
      <c r="D491" s="36"/>
      <c r="E491" s="14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</row>
    <row r="492" ht="15.75" customHeight="1">
      <c r="A492" s="36"/>
      <c r="B492" s="145"/>
      <c r="C492" s="36"/>
      <c r="D492" s="36"/>
      <c r="E492" s="14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</row>
    <row r="493" ht="15.75" customHeight="1">
      <c r="A493" s="36"/>
      <c r="B493" s="145"/>
      <c r="C493" s="36"/>
      <c r="D493" s="36"/>
      <c r="E493" s="14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</row>
    <row r="494" ht="15.75" customHeight="1">
      <c r="A494" s="36"/>
      <c r="B494" s="145"/>
      <c r="C494" s="36"/>
      <c r="D494" s="36"/>
      <c r="E494" s="14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</row>
    <row r="495" ht="15.75" customHeight="1">
      <c r="A495" s="36"/>
      <c r="B495" s="145"/>
      <c r="C495" s="36"/>
      <c r="D495" s="36"/>
      <c r="E495" s="14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</row>
    <row r="496" ht="15.75" customHeight="1">
      <c r="A496" s="36"/>
      <c r="B496" s="145"/>
      <c r="C496" s="36"/>
      <c r="D496" s="36"/>
      <c r="E496" s="14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</row>
    <row r="497" ht="15.75" customHeight="1">
      <c r="A497" s="36"/>
      <c r="B497" s="145"/>
      <c r="C497" s="36"/>
      <c r="D497" s="36"/>
      <c r="E497" s="14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</row>
    <row r="498" ht="15.75" customHeight="1">
      <c r="A498" s="36"/>
      <c r="B498" s="145"/>
      <c r="C498" s="36"/>
      <c r="D498" s="36"/>
      <c r="E498" s="14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</row>
    <row r="499" ht="15.75" customHeight="1">
      <c r="A499" s="36"/>
      <c r="B499" s="145"/>
      <c r="C499" s="36"/>
      <c r="D499" s="36"/>
      <c r="E499" s="14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</row>
    <row r="500" ht="15.75" customHeight="1">
      <c r="A500" s="36"/>
      <c r="B500" s="145"/>
      <c r="C500" s="36"/>
      <c r="D500" s="36"/>
      <c r="E500" s="14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</row>
    <row r="501" ht="15.75" customHeight="1">
      <c r="A501" s="36"/>
      <c r="B501" s="145"/>
      <c r="C501" s="36"/>
      <c r="D501" s="36"/>
      <c r="E501" s="14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</row>
    <row r="502" ht="15.75" customHeight="1">
      <c r="A502" s="36"/>
      <c r="B502" s="145"/>
      <c r="C502" s="36"/>
      <c r="D502" s="36"/>
      <c r="E502" s="14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</row>
    <row r="503" ht="15.75" customHeight="1">
      <c r="A503" s="36"/>
      <c r="B503" s="145"/>
      <c r="C503" s="36"/>
      <c r="D503" s="36"/>
      <c r="E503" s="14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</row>
    <row r="504" ht="15.75" customHeight="1">
      <c r="A504" s="36"/>
      <c r="B504" s="145"/>
      <c r="C504" s="36"/>
      <c r="D504" s="36"/>
      <c r="E504" s="14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</row>
    <row r="505" ht="15.75" customHeight="1">
      <c r="A505" s="36"/>
      <c r="B505" s="145"/>
      <c r="C505" s="36"/>
      <c r="D505" s="36"/>
      <c r="E505" s="14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</row>
    <row r="506" ht="15.75" customHeight="1">
      <c r="A506" s="36"/>
      <c r="B506" s="145"/>
      <c r="C506" s="36"/>
      <c r="D506" s="36"/>
      <c r="E506" s="14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</row>
    <row r="507" ht="15.75" customHeight="1">
      <c r="A507" s="36"/>
      <c r="B507" s="145"/>
      <c r="C507" s="36"/>
      <c r="D507" s="36"/>
      <c r="E507" s="14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</row>
    <row r="508" ht="15.75" customHeight="1">
      <c r="A508" s="36"/>
      <c r="B508" s="145"/>
      <c r="C508" s="36"/>
      <c r="D508" s="36"/>
      <c r="E508" s="14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</row>
    <row r="509" ht="15.75" customHeight="1">
      <c r="A509" s="36"/>
      <c r="B509" s="145"/>
      <c r="C509" s="36"/>
      <c r="D509" s="36"/>
      <c r="E509" s="14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</row>
    <row r="510" ht="15.75" customHeight="1">
      <c r="A510" s="36"/>
      <c r="B510" s="145"/>
      <c r="C510" s="36"/>
      <c r="D510" s="36"/>
      <c r="E510" s="14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</row>
    <row r="511" ht="15.75" customHeight="1">
      <c r="A511" s="36"/>
      <c r="B511" s="145"/>
      <c r="C511" s="36"/>
      <c r="D511" s="36"/>
      <c r="E511" s="14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</row>
    <row r="512" ht="15.75" customHeight="1">
      <c r="A512" s="36"/>
      <c r="B512" s="145"/>
      <c r="C512" s="36"/>
      <c r="D512" s="36"/>
      <c r="E512" s="14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</row>
    <row r="513" ht="15.75" customHeight="1">
      <c r="A513" s="36"/>
      <c r="B513" s="145"/>
      <c r="C513" s="36"/>
      <c r="D513" s="36"/>
      <c r="E513" s="14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</row>
    <row r="514" ht="15.75" customHeight="1">
      <c r="A514" s="36"/>
      <c r="B514" s="145"/>
      <c r="C514" s="36"/>
      <c r="D514" s="36"/>
      <c r="E514" s="14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</row>
    <row r="515" ht="15.75" customHeight="1">
      <c r="A515" s="36"/>
      <c r="B515" s="145"/>
      <c r="C515" s="36"/>
      <c r="D515" s="36"/>
      <c r="E515" s="14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</row>
    <row r="516" ht="15.75" customHeight="1">
      <c r="A516" s="36"/>
      <c r="B516" s="145"/>
      <c r="C516" s="36"/>
      <c r="D516" s="36"/>
      <c r="E516" s="14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</row>
    <row r="517" ht="15.75" customHeight="1">
      <c r="A517" s="36"/>
      <c r="B517" s="145"/>
      <c r="C517" s="36"/>
      <c r="D517" s="36"/>
      <c r="E517" s="14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</row>
    <row r="518" ht="15.75" customHeight="1">
      <c r="A518" s="36"/>
      <c r="B518" s="145"/>
      <c r="C518" s="36"/>
      <c r="D518" s="36"/>
      <c r="E518" s="14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</row>
    <row r="519" ht="15.75" customHeight="1">
      <c r="A519" s="36"/>
      <c r="B519" s="145"/>
      <c r="C519" s="36"/>
      <c r="D519" s="36"/>
      <c r="E519" s="14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</row>
    <row r="520" ht="15.75" customHeight="1">
      <c r="A520" s="36"/>
      <c r="B520" s="145"/>
      <c r="C520" s="36"/>
      <c r="D520" s="36"/>
      <c r="E520" s="14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</row>
    <row r="521" ht="15.75" customHeight="1">
      <c r="A521" s="36"/>
      <c r="B521" s="145"/>
      <c r="C521" s="36"/>
      <c r="D521" s="36"/>
      <c r="E521" s="14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</row>
    <row r="522" ht="15.75" customHeight="1">
      <c r="A522" s="36"/>
      <c r="B522" s="145"/>
      <c r="C522" s="36"/>
      <c r="D522" s="36"/>
      <c r="E522" s="14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</row>
    <row r="523" ht="15.75" customHeight="1">
      <c r="A523" s="36"/>
      <c r="B523" s="145"/>
      <c r="C523" s="36"/>
      <c r="D523" s="36"/>
      <c r="E523" s="14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</row>
    <row r="524" ht="15.75" customHeight="1">
      <c r="A524" s="36"/>
      <c r="B524" s="145"/>
      <c r="C524" s="36"/>
      <c r="D524" s="36"/>
      <c r="E524" s="14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</row>
    <row r="525" ht="15.75" customHeight="1">
      <c r="A525" s="36"/>
      <c r="B525" s="145"/>
      <c r="C525" s="36"/>
      <c r="D525" s="36"/>
      <c r="E525" s="14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</row>
    <row r="526" ht="15.75" customHeight="1">
      <c r="A526" s="36"/>
      <c r="B526" s="145"/>
      <c r="C526" s="36"/>
      <c r="D526" s="36"/>
      <c r="E526" s="14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</row>
    <row r="527" ht="15.75" customHeight="1">
      <c r="A527" s="36"/>
      <c r="B527" s="145"/>
      <c r="C527" s="36"/>
      <c r="D527" s="36"/>
      <c r="E527" s="14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</row>
    <row r="528" ht="15.75" customHeight="1">
      <c r="A528" s="36"/>
      <c r="B528" s="145"/>
      <c r="C528" s="36"/>
      <c r="D528" s="36"/>
      <c r="E528" s="14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</row>
    <row r="529" ht="15.75" customHeight="1">
      <c r="A529" s="36"/>
      <c r="B529" s="145"/>
      <c r="C529" s="36"/>
      <c r="D529" s="36"/>
      <c r="E529" s="14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</row>
    <row r="530" ht="15.75" customHeight="1">
      <c r="A530" s="36"/>
      <c r="B530" s="145"/>
      <c r="C530" s="36"/>
      <c r="D530" s="36"/>
      <c r="E530" s="14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</row>
    <row r="531" ht="15.75" customHeight="1">
      <c r="A531" s="36"/>
      <c r="B531" s="145"/>
      <c r="C531" s="36"/>
      <c r="D531" s="36"/>
      <c r="E531" s="14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</row>
    <row r="532" ht="15.75" customHeight="1">
      <c r="A532" s="36"/>
      <c r="B532" s="145"/>
      <c r="C532" s="36"/>
      <c r="D532" s="36"/>
      <c r="E532" s="14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</row>
    <row r="533" ht="15.75" customHeight="1">
      <c r="A533" s="36"/>
      <c r="B533" s="145"/>
      <c r="C533" s="36"/>
      <c r="D533" s="36"/>
      <c r="E533" s="14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</row>
    <row r="534" ht="15.75" customHeight="1">
      <c r="A534" s="36"/>
      <c r="B534" s="145"/>
      <c r="C534" s="36"/>
      <c r="D534" s="36"/>
      <c r="E534" s="14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</row>
    <row r="535" ht="15.75" customHeight="1">
      <c r="A535" s="36"/>
      <c r="B535" s="145"/>
      <c r="C535" s="36"/>
      <c r="D535" s="36"/>
      <c r="E535" s="14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</row>
    <row r="536" ht="15.75" customHeight="1">
      <c r="A536" s="36"/>
      <c r="B536" s="145"/>
      <c r="C536" s="36"/>
      <c r="D536" s="36"/>
      <c r="E536" s="14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</row>
    <row r="537" ht="15.75" customHeight="1">
      <c r="A537" s="36"/>
      <c r="B537" s="145"/>
      <c r="C537" s="36"/>
      <c r="D537" s="36"/>
      <c r="E537" s="14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</row>
    <row r="538" ht="15.75" customHeight="1">
      <c r="A538" s="36"/>
      <c r="B538" s="145"/>
      <c r="C538" s="36"/>
      <c r="D538" s="36"/>
      <c r="E538" s="14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</row>
    <row r="539" ht="15.75" customHeight="1">
      <c r="A539" s="36"/>
      <c r="B539" s="145"/>
      <c r="C539" s="36"/>
      <c r="D539" s="36"/>
      <c r="E539" s="14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</row>
    <row r="540" ht="15.75" customHeight="1">
      <c r="A540" s="36"/>
      <c r="B540" s="145"/>
      <c r="C540" s="36"/>
      <c r="D540" s="36"/>
      <c r="E540" s="14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</row>
    <row r="541" ht="15.75" customHeight="1">
      <c r="A541" s="36"/>
      <c r="B541" s="145"/>
      <c r="C541" s="36"/>
      <c r="D541" s="36"/>
      <c r="E541" s="14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</row>
    <row r="542" ht="15.75" customHeight="1">
      <c r="A542" s="36"/>
      <c r="B542" s="145"/>
      <c r="C542" s="36"/>
      <c r="D542" s="36"/>
      <c r="E542" s="14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</row>
    <row r="543" ht="15.75" customHeight="1">
      <c r="A543" s="36"/>
      <c r="B543" s="145"/>
      <c r="C543" s="36"/>
      <c r="D543" s="36"/>
      <c r="E543" s="14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</row>
    <row r="544" ht="15.75" customHeight="1">
      <c r="A544" s="36"/>
      <c r="B544" s="145"/>
      <c r="C544" s="36"/>
      <c r="D544" s="36"/>
      <c r="E544" s="14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</row>
    <row r="545" ht="15.75" customHeight="1">
      <c r="A545" s="36"/>
      <c r="B545" s="145"/>
      <c r="C545" s="36"/>
      <c r="D545" s="36"/>
      <c r="E545" s="14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</row>
    <row r="546" ht="15.75" customHeight="1">
      <c r="A546" s="36"/>
      <c r="B546" s="145"/>
      <c r="C546" s="36"/>
      <c r="D546" s="36"/>
      <c r="E546" s="14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</row>
    <row r="547" ht="15.75" customHeight="1">
      <c r="A547" s="36"/>
      <c r="B547" s="145"/>
      <c r="C547" s="36"/>
      <c r="D547" s="36"/>
      <c r="E547" s="14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</row>
    <row r="548" ht="15.75" customHeight="1">
      <c r="A548" s="36"/>
      <c r="B548" s="145"/>
      <c r="C548" s="36"/>
      <c r="D548" s="36"/>
      <c r="E548" s="14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</row>
    <row r="549" ht="15.75" customHeight="1">
      <c r="A549" s="36"/>
      <c r="B549" s="145"/>
      <c r="C549" s="36"/>
      <c r="D549" s="36"/>
      <c r="E549" s="14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</row>
    <row r="550" ht="15.75" customHeight="1">
      <c r="A550" s="36"/>
      <c r="B550" s="145"/>
      <c r="C550" s="36"/>
      <c r="D550" s="36"/>
      <c r="E550" s="14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</row>
    <row r="551" ht="15.75" customHeight="1">
      <c r="A551" s="36"/>
      <c r="B551" s="145"/>
      <c r="C551" s="36"/>
      <c r="D551" s="36"/>
      <c r="E551" s="14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</row>
    <row r="552" ht="15.75" customHeight="1">
      <c r="A552" s="36"/>
      <c r="B552" s="145"/>
      <c r="C552" s="36"/>
      <c r="D552" s="36"/>
      <c r="E552" s="14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</row>
    <row r="553" ht="15.75" customHeight="1">
      <c r="A553" s="36"/>
      <c r="B553" s="145"/>
      <c r="C553" s="36"/>
      <c r="D553" s="36"/>
      <c r="E553" s="14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</row>
    <row r="554" ht="15.75" customHeight="1">
      <c r="A554" s="36"/>
      <c r="B554" s="145"/>
      <c r="C554" s="36"/>
      <c r="D554" s="36"/>
      <c r="E554" s="14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</row>
    <row r="555" ht="15.75" customHeight="1">
      <c r="A555" s="36"/>
      <c r="B555" s="145"/>
      <c r="C555" s="36"/>
      <c r="D555" s="36"/>
      <c r="E555" s="14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</row>
    <row r="556" ht="15.75" customHeight="1">
      <c r="A556" s="36"/>
      <c r="B556" s="145"/>
      <c r="C556" s="36"/>
      <c r="D556" s="36"/>
      <c r="E556" s="14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</row>
    <row r="557" ht="15.75" customHeight="1">
      <c r="A557" s="36"/>
      <c r="B557" s="145"/>
      <c r="C557" s="36"/>
      <c r="D557" s="36"/>
      <c r="E557" s="14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</row>
    <row r="558" ht="15.75" customHeight="1">
      <c r="A558" s="36"/>
      <c r="B558" s="145"/>
      <c r="C558" s="36"/>
      <c r="D558" s="36"/>
      <c r="E558" s="14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</row>
    <row r="559" ht="15.75" customHeight="1">
      <c r="A559" s="36"/>
      <c r="B559" s="145"/>
      <c r="C559" s="36"/>
      <c r="D559" s="36"/>
      <c r="E559" s="14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</row>
    <row r="560" ht="15.75" customHeight="1">
      <c r="A560" s="36"/>
      <c r="B560" s="145"/>
      <c r="C560" s="36"/>
      <c r="D560" s="36"/>
      <c r="E560" s="14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</row>
    <row r="561" ht="15.75" customHeight="1">
      <c r="A561" s="36"/>
      <c r="B561" s="145"/>
      <c r="C561" s="36"/>
      <c r="D561" s="36"/>
      <c r="E561" s="14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</row>
    <row r="562" ht="15.75" customHeight="1">
      <c r="A562" s="36"/>
      <c r="B562" s="145"/>
      <c r="C562" s="36"/>
      <c r="D562" s="36"/>
      <c r="E562" s="14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</row>
    <row r="563" ht="15.75" customHeight="1">
      <c r="A563" s="36"/>
      <c r="B563" s="145"/>
      <c r="C563" s="36"/>
      <c r="D563" s="36"/>
      <c r="E563" s="14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</row>
    <row r="564" ht="15.75" customHeight="1">
      <c r="A564" s="36"/>
      <c r="B564" s="145"/>
      <c r="C564" s="36"/>
      <c r="D564" s="36"/>
      <c r="E564" s="14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</row>
    <row r="565" ht="15.75" customHeight="1">
      <c r="A565" s="36"/>
      <c r="B565" s="145"/>
      <c r="C565" s="36"/>
      <c r="D565" s="36"/>
      <c r="E565" s="14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</row>
    <row r="566" ht="15.75" customHeight="1">
      <c r="A566" s="36"/>
      <c r="B566" s="145"/>
      <c r="C566" s="36"/>
      <c r="D566" s="36"/>
      <c r="E566" s="14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</row>
    <row r="567" ht="15.75" customHeight="1">
      <c r="A567" s="36"/>
      <c r="B567" s="145"/>
      <c r="C567" s="36"/>
      <c r="D567" s="36"/>
      <c r="E567" s="14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</row>
    <row r="568" ht="15.75" customHeight="1">
      <c r="A568" s="36"/>
      <c r="B568" s="145"/>
      <c r="C568" s="36"/>
      <c r="D568" s="36"/>
      <c r="E568" s="14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</row>
    <row r="569" ht="15.75" customHeight="1">
      <c r="A569" s="36"/>
      <c r="B569" s="145"/>
      <c r="C569" s="36"/>
      <c r="D569" s="36"/>
      <c r="E569" s="14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</row>
    <row r="570" ht="15.75" customHeight="1">
      <c r="A570" s="36"/>
      <c r="B570" s="145"/>
      <c r="C570" s="36"/>
      <c r="D570" s="36"/>
      <c r="E570" s="14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</row>
    <row r="571" ht="15.75" customHeight="1">
      <c r="A571" s="36"/>
      <c r="B571" s="145"/>
      <c r="C571" s="36"/>
      <c r="D571" s="36"/>
      <c r="E571" s="14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</row>
    <row r="572" ht="15.75" customHeight="1">
      <c r="A572" s="36"/>
      <c r="B572" s="145"/>
      <c r="C572" s="36"/>
      <c r="D572" s="36"/>
      <c r="E572" s="14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</row>
    <row r="573" ht="15.75" customHeight="1">
      <c r="A573" s="36"/>
      <c r="B573" s="145"/>
      <c r="C573" s="36"/>
      <c r="D573" s="36"/>
      <c r="E573" s="14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</row>
    <row r="574" ht="15.75" customHeight="1">
      <c r="A574" s="36"/>
      <c r="B574" s="145"/>
      <c r="C574" s="36"/>
      <c r="D574" s="36"/>
      <c r="E574" s="14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</row>
    <row r="575" ht="15.75" customHeight="1">
      <c r="A575" s="36"/>
      <c r="B575" s="145"/>
      <c r="C575" s="36"/>
      <c r="D575" s="36"/>
      <c r="E575" s="14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</row>
    <row r="576" ht="15.75" customHeight="1">
      <c r="A576" s="36"/>
      <c r="B576" s="145"/>
      <c r="C576" s="36"/>
      <c r="D576" s="36"/>
      <c r="E576" s="14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</row>
    <row r="577" ht="15.75" customHeight="1">
      <c r="A577" s="36"/>
      <c r="B577" s="145"/>
      <c r="C577" s="36"/>
      <c r="D577" s="36"/>
      <c r="E577" s="14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</row>
    <row r="578" ht="15.75" customHeight="1">
      <c r="A578" s="36"/>
      <c r="B578" s="145"/>
      <c r="C578" s="36"/>
      <c r="D578" s="36"/>
      <c r="E578" s="14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</row>
    <row r="579" ht="15.75" customHeight="1">
      <c r="A579" s="36"/>
      <c r="B579" s="145"/>
      <c r="C579" s="36"/>
      <c r="D579" s="36"/>
      <c r="E579" s="14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</row>
    <row r="580" ht="15.75" customHeight="1">
      <c r="A580" s="36"/>
      <c r="B580" s="145"/>
      <c r="C580" s="36"/>
      <c r="D580" s="36"/>
      <c r="E580" s="14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</row>
    <row r="581" ht="15.75" customHeight="1">
      <c r="A581" s="36"/>
      <c r="B581" s="145"/>
      <c r="C581" s="36"/>
      <c r="D581" s="36"/>
      <c r="E581" s="14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</row>
    <row r="582" ht="15.75" customHeight="1">
      <c r="A582" s="36"/>
      <c r="B582" s="145"/>
      <c r="C582" s="36"/>
      <c r="D582" s="36"/>
      <c r="E582" s="14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</row>
    <row r="583" ht="15.75" customHeight="1">
      <c r="A583" s="36"/>
      <c r="B583" s="145"/>
      <c r="C583" s="36"/>
      <c r="D583" s="36"/>
      <c r="E583" s="14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</row>
    <row r="584" ht="15.75" customHeight="1">
      <c r="A584" s="36"/>
      <c r="B584" s="145"/>
      <c r="C584" s="36"/>
      <c r="D584" s="36"/>
      <c r="E584" s="14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</row>
    <row r="585" ht="15.75" customHeight="1">
      <c r="A585" s="36"/>
      <c r="B585" s="145"/>
      <c r="C585" s="36"/>
      <c r="D585" s="36"/>
      <c r="E585" s="14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</row>
    <row r="586" ht="15.75" customHeight="1">
      <c r="A586" s="36"/>
      <c r="B586" s="145"/>
      <c r="C586" s="36"/>
      <c r="D586" s="36"/>
      <c r="E586" s="14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</row>
    <row r="587" ht="15.75" customHeight="1">
      <c r="A587" s="36"/>
      <c r="B587" s="145"/>
      <c r="C587" s="36"/>
      <c r="D587" s="36"/>
      <c r="E587" s="14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</row>
    <row r="588" ht="15.75" customHeight="1">
      <c r="A588" s="36"/>
      <c r="B588" s="145"/>
      <c r="C588" s="36"/>
      <c r="D588" s="36"/>
      <c r="E588" s="14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</row>
    <row r="589" ht="15.75" customHeight="1">
      <c r="A589" s="36"/>
      <c r="B589" s="145"/>
      <c r="C589" s="36"/>
      <c r="D589" s="36"/>
      <c r="E589" s="14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</row>
    <row r="590" ht="15.75" customHeight="1">
      <c r="A590" s="36"/>
      <c r="B590" s="145"/>
      <c r="C590" s="36"/>
      <c r="D590" s="36"/>
      <c r="E590" s="14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</row>
    <row r="591" ht="15.75" customHeight="1">
      <c r="A591" s="36"/>
      <c r="B591" s="145"/>
      <c r="C591" s="36"/>
      <c r="D591" s="36"/>
      <c r="E591" s="14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</row>
    <row r="592" ht="15.75" customHeight="1">
      <c r="A592" s="36"/>
      <c r="B592" s="145"/>
      <c r="C592" s="36"/>
      <c r="D592" s="36"/>
      <c r="E592" s="14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</row>
    <row r="593" ht="15.75" customHeight="1">
      <c r="A593" s="36"/>
      <c r="B593" s="145"/>
      <c r="C593" s="36"/>
      <c r="D593" s="36"/>
      <c r="E593" s="14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</row>
    <row r="594" ht="15.75" customHeight="1">
      <c r="A594" s="36"/>
      <c r="B594" s="145"/>
      <c r="C594" s="36"/>
      <c r="D594" s="36"/>
      <c r="E594" s="14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</row>
    <row r="595" ht="15.75" customHeight="1">
      <c r="A595" s="36"/>
      <c r="B595" s="145"/>
      <c r="C595" s="36"/>
      <c r="D595" s="36"/>
      <c r="E595" s="14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</row>
    <row r="596" ht="15.75" customHeight="1">
      <c r="A596" s="36"/>
      <c r="B596" s="145"/>
      <c r="C596" s="36"/>
      <c r="D596" s="36"/>
      <c r="E596" s="14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</row>
    <row r="597" ht="15.75" customHeight="1">
      <c r="A597" s="36"/>
      <c r="B597" s="145"/>
      <c r="C597" s="36"/>
      <c r="D597" s="36"/>
      <c r="E597" s="14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</row>
    <row r="598" ht="15.75" customHeight="1">
      <c r="A598" s="36"/>
      <c r="B598" s="145"/>
      <c r="C598" s="36"/>
      <c r="D598" s="36"/>
      <c r="E598" s="14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</row>
    <row r="599" ht="15.75" customHeight="1">
      <c r="A599" s="36"/>
      <c r="B599" s="145"/>
      <c r="C599" s="36"/>
      <c r="D599" s="36"/>
      <c r="E599" s="14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</row>
    <row r="600" ht="15.75" customHeight="1">
      <c r="A600" s="36"/>
      <c r="B600" s="145"/>
      <c r="C600" s="36"/>
      <c r="D600" s="36"/>
      <c r="E600" s="14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</row>
    <row r="601" ht="15.75" customHeight="1">
      <c r="A601" s="36"/>
      <c r="B601" s="145"/>
      <c r="C601" s="36"/>
      <c r="D601" s="36"/>
      <c r="E601" s="14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</row>
    <row r="602" ht="15.75" customHeight="1">
      <c r="A602" s="36"/>
      <c r="B602" s="145"/>
      <c r="C602" s="36"/>
      <c r="D602" s="36"/>
      <c r="E602" s="14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</row>
    <row r="603" ht="15.75" customHeight="1">
      <c r="A603" s="36"/>
      <c r="B603" s="145"/>
      <c r="C603" s="36"/>
      <c r="D603" s="36"/>
      <c r="E603" s="14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</row>
    <row r="604" ht="15.75" customHeight="1">
      <c r="A604" s="36"/>
      <c r="B604" s="145"/>
      <c r="C604" s="36"/>
      <c r="D604" s="36"/>
      <c r="E604" s="14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</row>
    <row r="605" ht="15.75" customHeight="1">
      <c r="A605" s="36"/>
      <c r="B605" s="145"/>
      <c r="C605" s="36"/>
      <c r="D605" s="36"/>
      <c r="E605" s="14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</row>
    <row r="606" ht="15.75" customHeight="1">
      <c r="A606" s="36"/>
      <c r="B606" s="145"/>
      <c r="C606" s="36"/>
      <c r="D606" s="36"/>
      <c r="E606" s="14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</row>
    <row r="607" ht="15.75" customHeight="1">
      <c r="A607" s="36"/>
      <c r="B607" s="145"/>
      <c r="C607" s="36"/>
      <c r="D607" s="36"/>
      <c r="E607" s="14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</row>
    <row r="608" ht="15.75" customHeight="1">
      <c r="A608" s="36"/>
      <c r="B608" s="145"/>
      <c r="C608" s="36"/>
      <c r="D608" s="36"/>
      <c r="E608" s="14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</row>
    <row r="609" ht="15.75" customHeight="1">
      <c r="A609" s="36"/>
      <c r="B609" s="145"/>
      <c r="C609" s="36"/>
      <c r="D609" s="36"/>
      <c r="E609" s="14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</row>
    <row r="610" ht="15.75" customHeight="1">
      <c r="A610" s="36"/>
      <c r="B610" s="145"/>
      <c r="C610" s="36"/>
      <c r="D610" s="36"/>
      <c r="E610" s="14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</row>
    <row r="611" ht="15.75" customHeight="1">
      <c r="A611" s="36"/>
      <c r="B611" s="145"/>
      <c r="C611" s="36"/>
      <c r="D611" s="36"/>
      <c r="E611" s="14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</row>
    <row r="612" ht="15.75" customHeight="1">
      <c r="A612" s="36"/>
      <c r="B612" s="145"/>
      <c r="C612" s="36"/>
      <c r="D612" s="36"/>
      <c r="E612" s="14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</row>
    <row r="613" ht="15.75" customHeight="1">
      <c r="A613" s="36"/>
      <c r="B613" s="145"/>
      <c r="C613" s="36"/>
      <c r="D613" s="36"/>
      <c r="E613" s="14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</row>
    <row r="614" ht="15.75" customHeight="1">
      <c r="A614" s="36"/>
      <c r="B614" s="145"/>
      <c r="C614" s="36"/>
      <c r="D614" s="36"/>
      <c r="E614" s="14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</row>
    <row r="615" ht="15.75" customHeight="1">
      <c r="A615" s="36"/>
      <c r="B615" s="145"/>
      <c r="C615" s="36"/>
      <c r="D615" s="36"/>
      <c r="E615" s="14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</row>
    <row r="616" ht="15.75" customHeight="1">
      <c r="A616" s="36"/>
      <c r="B616" s="145"/>
      <c r="C616" s="36"/>
      <c r="D616" s="36"/>
      <c r="E616" s="14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</row>
    <row r="617" ht="15.75" customHeight="1">
      <c r="A617" s="36"/>
      <c r="B617" s="145"/>
      <c r="C617" s="36"/>
      <c r="D617" s="36"/>
      <c r="E617" s="14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</row>
    <row r="618" ht="15.75" customHeight="1">
      <c r="A618" s="36"/>
      <c r="B618" s="145"/>
      <c r="C618" s="36"/>
      <c r="D618" s="36"/>
      <c r="E618" s="14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</row>
    <row r="619" ht="15.75" customHeight="1">
      <c r="A619" s="36"/>
      <c r="B619" s="145"/>
      <c r="C619" s="36"/>
      <c r="D619" s="36"/>
      <c r="E619" s="14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</row>
    <row r="620" ht="15.75" customHeight="1">
      <c r="A620" s="36"/>
      <c r="B620" s="145"/>
      <c r="C620" s="36"/>
      <c r="D620" s="36"/>
      <c r="E620" s="14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</row>
    <row r="621" ht="15.75" customHeight="1">
      <c r="A621" s="36"/>
      <c r="B621" s="145"/>
      <c r="C621" s="36"/>
      <c r="D621" s="36"/>
      <c r="E621" s="14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</row>
    <row r="622" ht="15.75" customHeight="1">
      <c r="A622" s="36"/>
      <c r="B622" s="145"/>
      <c r="C622" s="36"/>
      <c r="D622" s="36"/>
      <c r="E622" s="14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</row>
    <row r="623" ht="15.75" customHeight="1">
      <c r="A623" s="36"/>
      <c r="B623" s="145"/>
      <c r="C623" s="36"/>
      <c r="D623" s="36"/>
      <c r="E623" s="14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</row>
    <row r="624" ht="15.75" customHeight="1">
      <c r="A624" s="36"/>
      <c r="B624" s="145"/>
      <c r="C624" s="36"/>
      <c r="D624" s="36"/>
      <c r="E624" s="14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</row>
    <row r="625" ht="15.75" customHeight="1">
      <c r="A625" s="36"/>
      <c r="B625" s="145"/>
      <c r="C625" s="36"/>
      <c r="D625" s="36"/>
      <c r="E625" s="14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</row>
    <row r="626" ht="15.75" customHeight="1">
      <c r="A626" s="36"/>
      <c r="B626" s="145"/>
      <c r="C626" s="36"/>
      <c r="D626" s="36"/>
      <c r="E626" s="14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</row>
    <row r="627" ht="15.75" customHeight="1">
      <c r="A627" s="36"/>
      <c r="B627" s="145"/>
      <c r="C627" s="36"/>
      <c r="D627" s="36"/>
      <c r="E627" s="14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</row>
    <row r="628" ht="15.75" customHeight="1">
      <c r="A628" s="36"/>
      <c r="B628" s="145"/>
      <c r="C628" s="36"/>
      <c r="D628" s="36"/>
      <c r="E628" s="14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</row>
    <row r="629" ht="15.75" customHeight="1">
      <c r="A629" s="36"/>
      <c r="B629" s="145"/>
      <c r="C629" s="36"/>
      <c r="D629" s="36"/>
      <c r="E629" s="14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</row>
    <row r="630" ht="15.75" customHeight="1">
      <c r="A630" s="36"/>
      <c r="B630" s="145"/>
      <c r="C630" s="36"/>
      <c r="D630" s="36"/>
      <c r="E630" s="14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</row>
    <row r="631" ht="15.75" customHeight="1">
      <c r="A631" s="36"/>
      <c r="B631" s="145"/>
      <c r="C631" s="36"/>
      <c r="D631" s="36"/>
      <c r="E631" s="14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</row>
    <row r="632" ht="15.75" customHeight="1">
      <c r="A632" s="36"/>
      <c r="B632" s="145"/>
      <c r="C632" s="36"/>
      <c r="D632" s="36"/>
      <c r="E632" s="14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</row>
    <row r="633" ht="15.75" customHeight="1">
      <c r="A633" s="36"/>
      <c r="B633" s="145"/>
      <c r="C633" s="36"/>
      <c r="D633" s="36"/>
      <c r="E633" s="14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</row>
    <row r="634" ht="15.75" customHeight="1">
      <c r="A634" s="36"/>
      <c r="B634" s="145"/>
      <c r="C634" s="36"/>
      <c r="D634" s="36"/>
      <c r="E634" s="14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</row>
    <row r="635" ht="15.75" customHeight="1">
      <c r="A635" s="36"/>
      <c r="B635" s="145"/>
      <c r="C635" s="36"/>
      <c r="D635" s="36"/>
      <c r="E635" s="14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</row>
    <row r="636" ht="15.75" customHeight="1">
      <c r="A636" s="36"/>
      <c r="B636" s="145"/>
      <c r="C636" s="36"/>
      <c r="D636" s="36"/>
      <c r="E636" s="14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</row>
    <row r="637" ht="15.75" customHeight="1">
      <c r="A637" s="36"/>
      <c r="B637" s="145"/>
      <c r="C637" s="36"/>
      <c r="D637" s="36"/>
      <c r="E637" s="14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</row>
    <row r="638" ht="15.75" customHeight="1">
      <c r="A638" s="36"/>
      <c r="B638" s="145"/>
      <c r="C638" s="36"/>
      <c r="D638" s="36"/>
      <c r="E638" s="14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</row>
    <row r="639" ht="15.75" customHeight="1">
      <c r="A639" s="36"/>
      <c r="B639" s="145"/>
      <c r="C639" s="36"/>
      <c r="D639" s="36"/>
      <c r="E639" s="14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</row>
    <row r="640" ht="15.75" customHeight="1">
      <c r="A640" s="36"/>
      <c r="B640" s="145"/>
      <c r="C640" s="36"/>
      <c r="D640" s="36"/>
      <c r="E640" s="14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</row>
    <row r="641" ht="15.75" customHeight="1">
      <c r="A641" s="36"/>
      <c r="B641" s="145"/>
      <c r="C641" s="36"/>
      <c r="D641" s="36"/>
      <c r="E641" s="14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</row>
    <row r="642" ht="15.75" customHeight="1">
      <c r="A642" s="36"/>
      <c r="B642" s="145"/>
      <c r="C642" s="36"/>
      <c r="D642" s="36"/>
      <c r="E642" s="14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</row>
    <row r="643" ht="15.75" customHeight="1">
      <c r="A643" s="36"/>
      <c r="B643" s="145"/>
      <c r="C643" s="36"/>
      <c r="D643" s="36"/>
      <c r="E643" s="14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</row>
    <row r="644" ht="15.75" customHeight="1">
      <c r="A644" s="36"/>
      <c r="B644" s="145"/>
      <c r="C644" s="36"/>
      <c r="D644" s="36"/>
      <c r="E644" s="14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</row>
    <row r="645" ht="15.75" customHeight="1">
      <c r="A645" s="36"/>
      <c r="B645" s="145"/>
      <c r="C645" s="36"/>
      <c r="D645" s="36"/>
      <c r="E645" s="14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</row>
    <row r="646" ht="15.75" customHeight="1">
      <c r="A646" s="36"/>
      <c r="B646" s="145"/>
      <c r="C646" s="36"/>
      <c r="D646" s="36"/>
      <c r="E646" s="14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</row>
    <row r="647" ht="15.75" customHeight="1">
      <c r="A647" s="36"/>
      <c r="B647" s="145"/>
      <c r="C647" s="36"/>
      <c r="D647" s="36"/>
      <c r="E647" s="14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</row>
    <row r="648" ht="15.75" customHeight="1">
      <c r="A648" s="36"/>
      <c r="B648" s="145"/>
      <c r="C648" s="36"/>
      <c r="D648" s="36"/>
      <c r="E648" s="14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</row>
    <row r="649" ht="15.75" customHeight="1">
      <c r="A649" s="36"/>
      <c r="B649" s="145"/>
      <c r="C649" s="36"/>
      <c r="D649" s="36"/>
      <c r="E649" s="14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</row>
    <row r="650" ht="15.75" customHeight="1">
      <c r="A650" s="36"/>
      <c r="B650" s="145"/>
      <c r="C650" s="36"/>
      <c r="D650" s="36"/>
      <c r="E650" s="14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</row>
    <row r="651" ht="15.75" customHeight="1">
      <c r="A651" s="36"/>
      <c r="B651" s="145"/>
      <c r="C651" s="36"/>
      <c r="D651" s="36"/>
      <c r="E651" s="14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</row>
    <row r="652" ht="15.75" customHeight="1">
      <c r="A652" s="36"/>
      <c r="B652" s="145"/>
      <c r="C652" s="36"/>
      <c r="D652" s="36"/>
      <c r="E652" s="14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</row>
    <row r="653" ht="15.75" customHeight="1">
      <c r="A653" s="36"/>
      <c r="B653" s="145"/>
      <c r="C653" s="36"/>
      <c r="D653" s="36"/>
      <c r="E653" s="14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</row>
    <row r="654" ht="15.75" customHeight="1">
      <c r="A654" s="36"/>
      <c r="B654" s="145"/>
      <c r="C654" s="36"/>
      <c r="D654" s="36"/>
      <c r="E654" s="14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</row>
    <row r="655" ht="15.75" customHeight="1">
      <c r="A655" s="36"/>
      <c r="B655" s="145"/>
      <c r="C655" s="36"/>
      <c r="D655" s="36"/>
      <c r="E655" s="14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</row>
    <row r="656" ht="15.75" customHeight="1">
      <c r="A656" s="36"/>
      <c r="B656" s="145"/>
      <c r="C656" s="36"/>
      <c r="D656" s="36"/>
      <c r="E656" s="14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</row>
    <row r="657" ht="15.75" customHeight="1">
      <c r="A657" s="36"/>
      <c r="B657" s="145"/>
      <c r="C657" s="36"/>
      <c r="D657" s="36"/>
      <c r="E657" s="14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</row>
    <row r="658" ht="15.75" customHeight="1">
      <c r="A658" s="36"/>
      <c r="B658" s="145"/>
      <c r="C658" s="36"/>
      <c r="D658" s="36"/>
      <c r="E658" s="14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</row>
    <row r="659" ht="15.75" customHeight="1">
      <c r="A659" s="36"/>
      <c r="B659" s="145"/>
      <c r="C659" s="36"/>
      <c r="D659" s="36"/>
      <c r="E659" s="14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</row>
    <row r="660" ht="15.75" customHeight="1">
      <c r="A660" s="36"/>
      <c r="B660" s="145"/>
      <c r="C660" s="36"/>
      <c r="D660" s="36"/>
      <c r="E660" s="14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</row>
    <row r="661" ht="15.75" customHeight="1">
      <c r="A661" s="36"/>
      <c r="B661" s="145"/>
      <c r="C661" s="36"/>
      <c r="D661" s="36"/>
      <c r="E661" s="14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</row>
    <row r="662" ht="15.75" customHeight="1">
      <c r="A662" s="36"/>
      <c r="B662" s="145"/>
      <c r="C662" s="36"/>
      <c r="D662" s="36"/>
      <c r="E662" s="14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</row>
    <row r="663" ht="15.75" customHeight="1">
      <c r="A663" s="36"/>
      <c r="B663" s="145"/>
      <c r="C663" s="36"/>
      <c r="D663" s="36"/>
      <c r="E663" s="14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</row>
    <row r="664" ht="15.75" customHeight="1">
      <c r="A664" s="36"/>
      <c r="B664" s="145"/>
      <c r="C664" s="36"/>
      <c r="D664" s="36"/>
      <c r="E664" s="14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</row>
    <row r="665" ht="15.75" customHeight="1">
      <c r="A665" s="36"/>
      <c r="B665" s="145"/>
      <c r="C665" s="36"/>
      <c r="D665" s="36"/>
      <c r="E665" s="14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</row>
    <row r="666" ht="15.75" customHeight="1">
      <c r="A666" s="36"/>
      <c r="B666" s="145"/>
      <c r="C666" s="36"/>
      <c r="D666" s="36"/>
      <c r="E666" s="14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</row>
    <row r="667" ht="15.75" customHeight="1">
      <c r="A667" s="36"/>
      <c r="B667" s="145"/>
      <c r="C667" s="36"/>
      <c r="D667" s="36"/>
      <c r="E667" s="14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</row>
    <row r="668" ht="15.75" customHeight="1">
      <c r="A668" s="36"/>
      <c r="B668" s="145"/>
      <c r="C668" s="36"/>
      <c r="D668" s="36"/>
      <c r="E668" s="14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</row>
    <row r="669" ht="15.75" customHeight="1">
      <c r="A669" s="36"/>
      <c r="B669" s="145"/>
      <c r="C669" s="36"/>
      <c r="D669" s="36"/>
      <c r="E669" s="14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</row>
    <row r="670" ht="15.75" customHeight="1">
      <c r="A670" s="36"/>
      <c r="B670" s="145"/>
      <c r="C670" s="36"/>
      <c r="D670" s="36"/>
      <c r="E670" s="14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</row>
    <row r="671" ht="15.75" customHeight="1">
      <c r="A671" s="36"/>
      <c r="B671" s="145"/>
      <c r="C671" s="36"/>
      <c r="D671" s="36"/>
      <c r="E671" s="14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</row>
    <row r="672" ht="15.75" customHeight="1">
      <c r="A672" s="36"/>
      <c r="B672" s="145"/>
      <c r="C672" s="36"/>
      <c r="D672" s="36"/>
      <c r="E672" s="14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</row>
    <row r="673" ht="15.75" customHeight="1">
      <c r="A673" s="36"/>
      <c r="B673" s="145"/>
      <c r="C673" s="36"/>
      <c r="D673" s="36"/>
      <c r="E673" s="14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</row>
    <row r="674" ht="15.75" customHeight="1">
      <c r="A674" s="36"/>
      <c r="B674" s="145"/>
      <c r="C674" s="36"/>
      <c r="D674" s="36"/>
      <c r="E674" s="14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</row>
    <row r="675" ht="15.75" customHeight="1">
      <c r="A675" s="36"/>
      <c r="B675" s="145"/>
      <c r="C675" s="36"/>
      <c r="D675" s="36"/>
      <c r="E675" s="14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</row>
    <row r="676" ht="15.75" customHeight="1">
      <c r="A676" s="36"/>
      <c r="B676" s="145"/>
      <c r="C676" s="36"/>
      <c r="D676" s="36"/>
      <c r="E676" s="14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</row>
    <row r="677" ht="15.75" customHeight="1">
      <c r="A677" s="36"/>
      <c r="B677" s="145"/>
      <c r="C677" s="36"/>
      <c r="D677" s="36"/>
      <c r="E677" s="14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</row>
    <row r="678" ht="15.75" customHeight="1">
      <c r="A678" s="36"/>
      <c r="B678" s="145"/>
      <c r="C678" s="36"/>
      <c r="D678" s="36"/>
      <c r="E678" s="14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</row>
    <row r="679" ht="15.75" customHeight="1">
      <c r="A679" s="36"/>
      <c r="B679" s="145"/>
      <c r="C679" s="36"/>
      <c r="D679" s="36"/>
      <c r="E679" s="14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</row>
    <row r="680" ht="15.75" customHeight="1">
      <c r="A680" s="36"/>
      <c r="B680" s="145"/>
      <c r="C680" s="36"/>
      <c r="D680" s="36"/>
      <c r="E680" s="14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</row>
    <row r="681" ht="15.75" customHeight="1">
      <c r="A681" s="36"/>
      <c r="B681" s="145"/>
      <c r="C681" s="36"/>
      <c r="D681" s="36"/>
      <c r="E681" s="14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</row>
    <row r="682" ht="15.75" customHeight="1">
      <c r="A682" s="36"/>
      <c r="B682" s="145"/>
      <c r="C682" s="36"/>
      <c r="D682" s="36"/>
      <c r="E682" s="14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</row>
    <row r="683" ht="15.75" customHeight="1">
      <c r="A683" s="36"/>
      <c r="B683" s="145"/>
      <c r="C683" s="36"/>
      <c r="D683" s="36"/>
      <c r="E683" s="14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</row>
    <row r="684" ht="15.75" customHeight="1">
      <c r="A684" s="36"/>
      <c r="B684" s="145"/>
      <c r="C684" s="36"/>
      <c r="D684" s="36"/>
      <c r="E684" s="14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</row>
    <row r="685" ht="15.75" customHeight="1">
      <c r="A685" s="36"/>
      <c r="B685" s="145"/>
      <c r="C685" s="36"/>
      <c r="D685" s="36"/>
      <c r="E685" s="14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</row>
    <row r="686" ht="15.75" customHeight="1">
      <c r="A686" s="36"/>
      <c r="B686" s="145"/>
      <c r="C686" s="36"/>
      <c r="D686" s="36"/>
      <c r="E686" s="14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</row>
    <row r="687" ht="15.75" customHeight="1">
      <c r="A687" s="36"/>
      <c r="B687" s="145"/>
      <c r="C687" s="36"/>
      <c r="D687" s="36"/>
      <c r="E687" s="14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</row>
    <row r="688" ht="15.75" customHeight="1">
      <c r="A688" s="36"/>
      <c r="B688" s="145"/>
      <c r="C688" s="36"/>
      <c r="D688" s="36"/>
      <c r="E688" s="14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</row>
    <row r="689" ht="15.75" customHeight="1">
      <c r="A689" s="36"/>
      <c r="B689" s="145"/>
      <c r="C689" s="36"/>
      <c r="D689" s="36"/>
      <c r="E689" s="14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</row>
    <row r="690" ht="15.75" customHeight="1">
      <c r="A690" s="36"/>
      <c r="B690" s="145"/>
      <c r="C690" s="36"/>
      <c r="D690" s="36"/>
      <c r="E690" s="14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</row>
    <row r="691" ht="15.75" customHeight="1">
      <c r="A691" s="36"/>
      <c r="B691" s="145"/>
      <c r="C691" s="36"/>
      <c r="D691" s="36"/>
      <c r="E691" s="14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</row>
    <row r="692" ht="15.75" customHeight="1">
      <c r="A692" s="36"/>
      <c r="B692" s="145"/>
      <c r="C692" s="36"/>
      <c r="D692" s="36"/>
      <c r="E692" s="14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</row>
    <row r="693" ht="15.75" customHeight="1">
      <c r="A693" s="36"/>
      <c r="B693" s="145"/>
      <c r="C693" s="36"/>
      <c r="D693" s="36"/>
      <c r="E693" s="14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</row>
    <row r="694" ht="15.75" customHeight="1">
      <c r="A694" s="36"/>
      <c r="B694" s="145"/>
      <c r="C694" s="36"/>
      <c r="D694" s="36"/>
      <c r="E694" s="14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</row>
    <row r="695" ht="15.75" customHeight="1">
      <c r="A695" s="36"/>
      <c r="B695" s="145"/>
      <c r="C695" s="36"/>
      <c r="D695" s="36"/>
      <c r="E695" s="14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</row>
    <row r="696" ht="15.75" customHeight="1">
      <c r="A696" s="36"/>
      <c r="B696" s="145"/>
      <c r="C696" s="36"/>
      <c r="D696" s="36"/>
      <c r="E696" s="14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</row>
    <row r="697" ht="15.75" customHeight="1">
      <c r="A697" s="36"/>
      <c r="B697" s="145"/>
      <c r="C697" s="36"/>
      <c r="D697" s="36"/>
      <c r="E697" s="14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</row>
    <row r="698" ht="15.75" customHeight="1">
      <c r="A698" s="36"/>
      <c r="B698" s="145"/>
      <c r="C698" s="36"/>
      <c r="D698" s="36"/>
      <c r="E698" s="14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</row>
    <row r="699" ht="15.75" customHeight="1">
      <c r="A699" s="36"/>
      <c r="B699" s="145"/>
      <c r="C699" s="36"/>
      <c r="D699" s="36"/>
      <c r="E699" s="14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</row>
    <row r="700" ht="15.75" customHeight="1">
      <c r="A700" s="36"/>
      <c r="B700" s="145"/>
      <c r="C700" s="36"/>
      <c r="D700" s="36"/>
      <c r="E700" s="14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</row>
    <row r="701" ht="15.75" customHeight="1">
      <c r="A701" s="36"/>
      <c r="B701" s="145"/>
      <c r="C701" s="36"/>
      <c r="D701" s="36"/>
      <c r="E701" s="14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</row>
    <row r="702" ht="15.75" customHeight="1">
      <c r="A702" s="36"/>
      <c r="B702" s="145"/>
      <c r="C702" s="36"/>
      <c r="D702" s="36"/>
      <c r="E702" s="14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</row>
    <row r="703" ht="15.75" customHeight="1">
      <c r="A703" s="36"/>
      <c r="B703" s="145"/>
      <c r="C703" s="36"/>
      <c r="D703" s="36"/>
      <c r="E703" s="14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</row>
    <row r="704" ht="15.75" customHeight="1">
      <c r="A704" s="36"/>
      <c r="B704" s="145"/>
      <c r="C704" s="36"/>
      <c r="D704" s="36"/>
      <c r="E704" s="14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</row>
    <row r="705" ht="15.75" customHeight="1">
      <c r="A705" s="36"/>
      <c r="B705" s="145"/>
      <c r="C705" s="36"/>
      <c r="D705" s="36"/>
      <c r="E705" s="14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</row>
    <row r="706" ht="15.75" customHeight="1">
      <c r="A706" s="36"/>
      <c r="B706" s="145"/>
      <c r="C706" s="36"/>
      <c r="D706" s="36"/>
      <c r="E706" s="14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</row>
    <row r="707" ht="15.75" customHeight="1">
      <c r="A707" s="36"/>
      <c r="B707" s="145"/>
      <c r="C707" s="36"/>
      <c r="D707" s="36"/>
      <c r="E707" s="14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</row>
    <row r="708" ht="15.75" customHeight="1">
      <c r="A708" s="36"/>
      <c r="B708" s="145"/>
      <c r="C708" s="36"/>
      <c r="D708" s="36"/>
      <c r="E708" s="14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</row>
    <row r="709" ht="15.75" customHeight="1">
      <c r="A709" s="36"/>
      <c r="B709" s="145"/>
      <c r="C709" s="36"/>
      <c r="D709" s="36"/>
      <c r="E709" s="14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</row>
    <row r="710" ht="15.75" customHeight="1">
      <c r="A710" s="36"/>
      <c r="B710" s="145"/>
      <c r="C710" s="36"/>
      <c r="D710" s="36"/>
      <c r="E710" s="14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</row>
    <row r="711" ht="15.75" customHeight="1">
      <c r="A711" s="36"/>
      <c r="B711" s="145"/>
      <c r="C711" s="36"/>
      <c r="D711" s="36"/>
      <c r="E711" s="14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</row>
    <row r="712" ht="15.75" customHeight="1">
      <c r="A712" s="36"/>
      <c r="B712" s="145"/>
      <c r="C712" s="36"/>
      <c r="D712" s="36"/>
      <c r="E712" s="14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</row>
    <row r="713" ht="15.75" customHeight="1">
      <c r="A713" s="36"/>
      <c r="B713" s="145"/>
      <c r="C713" s="36"/>
      <c r="D713" s="36"/>
      <c r="E713" s="14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</row>
    <row r="714" ht="15.75" customHeight="1">
      <c r="A714" s="36"/>
      <c r="B714" s="145"/>
      <c r="C714" s="36"/>
      <c r="D714" s="36"/>
      <c r="E714" s="14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</row>
    <row r="715" ht="15.75" customHeight="1">
      <c r="A715" s="36"/>
      <c r="B715" s="145"/>
      <c r="C715" s="36"/>
      <c r="D715" s="36"/>
      <c r="E715" s="14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</row>
    <row r="716" ht="15.75" customHeight="1">
      <c r="A716" s="36"/>
      <c r="B716" s="145"/>
      <c r="C716" s="36"/>
      <c r="D716" s="36"/>
      <c r="E716" s="14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</row>
    <row r="717" ht="15.75" customHeight="1">
      <c r="A717" s="36"/>
      <c r="B717" s="145"/>
      <c r="C717" s="36"/>
      <c r="D717" s="36"/>
      <c r="E717" s="14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</row>
    <row r="718" ht="15.75" customHeight="1">
      <c r="A718" s="36"/>
      <c r="B718" s="145"/>
      <c r="C718" s="36"/>
      <c r="D718" s="36"/>
      <c r="E718" s="14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</row>
    <row r="719" ht="15.75" customHeight="1">
      <c r="A719" s="36"/>
      <c r="B719" s="145"/>
      <c r="C719" s="36"/>
      <c r="D719" s="36"/>
      <c r="E719" s="14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</row>
    <row r="720" ht="15.75" customHeight="1">
      <c r="A720" s="36"/>
      <c r="B720" s="145"/>
      <c r="C720" s="36"/>
      <c r="D720" s="36"/>
      <c r="E720" s="14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</row>
    <row r="721" ht="15.75" customHeight="1">
      <c r="A721" s="36"/>
      <c r="B721" s="145"/>
      <c r="C721" s="36"/>
      <c r="D721" s="36"/>
      <c r="E721" s="14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</row>
    <row r="722" ht="15.75" customHeight="1">
      <c r="A722" s="36"/>
      <c r="B722" s="145"/>
      <c r="C722" s="36"/>
      <c r="D722" s="36"/>
      <c r="E722" s="14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</row>
    <row r="723" ht="15.75" customHeight="1">
      <c r="A723" s="36"/>
      <c r="B723" s="145"/>
      <c r="C723" s="36"/>
      <c r="D723" s="36"/>
      <c r="E723" s="14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</row>
    <row r="724" ht="15.75" customHeight="1">
      <c r="A724" s="36"/>
      <c r="B724" s="145"/>
      <c r="C724" s="36"/>
      <c r="D724" s="36"/>
      <c r="E724" s="14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</row>
    <row r="725" ht="15.75" customHeight="1">
      <c r="A725" s="36"/>
      <c r="B725" s="145"/>
      <c r="C725" s="36"/>
      <c r="D725" s="36"/>
      <c r="E725" s="14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</row>
    <row r="726" ht="15.75" customHeight="1">
      <c r="A726" s="36"/>
      <c r="B726" s="145"/>
      <c r="C726" s="36"/>
      <c r="D726" s="36"/>
      <c r="E726" s="14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</row>
    <row r="727" ht="15.75" customHeight="1">
      <c r="A727" s="36"/>
      <c r="B727" s="145"/>
      <c r="C727" s="36"/>
      <c r="D727" s="36"/>
      <c r="E727" s="14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</row>
    <row r="728" ht="15.75" customHeight="1">
      <c r="A728" s="36"/>
      <c r="B728" s="145"/>
      <c r="C728" s="36"/>
      <c r="D728" s="36"/>
      <c r="E728" s="14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</row>
    <row r="729" ht="15.75" customHeight="1">
      <c r="A729" s="36"/>
      <c r="B729" s="145"/>
      <c r="C729" s="36"/>
      <c r="D729" s="36"/>
      <c r="E729" s="14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</row>
    <row r="730" ht="15.75" customHeight="1">
      <c r="A730" s="36"/>
      <c r="B730" s="145"/>
      <c r="C730" s="36"/>
      <c r="D730" s="36"/>
      <c r="E730" s="14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</row>
    <row r="731" ht="15.75" customHeight="1">
      <c r="A731" s="36"/>
      <c r="B731" s="145"/>
      <c r="C731" s="36"/>
      <c r="D731" s="36"/>
      <c r="E731" s="14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</row>
    <row r="732" ht="15.75" customHeight="1">
      <c r="A732" s="36"/>
      <c r="B732" s="145"/>
      <c r="C732" s="36"/>
      <c r="D732" s="36"/>
      <c r="E732" s="14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</row>
    <row r="733" ht="15.75" customHeight="1">
      <c r="A733" s="36"/>
      <c r="B733" s="145"/>
      <c r="C733" s="36"/>
      <c r="D733" s="36"/>
      <c r="E733" s="14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</row>
    <row r="734" ht="15.75" customHeight="1">
      <c r="A734" s="36"/>
      <c r="B734" s="145"/>
      <c r="C734" s="36"/>
      <c r="D734" s="36"/>
      <c r="E734" s="14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</row>
    <row r="735" ht="15.75" customHeight="1">
      <c r="A735" s="36"/>
      <c r="B735" s="145"/>
      <c r="C735" s="36"/>
      <c r="D735" s="36"/>
      <c r="E735" s="14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</row>
    <row r="736" ht="15.75" customHeight="1">
      <c r="A736" s="36"/>
      <c r="B736" s="145"/>
      <c r="C736" s="36"/>
      <c r="D736" s="36"/>
      <c r="E736" s="14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</row>
    <row r="737" ht="15.75" customHeight="1">
      <c r="A737" s="36"/>
      <c r="B737" s="145"/>
      <c r="C737" s="36"/>
      <c r="D737" s="36"/>
      <c r="E737" s="14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</row>
    <row r="738" ht="15.75" customHeight="1">
      <c r="A738" s="36"/>
      <c r="B738" s="145"/>
      <c r="C738" s="36"/>
      <c r="D738" s="36"/>
      <c r="E738" s="14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</row>
    <row r="739" ht="15.75" customHeight="1">
      <c r="A739" s="36"/>
      <c r="B739" s="145"/>
      <c r="C739" s="36"/>
      <c r="D739" s="36"/>
      <c r="E739" s="14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</row>
    <row r="740" ht="15.75" customHeight="1">
      <c r="A740" s="36"/>
      <c r="B740" s="145"/>
      <c r="C740" s="36"/>
      <c r="D740" s="36"/>
      <c r="E740" s="14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</row>
    <row r="741" ht="15.75" customHeight="1">
      <c r="A741" s="36"/>
      <c r="B741" s="145"/>
      <c r="C741" s="36"/>
      <c r="D741" s="36"/>
      <c r="E741" s="14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</row>
    <row r="742" ht="15.75" customHeight="1">
      <c r="A742" s="36"/>
      <c r="B742" s="145"/>
      <c r="C742" s="36"/>
      <c r="D742" s="36"/>
      <c r="E742" s="14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</row>
    <row r="743" ht="15.75" customHeight="1">
      <c r="A743" s="36"/>
      <c r="B743" s="145"/>
      <c r="C743" s="36"/>
      <c r="D743" s="36"/>
      <c r="E743" s="14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</row>
    <row r="744" ht="15.75" customHeight="1">
      <c r="A744" s="36"/>
      <c r="B744" s="145"/>
      <c r="C744" s="36"/>
      <c r="D744" s="36"/>
      <c r="E744" s="14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</row>
    <row r="745" ht="15.75" customHeight="1">
      <c r="A745" s="36"/>
      <c r="B745" s="145"/>
      <c r="C745" s="36"/>
      <c r="D745" s="36"/>
      <c r="E745" s="14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</row>
    <row r="746" ht="15.75" customHeight="1">
      <c r="A746" s="36"/>
      <c r="B746" s="145"/>
      <c r="C746" s="36"/>
      <c r="D746" s="36"/>
      <c r="E746" s="14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</row>
    <row r="747" ht="15.75" customHeight="1">
      <c r="A747" s="36"/>
      <c r="B747" s="145"/>
      <c r="C747" s="36"/>
      <c r="D747" s="36"/>
      <c r="E747" s="14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</row>
    <row r="748" ht="15.75" customHeight="1">
      <c r="A748" s="36"/>
      <c r="B748" s="145"/>
      <c r="C748" s="36"/>
      <c r="D748" s="36"/>
      <c r="E748" s="14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</row>
    <row r="749" ht="15.75" customHeight="1">
      <c r="A749" s="36"/>
      <c r="B749" s="145"/>
      <c r="C749" s="36"/>
      <c r="D749" s="36"/>
      <c r="E749" s="14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</row>
    <row r="750" ht="15.75" customHeight="1">
      <c r="A750" s="36"/>
      <c r="B750" s="145"/>
      <c r="C750" s="36"/>
      <c r="D750" s="36"/>
      <c r="E750" s="14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</row>
    <row r="751" ht="15.75" customHeight="1">
      <c r="A751" s="36"/>
      <c r="B751" s="145"/>
      <c r="C751" s="36"/>
      <c r="D751" s="36"/>
      <c r="E751" s="14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</row>
    <row r="752" ht="15.75" customHeight="1">
      <c r="A752" s="36"/>
      <c r="B752" s="145"/>
      <c r="C752" s="36"/>
      <c r="D752" s="36"/>
      <c r="E752" s="14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</row>
    <row r="753" ht="15.75" customHeight="1">
      <c r="A753" s="36"/>
      <c r="B753" s="145"/>
      <c r="C753" s="36"/>
      <c r="D753" s="36"/>
      <c r="E753" s="14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</row>
    <row r="754" ht="15.75" customHeight="1">
      <c r="A754" s="36"/>
      <c r="B754" s="145"/>
      <c r="C754" s="36"/>
      <c r="D754" s="36"/>
      <c r="E754" s="14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</row>
    <row r="755" ht="15.75" customHeight="1">
      <c r="A755" s="36"/>
      <c r="B755" s="145"/>
      <c r="C755" s="36"/>
      <c r="D755" s="36"/>
      <c r="E755" s="14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</row>
    <row r="756" ht="15.75" customHeight="1">
      <c r="A756" s="36"/>
      <c r="B756" s="145"/>
      <c r="C756" s="36"/>
      <c r="D756" s="36"/>
      <c r="E756" s="14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</row>
    <row r="757" ht="15.75" customHeight="1">
      <c r="A757" s="36"/>
      <c r="B757" s="145"/>
      <c r="C757" s="36"/>
      <c r="D757" s="36"/>
      <c r="E757" s="14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</row>
    <row r="758" ht="15.75" customHeight="1">
      <c r="A758" s="36"/>
      <c r="B758" s="145"/>
      <c r="C758" s="36"/>
      <c r="D758" s="36"/>
      <c r="E758" s="14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</row>
    <row r="759" ht="15.75" customHeight="1">
      <c r="A759" s="36"/>
      <c r="B759" s="145"/>
      <c r="C759" s="36"/>
      <c r="D759" s="36"/>
      <c r="E759" s="14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</row>
    <row r="760" ht="15.75" customHeight="1">
      <c r="A760" s="36"/>
      <c r="B760" s="145"/>
      <c r="C760" s="36"/>
      <c r="D760" s="36"/>
      <c r="E760" s="14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</row>
    <row r="761" ht="15.75" customHeight="1">
      <c r="A761" s="36"/>
      <c r="B761" s="145"/>
      <c r="C761" s="36"/>
      <c r="D761" s="36"/>
      <c r="E761" s="14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</row>
    <row r="762" ht="15.75" customHeight="1">
      <c r="A762" s="36"/>
      <c r="B762" s="145"/>
      <c r="C762" s="36"/>
      <c r="D762" s="36"/>
      <c r="E762" s="14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</row>
    <row r="763" ht="15.75" customHeight="1">
      <c r="A763" s="36"/>
      <c r="B763" s="145"/>
      <c r="C763" s="36"/>
      <c r="D763" s="36"/>
      <c r="E763" s="14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</row>
    <row r="764" ht="15.75" customHeight="1">
      <c r="A764" s="36"/>
      <c r="B764" s="145"/>
      <c r="C764" s="36"/>
      <c r="D764" s="36"/>
      <c r="E764" s="14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</row>
    <row r="765" ht="15.75" customHeight="1">
      <c r="A765" s="36"/>
      <c r="B765" s="145"/>
      <c r="C765" s="36"/>
      <c r="D765" s="36"/>
      <c r="E765" s="14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</row>
    <row r="766" ht="15.75" customHeight="1">
      <c r="A766" s="36"/>
      <c r="B766" s="145"/>
      <c r="C766" s="36"/>
      <c r="D766" s="36"/>
      <c r="E766" s="14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</row>
    <row r="767" ht="15.75" customHeight="1">
      <c r="A767" s="36"/>
      <c r="B767" s="145"/>
      <c r="C767" s="36"/>
      <c r="D767" s="36"/>
      <c r="E767" s="14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</row>
    <row r="768" ht="15.75" customHeight="1">
      <c r="A768" s="36"/>
      <c r="B768" s="145"/>
      <c r="C768" s="36"/>
      <c r="D768" s="36"/>
      <c r="E768" s="14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</row>
    <row r="769" ht="15.75" customHeight="1">
      <c r="A769" s="36"/>
      <c r="B769" s="145"/>
      <c r="C769" s="36"/>
      <c r="D769" s="36"/>
      <c r="E769" s="14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</row>
    <row r="770" ht="15.75" customHeight="1">
      <c r="A770" s="36"/>
      <c r="B770" s="145"/>
      <c r="C770" s="36"/>
      <c r="D770" s="36"/>
      <c r="E770" s="14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</row>
    <row r="771" ht="15.75" customHeight="1">
      <c r="A771" s="36"/>
      <c r="B771" s="145"/>
      <c r="C771" s="36"/>
      <c r="D771" s="36"/>
      <c r="E771" s="14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</row>
    <row r="772" ht="15.75" customHeight="1">
      <c r="A772" s="36"/>
      <c r="B772" s="145"/>
      <c r="C772" s="36"/>
      <c r="D772" s="36"/>
      <c r="E772" s="14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</row>
    <row r="773" ht="15.75" customHeight="1">
      <c r="A773" s="36"/>
      <c r="B773" s="145"/>
      <c r="C773" s="36"/>
      <c r="D773" s="36"/>
      <c r="E773" s="14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</row>
    <row r="774" ht="15.75" customHeight="1">
      <c r="A774" s="36"/>
      <c r="B774" s="145"/>
      <c r="C774" s="36"/>
      <c r="D774" s="36"/>
      <c r="E774" s="14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</row>
    <row r="775" ht="15.75" customHeight="1">
      <c r="A775" s="36"/>
      <c r="B775" s="145"/>
      <c r="C775" s="36"/>
      <c r="D775" s="36"/>
      <c r="E775" s="14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</row>
    <row r="776" ht="15.75" customHeight="1">
      <c r="A776" s="36"/>
      <c r="B776" s="145"/>
      <c r="C776" s="36"/>
      <c r="D776" s="36"/>
      <c r="E776" s="14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</row>
    <row r="777" ht="15.75" customHeight="1">
      <c r="A777" s="36"/>
      <c r="B777" s="145"/>
      <c r="C777" s="36"/>
      <c r="D777" s="36"/>
      <c r="E777" s="14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</row>
    <row r="778" ht="15.75" customHeight="1">
      <c r="A778" s="36"/>
      <c r="B778" s="145"/>
      <c r="C778" s="36"/>
      <c r="D778" s="36"/>
      <c r="E778" s="14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</row>
    <row r="779" ht="15.75" customHeight="1">
      <c r="A779" s="36"/>
      <c r="B779" s="145"/>
      <c r="C779" s="36"/>
      <c r="D779" s="36"/>
      <c r="E779" s="14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</row>
    <row r="780" ht="15.75" customHeight="1">
      <c r="A780" s="36"/>
      <c r="B780" s="145"/>
      <c r="C780" s="36"/>
      <c r="D780" s="36"/>
      <c r="E780" s="14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</row>
    <row r="781" ht="15.75" customHeight="1">
      <c r="A781" s="36"/>
      <c r="B781" s="145"/>
      <c r="C781" s="36"/>
      <c r="D781" s="36"/>
      <c r="E781" s="14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</row>
    <row r="782" ht="15.75" customHeight="1">
      <c r="A782" s="36"/>
      <c r="B782" s="145"/>
      <c r="C782" s="36"/>
      <c r="D782" s="36"/>
      <c r="E782" s="14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</row>
    <row r="783" ht="15.75" customHeight="1">
      <c r="A783" s="36"/>
      <c r="B783" s="145"/>
      <c r="C783" s="36"/>
      <c r="D783" s="36"/>
      <c r="E783" s="14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</row>
    <row r="784" ht="15.75" customHeight="1">
      <c r="A784" s="36"/>
      <c r="B784" s="145"/>
      <c r="C784" s="36"/>
      <c r="D784" s="36"/>
      <c r="E784" s="14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</row>
    <row r="785" ht="15.75" customHeight="1">
      <c r="A785" s="36"/>
      <c r="B785" s="145"/>
      <c r="C785" s="36"/>
      <c r="D785" s="36"/>
      <c r="E785" s="14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</row>
    <row r="786" ht="15.75" customHeight="1">
      <c r="A786" s="36"/>
      <c r="B786" s="145"/>
      <c r="C786" s="36"/>
      <c r="D786" s="36"/>
      <c r="E786" s="14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</row>
    <row r="787" ht="15.75" customHeight="1">
      <c r="A787" s="36"/>
      <c r="B787" s="145"/>
      <c r="C787" s="36"/>
      <c r="D787" s="36"/>
      <c r="E787" s="14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</row>
    <row r="788" ht="15.75" customHeight="1">
      <c r="A788" s="36"/>
      <c r="B788" s="145"/>
      <c r="C788" s="36"/>
      <c r="D788" s="36"/>
      <c r="E788" s="14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</row>
    <row r="789" ht="15.75" customHeight="1">
      <c r="A789" s="36"/>
      <c r="B789" s="145"/>
      <c r="C789" s="36"/>
      <c r="D789" s="36"/>
      <c r="E789" s="14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</row>
    <row r="790" ht="15.75" customHeight="1">
      <c r="A790" s="36"/>
      <c r="B790" s="145"/>
      <c r="C790" s="36"/>
      <c r="D790" s="36"/>
      <c r="E790" s="14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</row>
    <row r="791" ht="15.75" customHeight="1">
      <c r="A791" s="36"/>
      <c r="B791" s="145"/>
      <c r="C791" s="36"/>
      <c r="D791" s="36"/>
      <c r="E791" s="14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</row>
    <row r="792" ht="15.75" customHeight="1">
      <c r="A792" s="36"/>
      <c r="B792" s="145"/>
      <c r="C792" s="36"/>
      <c r="D792" s="36"/>
      <c r="E792" s="14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</row>
    <row r="793" ht="15.75" customHeight="1">
      <c r="A793" s="36"/>
      <c r="B793" s="145"/>
      <c r="C793" s="36"/>
      <c r="D793" s="36"/>
      <c r="E793" s="14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</row>
    <row r="794" ht="15.75" customHeight="1">
      <c r="A794" s="36"/>
      <c r="B794" s="145"/>
      <c r="C794" s="36"/>
      <c r="D794" s="36"/>
      <c r="E794" s="14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</row>
    <row r="795" ht="15.75" customHeight="1">
      <c r="A795" s="36"/>
      <c r="B795" s="145"/>
      <c r="C795" s="36"/>
      <c r="D795" s="36"/>
      <c r="E795" s="14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</row>
    <row r="796" ht="15.75" customHeight="1">
      <c r="A796" s="36"/>
      <c r="B796" s="145"/>
      <c r="C796" s="36"/>
      <c r="D796" s="36"/>
      <c r="E796" s="14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</row>
    <row r="797" ht="15.75" customHeight="1">
      <c r="A797" s="36"/>
      <c r="B797" s="145"/>
      <c r="C797" s="36"/>
      <c r="D797" s="36"/>
      <c r="E797" s="14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</row>
    <row r="798" ht="15.75" customHeight="1">
      <c r="A798" s="36"/>
      <c r="B798" s="145"/>
      <c r="C798" s="36"/>
      <c r="D798" s="36"/>
      <c r="E798" s="14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</row>
    <row r="799" ht="15.75" customHeight="1">
      <c r="A799" s="36"/>
      <c r="B799" s="145"/>
      <c r="C799" s="36"/>
      <c r="D799" s="36"/>
      <c r="E799" s="14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</row>
    <row r="800" ht="15.75" customHeight="1">
      <c r="A800" s="36"/>
      <c r="B800" s="145"/>
      <c r="C800" s="36"/>
      <c r="D800" s="36"/>
      <c r="E800" s="14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</row>
    <row r="801" ht="15.75" customHeight="1">
      <c r="A801" s="36"/>
      <c r="B801" s="145"/>
      <c r="C801" s="36"/>
      <c r="D801" s="36"/>
      <c r="E801" s="14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</row>
    <row r="802" ht="15.75" customHeight="1">
      <c r="A802" s="36"/>
      <c r="B802" s="145"/>
      <c r="C802" s="36"/>
      <c r="D802" s="36"/>
      <c r="E802" s="14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</row>
    <row r="803" ht="15.75" customHeight="1">
      <c r="A803" s="36"/>
      <c r="B803" s="145"/>
      <c r="C803" s="36"/>
      <c r="D803" s="36"/>
      <c r="E803" s="14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</row>
    <row r="804" ht="15.75" customHeight="1">
      <c r="A804" s="36"/>
      <c r="B804" s="145"/>
      <c r="C804" s="36"/>
      <c r="D804" s="36"/>
      <c r="E804" s="14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</row>
    <row r="805" ht="15.75" customHeight="1">
      <c r="A805" s="36"/>
      <c r="B805" s="145"/>
      <c r="C805" s="36"/>
      <c r="D805" s="36"/>
      <c r="E805" s="14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</row>
    <row r="806" ht="15.75" customHeight="1">
      <c r="A806" s="36"/>
      <c r="B806" s="145"/>
      <c r="C806" s="36"/>
      <c r="D806" s="36"/>
      <c r="E806" s="14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</row>
    <row r="807" ht="15.75" customHeight="1">
      <c r="A807" s="36"/>
      <c r="B807" s="145"/>
      <c r="C807" s="36"/>
      <c r="D807" s="36"/>
      <c r="E807" s="14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</row>
    <row r="808" ht="15.75" customHeight="1">
      <c r="A808" s="36"/>
      <c r="B808" s="145"/>
      <c r="C808" s="36"/>
      <c r="D808" s="36"/>
      <c r="E808" s="14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</row>
    <row r="809" ht="15.75" customHeight="1">
      <c r="A809" s="36"/>
      <c r="B809" s="145"/>
      <c r="C809" s="36"/>
      <c r="D809" s="36"/>
      <c r="E809" s="14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</row>
    <row r="810" ht="15.75" customHeight="1">
      <c r="A810" s="36"/>
      <c r="B810" s="145"/>
      <c r="C810" s="36"/>
      <c r="D810" s="36"/>
      <c r="E810" s="14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</row>
    <row r="811" ht="15.75" customHeight="1">
      <c r="A811" s="36"/>
      <c r="B811" s="145"/>
      <c r="C811" s="36"/>
      <c r="D811" s="36"/>
      <c r="E811" s="14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</row>
    <row r="812" ht="15.75" customHeight="1">
      <c r="A812" s="36"/>
      <c r="B812" s="145"/>
      <c r="C812" s="36"/>
      <c r="D812" s="36"/>
      <c r="E812" s="14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</row>
    <row r="813" ht="15.75" customHeight="1">
      <c r="A813" s="36"/>
      <c r="B813" s="145"/>
      <c r="C813" s="36"/>
      <c r="D813" s="36"/>
      <c r="E813" s="14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</row>
    <row r="814" ht="15.75" customHeight="1">
      <c r="A814" s="36"/>
      <c r="B814" s="145"/>
      <c r="C814" s="36"/>
      <c r="D814" s="36"/>
      <c r="E814" s="14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</row>
    <row r="815" ht="15.75" customHeight="1">
      <c r="A815" s="36"/>
      <c r="B815" s="145"/>
      <c r="C815" s="36"/>
      <c r="D815" s="36"/>
      <c r="E815" s="14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</row>
    <row r="816" ht="15.75" customHeight="1">
      <c r="A816" s="36"/>
      <c r="B816" s="145"/>
      <c r="C816" s="36"/>
      <c r="D816" s="36"/>
      <c r="E816" s="14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</row>
    <row r="817" ht="15.75" customHeight="1">
      <c r="A817" s="36"/>
      <c r="B817" s="145"/>
      <c r="C817" s="36"/>
      <c r="D817" s="36"/>
      <c r="E817" s="14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</row>
    <row r="818" ht="15.75" customHeight="1">
      <c r="A818" s="36"/>
      <c r="B818" s="145"/>
      <c r="C818" s="36"/>
      <c r="D818" s="36"/>
      <c r="E818" s="14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</row>
    <row r="819" ht="15.75" customHeight="1">
      <c r="A819" s="36"/>
      <c r="B819" s="145"/>
      <c r="C819" s="36"/>
      <c r="D819" s="36"/>
      <c r="E819" s="14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</row>
    <row r="820" ht="15.75" customHeight="1">
      <c r="A820" s="36"/>
      <c r="B820" s="145"/>
      <c r="C820" s="36"/>
      <c r="D820" s="36"/>
      <c r="E820" s="14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</row>
    <row r="821" ht="15.75" customHeight="1">
      <c r="A821" s="36"/>
      <c r="B821" s="145"/>
      <c r="C821" s="36"/>
      <c r="D821" s="36"/>
      <c r="E821" s="14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</row>
    <row r="822" ht="15.75" customHeight="1">
      <c r="A822" s="36"/>
      <c r="B822" s="145"/>
      <c r="C822" s="36"/>
      <c r="D822" s="36"/>
      <c r="E822" s="14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</row>
    <row r="823" ht="15.75" customHeight="1">
      <c r="A823" s="36"/>
      <c r="B823" s="145"/>
      <c r="C823" s="36"/>
      <c r="D823" s="36"/>
      <c r="E823" s="14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</row>
    <row r="824" ht="15.75" customHeight="1">
      <c r="A824" s="36"/>
      <c r="B824" s="145"/>
      <c r="C824" s="36"/>
      <c r="D824" s="36"/>
      <c r="E824" s="14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</row>
    <row r="825" ht="15.75" customHeight="1">
      <c r="A825" s="36"/>
      <c r="B825" s="145"/>
      <c r="C825" s="36"/>
      <c r="D825" s="36"/>
      <c r="E825" s="14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</row>
    <row r="826" ht="15.75" customHeight="1">
      <c r="A826" s="36"/>
      <c r="B826" s="145"/>
      <c r="C826" s="36"/>
      <c r="D826" s="36"/>
      <c r="E826" s="14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</row>
    <row r="827" ht="15.75" customHeight="1">
      <c r="A827" s="36"/>
      <c r="B827" s="145"/>
      <c r="C827" s="36"/>
      <c r="D827" s="36"/>
      <c r="E827" s="14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</row>
    <row r="828" ht="15.75" customHeight="1">
      <c r="A828" s="36"/>
      <c r="B828" s="145"/>
      <c r="C828" s="36"/>
      <c r="D828" s="36"/>
      <c r="E828" s="14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</row>
    <row r="829" ht="15.75" customHeight="1">
      <c r="A829" s="36"/>
      <c r="B829" s="145"/>
      <c r="C829" s="36"/>
      <c r="D829" s="36"/>
      <c r="E829" s="14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</row>
    <row r="830" ht="15.75" customHeight="1">
      <c r="A830" s="36"/>
      <c r="B830" s="145"/>
      <c r="C830" s="36"/>
      <c r="D830" s="36"/>
      <c r="E830" s="14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</row>
    <row r="831" ht="15.75" customHeight="1">
      <c r="A831" s="36"/>
      <c r="B831" s="145"/>
      <c r="C831" s="36"/>
      <c r="D831" s="36"/>
      <c r="E831" s="14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</row>
    <row r="832" ht="15.75" customHeight="1">
      <c r="A832" s="36"/>
      <c r="B832" s="145"/>
      <c r="C832" s="36"/>
      <c r="D832" s="36"/>
      <c r="E832" s="14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</row>
    <row r="833" ht="15.75" customHeight="1">
      <c r="A833" s="36"/>
      <c r="B833" s="145"/>
      <c r="C833" s="36"/>
      <c r="D833" s="36"/>
      <c r="E833" s="14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</row>
    <row r="834" ht="15.75" customHeight="1">
      <c r="A834" s="36"/>
      <c r="B834" s="145"/>
      <c r="C834" s="36"/>
      <c r="D834" s="36"/>
      <c r="E834" s="14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</row>
    <row r="835" ht="15.75" customHeight="1">
      <c r="A835" s="36"/>
      <c r="B835" s="145"/>
      <c r="C835" s="36"/>
      <c r="D835" s="36"/>
      <c r="E835" s="14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</row>
    <row r="836" ht="15.75" customHeight="1">
      <c r="A836" s="36"/>
      <c r="B836" s="145"/>
      <c r="C836" s="36"/>
      <c r="D836" s="36"/>
      <c r="E836" s="14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</row>
    <row r="837" ht="15.75" customHeight="1">
      <c r="A837" s="36"/>
      <c r="B837" s="145"/>
      <c r="C837" s="36"/>
      <c r="D837" s="36"/>
      <c r="E837" s="14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</row>
    <row r="838" ht="15.75" customHeight="1">
      <c r="A838" s="36"/>
      <c r="B838" s="145"/>
      <c r="C838" s="36"/>
      <c r="D838" s="36"/>
      <c r="E838" s="14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</row>
    <row r="839" ht="15.75" customHeight="1">
      <c r="A839" s="36"/>
      <c r="B839" s="145"/>
      <c r="C839" s="36"/>
      <c r="D839" s="36"/>
      <c r="E839" s="14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</row>
    <row r="840" ht="15.75" customHeight="1">
      <c r="A840" s="36"/>
      <c r="B840" s="145"/>
      <c r="C840" s="36"/>
      <c r="D840" s="36"/>
      <c r="E840" s="14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</row>
    <row r="841" ht="15.75" customHeight="1">
      <c r="A841" s="36"/>
      <c r="B841" s="145"/>
      <c r="C841" s="36"/>
      <c r="D841" s="36"/>
      <c r="E841" s="14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</row>
    <row r="842" ht="15.75" customHeight="1">
      <c r="A842" s="36"/>
      <c r="B842" s="145"/>
      <c r="C842" s="36"/>
      <c r="D842" s="36"/>
      <c r="E842" s="14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</row>
    <row r="843" ht="15.75" customHeight="1">
      <c r="A843" s="36"/>
      <c r="B843" s="145"/>
      <c r="C843" s="36"/>
      <c r="D843" s="36"/>
      <c r="E843" s="14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</row>
    <row r="844" ht="15.75" customHeight="1">
      <c r="A844" s="36"/>
      <c r="B844" s="145"/>
      <c r="C844" s="36"/>
      <c r="D844" s="36"/>
      <c r="E844" s="14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</row>
    <row r="845" ht="15.75" customHeight="1">
      <c r="A845" s="36"/>
      <c r="B845" s="145"/>
      <c r="C845" s="36"/>
      <c r="D845" s="36"/>
      <c r="E845" s="14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</row>
    <row r="846" ht="15.75" customHeight="1">
      <c r="A846" s="36"/>
      <c r="B846" s="145"/>
      <c r="C846" s="36"/>
      <c r="D846" s="36"/>
      <c r="E846" s="14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</row>
    <row r="847" ht="15.75" customHeight="1">
      <c r="A847" s="36"/>
      <c r="B847" s="145"/>
      <c r="C847" s="36"/>
      <c r="D847" s="36"/>
      <c r="E847" s="14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</row>
    <row r="848" ht="15.75" customHeight="1">
      <c r="A848" s="36"/>
      <c r="B848" s="145"/>
      <c r="C848" s="36"/>
      <c r="D848" s="36"/>
      <c r="E848" s="14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</row>
    <row r="849" ht="15.75" customHeight="1">
      <c r="A849" s="36"/>
      <c r="B849" s="145"/>
      <c r="C849" s="36"/>
      <c r="D849" s="36"/>
      <c r="E849" s="14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</row>
    <row r="850" ht="15.75" customHeight="1">
      <c r="A850" s="36"/>
      <c r="B850" s="145"/>
      <c r="C850" s="36"/>
      <c r="D850" s="36"/>
      <c r="E850" s="14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</row>
    <row r="851" ht="15.75" customHeight="1">
      <c r="A851" s="36"/>
      <c r="B851" s="145"/>
      <c r="C851" s="36"/>
      <c r="D851" s="36"/>
      <c r="E851" s="14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</row>
    <row r="852" ht="15.75" customHeight="1">
      <c r="A852" s="36"/>
      <c r="B852" s="145"/>
      <c r="C852" s="36"/>
      <c r="D852" s="36"/>
      <c r="E852" s="14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</row>
    <row r="853" ht="15.75" customHeight="1">
      <c r="A853" s="36"/>
      <c r="B853" s="145"/>
      <c r="C853" s="36"/>
      <c r="D853" s="36"/>
      <c r="E853" s="14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</row>
    <row r="854" ht="15.75" customHeight="1">
      <c r="A854" s="36"/>
      <c r="B854" s="145"/>
      <c r="C854" s="36"/>
      <c r="D854" s="36"/>
      <c r="E854" s="14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</row>
    <row r="855" ht="15.75" customHeight="1">
      <c r="A855" s="36"/>
      <c r="B855" s="145"/>
      <c r="C855" s="36"/>
      <c r="D855" s="36"/>
      <c r="E855" s="14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</row>
    <row r="856" ht="15.75" customHeight="1">
      <c r="A856" s="36"/>
      <c r="B856" s="145"/>
      <c r="C856" s="36"/>
      <c r="D856" s="36"/>
      <c r="E856" s="14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</row>
    <row r="857" ht="15.75" customHeight="1">
      <c r="A857" s="36"/>
      <c r="B857" s="145"/>
      <c r="C857" s="36"/>
      <c r="D857" s="36"/>
      <c r="E857" s="14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</row>
    <row r="858" ht="15.75" customHeight="1">
      <c r="A858" s="36"/>
      <c r="B858" s="145"/>
      <c r="C858" s="36"/>
      <c r="D858" s="36"/>
      <c r="E858" s="14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</row>
    <row r="859" ht="15.75" customHeight="1">
      <c r="A859" s="36"/>
      <c r="B859" s="145"/>
      <c r="C859" s="36"/>
      <c r="D859" s="36"/>
      <c r="E859" s="14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</row>
    <row r="860" ht="15.75" customHeight="1">
      <c r="A860" s="36"/>
      <c r="B860" s="145"/>
      <c r="C860" s="36"/>
      <c r="D860" s="36"/>
      <c r="E860" s="14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</row>
    <row r="861" ht="15.75" customHeight="1">
      <c r="A861" s="36"/>
      <c r="B861" s="145"/>
      <c r="C861" s="36"/>
      <c r="D861" s="36"/>
      <c r="E861" s="14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</row>
    <row r="862" ht="15.75" customHeight="1">
      <c r="A862" s="36"/>
      <c r="B862" s="145"/>
      <c r="C862" s="36"/>
      <c r="D862" s="36"/>
      <c r="E862" s="14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</row>
    <row r="863" ht="15.75" customHeight="1">
      <c r="A863" s="36"/>
      <c r="B863" s="145"/>
      <c r="C863" s="36"/>
      <c r="D863" s="36"/>
      <c r="E863" s="14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</row>
    <row r="864" ht="15.75" customHeight="1">
      <c r="A864" s="36"/>
      <c r="B864" s="145"/>
      <c r="C864" s="36"/>
      <c r="D864" s="36"/>
      <c r="E864" s="14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</row>
    <row r="865" ht="15.75" customHeight="1">
      <c r="A865" s="36"/>
      <c r="B865" s="145"/>
      <c r="C865" s="36"/>
      <c r="D865" s="36"/>
      <c r="E865" s="14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</row>
    <row r="866" ht="15.75" customHeight="1">
      <c r="A866" s="36"/>
      <c r="B866" s="145"/>
      <c r="C866" s="36"/>
      <c r="D866" s="36"/>
      <c r="E866" s="14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</row>
    <row r="867" ht="15.75" customHeight="1">
      <c r="A867" s="36"/>
      <c r="B867" s="145"/>
      <c r="C867" s="36"/>
      <c r="D867" s="36"/>
      <c r="E867" s="14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</row>
    <row r="868" ht="15.75" customHeight="1">
      <c r="A868" s="36"/>
      <c r="B868" s="145"/>
      <c r="C868" s="36"/>
      <c r="D868" s="36"/>
      <c r="E868" s="14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</row>
    <row r="869" ht="15.75" customHeight="1">
      <c r="A869" s="36"/>
      <c r="B869" s="145"/>
      <c r="C869" s="36"/>
      <c r="D869" s="36"/>
      <c r="E869" s="14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</row>
    <row r="870" ht="15.75" customHeight="1">
      <c r="A870" s="36"/>
      <c r="B870" s="145"/>
      <c r="C870" s="36"/>
      <c r="D870" s="36"/>
      <c r="E870" s="14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</row>
    <row r="871" ht="15.75" customHeight="1">
      <c r="A871" s="36"/>
      <c r="B871" s="145"/>
      <c r="C871" s="36"/>
      <c r="D871" s="36"/>
      <c r="E871" s="14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</row>
    <row r="872" ht="15.75" customHeight="1">
      <c r="A872" s="36"/>
      <c r="B872" s="145"/>
      <c r="C872" s="36"/>
      <c r="D872" s="36"/>
      <c r="E872" s="14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</row>
    <row r="873" ht="15.75" customHeight="1">
      <c r="A873" s="36"/>
      <c r="B873" s="145"/>
      <c r="C873" s="36"/>
      <c r="D873" s="36"/>
      <c r="E873" s="14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</row>
    <row r="874" ht="15.75" customHeight="1">
      <c r="A874" s="36"/>
      <c r="B874" s="145"/>
      <c r="C874" s="36"/>
      <c r="D874" s="36"/>
      <c r="E874" s="14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</row>
    <row r="875" ht="15.75" customHeight="1">
      <c r="A875" s="36"/>
      <c r="B875" s="145"/>
      <c r="C875" s="36"/>
      <c r="D875" s="36"/>
      <c r="E875" s="14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</row>
    <row r="876" ht="15.75" customHeight="1">
      <c r="A876" s="36"/>
      <c r="B876" s="145"/>
      <c r="C876" s="36"/>
      <c r="D876" s="36"/>
      <c r="E876" s="14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</row>
    <row r="877" ht="15.75" customHeight="1">
      <c r="A877" s="36"/>
      <c r="B877" s="145"/>
      <c r="C877" s="36"/>
      <c r="D877" s="36"/>
      <c r="E877" s="14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</row>
    <row r="878" ht="15.75" customHeight="1">
      <c r="A878" s="36"/>
      <c r="B878" s="145"/>
      <c r="C878" s="36"/>
      <c r="D878" s="36"/>
      <c r="E878" s="14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</row>
    <row r="879" ht="15.75" customHeight="1">
      <c r="A879" s="36"/>
      <c r="B879" s="145"/>
      <c r="C879" s="36"/>
      <c r="D879" s="36"/>
      <c r="E879" s="14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</row>
    <row r="880" ht="15.75" customHeight="1">
      <c r="A880" s="36"/>
      <c r="B880" s="145"/>
      <c r="C880" s="36"/>
      <c r="D880" s="36"/>
      <c r="E880" s="14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</row>
    <row r="881" ht="15.75" customHeight="1">
      <c r="A881" s="36"/>
      <c r="B881" s="145"/>
      <c r="C881" s="36"/>
      <c r="D881" s="36"/>
      <c r="E881" s="14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</row>
    <row r="882" ht="15.75" customHeight="1">
      <c r="A882" s="36"/>
      <c r="B882" s="145"/>
      <c r="C882" s="36"/>
      <c r="D882" s="36"/>
      <c r="E882" s="14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</row>
    <row r="883" ht="15.75" customHeight="1">
      <c r="A883" s="36"/>
      <c r="B883" s="145"/>
      <c r="C883" s="36"/>
      <c r="D883" s="36"/>
      <c r="E883" s="14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</row>
    <row r="884" ht="15.75" customHeight="1">
      <c r="A884" s="36"/>
      <c r="B884" s="145"/>
      <c r="C884" s="36"/>
      <c r="D884" s="36"/>
      <c r="E884" s="14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</row>
    <row r="885" ht="15.75" customHeight="1">
      <c r="A885" s="36"/>
      <c r="B885" s="145"/>
      <c r="C885" s="36"/>
      <c r="D885" s="36"/>
      <c r="E885" s="14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</row>
    <row r="886" ht="15.75" customHeight="1">
      <c r="A886" s="36"/>
      <c r="B886" s="145"/>
      <c r="C886" s="36"/>
      <c r="D886" s="36"/>
      <c r="E886" s="14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</row>
    <row r="887" ht="15.75" customHeight="1">
      <c r="A887" s="36"/>
      <c r="B887" s="145"/>
      <c r="C887" s="36"/>
      <c r="D887" s="36"/>
      <c r="E887" s="14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</row>
    <row r="888" ht="15.75" customHeight="1">
      <c r="A888" s="36"/>
      <c r="B888" s="145"/>
      <c r="C888" s="36"/>
      <c r="D888" s="36"/>
      <c r="E888" s="14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</row>
    <row r="889" ht="15.75" customHeight="1">
      <c r="A889" s="36"/>
      <c r="B889" s="145"/>
      <c r="C889" s="36"/>
      <c r="D889" s="36"/>
      <c r="E889" s="14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</row>
    <row r="890" ht="15.75" customHeight="1">
      <c r="A890" s="36"/>
      <c r="B890" s="145"/>
      <c r="C890" s="36"/>
      <c r="D890" s="36"/>
      <c r="E890" s="14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</row>
    <row r="891" ht="15.75" customHeight="1">
      <c r="A891" s="36"/>
      <c r="B891" s="145"/>
      <c r="C891" s="36"/>
      <c r="D891" s="36"/>
      <c r="E891" s="14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</row>
    <row r="892" ht="15.75" customHeight="1">
      <c r="A892" s="36"/>
      <c r="B892" s="145"/>
      <c r="C892" s="36"/>
      <c r="D892" s="36"/>
      <c r="E892" s="14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</row>
    <row r="893" ht="15.75" customHeight="1">
      <c r="A893" s="36"/>
      <c r="B893" s="145"/>
      <c r="C893" s="36"/>
      <c r="D893" s="36"/>
      <c r="E893" s="14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</row>
    <row r="894" ht="15.75" customHeight="1">
      <c r="A894" s="36"/>
      <c r="B894" s="145"/>
      <c r="C894" s="36"/>
      <c r="D894" s="36"/>
      <c r="E894" s="14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</row>
    <row r="895" ht="15.75" customHeight="1">
      <c r="A895" s="36"/>
      <c r="B895" s="145"/>
      <c r="C895" s="36"/>
      <c r="D895" s="36"/>
      <c r="E895" s="14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</row>
    <row r="896" ht="15.75" customHeight="1">
      <c r="A896" s="36"/>
      <c r="B896" s="145"/>
      <c r="C896" s="36"/>
      <c r="D896" s="36"/>
      <c r="E896" s="14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</row>
    <row r="897" ht="15.75" customHeight="1">
      <c r="A897" s="36"/>
      <c r="B897" s="145"/>
      <c r="C897" s="36"/>
      <c r="D897" s="36"/>
      <c r="E897" s="14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</row>
    <row r="898" ht="15.75" customHeight="1">
      <c r="A898" s="36"/>
      <c r="B898" s="145"/>
      <c r="C898" s="36"/>
      <c r="D898" s="36"/>
      <c r="E898" s="14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</row>
    <row r="899" ht="15.75" customHeight="1">
      <c r="A899" s="36"/>
      <c r="B899" s="145"/>
      <c r="C899" s="36"/>
      <c r="D899" s="36"/>
      <c r="E899" s="14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</row>
    <row r="900" ht="15.75" customHeight="1">
      <c r="A900" s="36"/>
      <c r="B900" s="145"/>
      <c r="C900" s="36"/>
      <c r="D900" s="36"/>
      <c r="E900" s="14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</row>
    <row r="901" ht="15.75" customHeight="1">
      <c r="A901" s="36"/>
      <c r="B901" s="145"/>
      <c r="C901" s="36"/>
      <c r="D901" s="36"/>
      <c r="E901" s="14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</row>
    <row r="902" ht="15.75" customHeight="1">
      <c r="A902" s="36"/>
      <c r="B902" s="145"/>
      <c r="C902" s="36"/>
      <c r="D902" s="36"/>
      <c r="E902" s="14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</row>
    <row r="903" ht="15.75" customHeight="1">
      <c r="A903" s="36"/>
      <c r="B903" s="145"/>
      <c r="C903" s="36"/>
      <c r="D903" s="36"/>
      <c r="E903" s="14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</row>
    <row r="904" ht="15.75" customHeight="1">
      <c r="A904" s="36"/>
      <c r="B904" s="145"/>
      <c r="C904" s="36"/>
      <c r="D904" s="36"/>
      <c r="E904" s="14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</row>
    <row r="905" ht="15.75" customHeight="1">
      <c r="A905" s="36"/>
      <c r="B905" s="145"/>
      <c r="C905" s="36"/>
      <c r="D905" s="36"/>
      <c r="E905" s="14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</row>
    <row r="906" ht="15.75" customHeight="1">
      <c r="A906" s="36"/>
      <c r="B906" s="145"/>
      <c r="C906" s="36"/>
      <c r="D906" s="36"/>
      <c r="E906" s="14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</row>
    <row r="907" ht="15.75" customHeight="1">
      <c r="A907" s="36"/>
      <c r="B907" s="145"/>
      <c r="C907" s="36"/>
      <c r="D907" s="36"/>
      <c r="E907" s="14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</row>
    <row r="908" ht="15.75" customHeight="1">
      <c r="A908" s="36"/>
      <c r="B908" s="145"/>
      <c r="C908" s="36"/>
      <c r="D908" s="36"/>
      <c r="E908" s="14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</row>
    <row r="909" ht="15.75" customHeight="1">
      <c r="A909" s="36"/>
      <c r="B909" s="145"/>
      <c r="C909" s="36"/>
      <c r="D909" s="36"/>
      <c r="E909" s="14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</row>
    <row r="910" ht="15.75" customHeight="1">
      <c r="A910" s="36"/>
      <c r="B910" s="145"/>
      <c r="C910" s="36"/>
      <c r="D910" s="36"/>
      <c r="E910" s="14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</row>
    <row r="911" ht="15.75" customHeight="1">
      <c r="A911" s="36"/>
      <c r="B911" s="145"/>
      <c r="C911" s="36"/>
      <c r="D911" s="36"/>
      <c r="E911" s="14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</row>
    <row r="912" ht="15.75" customHeight="1">
      <c r="A912" s="36"/>
      <c r="B912" s="145"/>
      <c r="C912" s="36"/>
      <c r="D912" s="36"/>
      <c r="E912" s="14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</row>
    <row r="913" ht="15.75" customHeight="1">
      <c r="A913" s="36"/>
      <c r="B913" s="145"/>
      <c r="C913" s="36"/>
      <c r="D913" s="36"/>
      <c r="E913" s="14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</row>
    <row r="914" ht="15.75" customHeight="1">
      <c r="A914" s="36"/>
      <c r="B914" s="145"/>
      <c r="C914" s="36"/>
      <c r="D914" s="36"/>
      <c r="E914" s="14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</row>
    <row r="915" ht="15.75" customHeight="1">
      <c r="A915" s="36"/>
      <c r="B915" s="145"/>
      <c r="C915" s="36"/>
      <c r="D915" s="36"/>
      <c r="E915" s="14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</row>
    <row r="916" ht="15.75" customHeight="1">
      <c r="A916" s="36"/>
      <c r="B916" s="145"/>
      <c r="C916" s="36"/>
      <c r="D916" s="36"/>
      <c r="E916" s="14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</row>
    <row r="917" ht="15.75" customHeight="1">
      <c r="A917" s="36"/>
      <c r="B917" s="145"/>
      <c r="C917" s="36"/>
      <c r="D917" s="36"/>
      <c r="E917" s="14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</row>
    <row r="918" ht="15.75" customHeight="1">
      <c r="A918" s="36"/>
      <c r="B918" s="145"/>
      <c r="C918" s="36"/>
      <c r="D918" s="36"/>
      <c r="E918" s="14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</row>
    <row r="919" ht="15.75" customHeight="1">
      <c r="A919" s="36"/>
      <c r="B919" s="145"/>
      <c r="C919" s="36"/>
      <c r="D919" s="36"/>
      <c r="E919" s="14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</row>
    <row r="920" ht="15.75" customHeight="1">
      <c r="A920" s="36"/>
      <c r="B920" s="145"/>
      <c r="C920" s="36"/>
      <c r="D920" s="36"/>
      <c r="E920" s="14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</row>
    <row r="921" ht="15.75" customHeight="1">
      <c r="A921" s="36"/>
      <c r="B921" s="145"/>
      <c r="C921" s="36"/>
      <c r="D921" s="36"/>
      <c r="E921" s="14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</row>
    <row r="922" ht="15.75" customHeight="1">
      <c r="A922" s="36"/>
      <c r="B922" s="145"/>
      <c r="C922" s="36"/>
      <c r="D922" s="36"/>
      <c r="E922" s="14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</row>
    <row r="923" ht="15.75" customHeight="1">
      <c r="A923" s="36"/>
      <c r="B923" s="145"/>
      <c r="C923" s="36"/>
      <c r="D923" s="36"/>
      <c r="E923" s="14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</row>
    <row r="924" ht="15.75" customHeight="1">
      <c r="A924" s="36"/>
      <c r="B924" s="145"/>
      <c r="C924" s="36"/>
      <c r="D924" s="36"/>
      <c r="E924" s="14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</row>
    <row r="925" ht="15.75" customHeight="1">
      <c r="A925" s="36"/>
      <c r="B925" s="145"/>
      <c r="C925" s="36"/>
      <c r="D925" s="36"/>
      <c r="E925" s="14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</row>
    <row r="926" ht="15.75" customHeight="1">
      <c r="A926" s="36"/>
      <c r="B926" s="145"/>
      <c r="C926" s="36"/>
      <c r="D926" s="36"/>
      <c r="E926" s="14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</row>
    <row r="927" ht="15.75" customHeight="1">
      <c r="A927" s="36"/>
      <c r="B927" s="145"/>
      <c r="C927" s="36"/>
      <c r="D927" s="36"/>
      <c r="E927" s="14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</row>
    <row r="928" ht="15.75" customHeight="1">
      <c r="A928" s="36"/>
      <c r="B928" s="145"/>
      <c r="C928" s="36"/>
      <c r="D928" s="36"/>
      <c r="E928" s="14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</row>
    <row r="929" ht="15.75" customHeight="1">
      <c r="A929" s="36"/>
      <c r="B929" s="145"/>
      <c r="C929" s="36"/>
      <c r="D929" s="36"/>
      <c r="E929" s="14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</row>
    <row r="930" ht="15.75" customHeight="1">
      <c r="A930" s="36"/>
      <c r="B930" s="145"/>
      <c r="C930" s="36"/>
      <c r="D930" s="36"/>
      <c r="E930" s="14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</row>
    <row r="931" ht="15.75" customHeight="1">
      <c r="A931" s="36"/>
      <c r="B931" s="145"/>
      <c r="C931" s="36"/>
      <c r="D931" s="36"/>
      <c r="E931" s="14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</row>
    <row r="932" ht="15.75" customHeight="1">
      <c r="A932" s="36"/>
      <c r="B932" s="145"/>
      <c r="C932" s="36"/>
      <c r="D932" s="36"/>
      <c r="E932" s="14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</row>
    <row r="933" ht="15.75" customHeight="1">
      <c r="A933" s="36"/>
      <c r="B933" s="145"/>
      <c r="C933" s="36"/>
      <c r="D933" s="36"/>
      <c r="E933" s="14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</row>
    <row r="934" ht="15.75" customHeight="1">
      <c r="A934" s="36"/>
      <c r="B934" s="145"/>
      <c r="C934" s="36"/>
      <c r="D934" s="36"/>
      <c r="E934" s="14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</row>
    <row r="935" ht="15.75" customHeight="1">
      <c r="A935" s="36"/>
      <c r="B935" s="145"/>
      <c r="C935" s="36"/>
      <c r="D935" s="36"/>
      <c r="E935" s="14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</row>
    <row r="936" ht="15.75" customHeight="1">
      <c r="A936" s="36"/>
      <c r="B936" s="145"/>
      <c r="C936" s="36"/>
      <c r="D936" s="36"/>
      <c r="E936" s="14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</row>
    <row r="937" ht="15.75" customHeight="1">
      <c r="A937" s="36"/>
      <c r="B937" s="145"/>
      <c r="C937" s="36"/>
      <c r="D937" s="36"/>
      <c r="E937" s="14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</row>
    <row r="938" ht="15.75" customHeight="1">
      <c r="A938" s="36"/>
      <c r="B938" s="145"/>
      <c r="C938" s="36"/>
      <c r="D938" s="36"/>
      <c r="E938" s="14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</row>
    <row r="939" ht="15.75" customHeight="1">
      <c r="A939" s="36"/>
      <c r="B939" s="145"/>
      <c r="C939" s="36"/>
      <c r="D939" s="36"/>
      <c r="E939" s="14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</row>
    <row r="940" ht="15.75" customHeight="1">
      <c r="A940" s="36"/>
      <c r="B940" s="145"/>
      <c r="C940" s="36"/>
      <c r="D940" s="36"/>
      <c r="E940" s="14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</row>
    <row r="941" ht="15.75" customHeight="1">
      <c r="A941" s="36"/>
      <c r="B941" s="145"/>
      <c r="C941" s="36"/>
      <c r="D941" s="36"/>
      <c r="E941" s="14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</row>
    <row r="942" ht="15.75" customHeight="1">
      <c r="A942" s="36"/>
      <c r="B942" s="145"/>
      <c r="C942" s="36"/>
      <c r="D942" s="36"/>
      <c r="E942" s="14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</row>
    <row r="943" ht="15.75" customHeight="1">
      <c r="A943" s="36"/>
      <c r="B943" s="145"/>
      <c r="C943" s="36"/>
      <c r="D943" s="36"/>
      <c r="E943" s="14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</row>
    <row r="944" ht="15.75" customHeight="1">
      <c r="A944" s="36"/>
      <c r="B944" s="145"/>
      <c r="C944" s="36"/>
      <c r="D944" s="36"/>
      <c r="E944" s="14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</row>
    <row r="945" ht="15.75" customHeight="1">
      <c r="A945" s="36"/>
      <c r="B945" s="145"/>
      <c r="C945" s="36"/>
      <c r="D945" s="36"/>
      <c r="E945" s="14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</row>
    <row r="946" ht="15.75" customHeight="1">
      <c r="A946" s="36"/>
      <c r="B946" s="145"/>
      <c r="C946" s="36"/>
      <c r="D946" s="36"/>
      <c r="E946" s="14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</row>
    <row r="947" ht="15.75" customHeight="1">
      <c r="A947" s="36"/>
      <c r="B947" s="145"/>
      <c r="C947" s="36"/>
      <c r="D947" s="36"/>
      <c r="E947" s="14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</row>
    <row r="948" ht="15.75" customHeight="1">
      <c r="A948" s="36"/>
      <c r="B948" s="145"/>
      <c r="C948" s="36"/>
      <c r="D948" s="36"/>
      <c r="E948" s="14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</row>
    <row r="949" ht="15.75" customHeight="1">
      <c r="A949" s="36"/>
      <c r="B949" s="145"/>
      <c r="C949" s="36"/>
      <c r="D949" s="36"/>
      <c r="E949" s="14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</row>
    <row r="950" ht="15.75" customHeight="1">
      <c r="A950" s="36"/>
      <c r="B950" s="145"/>
      <c r="C950" s="36"/>
      <c r="D950" s="36"/>
      <c r="E950" s="14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</row>
    <row r="951" ht="15.75" customHeight="1">
      <c r="A951" s="36"/>
      <c r="B951" s="145"/>
      <c r="C951" s="36"/>
      <c r="D951" s="36"/>
      <c r="E951" s="14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</row>
    <row r="952" ht="15.75" customHeight="1">
      <c r="A952" s="36"/>
      <c r="B952" s="145"/>
      <c r="C952" s="36"/>
      <c r="D952" s="36"/>
      <c r="E952" s="14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</row>
    <row r="953" ht="15.75" customHeight="1">
      <c r="A953" s="36"/>
      <c r="B953" s="145"/>
      <c r="C953" s="36"/>
      <c r="D953" s="36"/>
      <c r="E953" s="14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</row>
    <row r="954" ht="15.75" customHeight="1">
      <c r="A954" s="36"/>
      <c r="B954" s="145"/>
      <c r="C954" s="36"/>
      <c r="D954" s="36"/>
      <c r="E954" s="14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</row>
    <row r="955" ht="15.75" customHeight="1">
      <c r="A955" s="36"/>
      <c r="B955" s="145"/>
      <c r="C955" s="36"/>
      <c r="D955" s="36"/>
      <c r="E955" s="14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</row>
    <row r="956" ht="15.75" customHeight="1">
      <c r="A956" s="36"/>
      <c r="B956" s="145"/>
      <c r="C956" s="36"/>
      <c r="D956" s="36"/>
      <c r="E956" s="14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</row>
    <row r="957" ht="15.75" customHeight="1">
      <c r="A957" s="36"/>
      <c r="B957" s="145"/>
      <c r="C957" s="36"/>
      <c r="D957" s="36"/>
      <c r="E957" s="14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</row>
    <row r="958" ht="15.75" customHeight="1">
      <c r="A958" s="36"/>
      <c r="B958" s="145"/>
      <c r="C958" s="36"/>
      <c r="D958" s="36"/>
      <c r="E958" s="14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</row>
    <row r="959" ht="15.75" customHeight="1">
      <c r="A959" s="36"/>
      <c r="B959" s="145"/>
      <c r="C959" s="36"/>
      <c r="D959" s="36"/>
      <c r="E959" s="14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</row>
    <row r="960" ht="15.75" customHeight="1">
      <c r="A960" s="36"/>
      <c r="B960" s="145"/>
      <c r="C960" s="36"/>
      <c r="D960" s="36"/>
      <c r="E960" s="14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</row>
    <row r="961" ht="15.75" customHeight="1">
      <c r="A961" s="36"/>
      <c r="B961" s="145"/>
      <c r="C961" s="36"/>
      <c r="D961" s="36"/>
      <c r="E961" s="14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</row>
    <row r="962" ht="15.75" customHeight="1">
      <c r="A962" s="36"/>
      <c r="B962" s="145"/>
      <c r="C962" s="36"/>
      <c r="D962" s="36"/>
      <c r="E962" s="14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</row>
    <row r="963" ht="15.75" customHeight="1">
      <c r="A963" s="36"/>
      <c r="B963" s="145"/>
      <c r="C963" s="36"/>
      <c r="D963" s="36"/>
      <c r="E963" s="14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</row>
    <row r="964" ht="15.75" customHeight="1">
      <c r="A964" s="36"/>
      <c r="B964" s="145"/>
      <c r="C964" s="36"/>
      <c r="D964" s="36"/>
      <c r="E964" s="14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</row>
    <row r="965" ht="15.75" customHeight="1">
      <c r="A965" s="36"/>
      <c r="B965" s="145"/>
      <c r="C965" s="36"/>
      <c r="D965" s="36"/>
      <c r="E965" s="14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</row>
    <row r="966" ht="15.75" customHeight="1">
      <c r="A966" s="36"/>
      <c r="B966" s="145"/>
      <c r="C966" s="36"/>
      <c r="D966" s="36"/>
      <c r="E966" s="14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</row>
    <row r="967" ht="15.75" customHeight="1">
      <c r="A967" s="36"/>
      <c r="B967" s="145"/>
      <c r="C967" s="36"/>
      <c r="D967" s="36"/>
      <c r="E967" s="14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</row>
    <row r="968" ht="15.75" customHeight="1">
      <c r="A968" s="36"/>
      <c r="B968" s="145"/>
      <c r="C968" s="36"/>
      <c r="D968" s="36"/>
      <c r="E968" s="14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</row>
    <row r="969" ht="15.75" customHeight="1">
      <c r="A969" s="36"/>
      <c r="B969" s="145"/>
      <c r="C969" s="36"/>
      <c r="D969" s="36"/>
      <c r="E969" s="14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</row>
    <row r="970" ht="15.75" customHeight="1">
      <c r="A970" s="36"/>
      <c r="B970" s="145"/>
      <c r="C970" s="36"/>
      <c r="D970" s="36"/>
      <c r="E970" s="14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</row>
    <row r="971" ht="15.75" customHeight="1">
      <c r="A971" s="36"/>
      <c r="B971" s="145"/>
      <c r="C971" s="36"/>
      <c r="D971" s="36"/>
      <c r="E971" s="14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</row>
    <row r="972" ht="15.75" customHeight="1">
      <c r="A972" s="36"/>
      <c r="B972" s="145"/>
      <c r="C972" s="36"/>
      <c r="D972" s="36"/>
      <c r="E972" s="14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</row>
    <row r="973" ht="15.75" customHeight="1">
      <c r="A973" s="36"/>
      <c r="B973" s="145"/>
      <c r="C973" s="36"/>
      <c r="D973" s="36"/>
      <c r="E973" s="14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</row>
    <row r="974" ht="15.75" customHeight="1">
      <c r="A974" s="36"/>
      <c r="B974" s="145"/>
      <c r="C974" s="36"/>
      <c r="D974" s="36"/>
      <c r="E974" s="14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</row>
    <row r="975" ht="15.75" customHeight="1">
      <c r="A975" s="36"/>
      <c r="B975" s="145"/>
      <c r="C975" s="36"/>
      <c r="D975" s="36"/>
      <c r="E975" s="14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</row>
    <row r="976" ht="15.75" customHeight="1">
      <c r="A976" s="36"/>
      <c r="B976" s="145"/>
      <c r="C976" s="36"/>
      <c r="D976" s="36"/>
      <c r="E976" s="14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</row>
    <row r="977" ht="15.75" customHeight="1">
      <c r="A977" s="36"/>
      <c r="B977" s="145"/>
      <c r="C977" s="36"/>
      <c r="D977" s="36"/>
      <c r="E977" s="14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</row>
    <row r="978" ht="15.75" customHeight="1">
      <c r="A978" s="36"/>
      <c r="B978" s="145"/>
      <c r="C978" s="36"/>
      <c r="D978" s="36"/>
      <c r="E978" s="14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</row>
    <row r="979" ht="15.75" customHeight="1">
      <c r="A979" s="36"/>
      <c r="B979" s="145"/>
      <c r="C979" s="36"/>
      <c r="D979" s="36"/>
      <c r="E979" s="14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</row>
    <row r="980" ht="15.75" customHeight="1">
      <c r="A980" s="36"/>
      <c r="B980" s="145"/>
      <c r="C980" s="36"/>
      <c r="D980" s="36"/>
      <c r="E980" s="14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</row>
    <row r="981" ht="15.75" customHeight="1">
      <c r="A981" s="36"/>
      <c r="B981" s="145"/>
      <c r="C981" s="36"/>
      <c r="D981" s="36"/>
      <c r="E981" s="14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</row>
    <row r="982" ht="15.75" customHeight="1">
      <c r="A982" s="36"/>
      <c r="B982" s="145"/>
      <c r="C982" s="36"/>
      <c r="D982" s="36"/>
      <c r="E982" s="14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36"/>
    </row>
    <row r="983" ht="15.75" customHeight="1">
      <c r="A983" s="36"/>
      <c r="B983" s="145"/>
      <c r="C983" s="36"/>
      <c r="D983" s="36"/>
      <c r="E983" s="14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</row>
    <row r="984" ht="15.75" customHeight="1">
      <c r="A984" s="36"/>
      <c r="B984" s="145"/>
      <c r="C984" s="36"/>
      <c r="D984" s="36"/>
      <c r="E984" s="14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36"/>
    </row>
    <row r="985" ht="15.75" customHeight="1">
      <c r="A985" s="36"/>
      <c r="B985" s="145"/>
      <c r="C985" s="36"/>
      <c r="D985" s="36"/>
      <c r="E985" s="14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</row>
    <row r="986" ht="15.75" customHeight="1">
      <c r="A986" s="36"/>
      <c r="B986" s="145"/>
      <c r="C986" s="36"/>
      <c r="D986" s="36"/>
      <c r="E986" s="14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36"/>
    </row>
    <row r="987" ht="15.75" customHeight="1">
      <c r="A987" s="36"/>
      <c r="B987" s="145"/>
      <c r="C987" s="36"/>
      <c r="D987" s="36"/>
      <c r="E987" s="14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</row>
    <row r="988" ht="15.75" customHeight="1">
      <c r="A988" s="36"/>
      <c r="B988" s="145"/>
      <c r="C988" s="36"/>
      <c r="D988" s="36"/>
      <c r="E988" s="14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36"/>
    </row>
    <row r="989" ht="15.75" customHeight="1">
      <c r="A989" s="36"/>
      <c r="B989" s="145"/>
      <c r="C989" s="36"/>
      <c r="D989" s="36"/>
      <c r="E989" s="14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</row>
    <row r="990" ht="15.75" customHeight="1">
      <c r="A990" s="36"/>
      <c r="B990" s="145"/>
      <c r="C990" s="36"/>
      <c r="D990" s="36"/>
      <c r="E990" s="14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36"/>
    </row>
    <row r="991" ht="15.75" customHeight="1">
      <c r="A991" s="36"/>
      <c r="B991" s="145"/>
      <c r="C991" s="36"/>
      <c r="D991" s="36"/>
      <c r="E991" s="14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  <c r="AA991" s="36"/>
    </row>
    <row r="992" ht="15.75" customHeight="1">
      <c r="A992" s="36"/>
      <c r="B992" s="145"/>
      <c r="C992" s="36"/>
      <c r="D992" s="36"/>
      <c r="E992" s="14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  <c r="AA992" s="36"/>
    </row>
    <row r="993" ht="15.75" customHeight="1">
      <c r="A993" s="36"/>
      <c r="B993" s="145"/>
      <c r="C993" s="36"/>
      <c r="D993" s="36"/>
      <c r="E993" s="14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  <c r="AA993" s="36"/>
    </row>
    <row r="994" ht="15.75" customHeight="1">
      <c r="A994" s="36"/>
      <c r="B994" s="145"/>
      <c r="C994" s="36"/>
      <c r="D994" s="36"/>
      <c r="E994" s="14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  <c r="AA994" s="36"/>
    </row>
    <row r="995" ht="15.75" customHeight="1">
      <c r="A995" s="36"/>
      <c r="B995" s="145"/>
      <c r="C995" s="36"/>
      <c r="D995" s="36"/>
      <c r="E995" s="14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  <c r="AA995" s="36"/>
    </row>
    <row r="996" ht="15.75" customHeight="1">
      <c r="A996" s="36"/>
      <c r="B996" s="145"/>
      <c r="C996" s="36"/>
      <c r="D996" s="36"/>
      <c r="E996" s="14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  <c r="AA996" s="36"/>
    </row>
    <row r="997" ht="15.75" customHeight="1">
      <c r="A997" s="36"/>
      <c r="B997" s="145"/>
      <c r="C997" s="36"/>
      <c r="D997" s="36"/>
      <c r="E997" s="14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  <c r="AA997" s="36"/>
    </row>
    <row r="998" ht="15.75" customHeight="1">
      <c r="A998" s="36"/>
      <c r="B998" s="145"/>
      <c r="C998" s="36"/>
      <c r="D998" s="36"/>
      <c r="E998" s="14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  <c r="AA998" s="36"/>
    </row>
    <row r="999" ht="15.75" customHeight="1">
      <c r="A999" s="36"/>
      <c r="B999" s="145"/>
      <c r="C999" s="36"/>
      <c r="D999" s="36"/>
      <c r="E999" s="14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  <c r="AA999" s="36"/>
    </row>
    <row r="1000" ht="15.75" customHeight="1">
      <c r="A1000" s="36"/>
      <c r="B1000" s="145"/>
      <c r="C1000" s="36"/>
      <c r="D1000" s="36"/>
      <c r="E1000" s="14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  <c r="AA1000" s="36"/>
    </row>
    <row r="1001" ht="15.75" customHeight="1">
      <c r="A1001" s="36"/>
      <c r="B1001" s="145"/>
      <c r="C1001" s="36"/>
      <c r="D1001" s="36"/>
      <c r="E1001" s="146"/>
      <c r="F1001" s="36"/>
      <c r="G1001" s="36"/>
      <c r="H1001" s="36"/>
      <c r="I1001" s="36"/>
      <c r="J1001" s="36"/>
      <c r="K1001" s="36"/>
      <c r="L1001" s="36"/>
      <c r="M1001" s="36"/>
      <c r="N1001" s="36"/>
      <c r="O1001" s="36"/>
      <c r="P1001" s="36"/>
      <c r="Q1001" s="36"/>
      <c r="R1001" s="36"/>
      <c r="S1001" s="36"/>
      <c r="T1001" s="36"/>
      <c r="U1001" s="36"/>
      <c r="V1001" s="36"/>
      <c r="W1001" s="36"/>
      <c r="X1001" s="36"/>
      <c r="Y1001" s="36"/>
      <c r="Z1001" s="36"/>
      <c r="AA1001" s="36"/>
    </row>
    <row r="1002" ht="15.75" customHeight="1">
      <c r="A1002" s="36"/>
      <c r="B1002" s="145"/>
      <c r="C1002" s="36"/>
      <c r="D1002" s="36"/>
      <c r="E1002" s="146"/>
      <c r="F1002" s="36"/>
      <c r="G1002" s="36"/>
      <c r="H1002" s="36"/>
      <c r="I1002" s="36"/>
      <c r="J1002" s="36"/>
      <c r="K1002" s="36"/>
      <c r="L1002" s="36"/>
      <c r="M1002" s="36"/>
      <c r="N1002" s="36"/>
      <c r="O1002" s="36"/>
      <c r="P1002" s="36"/>
      <c r="Q1002" s="36"/>
      <c r="R1002" s="36"/>
      <c r="S1002" s="36"/>
      <c r="T1002" s="36"/>
      <c r="U1002" s="36"/>
      <c r="V1002" s="36"/>
      <c r="W1002" s="36"/>
      <c r="X1002" s="36"/>
      <c r="Y1002" s="36"/>
      <c r="Z1002" s="36"/>
      <c r="AA1002" s="36"/>
    </row>
    <row r="1003" ht="15.75" customHeight="1">
      <c r="A1003" s="36"/>
      <c r="B1003" s="145"/>
      <c r="C1003" s="36"/>
      <c r="D1003" s="36"/>
      <c r="E1003" s="146"/>
      <c r="F1003" s="36"/>
      <c r="G1003" s="36"/>
      <c r="H1003" s="36"/>
      <c r="I1003" s="36"/>
      <c r="J1003" s="36"/>
      <c r="K1003" s="36"/>
      <c r="L1003" s="36"/>
      <c r="M1003" s="36"/>
      <c r="N1003" s="36"/>
      <c r="O1003" s="36"/>
      <c r="P1003" s="36"/>
      <c r="Q1003" s="36"/>
      <c r="R1003" s="36"/>
      <c r="S1003" s="36"/>
      <c r="T1003" s="36"/>
      <c r="U1003" s="36"/>
      <c r="V1003" s="36"/>
      <c r="W1003" s="36"/>
      <c r="X1003" s="36"/>
      <c r="Y1003" s="36"/>
      <c r="Z1003" s="36"/>
      <c r="AA1003" s="36"/>
    </row>
    <row r="1004" ht="15.75" customHeight="1">
      <c r="A1004" s="36"/>
      <c r="B1004" s="145"/>
      <c r="C1004" s="36"/>
      <c r="D1004" s="36"/>
      <c r="E1004" s="146"/>
      <c r="F1004" s="36"/>
      <c r="G1004" s="36"/>
      <c r="H1004" s="36"/>
      <c r="I1004" s="36"/>
      <c r="J1004" s="36"/>
      <c r="K1004" s="36"/>
      <c r="L1004" s="36"/>
      <c r="M1004" s="36"/>
      <c r="N1004" s="36"/>
      <c r="O1004" s="36"/>
      <c r="P1004" s="36"/>
      <c r="Q1004" s="36"/>
      <c r="R1004" s="36"/>
      <c r="S1004" s="36"/>
      <c r="T1004" s="36"/>
      <c r="U1004" s="36"/>
      <c r="V1004" s="36"/>
      <c r="W1004" s="36"/>
      <c r="X1004" s="36"/>
      <c r="Y1004" s="36"/>
      <c r="Z1004" s="36"/>
      <c r="AA1004" s="36"/>
    </row>
    <row r="1005" ht="15.75" customHeight="1">
      <c r="A1005" s="36"/>
      <c r="B1005" s="145"/>
      <c r="C1005" s="36"/>
      <c r="D1005" s="36"/>
      <c r="E1005" s="146"/>
      <c r="F1005" s="36"/>
      <c r="G1005" s="36"/>
      <c r="H1005" s="36"/>
      <c r="I1005" s="36"/>
      <c r="J1005" s="36"/>
      <c r="K1005" s="36"/>
      <c r="L1005" s="36"/>
      <c r="M1005" s="36"/>
      <c r="N1005" s="36"/>
      <c r="O1005" s="36"/>
      <c r="P1005" s="36"/>
      <c r="Q1005" s="36"/>
      <c r="R1005" s="36"/>
      <c r="S1005" s="36"/>
      <c r="T1005" s="36"/>
      <c r="U1005" s="36"/>
      <c r="V1005" s="36"/>
      <c r="W1005" s="36"/>
      <c r="X1005" s="36"/>
      <c r="Y1005" s="36"/>
      <c r="Z1005" s="36"/>
      <c r="AA1005" s="36"/>
    </row>
    <row r="1006" ht="15.75" customHeight="1">
      <c r="A1006" s="36"/>
      <c r="B1006" s="145"/>
      <c r="C1006" s="36"/>
      <c r="D1006" s="36"/>
      <c r="E1006" s="146"/>
      <c r="F1006" s="36"/>
      <c r="G1006" s="36"/>
      <c r="H1006" s="36"/>
      <c r="I1006" s="36"/>
      <c r="J1006" s="36"/>
      <c r="K1006" s="36"/>
      <c r="L1006" s="36"/>
      <c r="M1006" s="36"/>
      <c r="N1006" s="36"/>
      <c r="O1006" s="36"/>
      <c r="P1006" s="36"/>
      <c r="Q1006" s="36"/>
      <c r="R1006" s="36"/>
      <c r="S1006" s="36"/>
      <c r="T1006" s="36"/>
      <c r="U1006" s="36"/>
      <c r="V1006" s="36"/>
      <c r="W1006" s="36"/>
      <c r="X1006" s="36"/>
      <c r="Y1006" s="36"/>
      <c r="Z1006" s="36"/>
      <c r="AA1006" s="36"/>
    </row>
    <row r="1007" ht="15.75" customHeight="1">
      <c r="A1007" s="36"/>
      <c r="B1007" s="145"/>
      <c r="C1007" s="36"/>
      <c r="D1007" s="36"/>
      <c r="E1007" s="146"/>
      <c r="F1007" s="36"/>
      <c r="G1007" s="36"/>
      <c r="H1007" s="36"/>
      <c r="I1007" s="36"/>
      <c r="J1007" s="36"/>
      <c r="K1007" s="36"/>
      <c r="L1007" s="36"/>
      <c r="M1007" s="36"/>
      <c r="N1007" s="36"/>
      <c r="O1007" s="36"/>
      <c r="P1007" s="36"/>
      <c r="Q1007" s="36"/>
      <c r="R1007" s="36"/>
      <c r="S1007" s="36"/>
      <c r="T1007" s="36"/>
      <c r="U1007" s="36"/>
      <c r="V1007" s="36"/>
      <c r="W1007" s="36"/>
      <c r="X1007" s="36"/>
      <c r="Y1007" s="36"/>
      <c r="Z1007" s="36"/>
      <c r="AA1007" s="36"/>
    </row>
    <row r="1008" ht="15.75" customHeight="1">
      <c r="A1008" s="36"/>
      <c r="B1008" s="145"/>
      <c r="C1008" s="36"/>
      <c r="D1008" s="36"/>
      <c r="E1008" s="146"/>
      <c r="F1008" s="36"/>
      <c r="G1008" s="36"/>
      <c r="H1008" s="36"/>
      <c r="I1008" s="36"/>
      <c r="J1008" s="36"/>
      <c r="K1008" s="36"/>
      <c r="L1008" s="36"/>
      <c r="M1008" s="36"/>
      <c r="N1008" s="36"/>
      <c r="O1008" s="36"/>
      <c r="P1008" s="36"/>
      <c r="Q1008" s="36"/>
      <c r="R1008" s="36"/>
      <c r="S1008" s="36"/>
      <c r="T1008" s="36"/>
      <c r="U1008" s="36"/>
      <c r="V1008" s="36"/>
      <c r="W1008" s="36"/>
      <c r="X1008" s="36"/>
      <c r="Y1008" s="36"/>
      <c r="Z1008" s="36"/>
      <c r="AA1008" s="36"/>
    </row>
    <row r="1009" ht="15.75" customHeight="1">
      <c r="A1009" s="36"/>
      <c r="B1009" s="145"/>
      <c r="C1009" s="36"/>
      <c r="D1009" s="36"/>
      <c r="E1009" s="146"/>
      <c r="F1009" s="36"/>
      <c r="G1009" s="36"/>
      <c r="H1009" s="36"/>
      <c r="I1009" s="36"/>
      <c r="J1009" s="36"/>
      <c r="K1009" s="36"/>
      <c r="L1009" s="36"/>
      <c r="M1009" s="36"/>
      <c r="N1009" s="36"/>
      <c r="O1009" s="36"/>
      <c r="P1009" s="36"/>
      <c r="Q1009" s="36"/>
      <c r="R1009" s="36"/>
      <c r="S1009" s="36"/>
      <c r="T1009" s="36"/>
      <c r="U1009" s="36"/>
      <c r="V1009" s="36"/>
      <c r="W1009" s="36"/>
      <c r="X1009" s="36"/>
      <c r="Y1009" s="36"/>
      <c r="Z1009" s="36"/>
      <c r="AA1009" s="36"/>
    </row>
    <row r="1010" ht="15.75" customHeight="1">
      <c r="A1010" s="36"/>
      <c r="B1010" s="145"/>
      <c r="C1010" s="36"/>
      <c r="D1010" s="36"/>
      <c r="E1010" s="146"/>
      <c r="F1010" s="36"/>
      <c r="G1010" s="36"/>
      <c r="H1010" s="36"/>
      <c r="I1010" s="36"/>
      <c r="J1010" s="36"/>
      <c r="K1010" s="36"/>
      <c r="L1010" s="36"/>
      <c r="M1010" s="36"/>
      <c r="N1010" s="36"/>
      <c r="O1010" s="36"/>
      <c r="P1010" s="36"/>
      <c r="Q1010" s="36"/>
      <c r="R1010" s="36"/>
      <c r="S1010" s="36"/>
      <c r="T1010" s="36"/>
      <c r="U1010" s="36"/>
      <c r="V1010" s="36"/>
      <c r="W1010" s="36"/>
      <c r="X1010" s="36"/>
      <c r="Y1010" s="36"/>
      <c r="Z1010" s="36"/>
      <c r="AA1010" s="36"/>
    </row>
    <row r="1011" ht="15.75" customHeight="1">
      <c r="A1011" s="36"/>
      <c r="B1011" s="145"/>
      <c r="C1011" s="36"/>
      <c r="D1011" s="36"/>
      <c r="E1011" s="146"/>
      <c r="F1011" s="36"/>
      <c r="G1011" s="36"/>
      <c r="H1011" s="36"/>
      <c r="I1011" s="36"/>
      <c r="J1011" s="36"/>
      <c r="K1011" s="36"/>
      <c r="L1011" s="36"/>
      <c r="M1011" s="36"/>
      <c r="N1011" s="36"/>
      <c r="O1011" s="36"/>
      <c r="P1011" s="36"/>
      <c r="Q1011" s="36"/>
      <c r="R1011" s="36"/>
      <c r="S1011" s="36"/>
      <c r="T1011" s="36"/>
      <c r="U1011" s="36"/>
      <c r="V1011" s="36"/>
      <c r="W1011" s="36"/>
      <c r="X1011" s="36"/>
      <c r="Y1011" s="36"/>
      <c r="Z1011" s="36"/>
      <c r="AA1011" s="36"/>
    </row>
    <row r="1012" ht="15.75" customHeight="1">
      <c r="A1012" s="36"/>
      <c r="B1012" s="145"/>
      <c r="C1012" s="36"/>
      <c r="D1012" s="36"/>
      <c r="E1012" s="146"/>
      <c r="F1012" s="36"/>
      <c r="G1012" s="36"/>
      <c r="H1012" s="36"/>
      <c r="I1012" s="36"/>
      <c r="J1012" s="36"/>
      <c r="K1012" s="36"/>
      <c r="L1012" s="36"/>
      <c r="M1012" s="36"/>
      <c r="N1012" s="36"/>
      <c r="O1012" s="36"/>
      <c r="P1012" s="36"/>
      <c r="Q1012" s="36"/>
      <c r="R1012" s="36"/>
      <c r="S1012" s="36"/>
      <c r="T1012" s="36"/>
      <c r="U1012" s="36"/>
      <c r="V1012" s="36"/>
      <c r="W1012" s="36"/>
      <c r="X1012" s="36"/>
      <c r="Y1012" s="36"/>
      <c r="Z1012" s="36"/>
      <c r="AA1012" s="36"/>
    </row>
    <row r="1013" ht="15.75" customHeight="1">
      <c r="A1013" s="36"/>
      <c r="B1013" s="145"/>
      <c r="C1013" s="36"/>
      <c r="D1013" s="36"/>
      <c r="E1013" s="146"/>
      <c r="F1013" s="36"/>
      <c r="G1013" s="36"/>
      <c r="H1013" s="36"/>
      <c r="I1013" s="36"/>
      <c r="J1013" s="36"/>
      <c r="K1013" s="36"/>
      <c r="L1013" s="36"/>
      <c r="M1013" s="36"/>
      <c r="N1013" s="36"/>
      <c r="O1013" s="36"/>
      <c r="P1013" s="36"/>
      <c r="Q1013" s="36"/>
      <c r="R1013" s="36"/>
      <c r="S1013" s="36"/>
      <c r="T1013" s="36"/>
      <c r="U1013" s="36"/>
      <c r="V1013" s="36"/>
      <c r="W1013" s="36"/>
      <c r="X1013" s="36"/>
      <c r="Y1013" s="36"/>
      <c r="Z1013" s="36"/>
      <c r="AA1013" s="36"/>
    </row>
    <row r="1014" ht="15.75" customHeight="1">
      <c r="A1014" s="36"/>
      <c r="B1014" s="145"/>
      <c r="C1014" s="36"/>
      <c r="D1014" s="36"/>
      <c r="E1014" s="146"/>
      <c r="F1014" s="36"/>
      <c r="G1014" s="36"/>
      <c r="H1014" s="36"/>
      <c r="I1014" s="36"/>
      <c r="J1014" s="36"/>
      <c r="K1014" s="36"/>
      <c r="L1014" s="36"/>
      <c r="M1014" s="36"/>
      <c r="N1014" s="36"/>
      <c r="O1014" s="36"/>
      <c r="P1014" s="36"/>
      <c r="Q1014" s="36"/>
      <c r="R1014" s="36"/>
      <c r="S1014" s="36"/>
      <c r="T1014" s="36"/>
      <c r="U1014" s="36"/>
      <c r="V1014" s="36"/>
      <c r="W1014" s="36"/>
      <c r="X1014" s="36"/>
      <c r="Y1014" s="36"/>
      <c r="Z1014" s="36"/>
      <c r="AA1014" s="36"/>
    </row>
    <row r="1015" ht="15.75" customHeight="1">
      <c r="A1015" s="36"/>
      <c r="B1015" s="145"/>
      <c r="C1015" s="36"/>
      <c r="D1015" s="36"/>
      <c r="E1015" s="146"/>
      <c r="F1015" s="36"/>
      <c r="G1015" s="36"/>
      <c r="H1015" s="36"/>
      <c r="I1015" s="36"/>
      <c r="J1015" s="36"/>
      <c r="K1015" s="36"/>
      <c r="L1015" s="36"/>
      <c r="M1015" s="36"/>
      <c r="N1015" s="36"/>
      <c r="O1015" s="36"/>
      <c r="P1015" s="36"/>
      <c r="Q1015" s="36"/>
      <c r="R1015" s="36"/>
      <c r="S1015" s="36"/>
      <c r="T1015" s="36"/>
      <c r="U1015" s="36"/>
      <c r="V1015" s="36"/>
      <c r="W1015" s="36"/>
      <c r="X1015" s="36"/>
      <c r="Y1015" s="36"/>
      <c r="Z1015" s="36"/>
      <c r="AA1015" s="36"/>
    </row>
    <row r="1016" ht="15.75" customHeight="1">
      <c r="A1016" s="36"/>
      <c r="B1016" s="145"/>
      <c r="C1016" s="36"/>
      <c r="D1016" s="36"/>
      <c r="E1016" s="146"/>
      <c r="F1016" s="36"/>
      <c r="G1016" s="36"/>
      <c r="H1016" s="36"/>
      <c r="I1016" s="36"/>
      <c r="J1016" s="36"/>
      <c r="K1016" s="36"/>
      <c r="L1016" s="36"/>
      <c r="M1016" s="36"/>
      <c r="N1016" s="36"/>
      <c r="O1016" s="36"/>
      <c r="P1016" s="36"/>
      <c r="Q1016" s="36"/>
      <c r="R1016" s="36"/>
      <c r="S1016" s="36"/>
      <c r="T1016" s="36"/>
      <c r="U1016" s="36"/>
      <c r="V1016" s="36"/>
      <c r="W1016" s="36"/>
      <c r="X1016" s="36"/>
      <c r="Y1016" s="36"/>
      <c r="Z1016" s="36"/>
      <c r="AA1016" s="36"/>
    </row>
    <row r="1017" ht="15.75" customHeight="1">
      <c r="A1017" s="36"/>
      <c r="B1017" s="145"/>
      <c r="C1017" s="36"/>
      <c r="D1017" s="36"/>
      <c r="E1017" s="146"/>
      <c r="F1017" s="36"/>
      <c r="G1017" s="36"/>
      <c r="H1017" s="36"/>
      <c r="I1017" s="36"/>
      <c r="J1017" s="36"/>
      <c r="K1017" s="36"/>
      <c r="L1017" s="36"/>
      <c r="M1017" s="36"/>
      <c r="N1017" s="36"/>
      <c r="O1017" s="36"/>
      <c r="P1017" s="36"/>
      <c r="Q1017" s="36"/>
      <c r="R1017" s="36"/>
      <c r="S1017" s="36"/>
      <c r="T1017" s="36"/>
      <c r="U1017" s="36"/>
      <c r="V1017" s="36"/>
      <c r="W1017" s="36"/>
      <c r="X1017" s="36"/>
      <c r="Y1017" s="36"/>
      <c r="Z1017" s="36"/>
      <c r="AA1017" s="36"/>
    </row>
    <row r="1018" ht="15.75" customHeight="1">
      <c r="A1018" s="36"/>
      <c r="B1018" s="145"/>
      <c r="C1018" s="36"/>
      <c r="D1018" s="36"/>
      <c r="E1018" s="146"/>
      <c r="F1018" s="36"/>
      <c r="G1018" s="36"/>
      <c r="H1018" s="36"/>
      <c r="I1018" s="36"/>
      <c r="J1018" s="36"/>
      <c r="K1018" s="36"/>
      <c r="L1018" s="36"/>
      <c r="M1018" s="36"/>
      <c r="N1018" s="36"/>
      <c r="O1018" s="36"/>
      <c r="P1018" s="36"/>
      <c r="Q1018" s="36"/>
      <c r="R1018" s="36"/>
      <c r="S1018" s="36"/>
      <c r="T1018" s="36"/>
      <c r="U1018" s="36"/>
      <c r="V1018" s="36"/>
      <c r="W1018" s="36"/>
      <c r="X1018" s="36"/>
      <c r="Y1018" s="36"/>
      <c r="Z1018" s="36"/>
      <c r="AA1018" s="36"/>
    </row>
    <row r="1019" ht="15.75" customHeight="1">
      <c r="A1019" s="36"/>
      <c r="B1019" s="145"/>
      <c r="C1019" s="36"/>
      <c r="D1019" s="36"/>
      <c r="E1019" s="146"/>
      <c r="F1019" s="36"/>
      <c r="G1019" s="36"/>
      <c r="H1019" s="36"/>
      <c r="I1019" s="36"/>
      <c r="J1019" s="36"/>
      <c r="K1019" s="36"/>
      <c r="L1019" s="36"/>
      <c r="M1019" s="36"/>
      <c r="N1019" s="36"/>
      <c r="O1019" s="36"/>
      <c r="P1019" s="36"/>
      <c r="Q1019" s="36"/>
      <c r="R1019" s="36"/>
      <c r="S1019" s="36"/>
      <c r="T1019" s="36"/>
      <c r="U1019" s="36"/>
      <c r="V1019" s="36"/>
      <c r="W1019" s="36"/>
      <c r="X1019" s="36"/>
      <c r="Y1019" s="36"/>
      <c r="Z1019" s="36"/>
      <c r="AA1019" s="36"/>
    </row>
    <row r="1020" ht="15.75" customHeight="1">
      <c r="A1020" s="36"/>
      <c r="B1020" s="145"/>
      <c r="C1020" s="36"/>
      <c r="D1020" s="36"/>
      <c r="E1020" s="146"/>
      <c r="F1020" s="36"/>
      <c r="G1020" s="36"/>
      <c r="H1020" s="36"/>
      <c r="I1020" s="36"/>
      <c r="J1020" s="36"/>
      <c r="K1020" s="36"/>
      <c r="L1020" s="36"/>
      <c r="M1020" s="36"/>
      <c r="N1020" s="36"/>
      <c r="O1020" s="36"/>
      <c r="P1020" s="36"/>
      <c r="Q1020" s="36"/>
      <c r="R1020" s="36"/>
      <c r="S1020" s="36"/>
      <c r="T1020" s="36"/>
      <c r="U1020" s="36"/>
      <c r="V1020" s="36"/>
      <c r="W1020" s="36"/>
      <c r="X1020" s="36"/>
      <c r="Y1020" s="36"/>
      <c r="Z1020" s="36"/>
      <c r="AA1020" s="36"/>
    </row>
    <row r="1021" ht="15.75" customHeight="1">
      <c r="A1021" s="36"/>
      <c r="B1021" s="145"/>
      <c r="C1021" s="36"/>
      <c r="D1021" s="36"/>
      <c r="E1021" s="146"/>
      <c r="F1021" s="36"/>
      <c r="G1021" s="36"/>
      <c r="H1021" s="36"/>
      <c r="I1021" s="36"/>
      <c r="J1021" s="36"/>
      <c r="K1021" s="36"/>
      <c r="L1021" s="36"/>
      <c r="M1021" s="36"/>
      <c r="N1021" s="36"/>
      <c r="O1021" s="36"/>
      <c r="P1021" s="36"/>
      <c r="Q1021" s="36"/>
      <c r="R1021" s="36"/>
      <c r="S1021" s="36"/>
      <c r="T1021" s="36"/>
      <c r="U1021" s="36"/>
      <c r="V1021" s="36"/>
      <c r="W1021" s="36"/>
      <c r="X1021" s="36"/>
      <c r="Y1021" s="36"/>
      <c r="Z1021" s="36"/>
      <c r="AA1021" s="36"/>
    </row>
    <row r="1022" ht="15.75" customHeight="1">
      <c r="A1022" s="36"/>
      <c r="B1022" s="145"/>
      <c r="C1022" s="36"/>
      <c r="D1022" s="36"/>
      <c r="E1022" s="146"/>
      <c r="F1022" s="36"/>
      <c r="G1022" s="36"/>
      <c r="H1022" s="36"/>
      <c r="I1022" s="36"/>
      <c r="J1022" s="36"/>
      <c r="K1022" s="36"/>
      <c r="L1022" s="36"/>
      <c r="M1022" s="36"/>
      <c r="N1022" s="36"/>
      <c r="O1022" s="36"/>
      <c r="P1022" s="36"/>
      <c r="Q1022" s="36"/>
      <c r="R1022" s="36"/>
      <c r="S1022" s="36"/>
      <c r="T1022" s="36"/>
      <c r="U1022" s="36"/>
      <c r="V1022" s="36"/>
      <c r="W1022" s="36"/>
      <c r="X1022" s="36"/>
      <c r="Y1022" s="36"/>
      <c r="Z1022" s="36"/>
      <c r="AA1022" s="36"/>
    </row>
    <row r="1023" ht="15.75" customHeight="1">
      <c r="A1023" s="36"/>
      <c r="B1023" s="145"/>
      <c r="C1023" s="36"/>
      <c r="D1023" s="36"/>
      <c r="E1023" s="146"/>
      <c r="F1023" s="36"/>
      <c r="G1023" s="36"/>
      <c r="H1023" s="36"/>
      <c r="I1023" s="36"/>
      <c r="J1023" s="36"/>
      <c r="K1023" s="36"/>
      <c r="L1023" s="36"/>
      <c r="M1023" s="36"/>
      <c r="N1023" s="36"/>
      <c r="O1023" s="36"/>
      <c r="P1023" s="36"/>
      <c r="Q1023" s="36"/>
      <c r="R1023" s="36"/>
      <c r="S1023" s="36"/>
      <c r="T1023" s="36"/>
      <c r="U1023" s="36"/>
      <c r="V1023" s="36"/>
      <c r="W1023" s="36"/>
      <c r="X1023" s="36"/>
      <c r="Y1023" s="36"/>
      <c r="Z1023" s="36"/>
      <c r="AA1023" s="36"/>
    </row>
    <row r="1024" ht="15.75" customHeight="1">
      <c r="A1024" s="36"/>
      <c r="B1024" s="145"/>
      <c r="C1024" s="36"/>
      <c r="D1024" s="36"/>
      <c r="E1024" s="146"/>
      <c r="F1024" s="36"/>
      <c r="G1024" s="36"/>
      <c r="H1024" s="36"/>
      <c r="I1024" s="36"/>
      <c r="J1024" s="36"/>
      <c r="K1024" s="36"/>
      <c r="L1024" s="36"/>
      <c r="M1024" s="36"/>
      <c r="N1024" s="36"/>
      <c r="O1024" s="36"/>
      <c r="P1024" s="36"/>
      <c r="Q1024" s="36"/>
      <c r="R1024" s="36"/>
      <c r="S1024" s="36"/>
      <c r="T1024" s="36"/>
      <c r="U1024" s="36"/>
      <c r="V1024" s="36"/>
      <c r="W1024" s="36"/>
      <c r="X1024" s="36"/>
      <c r="Y1024" s="36"/>
      <c r="Z1024" s="36"/>
      <c r="AA1024" s="36"/>
    </row>
    <row r="1025" ht="15.75" customHeight="1">
      <c r="A1025" s="36"/>
      <c r="B1025" s="145"/>
      <c r="C1025" s="36"/>
      <c r="D1025" s="36"/>
      <c r="E1025" s="146"/>
      <c r="F1025" s="36"/>
      <c r="G1025" s="36"/>
      <c r="H1025" s="36"/>
      <c r="I1025" s="36"/>
      <c r="J1025" s="36"/>
      <c r="K1025" s="36"/>
      <c r="L1025" s="36"/>
      <c r="M1025" s="36"/>
      <c r="N1025" s="36"/>
      <c r="O1025" s="36"/>
      <c r="P1025" s="36"/>
      <c r="Q1025" s="36"/>
      <c r="R1025" s="36"/>
      <c r="S1025" s="36"/>
      <c r="T1025" s="36"/>
      <c r="U1025" s="36"/>
      <c r="V1025" s="36"/>
      <c r="W1025" s="36"/>
      <c r="X1025" s="36"/>
      <c r="Y1025" s="36"/>
      <c r="Z1025" s="36"/>
      <c r="AA1025" s="36"/>
    </row>
    <row r="1026" ht="15.75" customHeight="1">
      <c r="A1026" s="36"/>
      <c r="B1026" s="145"/>
      <c r="C1026" s="36"/>
      <c r="D1026" s="36"/>
      <c r="E1026" s="146"/>
      <c r="F1026" s="36"/>
      <c r="G1026" s="36"/>
      <c r="H1026" s="36"/>
      <c r="I1026" s="36"/>
      <c r="J1026" s="36"/>
      <c r="K1026" s="36"/>
      <c r="L1026" s="36"/>
      <c r="M1026" s="36"/>
      <c r="N1026" s="36"/>
      <c r="O1026" s="36"/>
      <c r="P1026" s="36"/>
      <c r="Q1026" s="36"/>
      <c r="R1026" s="36"/>
      <c r="S1026" s="36"/>
      <c r="T1026" s="36"/>
      <c r="U1026" s="36"/>
      <c r="V1026" s="36"/>
      <c r="W1026" s="36"/>
      <c r="X1026" s="36"/>
      <c r="Y1026" s="36"/>
      <c r="Z1026" s="36"/>
      <c r="AA1026" s="36"/>
    </row>
    <row r="1027" ht="15.75" customHeight="1">
      <c r="A1027" s="36"/>
      <c r="B1027" s="145"/>
      <c r="C1027" s="36"/>
      <c r="D1027" s="36"/>
      <c r="E1027" s="146"/>
      <c r="F1027" s="36"/>
      <c r="G1027" s="36"/>
      <c r="H1027" s="36"/>
      <c r="I1027" s="36"/>
      <c r="J1027" s="36"/>
      <c r="K1027" s="36"/>
      <c r="L1027" s="36"/>
      <c r="M1027" s="36"/>
      <c r="N1027" s="36"/>
      <c r="O1027" s="36"/>
      <c r="P1027" s="36"/>
      <c r="Q1027" s="36"/>
      <c r="R1027" s="36"/>
      <c r="S1027" s="36"/>
      <c r="T1027" s="36"/>
      <c r="U1027" s="36"/>
      <c r="V1027" s="36"/>
      <c r="W1027" s="36"/>
      <c r="X1027" s="36"/>
      <c r="Y1027" s="36"/>
      <c r="Z1027" s="36"/>
      <c r="AA1027" s="36"/>
    </row>
    <row r="1028" ht="15.75" customHeight="1">
      <c r="A1028" s="36"/>
      <c r="B1028" s="145"/>
      <c r="C1028" s="36"/>
      <c r="D1028" s="36"/>
      <c r="E1028" s="146"/>
      <c r="F1028" s="36"/>
      <c r="G1028" s="36"/>
      <c r="H1028" s="36"/>
      <c r="I1028" s="36"/>
      <c r="J1028" s="36"/>
      <c r="K1028" s="36"/>
      <c r="L1028" s="36"/>
      <c r="M1028" s="36"/>
      <c r="N1028" s="36"/>
      <c r="O1028" s="36"/>
      <c r="P1028" s="36"/>
      <c r="Q1028" s="36"/>
      <c r="R1028" s="36"/>
      <c r="S1028" s="36"/>
      <c r="T1028" s="36"/>
      <c r="U1028" s="36"/>
      <c r="V1028" s="36"/>
      <c r="W1028" s="36"/>
      <c r="X1028" s="36"/>
      <c r="Y1028" s="36"/>
      <c r="Z1028" s="36"/>
      <c r="AA1028" s="36"/>
    </row>
    <row r="1029" ht="15.75" customHeight="1">
      <c r="A1029" s="36"/>
      <c r="B1029" s="145"/>
      <c r="C1029" s="36"/>
      <c r="D1029" s="36"/>
      <c r="E1029" s="146"/>
      <c r="F1029" s="36"/>
      <c r="G1029" s="36"/>
      <c r="H1029" s="36"/>
      <c r="I1029" s="36"/>
      <c r="J1029" s="36"/>
      <c r="K1029" s="36"/>
      <c r="L1029" s="36"/>
      <c r="M1029" s="36"/>
      <c r="N1029" s="36"/>
      <c r="O1029" s="36"/>
      <c r="P1029" s="36"/>
      <c r="Q1029" s="36"/>
      <c r="R1029" s="36"/>
      <c r="S1029" s="36"/>
      <c r="T1029" s="36"/>
      <c r="U1029" s="36"/>
      <c r="V1029" s="36"/>
      <c r="W1029" s="36"/>
      <c r="X1029" s="36"/>
      <c r="Y1029" s="36"/>
      <c r="Z1029" s="36"/>
      <c r="AA1029" s="36"/>
    </row>
    <row r="1030" ht="15.75" customHeight="1">
      <c r="A1030" s="36"/>
      <c r="B1030" s="145"/>
      <c r="C1030" s="36"/>
      <c r="D1030" s="36"/>
      <c r="E1030" s="146"/>
      <c r="F1030" s="36"/>
      <c r="G1030" s="36"/>
      <c r="H1030" s="36"/>
      <c r="I1030" s="36"/>
      <c r="J1030" s="36"/>
      <c r="K1030" s="36"/>
      <c r="L1030" s="36"/>
      <c r="M1030" s="36"/>
      <c r="N1030" s="36"/>
      <c r="O1030" s="36"/>
      <c r="P1030" s="36"/>
      <c r="Q1030" s="36"/>
      <c r="R1030" s="36"/>
      <c r="S1030" s="36"/>
      <c r="T1030" s="36"/>
      <c r="U1030" s="36"/>
      <c r="V1030" s="36"/>
      <c r="W1030" s="36"/>
      <c r="X1030" s="36"/>
      <c r="Y1030" s="36"/>
      <c r="Z1030" s="36"/>
      <c r="AA1030" s="36"/>
    </row>
    <row r="1031" ht="15.75" customHeight="1">
      <c r="A1031" s="36"/>
      <c r="B1031" s="145"/>
      <c r="C1031" s="36"/>
      <c r="D1031" s="36"/>
      <c r="E1031" s="146"/>
      <c r="F1031" s="36"/>
      <c r="G1031" s="36"/>
      <c r="H1031" s="36"/>
      <c r="I1031" s="36"/>
      <c r="J1031" s="36"/>
      <c r="K1031" s="36"/>
      <c r="L1031" s="36"/>
      <c r="M1031" s="36"/>
      <c r="N1031" s="36"/>
      <c r="O1031" s="36"/>
      <c r="P1031" s="36"/>
      <c r="Q1031" s="36"/>
      <c r="R1031" s="36"/>
      <c r="S1031" s="36"/>
      <c r="T1031" s="36"/>
      <c r="U1031" s="36"/>
      <c r="V1031" s="36"/>
      <c r="W1031" s="36"/>
      <c r="X1031" s="36"/>
      <c r="Y1031" s="36"/>
      <c r="Z1031" s="36"/>
      <c r="AA1031" s="36"/>
    </row>
    <row r="1032" ht="15.75" customHeight="1">
      <c r="A1032" s="36"/>
      <c r="B1032" s="145"/>
      <c r="C1032" s="36"/>
      <c r="D1032" s="36"/>
      <c r="E1032" s="146"/>
      <c r="F1032" s="36"/>
      <c r="G1032" s="36"/>
      <c r="H1032" s="36"/>
      <c r="I1032" s="36"/>
      <c r="J1032" s="36"/>
      <c r="K1032" s="36"/>
      <c r="L1032" s="36"/>
      <c r="M1032" s="36"/>
      <c r="N1032" s="36"/>
      <c r="O1032" s="36"/>
      <c r="P1032" s="36"/>
      <c r="Q1032" s="36"/>
      <c r="R1032" s="36"/>
      <c r="S1032" s="36"/>
      <c r="T1032" s="36"/>
      <c r="U1032" s="36"/>
      <c r="V1032" s="36"/>
      <c r="W1032" s="36"/>
      <c r="X1032" s="36"/>
      <c r="Y1032" s="36"/>
      <c r="Z1032" s="36"/>
      <c r="AA1032" s="36"/>
    </row>
    <row r="1033" ht="15.75" customHeight="1">
      <c r="A1033" s="36"/>
      <c r="B1033" s="145"/>
      <c r="C1033" s="36"/>
      <c r="D1033" s="36"/>
      <c r="E1033" s="146"/>
      <c r="F1033" s="36"/>
      <c r="G1033" s="36"/>
      <c r="H1033" s="36"/>
      <c r="I1033" s="36"/>
      <c r="J1033" s="36"/>
      <c r="K1033" s="36"/>
      <c r="L1033" s="36"/>
      <c r="M1033" s="36"/>
      <c r="N1033" s="36"/>
      <c r="O1033" s="36"/>
      <c r="P1033" s="36"/>
      <c r="Q1033" s="36"/>
      <c r="R1033" s="36"/>
      <c r="S1033" s="36"/>
      <c r="T1033" s="36"/>
      <c r="U1033" s="36"/>
      <c r="V1033" s="36"/>
      <c r="W1033" s="36"/>
      <c r="X1033" s="36"/>
      <c r="Y1033" s="36"/>
      <c r="Z1033" s="36"/>
      <c r="AA1033" s="36"/>
    </row>
    <row r="1034" ht="15.75" customHeight="1">
      <c r="A1034" s="36"/>
      <c r="B1034" s="145"/>
      <c r="C1034" s="36"/>
      <c r="D1034" s="36"/>
      <c r="E1034" s="146"/>
      <c r="F1034" s="36"/>
      <c r="G1034" s="36"/>
      <c r="H1034" s="36"/>
      <c r="I1034" s="36"/>
      <c r="J1034" s="36"/>
      <c r="K1034" s="36"/>
      <c r="L1034" s="36"/>
      <c r="M1034" s="36"/>
      <c r="N1034" s="36"/>
      <c r="O1034" s="36"/>
      <c r="P1034" s="36"/>
      <c r="Q1034" s="36"/>
      <c r="R1034" s="36"/>
      <c r="S1034" s="36"/>
      <c r="T1034" s="36"/>
      <c r="U1034" s="36"/>
      <c r="V1034" s="36"/>
      <c r="W1034" s="36"/>
      <c r="X1034" s="36"/>
      <c r="Y1034" s="36"/>
      <c r="Z1034" s="36"/>
      <c r="AA1034" s="36"/>
    </row>
    <row r="1035" ht="15.75" customHeight="1">
      <c r="A1035" s="36"/>
      <c r="B1035" s="145"/>
      <c r="C1035" s="36"/>
      <c r="D1035" s="36"/>
      <c r="E1035" s="146"/>
      <c r="F1035" s="36"/>
      <c r="G1035" s="36"/>
      <c r="H1035" s="36"/>
      <c r="I1035" s="36"/>
      <c r="J1035" s="36"/>
      <c r="K1035" s="36"/>
      <c r="L1035" s="36"/>
      <c r="M1035" s="36"/>
      <c r="N1035" s="36"/>
      <c r="O1035" s="36"/>
      <c r="P1035" s="36"/>
      <c r="Q1035" s="36"/>
      <c r="R1035" s="36"/>
      <c r="S1035" s="36"/>
      <c r="T1035" s="36"/>
      <c r="U1035" s="36"/>
      <c r="V1035" s="36"/>
      <c r="W1035" s="36"/>
      <c r="X1035" s="36"/>
      <c r="Y1035" s="36"/>
      <c r="Z1035" s="36"/>
      <c r="AA1035" s="36"/>
    </row>
    <row r="1036" ht="15.75" customHeight="1">
      <c r="A1036" s="36"/>
      <c r="B1036" s="145"/>
      <c r="C1036" s="36"/>
      <c r="D1036" s="36"/>
      <c r="E1036" s="146"/>
      <c r="F1036" s="36"/>
      <c r="G1036" s="36"/>
      <c r="H1036" s="36"/>
      <c r="I1036" s="36"/>
      <c r="J1036" s="36"/>
      <c r="K1036" s="36"/>
      <c r="L1036" s="36"/>
      <c r="M1036" s="36"/>
      <c r="N1036" s="36"/>
      <c r="O1036" s="36"/>
      <c r="P1036" s="36"/>
      <c r="Q1036" s="36"/>
      <c r="R1036" s="36"/>
      <c r="S1036" s="36"/>
      <c r="T1036" s="36"/>
      <c r="U1036" s="36"/>
      <c r="V1036" s="36"/>
      <c r="W1036" s="36"/>
      <c r="X1036" s="36"/>
      <c r="Y1036" s="36"/>
      <c r="Z1036" s="36"/>
      <c r="AA1036" s="36"/>
    </row>
    <row r="1037" ht="15.75" customHeight="1">
      <c r="A1037" s="36"/>
      <c r="B1037" s="145"/>
      <c r="C1037" s="36"/>
      <c r="D1037" s="36"/>
      <c r="E1037" s="146"/>
      <c r="F1037" s="36"/>
      <c r="G1037" s="36"/>
      <c r="H1037" s="36"/>
      <c r="I1037" s="36"/>
      <c r="J1037" s="36"/>
      <c r="K1037" s="36"/>
      <c r="L1037" s="36"/>
      <c r="M1037" s="36"/>
      <c r="N1037" s="36"/>
      <c r="O1037" s="36"/>
      <c r="P1037" s="36"/>
      <c r="Q1037" s="36"/>
      <c r="R1037" s="36"/>
      <c r="S1037" s="36"/>
      <c r="T1037" s="36"/>
      <c r="U1037" s="36"/>
      <c r="V1037" s="36"/>
      <c r="W1037" s="36"/>
      <c r="X1037" s="36"/>
      <c r="Y1037" s="36"/>
      <c r="Z1037" s="36"/>
      <c r="AA1037" s="36"/>
    </row>
    <row r="1038" ht="15.75" customHeight="1">
      <c r="A1038" s="36"/>
      <c r="B1038" s="145"/>
      <c r="C1038" s="36"/>
      <c r="D1038" s="36"/>
      <c r="E1038" s="146"/>
      <c r="F1038" s="36"/>
      <c r="G1038" s="36"/>
      <c r="H1038" s="36"/>
      <c r="I1038" s="36"/>
      <c r="J1038" s="36"/>
      <c r="K1038" s="36"/>
      <c r="L1038" s="36"/>
      <c r="M1038" s="36"/>
      <c r="N1038" s="36"/>
      <c r="O1038" s="36"/>
      <c r="P1038" s="36"/>
      <c r="Q1038" s="36"/>
      <c r="R1038" s="36"/>
      <c r="S1038" s="36"/>
      <c r="T1038" s="36"/>
      <c r="U1038" s="36"/>
      <c r="V1038" s="36"/>
      <c r="W1038" s="36"/>
      <c r="X1038" s="36"/>
      <c r="Y1038" s="36"/>
      <c r="Z1038" s="36"/>
      <c r="AA1038" s="36"/>
    </row>
    <row r="1039" ht="15.75" customHeight="1">
      <c r="A1039" s="36"/>
      <c r="B1039" s="145"/>
      <c r="C1039" s="36"/>
      <c r="D1039" s="36"/>
      <c r="E1039" s="146"/>
      <c r="F1039" s="36"/>
      <c r="G1039" s="36"/>
      <c r="H1039" s="36"/>
      <c r="I1039" s="36"/>
      <c r="J1039" s="36"/>
      <c r="K1039" s="36"/>
      <c r="L1039" s="36"/>
      <c r="M1039" s="36"/>
      <c r="N1039" s="36"/>
      <c r="O1039" s="36"/>
      <c r="P1039" s="36"/>
      <c r="Q1039" s="36"/>
      <c r="R1039" s="36"/>
      <c r="S1039" s="36"/>
      <c r="T1039" s="36"/>
      <c r="U1039" s="36"/>
      <c r="V1039" s="36"/>
      <c r="W1039" s="36"/>
      <c r="X1039" s="36"/>
      <c r="Y1039" s="36"/>
      <c r="Z1039" s="36"/>
      <c r="AA1039" s="36"/>
    </row>
    <row r="1040" ht="15.75" customHeight="1">
      <c r="A1040" s="36"/>
      <c r="B1040" s="145"/>
      <c r="C1040" s="36"/>
      <c r="D1040" s="36"/>
      <c r="E1040" s="146"/>
      <c r="F1040" s="36"/>
      <c r="G1040" s="36"/>
      <c r="H1040" s="36"/>
      <c r="I1040" s="36"/>
      <c r="J1040" s="36"/>
      <c r="K1040" s="36"/>
      <c r="L1040" s="36"/>
      <c r="M1040" s="36"/>
      <c r="N1040" s="36"/>
      <c r="O1040" s="36"/>
      <c r="P1040" s="36"/>
      <c r="Q1040" s="36"/>
      <c r="R1040" s="36"/>
      <c r="S1040" s="36"/>
      <c r="T1040" s="36"/>
      <c r="U1040" s="36"/>
      <c r="V1040" s="36"/>
      <c r="W1040" s="36"/>
      <c r="X1040" s="36"/>
      <c r="Y1040" s="36"/>
      <c r="Z1040" s="36"/>
      <c r="AA1040" s="36"/>
    </row>
    <row r="1041" ht="15.75" customHeight="1">
      <c r="A1041" s="36"/>
      <c r="B1041" s="145"/>
      <c r="C1041" s="36"/>
      <c r="D1041" s="36"/>
      <c r="E1041" s="146"/>
      <c r="F1041" s="36"/>
      <c r="G1041" s="36"/>
      <c r="H1041" s="36"/>
      <c r="I1041" s="36"/>
      <c r="J1041" s="36"/>
      <c r="K1041" s="36"/>
      <c r="L1041" s="36"/>
      <c r="M1041" s="36"/>
      <c r="N1041" s="36"/>
      <c r="O1041" s="36"/>
      <c r="P1041" s="36"/>
      <c r="Q1041" s="36"/>
      <c r="R1041" s="36"/>
      <c r="S1041" s="36"/>
      <c r="T1041" s="36"/>
      <c r="U1041" s="36"/>
      <c r="V1041" s="36"/>
      <c r="W1041" s="36"/>
      <c r="X1041" s="36"/>
      <c r="Y1041" s="36"/>
      <c r="Z1041" s="36"/>
      <c r="AA1041" s="36"/>
    </row>
    <row r="1042" ht="15.75" customHeight="1">
      <c r="A1042" s="36"/>
      <c r="B1042" s="145"/>
      <c r="C1042" s="36"/>
      <c r="D1042" s="36"/>
      <c r="E1042" s="146"/>
      <c r="F1042" s="36"/>
      <c r="G1042" s="36"/>
      <c r="H1042" s="36"/>
      <c r="I1042" s="36"/>
      <c r="J1042" s="36"/>
      <c r="K1042" s="36"/>
      <c r="L1042" s="36"/>
      <c r="M1042" s="36"/>
      <c r="N1042" s="36"/>
      <c r="O1042" s="36"/>
      <c r="P1042" s="36"/>
      <c r="Q1042" s="36"/>
      <c r="R1042" s="36"/>
      <c r="S1042" s="36"/>
      <c r="T1042" s="36"/>
      <c r="U1042" s="36"/>
      <c r="V1042" s="36"/>
      <c r="W1042" s="36"/>
      <c r="X1042" s="36"/>
      <c r="Y1042" s="36"/>
      <c r="Z1042" s="36"/>
      <c r="AA1042" s="36"/>
    </row>
    <row r="1043" ht="15.75" customHeight="1">
      <c r="A1043" s="36"/>
      <c r="B1043" s="145"/>
      <c r="C1043" s="36"/>
      <c r="D1043" s="36"/>
      <c r="E1043" s="146"/>
      <c r="F1043" s="36"/>
      <c r="G1043" s="36"/>
      <c r="H1043" s="36"/>
      <c r="I1043" s="36"/>
      <c r="J1043" s="36"/>
      <c r="K1043" s="36"/>
      <c r="L1043" s="36"/>
      <c r="M1043" s="36"/>
      <c r="N1043" s="36"/>
      <c r="O1043" s="36"/>
      <c r="P1043" s="36"/>
      <c r="Q1043" s="36"/>
      <c r="R1043" s="36"/>
      <c r="S1043" s="36"/>
      <c r="T1043" s="36"/>
      <c r="U1043" s="36"/>
      <c r="V1043" s="36"/>
      <c r="W1043" s="36"/>
      <c r="X1043" s="36"/>
      <c r="Y1043" s="36"/>
      <c r="Z1043" s="36"/>
      <c r="AA1043" s="36"/>
    </row>
    <row r="1044" ht="15.75" customHeight="1">
      <c r="A1044" s="36"/>
      <c r="B1044" s="145"/>
      <c r="C1044" s="36"/>
      <c r="D1044" s="36"/>
      <c r="E1044" s="146"/>
      <c r="F1044" s="36"/>
      <c r="G1044" s="36"/>
      <c r="H1044" s="36"/>
      <c r="I1044" s="36"/>
      <c r="J1044" s="36"/>
      <c r="K1044" s="36"/>
      <c r="L1044" s="36"/>
      <c r="M1044" s="36"/>
      <c r="N1044" s="36"/>
      <c r="O1044" s="36"/>
      <c r="P1044" s="36"/>
      <c r="Q1044" s="36"/>
      <c r="R1044" s="36"/>
      <c r="S1044" s="36"/>
      <c r="T1044" s="36"/>
      <c r="U1044" s="36"/>
      <c r="V1044" s="36"/>
      <c r="W1044" s="36"/>
      <c r="X1044" s="36"/>
      <c r="Y1044" s="36"/>
      <c r="Z1044" s="36"/>
      <c r="AA1044" s="36"/>
    </row>
    <row r="1045" ht="15.75" customHeight="1">
      <c r="A1045" s="36"/>
      <c r="B1045" s="145"/>
      <c r="C1045" s="36"/>
      <c r="D1045" s="36"/>
      <c r="E1045" s="146"/>
      <c r="F1045" s="36"/>
      <c r="G1045" s="36"/>
      <c r="H1045" s="36"/>
      <c r="I1045" s="36"/>
      <c r="J1045" s="36"/>
      <c r="K1045" s="36"/>
      <c r="L1045" s="36"/>
      <c r="M1045" s="36"/>
      <c r="N1045" s="36"/>
      <c r="O1045" s="36"/>
      <c r="P1045" s="36"/>
      <c r="Q1045" s="36"/>
      <c r="R1045" s="36"/>
      <c r="S1045" s="36"/>
      <c r="T1045" s="36"/>
      <c r="U1045" s="36"/>
      <c r="V1045" s="36"/>
      <c r="W1045" s="36"/>
      <c r="X1045" s="36"/>
      <c r="Y1045" s="36"/>
      <c r="Z1045" s="36"/>
      <c r="AA1045" s="36"/>
    </row>
    <row r="1046" ht="15.75" customHeight="1">
      <c r="A1046" s="36"/>
      <c r="B1046" s="145"/>
      <c r="C1046" s="36"/>
      <c r="D1046" s="36"/>
      <c r="E1046" s="146"/>
      <c r="F1046" s="36"/>
      <c r="G1046" s="36"/>
      <c r="H1046" s="36"/>
      <c r="I1046" s="36"/>
      <c r="J1046" s="36"/>
      <c r="K1046" s="36"/>
      <c r="L1046" s="36"/>
      <c r="M1046" s="36"/>
      <c r="N1046" s="36"/>
      <c r="O1046" s="36"/>
      <c r="P1046" s="36"/>
      <c r="Q1046" s="36"/>
      <c r="R1046" s="36"/>
      <c r="S1046" s="36"/>
      <c r="T1046" s="36"/>
      <c r="U1046" s="36"/>
      <c r="V1046" s="36"/>
      <c r="W1046" s="36"/>
      <c r="X1046" s="36"/>
      <c r="Y1046" s="36"/>
      <c r="Z1046" s="36"/>
      <c r="AA1046" s="36"/>
    </row>
    <row r="1047" ht="15.75" customHeight="1">
      <c r="A1047" s="36"/>
      <c r="B1047" s="145"/>
      <c r="C1047" s="36"/>
      <c r="D1047" s="36"/>
      <c r="E1047" s="146"/>
      <c r="F1047" s="36"/>
      <c r="G1047" s="36"/>
      <c r="H1047" s="36"/>
      <c r="I1047" s="36"/>
      <c r="J1047" s="36"/>
      <c r="K1047" s="36"/>
      <c r="L1047" s="36"/>
      <c r="M1047" s="36"/>
      <c r="N1047" s="36"/>
      <c r="O1047" s="36"/>
      <c r="P1047" s="36"/>
      <c r="Q1047" s="36"/>
      <c r="R1047" s="36"/>
      <c r="S1047" s="36"/>
      <c r="T1047" s="36"/>
      <c r="U1047" s="36"/>
      <c r="V1047" s="36"/>
      <c r="W1047" s="36"/>
      <c r="X1047" s="36"/>
      <c r="Y1047" s="36"/>
      <c r="Z1047" s="36"/>
      <c r="AA1047" s="36"/>
    </row>
    <row r="1048" ht="15.75" customHeight="1">
      <c r="A1048" s="36"/>
      <c r="B1048" s="145"/>
      <c r="C1048" s="36"/>
      <c r="D1048" s="36"/>
      <c r="E1048" s="146"/>
      <c r="F1048" s="36"/>
      <c r="G1048" s="36"/>
      <c r="H1048" s="36"/>
      <c r="I1048" s="36"/>
      <c r="J1048" s="36"/>
      <c r="K1048" s="36"/>
      <c r="L1048" s="36"/>
      <c r="M1048" s="36"/>
      <c r="N1048" s="36"/>
      <c r="O1048" s="36"/>
      <c r="P1048" s="36"/>
      <c r="Q1048" s="36"/>
      <c r="R1048" s="36"/>
      <c r="S1048" s="36"/>
      <c r="T1048" s="36"/>
      <c r="U1048" s="36"/>
      <c r="V1048" s="36"/>
      <c r="W1048" s="36"/>
      <c r="X1048" s="36"/>
      <c r="Y1048" s="36"/>
      <c r="Z1048" s="36"/>
      <c r="AA1048" s="36"/>
    </row>
    <row r="1049" ht="15.75" customHeight="1">
      <c r="A1049" s="36"/>
      <c r="B1049" s="145"/>
      <c r="C1049" s="36"/>
      <c r="D1049" s="36"/>
      <c r="E1049" s="146"/>
      <c r="F1049" s="36"/>
      <c r="G1049" s="36"/>
      <c r="H1049" s="36"/>
      <c r="I1049" s="36"/>
      <c r="J1049" s="36"/>
      <c r="K1049" s="36"/>
      <c r="L1049" s="36"/>
      <c r="M1049" s="36"/>
      <c r="N1049" s="36"/>
      <c r="O1049" s="36"/>
      <c r="P1049" s="36"/>
      <c r="Q1049" s="36"/>
      <c r="R1049" s="36"/>
      <c r="S1049" s="36"/>
      <c r="T1049" s="36"/>
      <c r="U1049" s="36"/>
      <c r="V1049" s="36"/>
      <c r="W1049" s="36"/>
      <c r="X1049" s="36"/>
      <c r="Y1049" s="36"/>
      <c r="Z1049" s="36"/>
      <c r="AA1049" s="36"/>
    </row>
    <row r="1050" ht="15.75" customHeight="1">
      <c r="A1050" s="36"/>
      <c r="B1050" s="145"/>
      <c r="C1050" s="36"/>
      <c r="D1050" s="36"/>
      <c r="E1050" s="146"/>
      <c r="F1050" s="36"/>
      <c r="G1050" s="36"/>
      <c r="H1050" s="36"/>
      <c r="I1050" s="36"/>
      <c r="J1050" s="36"/>
      <c r="K1050" s="36"/>
      <c r="L1050" s="36"/>
      <c r="M1050" s="36"/>
      <c r="N1050" s="36"/>
      <c r="O1050" s="36"/>
      <c r="P1050" s="36"/>
      <c r="Q1050" s="36"/>
      <c r="R1050" s="36"/>
      <c r="S1050" s="36"/>
      <c r="T1050" s="36"/>
      <c r="U1050" s="36"/>
      <c r="V1050" s="36"/>
      <c r="W1050" s="36"/>
      <c r="X1050" s="36"/>
      <c r="Y1050" s="36"/>
      <c r="Z1050" s="36"/>
      <c r="AA1050" s="36"/>
    </row>
    <row r="1051" ht="15.75" customHeight="1">
      <c r="A1051" s="36"/>
      <c r="B1051" s="145"/>
      <c r="C1051" s="36"/>
      <c r="D1051" s="36"/>
      <c r="E1051" s="146"/>
      <c r="F1051" s="36"/>
      <c r="G1051" s="36"/>
      <c r="H1051" s="36"/>
      <c r="I1051" s="36"/>
      <c r="J1051" s="36"/>
      <c r="K1051" s="36"/>
      <c r="L1051" s="36"/>
      <c r="M1051" s="36"/>
      <c r="N1051" s="36"/>
      <c r="O1051" s="36"/>
      <c r="P1051" s="36"/>
      <c r="Q1051" s="36"/>
      <c r="R1051" s="36"/>
      <c r="S1051" s="36"/>
      <c r="T1051" s="36"/>
      <c r="U1051" s="36"/>
      <c r="V1051" s="36"/>
      <c r="W1051" s="36"/>
      <c r="X1051" s="36"/>
      <c r="Y1051" s="36"/>
      <c r="Z1051" s="36"/>
      <c r="AA1051" s="36"/>
    </row>
    <row r="1052" ht="15.75" customHeight="1">
      <c r="A1052" s="36"/>
      <c r="B1052" s="145"/>
      <c r="C1052" s="36"/>
      <c r="D1052" s="36"/>
      <c r="E1052" s="146"/>
      <c r="F1052" s="36"/>
      <c r="G1052" s="36"/>
      <c r="H1052" s="36"/>
      <c r="I1052" s="36"/>
      <c r="J1052" s="36"/>
      <c r="K1052" s="36"/>
      <c r="L1052" s="36"/>
      <c r="M1052" s="36"/>
      <c r="N1052" s="36"/>
      <c r="O1052" s="36"/>
      <c r="P1052" s="36"/>
      <c r="Q1052" s="36"/>
      <c r="R1052" s="36"/>
      <c r="S1052" s="36"/>
      <c r="T1052" s="36"/>
      <c r="U1052" s="36"/>
      <c r="V1052" s="36"/>
      <c r="W1052" s="36"/>
      <c r="X1052" s="36"/>
      <c r="Y1052" s="36"/>
      <c r="Z1052" s="36"/>
      <c r="AA1052" s="36"/>
    </row>
    <row r="1053" ht="15.75" customHeight="1">
      <c r="A1053" s="36"/>
      <c r="B1053" s="145"/>
      <c r="C1053" s="36"/>
      <c r="D1053" s="36"/>
      <c r="E1053" s="146"/>
      <c r="F1053" s="36"/>
      <c r="G1053" s="36"/>
      <c r="H1053" s="36"/>
      <c r="I1053" s="36"/>
      <c r="J1053" s="36"/>
      <c r="K1053" s="36"/>
      <c r="L1053" s="36"/>
      <c r="M1053" s="36"/>
      <c r="N1053" s="36"/>
      <c r="O1053" s="36"/>
      <c r="P1053" s="36"/>
      <c r="Q1053" s="36"/>
      <c r="R1053" s="36"/>
      <c r="S1053" s="36"/>
      <c r="T1053" s="36"/>
      <c r="U1053" s="36"/>
      <c r="V1053" s="36"/>
      <c r="W1053" s="36"/>
      <c r="X1053" s="36"/>
      <c r="Y1053" s="36"/>
      <c r="Z1053" s="36"/>
      <c r="AA1053" s="36"/>
    </row>
    <row r="1054" ht="15.75" customHeight="1">
      <c r="A1054" s="36"/>
      <c r="B1054" s="145"/>
      <c r="C1054" s="36"/>
      <c r="D1054" s="36"/>
      <c r="E1054" s="146"/>
      <c r="F1054" s="36"/>
      <c r="G1054" s="36"/>
      <c r="H1054" s="36"/>
      <c r="I1054" s="36"/>
      <c r="J1054" s="36"/>
      <c r="K1054" s="36"/>
      <c r="L1054" s="36"/>
      <c r="M1054" s="36"/>
      <c r="N1054" s="36"/>
      <c r="O1054" s="36"/>
      <c r="P1054" s="36"/>
      <c r="Q1054" s="36"/>
      <c r="R1054" s="36"/>
      <c r="S1054" s="36"/>
      <c r="T1054" s="36"/>
      <c r="U1054" s="36"/>
      <c r="V1054" s="36"/>
      <c r="W1054" s="36"/>
      <c r="X1054" s="36"/>
      <c r="Y1054" s="36"/>
      <c r="Z1054" s="36"/>
      <c r="AA1054" s="36"/>
    </row>
    <row r="1055" ht="15.75" customHeight="1">
      <c r="A1055" s="36"/>
      <c r="B1055" s="145"/>
      <c r="C1055" s="36"/>
      <c r="D1055" s="36"/>
      <c r="E1055" s="146"/>
      <c r="F1055" s="36"/>
      <c r="G1055" s="36"/>
      <c r="H1055" s="36"/>
      <c r="I1055" s="36"/>
      <c r="J1055" s="36"/>
      <c r="K1055" s="36"/>
      <c r="L1055" s="36"/>
      <c r="M1055" s="36"/>
      <c r="N1055" s="36"/>
      <c r="O1055" s="36"/>
      <c r="P1055" s="36"/>
      <c r="Q1055" s="36"/>
      <c r="R1055" s="36"/>
      <c r="S1055" s="36"/>
      <c r="T1055" s="36"/>
      <c r="U1055" s="36"/>
      <c r="V1055" s="36"/>
      <c r="W1055" s="36"/>
      <c r="X1055" s="36"/>
      <c r="Y1055" s="36"/>
      <c r="Z1055" s="36"/>
      <c r="AA1055" s="36"/>
    </row>
    <row r="1056" ht="15.75" customHeight="1">
      <c r="A1056" s="36"/>
      <c r="B1056" s="145"/>
      <c r="C1056" s="36"/>
      <c r="D1056" s="36"/>
      <c r="E1056" s="146"/>
      <c r="F1056" s="36"/>
      <c r="G1056" s="36"/>
      <c r="H1056" s="36"/>
      <c r="I1056" s="36"/>
      <c r="J1056" s="36"/>
      <c r="K1056" s="36"/>
      <c r="L1056" s="36"/>
      <c r="M1056" s="36"/>
      <c r="N1056" s="36"/>
      <c r="O1056" s="36"/>
      <c r="P1056" s="36"/>
      <c r="Q1056" s="36"/>
      <c r="R1056" s="36"/>
      <c r="S1056" s="36"/>
      <c r="T1056" s="36"/>
      <c r="U1056" s="36"/>
      <c r="V1056" s="36"/>
      <c r="W1056" s="36"/>
      <c r="X1056" s="36"/>
      <c r="Y1056" s="36"/>
      <c r="Z1056" s="36"/>
      <c r="AA1056" s="36"/>
    </row>
    <row r="1057" ht="15.75" customHeight="1">
      <c r="A1057" s="36"/>
      <c r="B1057" s="145"/>
      <c r="C1057" s="36"/>
      <c r="D1057" s="36"/>
      <c r="E1057" s="146"/>
      <c r="F1057" s="36"/>
      <c r="G1057" s="36"/>
      <c r="H1057" s="36"/>
      <c r="I1057" s="36"/>
      <c r="J1057" s="36"/>
      <c r="K1057" s="36"/>
      <c r="L1057" s="36"/>
      <c r="M1057" s="36"/>
      <c r="N1057" s="36"/>
      <c r="O1057" s="36"/>
      <c r="P1057" s="36"/>
      <c r="Q1057" s="36"/>
      <c r="R1057" s="36"/>
      <c r="S1057" s="36"/>
      <c r="T1057" s="36"/>
      <c r="U1057" s="36"/>
      <c r="V1057" s="36"/>
      <c r="W1057" s="36"/>
      <c r="X1057" s="36"/>
      <c r="Y1057" s="36"/>
      <c r="Z1057" s="36"/>
      <c r="AA1057" s="36"/>
    </row>
    <row r="1058" ht="15.75" customHeight="1">
      <c r="A1058" s="36"/>
      <c r="B1058" s="145"/>
      <c r="C1058" s="36"/>
      <c r="D1058" s="36"/>
      <c r="E1058" s="146"/>
      <c r="F1058" s="36"/>
      <c r="G1058" s="36"/>
      <c r="H1058" s="36"/>
      <c r="I1058" s="36"/>
      <c r="J1058" s="36"/>
      <c r="K1058" s="36"/>
      <c r="L1058" s="36"/>
      <c r="M1058" s="36"/>
      <c r="N1058" s="36"/>
      <c r="O1058" s="36"/>
      <c r="P1058" s="36"/>
      <c r="Q1058" s="36"/>
      <c r="R1058" s="36"/>
      <c r="S1058" s="36"/>
      <c r="T1058" s="36"/>
      <c r="U1058" s="36"/>
      <c r="V1058" s="36"/>
      <c r="W1058" s="36"/>
      <c r="X1058" s="36"/>
      <c r="Y1058" s="36"/>
      <c r="Z1058" s="36"/>
      <c r="AA1058" s="36"/>
    </row>
    <row r="1059" ht="15.75" customHeight="1">
      <c r="A1059" s="36"/>
      <c r="B1059" s="145"/>
      <c r="C1059" s="36"/>
      <c r="D1059" s="36"/>
      <c r="E1059" s="146"/>
      <c r="F1059" s="36"/>
      <c r="G1059" s="36"/>
      <c r="H1059" s="36"/>
      <c r="I1059" s="36"/>
      <c r="J1059" s="36"/>
      <c r="K1059" s="36"/>
      <c r="L1059" s="36"/>
      <c r="M1059" s="36"/>
      <c r="N1059" s="36"/>
      <c r="O1059" s="36"/>
      <c r="P1059" s="36"/>
      <c r="Q1059" s="36"/>
      <c r="R1059" s="36"/>
      <c r="S1059" s="36"/>
      <c r="T1059" s="36"/>
      <c r="U1059" s="36"/>
      <c r="V1059" s="36"/>
      <c r="W1059" s="36"/>
      <c r="X1059" s="36"/>
      <c r="Y1059" s="36"/>
      <c r="Z1059" s="36"/>
      <c r="AA1059" s="36"/>
    </row>
    <row r="1060" ht="15.75" customHeight="1">
      <c r="A1060" s="36"/>
      <c r="B1060" s="145"/>
      <c r="C1060" s="36"/>
      <c r="D1060" s="36"/>
      <c r="E1060" s="146"/>
      <c r="F1060" s="36"/>
      <c r="G1060" s="36"/>
      <c r="H1060" s="36"/>
      <c r="I1060" s="36"/>
      <c r="J1060" s="36"/>
      <c r="K1060" s="36"/>
      <c r="L1060" s="36"/>
      <c r="M1060" s="36"/>
      <c r="N1060" s="36"/>
      <c r="O1060" s="36"/>
      <c r="P1060" s="36"/>
      <c r="Q1060" s="36"/>
      <c r="R1060" s="36"/>
      <c r="S1060" s="36"/>
      <c r="T1060" s="36"/>
      <c r="U1060" s="36"/>
      <c r="V1060" s="36"/>
      <c r="W1060" s="36"/>
      <c r="X1060" s="36"/>
      <c r="Y1060" s="36"/>
      <c r="Z1060" s="36"/>
      <c r="AA1060" s="36"/>
    </row>
    <row r="1061" ht="15.75" customHeight="1">
      <c r="A1061" s="36"/>
      <c r="B1061" s="145"/>
      <c r="C1061" s="36"/>
      <c r="D1061" s="36"/>
      <c r="E1061" s="146"/>
      <c r="F1061" s="36"/>
      <c r="G1061" s="36"/>
      <c r="H1061" s="36"/>
      <c r="I1061" s="36"/>
      <c r="J1061" s="36"/>
      <c r="K1061" s="36"/>
      <c r="L1061" s="36"/>
      <c r="M1061" s="36"/>
      <c r="N1061" s="36"/>
      <c r="O1061" s="36"/>
      <c r="P1061" s="36"/>
      <c r="Q1061" s="36"/>
      <c r="R1061" s="36"/>
      <c r="S1061" s="36"/>
      <c r="T1061" s="36"/>
      <c r="U1061" s="36"/>
      <c r="V1061" s="36"/>
      <c r="W1061" s="36"/>
      <c r="X1061" s="36"/>
      <c r="Y1061" s="36"/>
      <c r="Z1061" s="36"/>
      <c r="AA1061" s="36"/>
    </row>
    <row r="1062" ht="15.75" customHeight="1">
      <c r="A1062" s="36"/>
      <c r="B1062" s="145"/>
      <c r="C1062" s="36"/>
      <c r="D1062" s="36"/>
      <c r="E1062" s="146"/>
      <c r="F1062" s="36"/>
      <c r="G1062" s="36"/>
      <c r="H1062" s="36"/>
      <c r="I1062" s="36"/>
      <c r="J1062" s="36"/>
      <c r="K1062" s="36"/>
      <c r="L1062" s="36"/>
      <c r="M1062" s="36"/>
      <c r="N1062" s="36"/>
      <c r="O1062" s="36"/>
      <c r="P1062" s="36"/>
      <c r="Q1062" s="36"/>
      <c r="R1062" s="36"/>
      <c r="S1062" s="36"/>
      <c r="T1062" s="36"/>
      <c r="U1062" s="36"/>
      <c r="V1062" s="36"/>
      <c r="W1062" s="36"/>
      <c r="X1062" s="36"/>
      <c r="Y1062" s="36"/>
      <c r="Z1062" s="36"/>
      <c r="AA1062" s="36"/>
    </row>
    <row r="1063" ht="15.75" customHeight="1">
      <c r="A1063" s="36"/>
      <c r="B1063" s="145"/>
      <c r="C1063" s="36"/>
      <c r="D1063" s="36"/>
      <c r="E1063" s="146"/>
      <c r="F1063" s="36"/>
      <c r="G1063" s="36"/>
      <c r="H1063" s="36"/>
      <c r="I1063" s="36"/>
      <c r="J1063" s="36"/>
      <c r="K1063" s="36"/>
      <c r="L1063" s="36"/>
      <c r="M1063" s="36"/>
      <c r="N1063" s="36"/>
      <c r="O1063" s="36"/>
      <c r="P1063" s="36"/>
      <c r="Q1063" s="36"/>
      <c r="R1063" s="36"/>
      <c r="S1063" s="36"/>
      <c r="T1063" s="36"/>
      <c r="U1063" s="36"/>
      <c r="V1063" s="36"/>
      <c r="W1063" s="36"/>
      <c r="X1063" s="36"/>
      <c r="Y1063" s="36"/>
      <c r="Z1063" s="36"/>
      <c r="AA1063" s="36"/>
    </row>
    <row r="1064" ht="15.75" customHeight="1">
      <c r="A1064" s="36"/>
      <c r="B1064" s="145"/>
      <c r="C1064" s="36"/>
      <c r="D1064" s="36"/>
      <c r="E1064" s="146"/>
      <c r="F1064" s="36"/>
      <c r="G1064" s="36"/>
      <c r="H1064" s="36"/>
      <c r="I1064" s="36"/>
      <c r="J1064" s="36"/>
      <c r="K1064" s="36"/>
      <c r="L1064" s="36"/>
      <c r="M1064" s="36"/>
      <c r="N1064" s="36"/>
      <c r="O1064" s="36"/>
      <c r="P1064" s="36"/>
      <c r="Q1064" s="36"/>
      <c r="R1064" s="36"/>
      <c r="S1064" s="36"/>
      <c r="T1064" s="36"/>
      <c r="U1064" s="36"/>
      <c r="V1064" s="36"/>
      <c r="W1064" s="36"/>
      <c r="X1064" s="36"/>
      <c r="Y1064" s="36"/>
      <c r="Z1064" s="36"/>
      <c r="AA1064" s="36"/>
    </row>
    <row r="1065" ht="15.75" customHeight="1">
      <c r="A1065" s="36"/>
      <c r="B1065" s="145"/>
      <c r="C1065" s="36"/>
      <c r="D1065" s="36"/>
      <c r="E1065" s="146"/>
      <c r="F1065" s="36"/>
      <c r="G1065" s="36"/>
      <c r="H1065" s="36"/>
      <c r="I1065" s="36"/>
      <c r="J1065" s="36"/>
      <c r="K1065" s="36"/>
      <c r="L1065" s="36"/>
      <c r="M1065" s="36"/>
      <c r="N1065" s="36"/>
      <c r="O1065" s="36"/>
      <c r="P1065" s="36"/>
      <c r="Q1065" s="36"/>
      <c r="R1065" s="36"/>
      <c r="S1065" s="36"/>
      <c r="T1065" s="36"/>
      <c r="U1065" s="36"/>
      <c r="V1065" s="36"/>
      <c r="W1065" s="36"/>
      <c r="X1065" s="36"/>
      <c r="Y1065" s="36"/>
      <c r="Z1065" s="36"/>
      <c r="AA1065" s="36"/>
    </row>
    <row r="1066" ht="15.75" customHeight="1">
      <c r="A1066" s="36"/>
      <c r="B1066" s="145"/>
      <c r="C1066" s="36"/>
      <c r="D1066" s="36"/>
      <c r="E1066" s="146"/>
      <c r="F1066" s="36"/>
      <c r="G1066" s="36"/>
      <c r="H1066" s="36"/>
      <c r="I1066" s="36"/>
      <c r="J1066" s="36"/>
      <c r="K1066" s="36"/>
      <c r="L1066" s="36"/>
      <c r="M1066" s="36"/>
      <c r="N1066" s="36"/>
      <c r="O1066" s="36"/>
      <c r="P1066" s="36"/>
      <c r="Q1066" s="36"/>
      <c r="R1066" s="36"/>
      <c r="S1066" s="36"/>
      <c r="T1066" s="36"/>
      <c r="U1066" s="36"/>
      <c r="V1066" s="36"/>
      <c r="W1066" s="36"/>
      <c r="X1066" s="36"/>
      <c r="Y1066" s="36"/>
      <c r="Z1066" s="36"/>
      <c r="AA1066" s="36"/>
    </row>
    <row r="1067" ht="15.75" customHeight="1">
      <c r="A1067" s="36"/>
      <c r="B1067" s="145"/>
      <c r="C1067" s="36"/>
      <c r="D1067" s="36"/>
      <c r="E1067" s="146"/>
      <c r="F1067" s="36"/>
      <c r="G1067" s="36"/>
      <c r="H1067" s="36"/>
      <c r="I1067" s="36"/>
      <c r="J1067" s="36"/>
      <c r="K1067" s="36"/>
      <c r="L1067" s="36"/>
      <c r="M1067" s="36"/>
      <c r="N1067" s="36"/>
      <c r="O1067" s="36"/>
      <c r="P1067" s="36"/>
      <c r="Q1067" s="36"/>
      <c r="R1067" s="36"/>
      <c r="S1067" s="36"/>
      <c r="T1067" s="36"/>
      <c r="U1067" s="36"/>
      <c r="V1067" s="36"/>
      <c r="W1067" s="36"/>
      <c r="X1067" s="36"/>
      <c r="Y1067" s="36"/>
      <c r="Z1067" s="36"/>
      <c r="AA1067" s="36"/>
    </row>
    <row r="1068" ht="15.75" customHeight="1">
      <c r="A1068" s="36"/>
      <c r="B1068" s="145"/>
      <c r="C1068" s="36"/>
      <c r="D1068" s="36"/>
      <c r="E1068" s="146"/>
      <c r="F1068" s="36"/>
      <c r="G1068" s="36"/>
      <c r="H1068" s="36"/>
      <c r="I1068" s="36"/>
      <c r="J1068" s="36"/>
      <c r="K1068" s="36"/>
      <c r="L1068" s="36"/>
      <c r="M1068" s="36"/>
      <c r="N1068" s="36"/>
      <c r="O1068" s="36"/>
      <c r="P1068" s="36"/>
      <c r="Q1068" s="36"/>
      <c r="R1068" s="36"/>
      <c r="S1068" s="36"/>
      <c r="T1068" s="36"/>
      <c r="U1068" s="36"/>
      <c r="V1068" s="36"/>
      <c r="W1068" s="36"/>
      <c r="X1068" s="36"/>
      <c r="Y1068" s="36"/>
      <c r="Z1068" s="36"/>
      <c r="AA1068" s="36"/>
    </row>
    <row r="1069" ht="15.75" customHeight="1">
      <c r="A1069" s="36"/>
      <c r="B1069" s="145"/>
      <c r="C1069" s="36"/>
      <c r="D1069" s="36"/>
      <c r="E1069" s="146"/>
      <c r="F1069" s="36"/>
      <c r="G1069" s="36"/>
      <c r="H1069" s="36"/>
      <c r="I1069" s="36"/>
      <c r="J1069" s="36"/>
      <c r="K1069" s="36"/>
      <c r="L1069" s="36"/>
      <c r="M1069" s="36"/>
      <c r="N1069" s="36"/>
      <c r="O1069" s="36"/>
      <c r="P1069" s="36"/>
      <c r="Q1069" s="36"/>
      <c r="R1069" s="36"/>
      <c r="S1069" s="36"/>
      <c r="T1069" s="36"/>
      <c r="U1069" s="36"/>
      <c r="V1069" s="36"/>
      <c r="W1069" s="36"/>
      <c r="X1069" s="36"/>
      <c r="Y1069" s="36"/>
      <c r="Z1069" s="36"/>
      <c r="AA1069" s="36"/>
    </row>
    <row r="1070" ht="15.75" customHeight="1">
      <c r="A1070" s="36"/>
      <c r="B1070" s="145"/>
      <c r="C1070" s="36"/>
      <c r="D1070" s="36"/>
      <c r="E1070" s="146"/>
      <c r="F1070" s="36"/>
      <c r="G1070" s="36"/>
      <c r="H1070" s="36"/>
      <c r="I1070" s="36"/>
      <c r="J1070" s="36"/>
      <c r="K1070" s="36"/>
      <c r="L1070" s="36"/>
      <c r="M1070" s="36"/>
      <c r="N1070" s="36"/>
      <c r="O1070" s="36"/>
      <c r="P1070" s="36"/>
      <c r="Q1070" s="36"/>
      <c r="R1070" s="36"/>
      <c r="S1070" s="36"/>
      <c r="T1070" s="36"/>
      <c r="U1070" s="36"/>
      <c r="V1070" s="36"/>
      <c r="W1070" s="36"/>
      <c r="X1070" s="36"/>
      <c r="Y1070" s="36"/>
      <c r="Z1070" s="36"/>
      <c r="AA1070" s="36"/>
    </row>
    <row r="1071" ht="15.75" customHeight="1">
      <c r="A1071" s="36"/>
      <c r="B1071" s="145"/>
      <c r="C1071" s="36"/>
      <c r="D1071" s="36"/>
      <c r="E1071" s="146"/>
      <c r="F1071" s="36"/>
      <c r="G1071" s="36"/>
      <c r="H1071" s="36"/>
      <c r="I1071" s="36"/>
      <c r="J1071" s="36"/>
      <c r="K1071" s="36"/>
      <c r="L1071" s="36"/>
      <c r="M1071" s="36"/>
      <c r="N1071" s="36"/>
      <c r="O1071" s="36"/>
      <c r="P1071" s="36"/>
      <c r="Q1071" s="36"/>
      <c r="R1071" s="36"/>
      <c r="S1071" s="36"/>
      <c r="T1071" s="36"/>
      <c r="U1071" s="36"/>
      <c r="V1071" s="36"/>
      <c r="W1071" s="36"/>
      <c r="X1071" s="36"/>
      <c r="Y1071" s="36"/>
      <c r="Z1071" s="36"/>
      <c r="AA1071" s="36"/>
    </row>
    <row r="1072" ht="15.75" customHeight="1">
      <c r="A1072" s="36"/>
      <c r="B1072" s="145"/>
      <c r="C1072" s="36"/>
      <c r="D1072" s="36"/>
      <c r="E1072" s="146"/>
      <c r="F1072" s="36"/>
      <c r="G1072" s="36"/>
      <c r="H1072" s="36"/>
      <c r="I1072" s="36"/>
      <c r="J1072" s="36"/>
      <c r="K1072" s="36"/>
      <c r="L1072" s="36"/>
      <c r="M1072" s="36"/>
      <c r="N1072" s="36"/>
      <c r="O1072" s="36"/>
      <c r="P1072" s="36"/>
      <c r="Q1072" s="36"/>
      <c r="R1072" s="36"/>
      <c r="S1072" s="36"/>
      <c r="T1072" s="36"/>
      <c r="U1072" s="36"/>
      <c r="V1072" s="36"/>
      <c r="W1072" s="36"/>
      <c r="X1072" s="36"/>
      <c r="Y1072" s="36"/>
      <c r="Z1072" s="36"/>
      <c r="AA1072" s="36"/>
    </row>
    <row r="1073" ht="15.75" customHeight="1">
      <c r="A1073" s="36"/>
      <c r="B1073" s="145"/>
      <c r="C1073" s="36"/>
      <c r="D1073" s="36"/>
      <c r="E1073" s="146"/>
      <c r="F1073" s="36"/>
      <c r="G1073" s="36"/>
      <c r="H1073" s="36"/>
      <c r="I1073" s="36"/>
      <c r="J1073" s="36"/>
      <c r="K1073" s="36"/>
      <c r="L1073" s="36"/>
      <c r="M1073" s="36"/>
      <c r="N1073" s="36"/>
      <c r="O1073" s="36"/>
      <c r="P1073" s="36"/>
      <c r="Q1073" s="36"/>
      <c r="R1073" s="36"/>
      <c r="S1073" s="36"/>
      <c r="T1073" s="36"/>
      <c r="U1073" s="36"/>
      <c r="V1073" s="36"/>
      <c r="W1073" s="36"/>
      <c r="X1073" s="36"/>
      <c r="Y1073" s="36"/>
      <c r="Z1073" s="36"/>
      <c r="AA1073" s="36"/>
    </row>
    <row r="1074" ht="15.75" customHeight="1">
      <c r="A1074" s="36"/>
      <c r="B1074" s="145"/>
      <c r="C1074" s="36"/>
      <c r="D1074" s="36"/>
      <c r="E1074" s="146"/>
      <c r="F1074" s="36"/>
      <c r="G1074" s="36"/>
      <c r="H1074" s="36"/>
      <c r="I1074" s="36"/>
      <c r="J1074" s="36"/>
      <c r="K1074" s="36"/>
      <c r="L1074" s="36"/>
      <c r="M1074" s="36"/>
      <c r="N1074" s="36"/>
      <c r="O1074" s="36"/>
      <c r="P1074" s="36"/>
      <c r="Q1074" s="36"/>
      <c r="R1074" s="36"/>
      <c r="S1074" s="36"/>
      <c r="T1074" s="36"/>
      <c r="U1074" s="36"/>
      <c r="V1074" s="36"/>
      <c r="W1074" s="36"/>
      <c r="X1074" s="36"/>
      <c r="Y1074" s="36"/>
      <c r="Z1074" s="36"/>
      <c r="AA1074" s="36"/>
    </row>
    <row r="1075" ht="15.75" customHeight="1">
      <c r="A1075" s="36"/>
      <c r="B1075" s="145"/>
      <c r="C1075" s="36"/>
      <c r="D1075" s="36"/>
      <c r="E1075" s="146"/>
      <c r="F1075" s="36"/>
      <c r="G1075" s="36"/>
      <c r="H1075" s="36"/>
      <c r="I1075" s="36"/>
      <c r="J1075" s="36"/>
      <c r="K1075" s="36"/>
      <c r="L1075" s="36"/>
      <c r="M1075" s="36"/>
      <c r="N1075" s="36"/>
      <c r="O1075" s="36"/>
      <c r="P1075" s="36"/>
      <c r="Q1075" s="36"/>
      <c r="R1075" s="36"/>
      <c r="S1075" s="36"/>
      <c r="T1075" s="36"/>
      <c r="U1075" s="36"/>
      <c r="V1075" s="36"/>
      <c r="W1075" s="36"/>
      <c r="X1075" s="36"/>
      <c r="Y1075" s="36"/>
      <c r="Z1075" s="36"/>
      <c r="AA1075" s="36"/>
    </row>
    <row r="1076" ht="15.75" customHeight="1">
      <c r="A1076" s="36"/>
      <c r="B1076" s="145"/>
      <c r="C1076" s="36"/>
      <c r="D1076" s="36"/>
      <c r="E1076" s="146"/>
      <c r="F1076" s="36"/>
      <c r="G1076" s="36"/>
      <c r="H1076" s="36"/>
      <c r="I1076" s="36"/>
      <c r="J1076" s="36"/>
      <c r="K1076" s="36"/>
      <c r="L1076" s="36"/>
      <c r="M1076" s="36"/>
      <c r="N1076" s="36"/>
      <c r="O1076" s="36"/>
      <c r="P1076" s="36"/>
      <c r="Q1076" s="36"/>
      <c r="R1076" s="36"/>
      <c r="S1076" s="36"/>
      <c r="T1076" s="36"/>
      <c r="U1076" s="36"/>
      <c r="V1076" s="36"/>
      <c r="W1076" s="36"/>
      <c r="X1076" s="36"/>
      <c r="Y1076" s="36"/>
      <c r="Z1076" s="36"/>
      <c r="AA1076" s="36"/>
    </row>
    <row r="1077" ht="15.75" customHeight="1">
      <c r="A1077" s="36"/>
      <c r="B1077" s="145"/>
      <c r="C1077" s="36"/>
      <c r="D1077" s="36"/>
      <c r="E1077" s="146"/>
      <c r="F1077" s="36"/>
      <c r="G1077" s="36"/>
      <c r="H1077" s="36"/>
      <c r="I1077" s="36"/>
      <c r="J1077" s="36"/>
      <c r="K1077" s="36"/>
      <c r="L1077" s="36"/>
      <c r="M1077" s="36"/>
      <c r="N1077" s="36"/>
      <c r="O1077" s="36"/>
      <c r="P1077" s="36"/>
      <c r="Q1077" s="36"/>
      <c r="R1077" s="36"/>
      <c r="S1077" s="36"/>
      <c r="T1077" s="36"/>
      <c r="U1077" s="36"/>
      <c r="V1077" s="36"/>
      <c r="W1077" s="36"/>
      <c r="X1077" s="36"/>
      <c r="Y1077" s="36"/>
      <c r="Z1077" s="36"/>
      <c r="AA1077" s="36"/>
    </row>
    <row r="1078" ht="15.75" customHeight="1">
      <c r="A1078" s="36"/>
      <c r="B1078" s="145"/>
      <c r="C1078" s="36"/>
      <c r="D1078" s="36"/>
      <c r="E1078" s="146"/>
      <c r="F1078" s="36"/>
      <c r="G1078" s="36"/>
      <c r="H1078" s="36"/>
      <c r="I1078" s="36"/>
      <c r="J1078" s="36"/>
      <c r="K1078" s="36"/>
      <c r="L1078" s="36"/>
      <c r="M1078" s="36"/>
      <c r="N1078" s="36"/>
      <c r="O1078" s="36"/>
      <c r="P1078" s="36"/>
      <c r="Q1078" s="36"/>
      <c r="R1078" s="36"/>
      <c r="S1078" s="36"/>
      <c r="T1078" s="36"/>
      <c r="U1078" s="36"/>
      <c r="V1078" s="36"/>
      <c r="W1078" s="36"/>
      <c r="X1078" s="36"/>
      <c r="Y1078" s="36"/>
      <c r="Z1078" s="36"/>
      <c r="AA1078" s="36"/>
    </row>
    <row r="1079" ht="15.75" customHeight="1">
      <c r="A1079" s="36"/>
      <c r="B1079" s="145"/>
      <c r="C1079" s="36"/>
      <c r="D1079" s="36"/>
      <c r="E1079" s="146"/>
      <c r="F1079" s="36"/>
      <c r="G1079" s="36"/>
      <c r="H1079" s="36"/>
      <c r="I1079" s="36"/>
      <c r="J1079" s="36"/>
      <c r="K1079" s="36"/>
      <c r="L1079" s="36"/>
      <c r="M1079" s="36"/>
      <c r="N1079" s="36"/>
      <c r="O1079" s="36"/>
      <c r="P1079" s="36"/>
      <c r="Q1079" s="36"/>
      <c r="R1079" s="36"/>
      <c r="S1079" s="36"/>
      <c r="T1079" s="36"/>
      <c r="U1079" s="36"/>
      <c r="V1079" s="36"/>
      <c r="W1079" s="36"/>
      <c r="X1079" s="36"/>
      <c r="Y1079" s="36"/>
      <c r="Z1079" s="36"/>
      <c r="AA1079" s="36"/>
    </row>
    <row r="1080" ht="15.75" customHeight="1">
      <c r="A1080" s="36"/>
      <c r="B1080" s="145"/>
      <c r="C1080" s="36"/>
      <c r="D1080" s="36"/>
      <c r="E1080" s="146"/>
      <c r="F1080" s="36"/>
      <c r="G1080" s="36"/>
      <c r="H1080" s="36"/>
      <c r="I1080" s="36"/>
      <c r="J1080" s="36"/>
      <c r="K1080" s="36"/>
      <c r="L1080" s="36"/>
      <c r="M1080" s="36"/>
      <c r="N1080" s="36"/>
      <c r="O1080" s="36"/>
      <c r="P1080" s="36"/>
      <c r="Q1080" s="36"/>
      <c r="R1080" s="36"/>
      <c r="S1080" s="36"/>
      <c r="T1080" s="36"/>
      <c r="U1080" s="36"/>
      <c r="V1080" s="36"/>
      <c r="W1080" s="36"/>
      <c r="X1080" s="36"/>
      <c r="Y1080" s="36"/>
      <c r="Z1080" s="36"/>
      <c r="AA1080" s="36"/>
    </row>
    <row r="1081" ht="15.75" customHeight="1">
      <c r="A1081" s="36"/>
      <c r="B1081" s="145"/>
      <c r="C1081" s="36"/>
      <c r="D1081" s="36"/>
      <c r="E1081" s="146"/>
      <c r="F1081" s="36"/>
      <c r="G1081" s="36"/>
      <c r="H1081" s="36"/>
      <c r="I1081" s="36"/>
      <c r="J1081" s="36"/>
      <c r="K1081" s="36"/>
      <c r="L1081" s="36"/>
      <c r="M1081" s="36"/>
      <c r="N1081" s="36"/>
      <c r="O1081" s="36"/>
      <c r="P1081" s="36"/>
      <c r="Q1081" s="36"/>
      <c r="R1081" s="36"/>
      <c r="S1081" s="36"/>
      <c r="T1081" s="36"/>
      <c r="U1081" s="36"/>
      <c r="V1081" s="36"/>
      <c r="W1081" s="36"/>
      <c r="X1081" s="36"/>
      <c r="Y1081" s="36"/>
      <c r="Z1081" s="36"/>
      <c r="AA1081" s="36"/>
    </row>
    <row r="1082" ht="15.75" customHeight="1">
      <c r="A1082" s="36"/>
      <c r="B1082" s="145"/>
      <c r="C1082" s="36"/>
      <c r="D1082" s="36"/>
      <c r="E1082" s="146"/>
      <c r="F1082" s="36"/>
      <c r="G1082" s="36"/>
      <c r="H1082" s="36"/>
      <c r="I1082" s="36"/>
      <c r="J1082" s="36"/>
      <c r="K1082" s="36"/>
      <c r="L1082" s="36"/>
      <c r="M1082" s="36"/>
      <c r="N1082" s="36"/>
      <c r="O1082" s="36"/>
      <c r="P1082" s="36"/>
      <c r="Q1082" s="36"/>
      <c r="R1082" s="36"/>
      <c r="S1082" s="36"/>
      <c r="T1082" s="36"/>
      <c r="U1082" s="36"/>
      <c r="V1082" s="36"/>
      <c r="W1082" s="36"/>
      <c r="X1082" s="36"/>
      <c r="Y1082" s="36"/>
      <c r="Z1082" s="36"/>
      <c r="AA1082" s="36"/>
    </row>
    <row r="1083" ht="15.75" customHeight="1">
      <c r="A1083" s="36"/>
      <c r="B1083" s="145"/>
      <c r="C1083" s="36"/>
      <c r="D1083" s="36"/>
      <c r="E1083" s="146"/>
      <c r="F1083" s="36"/>
      <c r="G1083" s="36"/>
      <c r="H1083" s="36"/>
      <c r="I1083" s="36"/>
      <c r="J1083" s="36"/>
      <c r="K1083" s="36"/>
      <c r="L1083" s="36"/>
      <c r="M1083" s="36"/>
      <c r="N1083" s="36"/>
      <c r="O1083" s="36"/>
      <c r="P1083" s="36"/>
      <c r="Q1083" s="36"/>
      <c r="R1083" s="36"/>
      <c r="S1083" s="36"/>
      <c r="T1083" s="36"/>
      <c r="U1083" s="36"/>
      <c r="V1083" s="36"/>
      <c r="W1083" s="36"/>
      <c r="X1083" s="36"/>
      <c r="Y1083" s="36"/>
      <c r="Z1083" s="36"/>
      <c r="AA1083" s="36"/>
    </row>
    <row r="1084" ht="15.75" customHeight="1">
      <c r="A1084" s="36"/>
      <c r="B1084" s="145"/>
      <c r="C1084" s="36"/>
      <c r="D1084" s="36"/>
      <c r="E1084" s="146"/>
      <c r="F1084" s="36"/>
      <c r="G1084" s="36"/>
      <c r="H1084" s="36"/>
      <c r="I1084" s="36"/>
      <c r="J1084" s="36"/>
      <c r="K1084" s="36"/>
      <c r="L1084" s="36"/>
      <c r="M1084" s="36"/>
      <c r="N1084" s="36"/>
      <c r="O1084" s="36"/>
      <c r="P1084" s="36"/>
      <c r="Q1084" s="36"/>
      <c r="R1084" s="36"/>
      <c r="S1084" s="36"/>
      <c r="T1084" s="36"/>
      <c r="U1084" s="36"/>
      <c r="V1084" s="36"/>
      <c r="W1084" s="36"/>
      <c r="X1084" s="36"/>
      <c r="Y1084" s="36"/>
      <c r="Z1084" s="36"/>
      <c r="AA1084" s="36"/>
    </row>
    <row r="1085" ht="15.75" customHeight="1">
      <c r="A1085" s="36"/>
      <c r="B1085" s="145"/>
      <c r="C1085" s="36"/>
      <c r="D1085" s="36"/>
      <c r="E1085" s="146"/>
      <c r="F1085" s="36"/>
      <c r="G1085" s="36"/>
      <c r="H1085" s="36"/>
      <c r="I1085" s="36"/>
      <c r="J1085" s="36"/>
      <c r="K1085" s="36"/>
      <c r="L1085" s="36"/>
      <c r="M1085" s="36"/>
      <c r="N1085" s="36"/>
      <c r="O1085" s="36"/>
      <c r="P1085" s="36"/>
      <c r="Q1085" s="36"/>
      <c r="R1085" s="36"/>
      <c r="S1085" s="36"/>
      <c r="T1085" s="36"/>
      <c r="U1085" s="36"/>
      <c r="V1085" s="36"/>
      <c r="W1085" s="36"/>
      <c r="X1085" s="36"/>
      <c r="Y1085" s="36"/>
      <c r="Z1085" s="36"/>
      <c r="AA1085" s="36"/>
    </row>
    <row r="1086" ht="15.75" customHeight="1">
      <c r="A1086" s="36"/>
      <c r="B1086" s="145"/>
      <c r="C1086" s="36"/>
      <c r="D1086" s="36"/>
      <c r="E1086" s="146"/>
      <c r="F1086" s="36"/>
      <c r="G1086" s="36"/>
      <c r="H1086" s="36"/>
      <c r="I1086" s="36"/>
      <c r="J1086" s="36"/>
      <c r="K1086" s="36"/>
      <c r="L1086" s="36"/>
      <c r="M1086" s="36"/>
      <c r="N1086" s="36"/>
      <c r="O1086" s="36"/>
      <c r="P1086" s="36"/>
      <c r="Q1086" s="36"/>
      <c r="R1086" s="36"/>
      <c r="S1086" s="36"/>
      <c r="T1086" s="36"/>
      <c r="U1086" s="36"/>
      <c r="V1086" s="36"/>
      <c r="W1086" s="36"/>
      <c r="X1086" s="36"/>
      <c r="Y1086" s="36"/>
      <c r="Z1086" s="36"/>
      <c r="AA1086" s="36"/>
    </row>
    <row r="1087" ht="15.75" customHeight="1">
      <c r="A1087" s="36"/>
      <c r="B1087" s="145"/>
      <c r="C1087" s="36"/>
      <c r="D1087" s="36"/>
      <c r="E1087" s="146"/>
      <c r="F1087" s="36"/>
      <c r="G1087" s="36"/>
      <c r="H1087" s="36"/>
      <c r="I1087" s="36"/>
      <c r="J1087" s="36"/>
      <c r="K1087" s="36"/>
      <c r="L1087" s="36"/>
      <c r="M1087" s="36"/>
      <c r="N1087" s="36"/>
      <c r="O1087" s="36"/>
      <c r="P1087" s="36"/>
      <c r="Q1087" s="36"/>
      <c r="R1087" s="36"/>
      <c r="S1087" s="36"/>
      <c r="T1087" s="36"/>
      <c r="U1087" s="36"/>
      <c r="V1087" s="36"/>
      <c r="W1087" s="36"/>
      <c r="X1087" s="36"/>
      <c r="Y1087" s="36"/>
      <c r="Z1087" s="36"/>
      <c r="AA1087" s="36"/>
    </row>
    <row r="1088" ht="15.75" customHeight="1">
      <c r="A1088" s="36"/>
      <c r="B1088" s="145"/>
      <c r="C1088" s="36"/>
      <c r="D1088" s="36"/>
      <c r="E1088" s="146"/>
      <c r="F1088" s="36"/>
      <c r="G1088" s="36"/>
      <c r="H1088" s="36"/>
      <c r="I1088" s="36"/>
      <c r="J1088" s="36"/>
      <c r="K1088" s="36"/>
      <c r="L1088" s="36"/>
      <c r="M1088" s="36"/>
      <c r="N1088" s="36"/>
      <c r="O1088" s="36"/>
      <c r="P1088" s="36"/>
      <c r="Q1088" s="36"/>
      <c r="R1088" s="36"/>
      <c r="S1088" s="36"/>
      <c r="T1088" s="36"/>
      <c r="U1088" s="36"/>
      <c r="V1088" s="36"/>
      <c r="W1088" s="36"/>
      <c r="X1088" s="36"/>
      <c r="Y1088" s="36"/>
      <c r="Z1088" s="36"/>
      <c r="AA1088" s="36"/>
    </row>
    <row r="1089" ht="15.75" customHeight="1">
      <c r="A1089" s="36"/>
      <c r="B1089" s="145"/>
      <c r="C1089" s="36"/>
      <c r="D1089" s="36"/>
      <c r="E1089" s="146"/>
      <c r="F1089" s="36"/>
      <c r="G1089" s="36"/>
      <c r="H1089" s="36"/>
      <c r="I1089" s="36"/>
      <c r="J1089" s="36"/>
      <c r="K1089" s="36"/>
      <c r="L1089" s="36"/>
      <c r="M1089" s="36"/>
      <c r="N1089" s="36"/>
      <c r="O1089" s="36"/>
      <c r="P1089" s="36"/>
      <c r="Q1089" s="36"/>
      <c r="R1089" s="36"/>
      <c r="S1089" s="36"/>
      <c r="T1089" s="36"/>
      <c r="U1089" s="36"/>
      <c r="V1089" s="36"/>
      <c r="W1089" s="36"/>
      <c r="X1089" s="36"/>
      <c r="Y1089" s="36"/>
      <c r="Z1089" s="36"/>
      <c r="AA1089" s="36"/>
    </row>
    <row r="1090" ht="15.75" customHeight="1">
      <c r="A1090" s="36"/>
      <c r="B1090" s="145"/>
      <c r="C1090" s="36"/>
      <c r="D1090" s="36"/>
      <c r="E1090" s="146"/>
      <c r="F1090" s="36"/>
      <c r="G1090" s="36"/>
      <c r="H1090" s="36"/>
      <c r="I1090" s="36"/>
      <c r="J1090" s="36"/>
      <c r="K1090" s="36"/>
      <c r="L1090" s="36"/>
      <c r="M1090" s="36"/>
      <c r="N1090" s="36"/>
      <c r="O1090" s="36"/>
      <c r="P1090" s="36"/>
      <c r="Q1090" s="36"/>
      <c r="R1090" s="36"/>
      <c r="S1090" s="36"/>
      <c r="T1090" s="36"/>
      <c r="U1090" s="36"/>
      <c r="V1090" s="36"/>
      <c r="W1090" s="36"/>
      <c r="X1090" s="36"/>
      <c r="Y1090" s="36"/>
      <c r="Z1090" s="36"/>
      <c r="AA1090" s="36"/>
    </row>
    <row r="1091" ht="15.75" customHeight="1">
      <c r="A1091" s="36"/>
      <c r="B1091" s="145"/>
      <c r="C1091" s="36"/>
      <c r="D1091" s="36"/>
      <c r="E1091" s="146"/>
      <c r="F1091" s="36"/>
      <c r="G1091" s="36"/>
      <c r="H1091" s="36"/>
      <c r="I1091" s="36"/>
      <c r="J1091" s="36"/>
      <c r="K1091" s="36"/>
      <c r="L1091" s="36"/>
      <c r="M1091" s="36"/>
      <c r="N1091" s="36"/>
      <c r="O1091" s="36"/>
      <c r="P1091" s="36"/>
      <c r="Q1091" s="36"/>
      <c r="R1091" s="36"/>
      <c r="S1091" s="36"/>
      <c r="T1091" s="36"/>
      <c r="U1091" s="36"/>
      <c r="V1091" s="36"/>
      <c r="W1091" s="36"/>
      <c r="X1091" s="36"/>
      <c r="Y1091" s="36"/>
      <c r="Z1091" s="36"/>
      <c r="AA1091" s="36"/>
    </row>
    <row r="1092" ht="15.75" customHeight="1">
      <c r="A1092" s="36"/>
      <c r="B1092" s="145"/>
      <c r="C1092" s="36"/>
      <c r="D1092" s="36"/>
      <c r="E1092" s="146"/>
      <c r="F1092" s="36"/>
      <c r="G1092" s="36"/>
      <c r="H1092" s="36"/>
      <c r="I1092" s="36"/>
      <c r="J1092" s="36"/>
      <c r="K1092" s="36"/>
      <c r="L1092" s="36"/>
      <c r="M1092" s="36"/>
      <c r="N1092" s="36"/>
      <c r="O1092" s="36"/>
      <c r="P1092" s="36"/>
      <c r="Q1092" s="36"/>
      <c r="R1092" s="36"/>
      <c r="S1092" s="36"/>
      <c r="T1092" s="36"/>
      <c r="U1092" s="36"/>
      <c r="V1092" s="36"/>
      <c r="W1092" s="36"/>
      <c r="X1092" s="36"/>
      <c r="Y1092" s="36"/>
      <c r="Z1092" s="36"/>
      <c r="AA1092" s="36"/>
    </row>
    <row r="1093" ht="15.75" customHeight="1">
      <c r="A1093" s="36"/>
      <c r="B1093" s="145"/>
      <c r="C1093" s="36"/>
      <c r="D1093" s="36"/>
      <c r="E1093" s="146"/>
      <c r="F1093" s="36"/>
      <c r="G1093" s="36"/>
      <c r="H1093" s="36"/>
      <c r="I1093" s="36"/>
      <c r="J1093" s="36"/>
      <c r="K1093" s="36"/>
      <c r="L1093" s="36"/>
      <c r="M1093" s="36"/>
      <c r="N1093" s="36"/>
      <c r="O1093" s="36"/>
      <c r="P1093" s="36"/>
      <c r="Q1093" s="36"/>
      <c r="R1093" s="36"/>
      <c r="S1093" s="36"/>
      <c r="T1093" s="36"/>
      <c r="U1093" s="36"/>
      <c r="V1093" s="36"/>
      <c r="W1093" s="36"/>
      <c r="X1093" s="36"/>
      <c r="Y1093" s="36"/>
      <c r="Z1093" s="36"/>
      <c r="AA1093" s="36"/>
    </row>
    <row r="1094" ht="15.75" customHeight="1">
      <c r="A1094" s="36"/>
      <c r="B1094" s="145"/>
      <c r="C1094" s="36"/>
      <c r="D1094" s="36"/>
      <c r="E1094" s="146"/>
      <c r="F1094" s="36"/>
      <c r="G1094" s="36"/>
      <c r="H1094" s="36"/>
      <c r="I1094" s="36"/>
      <c r="J1094" s="36"/>
      <c r="K1094" s="36"/>
      <c r="L1094" s="36"/>
      <c r="M1094" s="36"/>
      <c r="N1094" s="36"/>
      <c r="O1094" s="36"/>
      <c r="P1094" s="36"/>
      <c r="Q1094" s="36"/>
      <c r="R1094" s="36"/>
      <c r="S1094" s="36"/>
      <c r="T1094" s="36"/>
      <c r="U1094" s="36"/>
      <c r="V1094" s="36"/>
      <c r="W1094" s="36"/>
      <c r="X1094" s="36"/>
      <c r="Y1094" s="36"/>
      <c r="Z1094" s="36"/>
      <c r="AA1094" s="36"/>
    </row>
    <row r="1095" ht="15.75" customHeight="1">
      <c r="A1095" s="36"/>
      <c r="B1095" s="145"/>
      <c r="C1095" s="36"/>
      <c r="D1095" s="36"/>
      <c r="E1095" s="146"/>
      <c r="F1095" s="36"/>
      <c r="G1095" s="36"/>
      <c r="H1095" s="36"/>
      <c r="I1095" s="36"/>
      <c r="J1095" s="36"/>
      <c r="K1095" s="36"/>
      <c r="L1095" s="36"/>
      <c r="M1095" s="36"/>
      <c r="N1095" s="36"/>
      <c r="O1095" s="36"/>
      <c r="P1095" s="36"/>
      <c r="Q1095" s="36"/>
      <c r="R1095" s="36"/>
      <c r="S1095" s="36"/>
      <c r="T1095" s="36"/>
      <c r="U1095" s="36"/>
      <c r="V1095" s="36"/>
      <c r="W1095" s="36"/>
      <c r="X1095" s="36"/>
      <c r="Y1095" s="36"/>
      <c r="Z1095" s="36"/>
      <c r="AA1095" s="36"/>
    </row>
    <row r="1096" ht="15.75" customHeight="1">
      <c r="A1096" s="36"/>
      <c r="B1096" s="145"/>
      <c r="C1096" s="36"/>
      <c r="D1096" s="36"/>
      <c r="E1096" s="146"/>
      <c r="F1096" s="36"/>
      <c r="G1096" s="36"/>
      <c r="H1096" s="36"/>
      <c r="I1096" s="36"/>
      <c r="J1096" s="36"/>
      <c r="K1096" s="36"/>
      <c r="L1096" s="36"/>
      <c r="M1096" s="36"/>
      <c r="N1096" s="36"/>
      <c r="O1096" s="36"/>
      <c r="P1096" s="36"/>
      <c r="Q1096" s="36"/>
      <c r="R1096" s="36"/>
      <c r="S1096" s="36"/>
      <c r="T1096" s="36"/>
      <c r="U1096" s="36"/>
      <c r="V1096" s="36"/>
      <c r="W1096" s="36"/>
      <c r="X1096" s="36"/>
      <c r="Y1096" s="36"/>
      <c r="Z1096" s="36"/>
      <c r="AA1096" s="36"/>
    </row>
    <row r="1097" ht="15.75" customHeight="1">
      <c r="A1097" s="36"/>
      <c r="B1097" s="145"/>
      <c r="C1097" s="36"/>
      <c r="D1097" s="36"/>
      <c r="E1097" s="146"/>
      <c r="F1097" s="36"/>
      <c r="G1097" s="36"/>
      <c r="H1097" s="36"/>
      <c r="I1097" s="36"/>
      <c r="J1097" s="36"/>
      <c r="K1097" s="36"/>
      <c r="L1097" s="36"/>
      <c r="M1097" s="36"/>
      <c r="N1097" s="36"/>
      <c r="O1097" s="36"/>
      <c r="P1097" s="36"/>
      <c r="Q1097" s="36"/>
      <c r="R1097" s="36"/>
      <c r="S1097" s="36"/>
      <c r="T1097" s="36"/>
      <c r="U1097" s="36"/>
      <c r="V1097" s="36"/>
      <c r="W1097" s="36"/>
      <c r="X1097" s="36"/>
      <c r="Y1097" s="36"/>
      <c r="Z1097" s="36"/>
      <c r="AA1097" s="36"/>
    </row>
    <row r="1098" ht="15.75" customHeight="1">
      <c r="A1098" s="36"/>
      <c r="B1098" s="145"/>
      <c r="C1098" s="36"/>
      <c r="D1098" s="36"/>
      <c r="E1098" s="146"/>
      <c r="F1098" s="36"/>
      <c r="G1098" s="36"/>
      <c r="H1098" s="36"/>
      <c r="I1098" s="36"/>
      <c r="J1098" s="36"/>
      <c r="K1098" s="36"/>
      <c r="L1098" s="36"/>
      <c r="M1098" s="36"/>
      <c r="N1098" s="36"/>
      <c r="O1098" s="36"/>
      <c r="P1098" s="36"/>
      <c r="Q1098" s="36"/>
      <c r="R1098" s="36"/>
      <c r="S1098" s="36"/>
      <c r="T1098" s="36"/>
      <c r="U1098" s="36"/>
      <c r="V1098" s="36"/>
      <c r="W1098" s="36"/>
      <c r="X1098" s="36"/>
      <c r="Y1098" s="36"/>
      <c r="Z1098" s="36"/>
      <c r="AA1098" s="36"/>
    </row>
    <row r="1099" ht="15.75" customHeight="1">
      <c r="A1099" s="36"/>
      <c r="B1099" s="145"/>
      <c r="C1099" s="36"/>
      <c r="D1099" s="36"/>
      <c r="E1099" s="146"/>
      <c r="F1099" s="36"/>
      <c r="G1099" s="36"/>
      <c r="H1099" s="36"/>
      <c r="I1099" s="36"/>
      <c r="J1099" s="36"/>
      <c r="K1099" s="36"/>
      <c r="L1099" s="36"/>
      <c r="M1099" s="36"/>
      <c r="N1099" s="36"/>
      <c r="O1099" s="36"/>
      <c r="P1099" s="36"/>
      <c r="Q1099" s="36"/>
      <c r="R1099" s="36"/>
      <c r="S1099" s="36"/>
      <c r="T1099" s="36"/>
      <c r="U1099" s="36"/>
      <c r="V1099" s="36"/>
      <c r="W1099" s="36"/>
      <c r="X1099" s="36"/>
      <c r="Y1099" s="36"/>
      <c r="Z1099" s="36"/>
      <c r="AA1099" s="36"/>
    </row>
    <row r="1100" ht="15.75" customHeight="1">
      <c r="A1100" s="36"/>
      <c r="B1100" s="145"/>
      <c r="C1100" s="36"/>
      <c r="D1100" s="36"/>
      <c r="E1100" s="146"/>
      <c r="F1100" s="36"/>
      <c r="G1100" s="36"/>
      <c r="H1100" s="36"/>
      <c r="I1100" s="36"/>
      <c r="J1100" s="36"/>
      <c r="K1100" s="36"/>
      <c r="L1100" s="36"/>
      <c r="M1100" s="36"/>
      <c r="N1100" s="36"/>
      <c r="O1100" s="36"/>
      <c r="P1100" s="36"/>
      <c r="Q1100" s="36"/>
      <c r="R1100" s="36"/>
      <c r="S1100" s="36"/>
      <c r="T1100" s="36"/>
      <c r="U1100" s="36"/>
      <c r="V1100" s="36"/>
      <c r="W1100" s="36"/>
      <c r="X1100" s="36"/>
      <c r="Y1100" s="36"/>
      <c r="Z1100" s="36"/>
      <c r="AA1100" s="36"/>
    </row>
    <row r="1101" ht="15.75" customHeight="1">
      <c r="A1101" s="36"/>
      <c r="B1101" s="145"/>
      <c r="C1101" s="36"/>
      <c r="D1101" s="36"/>
      <c r="E1101" s="146"/>
      <c r="F1101" s="36"/>
      <c r="G1101" s="36"/>
      <c r="H1101" s="36"/>
      <c r="I1101" s="36"/>
      <c r="J1101" s="36"/>
      <c r="K1101" s="36"/>
      <c r="L1101" s="36"/>
      <c r="M1101" s="36"/>
      <c r="N1101" s="36"/>
      <c r="O1101" s="36"/>
      <c r="P1101" s="36"/>
      <c r="Q1101" s="36"/>
      <c r="R1101" s="36"/>
      <c r="S1101" s="36"/>
      <c r="T1101" s="36"/>
      <c r="U1101" s="36"/>
      <c r="V1101" s="36"/>
      <c r="W1101" s="36"/>
      <c r="X1101" s="36"/>
      <c r="Y1101" s="36"/>
      <c r="Z1101" s="36"/>
      <c r="AA1101" s="36"/>
    </row>
    <row r="1102" ht="15.75" customHeight="1">
      <c r="A1102" s="36"/>
      <c r="B1102" s="145"/>
      <c r="C1102" s="36"/>
      <c r="D1102" s="36"/>
      <c r="E1102" s="146"/>
      <c r="F1102" s="36"/>
      <c r="G1102" s="36"/>
      <c r="H1102" s="36"/>
      <c r="I1102" s="36"/>
      <c r="J1102" s="36"/>
      <c r="K1102" s="36"/>
      <c r="L1102" s="36"/>
      <c r="M1102" s="36"/>
      <c r="N1102" s="36"/>
      <c r="O1102" s="36"/>
      <c r="P1102" s="36"/>
      <c r="Q1102" s="36"/>
      <c r="R1102" s="36"/>
      <c r="S1102" s="36"/>
      <c r="T1102" s="36"/>
      <c r="U1102" s="36"/>
      <c r="V1102" s="36"/>
      <c r="W1102" s="36"/>
      <c r="X1102" s="36"/>
      <c r="Y1102" s="36"/>
      <c r="Z1102" s="36"/>
      <c r="AA1102" s="36"/>
    </row>
    <row r="1103" ht="15.75" customHeight="1">
      <c r="A1103" s="36"/>
      <c r="B1103" s="145"/>
      <c r="C1103" s="36"/>
      <c r="D1103" s="36"/>
      <c r="E1103" s="146"/>
      <c r="F1103" s="36"/>
      <c r="G1103" s="36"/>
      <c r="H1103" s="36"/>
      <c r="I1103" s="36"/>
      <c r="J1103" s="36"/>
      <c r="K1103" s="36"/>
      <c r="L1103" s="36"/>
      <c r="M1103" s="36"/>
      <c r="N1103" s="36"/>
      <c r="O1103" s="36"/>
      <c r="P1103" s="36"/>
      <c r="Q1103" s="36"/>
      <c r="R1103" s="36"/>
      <c r="S1103" s="36"/>
      <c r="T1103" s="36"/>
      <c r="U1103" s="36"/>
      <c r="V1103" s="36"/>
      <c r="W1103" s="36"/>
      <c r="X1103" s="36"/>
      <c r="Y1103" s="36"/>
      <c r="Z1103" s="36"/>
      <c r="AA1103" s="36"/>
    </row>
    <row r="1104" ht="15.75" customHeight="1">
      <c r="A1104" s="36"/>
      <c r="B1104" s="145"/>
      <c r="C1104" s="36"/>
      <c r="D1104" s="36"/>
      <c r="E1104" s="146"/>
      <c r="F1104" s="36"/>
      <c r="G1104" s="36"/>
      <c r="H1104" s="36"/>
      <c r="I1104" s="36"/>
      <c r="J1104" s="36"/>
      <c r="K1104" s="36"/>
      <c r="L1104" s="36"/>
      <c r="M1104" s="36"/>
      <c r="N1104" s="36"/>
      <c r="O1104" s="36"/>
      <c r="P1104" s="36"/>
      <c r="Q1104" s="36"/>
      <c r="R1104" s="36"/>
      <c r="S1104" s="36"/>
      <c r="T1104" s="36"/>
      <c r="U1104" s="36"/>
      <c r="V1104" s="36"/>
      <c r="W1104" s="36"/>
      <c r="X1104" s="36"/>
      <c r="Y1104" s="36"/>
      <c r="Z1104" s="36"/>
      <c r="AA1104" s="36"/>
    </row>
    <row r="1105" ht="15.75" customHeight="1">
      <c r="A1105" s="36"/>
      <c r="B1105" s="145"/>
      <c r="C1105" s="36"/>
      <c r="D1105" s="36"/>
      <c r="E1105" s="146"/>
      <c r="F1105" s="36"/>
      <c r="G1105" s="36"/>
      <c r="H1105" s="36"/>
      <c r="I1105" s="36"/>
      <c r="J1105" s="36"/>
      <c r="K1105" s="36"/>
      <c r="L1105" s="36"/>
      <c r="M1105" s="36"/>
      <c r="N1105" s="36"/>
      <c r="O1105" s="36"/>
      <c r="P1105" s="36"/>
      <c r="Q1105" s="36"/>
      <c r="R1105" s="36"/>
      <c r="S1105" s="36"/>
      <c r="T1105" s="36"/>
      <c r="U1105" s="36"/>
      <c r="V1105" s="36"/>
      <c r="W1105" s="36"/>
      <c r="X1105" s="36"/>
      <c r="Y1105" s="36"/>
      <c r="Z1105" s="36"/>
      <c r="AA1105" s="36"/>
    </row>
    <row r="1106" ht="15.75" customHeight="1">
      <c r="A1106" s="36"/>
      <c r="B1106" s="145"/>
      <c r="C1106" s="36"/>
      <c r="D1106" s="36"/>
      <c r="E1106" s="146"/>
      <c r="F1106" s="36"/>
      <c r="G1106" s="36"/>
      <c r="H1106" s="36"/>
      <c r="I1106" s="36"/>
      <c r="J1106" s="36"/>
      <c r="K1106" s="36"/>
      <c r="L1106" s="36"/>
      <c r="M1106" s="36"/>
      <c r="N1106" s="36"/>
      <c r="O1106" s="36"/>
      <c r="P1106" s="36"/>
      <c r="Q1106" s="36"/>
      <c r="R1106" s="36"/>
      <c r="S1106" s="36"/>
      <c r="T1106" s="36"/>
      <c r="U1106" s="36"/>
      <c r="V1106" s="36"/>
      <c r="W1106" s="36"/>
      <c r="X1106" s="36"/>
      <c r="Y1106" s="36"/>
      <c r="Z1106" s="36"/>
      <c r="AA1106" s="36"/>
    </row>
    <row r="1107" ht="15.75" customHeight="1">
      <c r="A1107" s="36"/>
      <c r="B1107" s="145"/>
      <c r="C1107" s="36"/>
      <c r="D1107" s="36"/>
      <c r="E1107" s="146"/>
      <c r="F1107" s="36"/>
      <c r="G1107" s="36"/>
      <c r="H1107" s="36"/>
      <c r="I1107" s="36"/>
      <c r="J1107" s="36"/>
      <c r="K1107" s="36"/>
      <c r="L1107" s="36"/>
      <c r="M1107" s="36"/>
      <c r="N1107" s="36"/>
      <c r="O1107" s="36"/>
      <c r="P1107" s="36"/>
      <c r="Q1107" s="36"/>
      <c r="R1107" s="36"/>
      <c r="S1107" s="36"/>
      <c r="T1107" s="36"/>
      <c r="U1107" s="36"/>
      <c r="V1107" s="36"/>
      <c r="W1107" s="36"/>
      <c r="X1107" s="36"/>
      <c r="Y1107" s="36"/>
      <c r="Z1107" s="36"/>
      <c r="AA1107" s="36"/>
    </row>
    <row r="1108" ht="15.75" customHeight="1">
      <c r="A1108" s="36"/>
      <c r="B1108" s="145"/>
      <c r="C1108" s="36"/>
      <c r="D1108" s="36"/>
      <c r="E1108" s="146"/>
      <c r="F1108" s="36"/>
      <c r="G1108" s="36"/>
      <c r="H1108" s="36"/>
      <c r="I1108" s="36"/>
      <c r="J1108" s="36"/>
      <c r="K1108" s="36"/>
      <c r="L1108" s="36"/>
      <c r="M1108" s="36"/>
      <c r="N1108" s="36"/>
      <c r="O1108" s="36"/>
      <c r="P1108" s="36"/>
      <c r="Q1108" s="36"/>
      <c r="R1108" s="36"/>
      <c r="S1108" s="36"/>
      <c r="T1108" s="36"/>
      <c r="U1108" s="36"/>
      <c r="V1108" s="36"/>
      <c r="W1108" s="36"/>
      <c r="X1108" s="36"/>
      <c r="Y1108" s="36"/>
      <c r="Z1108" s="36"/>
      <c r="AA1108" s="36"/>
    </row>
    <row r="1109" ht="15.75" customHeight="1">
      <c r="A1109" s="36"/>
      <c r="B1109" s="145"/>
      <c r="C1109" s="36"/>
      <c r="D1109" s="36"/>
      <c r="E1109" s="146"/>
      <c r="F1109" s="36"/>
      <c r="G1109" s="36"/>
      <c r="H1109" s="36"/>
      <c r="I1109" s="36"/>
      <c r="J1109" s="36"/>
      <c r="K1109" s="36"/>
      <c r="L1109" s="36"/>
      <c r="M1109" s="36"/>
      <c r="N1109" s="36"/>
      <c r="O1109" s="36"/>
      <c r="P1109" s="36"/>
      <c r="Q1109" s="36"/>
      <c r="R1109" s="36"/>
      <c r="S1109" s="36"/>
      <c r="T1109" s="36"/>
      <c r="U1109" s="36"/>
      <c r="V1109" s="36"/>
      <c r="W1109" s="36"/>
      <c r="X1109" s="36"/>
      <c r="Y1109" s="36"/>
      <c r="Z1109" s="36"/>
      <c r="AA1109" s="36"/>
    </row>
    <row r="1110" ht="15.75" customHeight="1">
      <c r="A1110" s="36"/>
      <c r="B1110" s="145"/>
      <c r="C1110" s="36"/>
      <c r="D1110" s="36"/>
      <c r="E1110" s="146"/>
      <c r="F1110" s="36"/>
      <c r="G1110" s="36"/>
      <c r="H1110" s="36"/>
      <c r="I1110" s="36"/>
      <c r="J1110" s="36"/>
      <c r="K1110" s="36"/>
      <c r="L1110" s="36"/>
      <c r="M1110" s="36"/>
      <c r="N1110" s="36"/>
      <c r="O1110" s="36"/>
      <c r="P1110" s="36"/>
      <c r="Q1110" s="36"/>
      <c r="R1110" s="36"/>
      <c r="S1110" s="36"/>
      <c r="T1110" s="36"/>
      <c r="U1110" s="36"/>
      <c r="V1110" s="36"/>
      <c r="W1110" s="36"/>
      <c r="X1110" s="36"/>
      <c r="Y1110" s="36"/>
      <c r="Z1110" s="36"/>
      <c r="AA1110" s="36"/>
    </row>
    <row r="1111" ht="15.75" customHeight="1">
      <c r="A1111" s="36"/>
      <c r="B1111" s="145"/>
      <c r="C1111" s="36"/>
      <c r="D1111" s="36"/>
      <c r="E1111" s="146"/>
      <c r="F1111" s="36"/>
      <c r="G1111" s="36"/>
      <c r="H1111" s="36"/>
      <c r="I1111" s="36"/>
      <c r="J1111" s="36"/>
      <c r="K1111" s="36"/>
      <c r="L1111" s="36"/>
      <c r="M1111" s="36"/>
      <c r="N1111" s="36"/>
      <c r="O1111" s="36"/>
      <c r="P1111" s="36"/>
      <c r="Q1111" s="36"/>
      <c r="R1111" s="36"/>
      <c r="S1111" s="36"/>
      <c r="T1111" s="36"/>
      <c r="U1111" s="36"/>
      <c r="V1111" s="36"/>
      <c r="W1111" s="36"/>
      <c r="X1111" s="36"/>
      <c r="Y1111" s="36"/>
      <c r="Z1111" s="36"/>
      <c r="AA1111" s="36"/>
    </row>
    <row r="1112" ht="15.75" customHeight="1">
      <c r="A1112" s="36"/>
      <c r="B1112" s="145"/>
      <c r="C1112" s="36"/>
      <c r="D1112" s="36"/>
      <c r="E1112" s="146"/>
      <c r="F1112" s="36"/>
      <c r="G1112" s="36"/>
      <c r="H1112" s="36"/>
      <c r="I1112" s="36"/>
      <c r="J1112" s="36"/>
      <c r="K1112" s="36"/>
      <c r="L1112" s="36"/>
      <c r="M1112" s="36"/>
      <c r="N1112" s="36"/>
      <c r="O1112" s="36"/>
      <c r="P1112" s="36"/>
      <c r="Q1112" s="36"/>
      <c r="R1112" s="36"/>
      <c r="S1112" s="36"/>
      <c r="T1112" s="36"/>
      <c r="U1112" s="36"/>
      <c r="V1112" s="36"/>
      <c r="W1112" s="36"/>
      <c r="X1112" s="36"/>
      <c r="Y1112" s="36"/>
      <c r="Z1112" s="36"/>
      <c r="AA1112" s="36"/>
    </row>
    <row r="1113" ht="15.75" customHeight="1">
      <c r="A1113" s="36"/>
      <c r="B1113" s="145"/>
      <c r="C1113" s="36"/>
      <c r="D1113" s="36"/>
      <c r="E1113" s="146"/>
      <c r="F1113" s="36"/>
      <c r="G1113" s="36"/>
      <c r="H1113" s="36"/>
      <c r="I1113" s="36"/>
      <c r="J1113" s="36"/>
      <c r="K1113" s="36"/>
      <c r="L1113" s="36"/>
      <c r="M1113" s="36"/>
      <c r="N1113" s="36"/>
      <c r="O1113" s="36"/>
      <c r="P1113" s="36"/>
      <c r="Q1113" s="36"/>
      <c r="R1113" s="36"/>
      <c r="S1113" s="36"/>
      <c r="T1113" s="36"/>
      <c r="U1113" s="36"/>
      <c r="V1113" s="36"/>
      <c r="W1113" s="36"/>
      <c r="X1113" s="36"/>
      <c r="Y1113" s="36"/>
      <c r="Z1113" s="36"/>
      <c r="AA1113" s="36"/>
    </row>
    <row r="1114" ht="15.75" customHeight="1">
      <c r="A1114" s="36"/>
      <c r="B1114" s="145"/>
      <c r="C1114" s="36"/>
      <c r="D1114" s="36"/>
      <c r="E1114" s="146"/>
      <c r="F1114" s="36"/>
      <c r="G1114" s="36"/>
      <c r="H1114" s="36"/>
      <c r="I1114" s="36"/>
      <c r="J1114" s="36"/>
      <c r="K1114" s="36"/>
      <c r="L1114" s="36"/>
      <c r="M1114" s="36"/>
      <c r="N1114" s="36"/>
      <c r="O1114" s="36"/>
      <c r="P1114" s="36"/>
      <c r="Q1114" s="36"/>
      <c r="R1114" s="36"/>
      <c r="S1114" s="36"/>
      <c r="T1114" s="36"/>
      <c r="U1114" s="36"/>
      <c r="V1114" s="36"/>
      <c r="W1114" s="36"/>
      <c r="X1114" s="36"/>
      <c r="Y1114" s="36"/>
      <c r="Z1114" s="36"/>
      <c r="AA1114" s="36"/>
    </row>
    <row r="1115" ht="15.75" customHeight="1">
      <c r="A1115" s="36"/>
      <c r="B1115" s="145"/>
      <c r="C1115" s="36"/>
      <c r="D1115" s="36"/>
      <c r="E1115" s="146"/>
      <c r="F1115" s="36"/>
      <c r="G1115" s="36"/>
      <c r="H1115" s="36"/>
      <c r="I1115" s="36"/>
      <c r="J1115" s="36"/>
      <c r="K1115" s="36"/>
      <c r="L1115" s="36"/>
      <c r="M1115" s="36"/>
      <c r="N1115" s="36"/>
      <c r="O1115" s="36"/>
      <c r="P1115" s="36"/>
      <c r="Q1115" s="36"/>
      <c r="R1115" s="36"/>
      <c r="S1115" s="36"/>
      <c r="T1115" s="36"/>
      <c r="U1115" s="36"/>
      <c r="V1115" s="36"/>
      <c r="W1115" s="36"/>
      <c r="X1115" s="36"/>
      <c r="Y1115" s="36"/>
      <c r="Z1115" s="36"/>
      <c r="AA1115" s="36"/>
    </row>
    <row r="1116" ht="15.75" customHeight="1">
      <c r="A1116" s="36"/>
      <c r="B1116" s="145"/>
      <c r="C1116" s="36"/>
      <c r="D1116" s="36"/>
      <c r="E1116" s="146"/>
      <c r="F1116" s="36"/>
      <c r="G1116" s="36"/>
      <c r="H1116" s="36"/>
      <c r="I1116" s="36"/>
      <c r="J1116" s="36"/>
      <c r="K1116" s="36"/>
      <c r="L1116" s="36"/>
      <c r="M1116" s="36"/>
      <c r="N1116" s="36"/>
      <c r="O1116" s="36"/>
      <c r="P1116" s="36"/>
      <c r="Q1116" s="36"/>
      <c r="R1116" s="36"/>
      <c r="S1116" s="36"/>
      <c r="T1116" s="36"/>
      <c r="U1116" s="36"/>
      <c r="V1116" s="36"/>
      <c r="W1116" s="36"/>
      <c r="X1116" s="36"/>
      <c r="Y1116" s="36"/>
      <c r="Z1116" s="36"/>
      <c r="AA1116" s="36"/>
    </row>
    <row r="1117" ht="15.75" customHeight="1">
      <c r="A1117" s="36"/>
      <c r="B1117" s="145"/>
      <c r="C1117" s="36"/>
      <c r="D1117" s="36"/>
      <c r="E1117" s="146"/>
      <c r="F1117" s="36"/>
      <c r="G1117" s="36"/>
      <c r="H1117" s="36"/>
      <c r="I1117" s="36"/>
      <c r="J1117" s="36"/>
      <c r="K1117" s="36"/>
      <c r="L1117" s="36"/>
      <c r="M1117" s="36"/>
      <c r="N1117" s="36"/>
      <c r="O1117" s="36"/>
      <c r="P1117" s="36"/>
      <c r="Q1117" s="36"/>
      <c r="R1117" s="36"/>
      <c r="S1117" s="36"/>
      <c r="T1117" s="36"/>
      <c r="U1117" s="36"/>
      <c r="V1117" s="36"/>
      <c r="W1117" s="36"/>
      <c r="X1117" s="36"/>
      <c r="Y1117" s="36"/>
      <c r="Z1117" s="36"/>
      <c r="AA1117" s="36"/>
    </row>
    <row r="1118" ht="15.75" customHeight="1">
      <c r="A1118" s="36"/>
      <c r="B1118" s="145"/>
      <c r="C1118" s="36"/>
      <c r="D1118" s="36"/>
      <c r="E1118" s="146"/>
      <c r="F1118" s="36"/>
      <c r="G1118" s="36"/>
      <c r="H1118" s="36"/>
      <c r="I1118" s="36"/>
      <c r="J1118" s="36"/>
      <c r="K1118" s="36"/>
      <c r="L1118" s="36"/>
      <c r="M1118" s="36"/>
      <c r="N1118" s="36"/>
      <c r="O1118" s="36"/>
      <c r="P1118" s="36"/>
      <c r="Q1118" s="36"/>
      <c r="R1118" s="36"/>
      <c r="S1118" s="36"/>
      <c r="T1118" s="36"/>
      <c r="U1118" s="36"/>
      <c r="V1118" s="36"/>
      <c r="W1118" s="36"/>
      <c r="X1118" s="36"/>
      <c r="Y1118" s="36"/>
      <c r="Z1118" s="36"/>
      <c r="AA1118" s="36"/>
    </row>
    <row r="1119" ht="15.75" customHeight="1">
      <c r="A1119" s="36"/>
      <c r="B1119" s="145"/>
      <c r="C1119" s="36"/>
      <c r="D1119" s="36"/>
      <c r="E1119" s="146"/>
      <c r="F1119" s="36"/>
      <c r="G1119" s="36"/>
      <c r="H1119" s="36"/>
      <c r="I1119" s="36"/>
      <c r="J1119" s="36"/>
      <c r="K1119" s="36"/>
      <c r="L1119" s="36"/>
      <c r="M1119" s="36"/>
      <c r="N1119" s="36"/>
      <c r="O1119" s="36"/>
      <c r="P1119" s="36"/>
      <c r="Q1119" s="36"/>
      <c r="R1119" s="36"/>
      <c r="S1119" s="36"/>
      <c r="T1119" s="36"/>
      <c r="U1119" s="36"/>
      <c r="V1119" s="36"/>
      <c r="W1119" s="36"/>
      <c r="X1119" s="36"/>
      <c r="Y1119" s="36"/>
      <c r="Z1119" s="36"/>
      <c r="AA1119" s="36"/>
    </row>
    <row r="1120" ht="15.75" customHeight="1">
      <c r="A1120" s="36"/>
      <c r="B1120" s="145"/>
      <c r="C1120" s="36"/>
      <c r="D1120" s="36"/>
      <c r="E1120" s="146"/>
      <c r="F1120" s="36"/>
      <c r="G1120" s="36"/>
      <c r="H1120" s="36"/>
      <c r="I1120" s="36"/>
      <c r="J1120" s="36"/>
      <c r="K1120" s="36"/>
      <c r="L1120" s="36"/>
      <c r="M1120" s="36"/>
      <c r="N1120" s="36"/>
      <c r="O1120" s="36"/>
      <c r="P1120" s="36"/>
      <c r="Q1120" s="36"/>
      <c r="R1120" s="36"/>
      <c r="S1120" s="36"/>
      <c r="T1120" s="36"/>
      <c r="U1120" s="36"/>
      <c r="V1120" s="36"/>
      <c r="W1120" s="36"/>
      <c r="X1120" s="36"/>
      <c r="Y1120" s="36"/>
      <c r="Z1120" s="36"/>
      <c r="AA1120" s="36"/>
    </row>
    <row r="1121" ht="15.75" customHeight="1">
      <c r="A1121" s="36"/>
      <c r="B1121" s="145"/>
      <c r="C1121" s="36"/>
      <c r="D1121" s="36"/>
      <c r="E1121" s="146"/>
      <c r="F1121" s="36"/>
      <c r="G1121" s="36"/>
      <c r="H1121" s="36"/>
      <c r="I1121" s="36"/>
      <c r="J1121" s="36"/>
      <c r="K1121" s="36"/>
      <c r="L1121" s="36"/>
      <c r="M1121" s="36"/>
      <c r="N1121" s="36"/>
      <c r="O1121" s="36"/>
      <c r="P1121" s="36"/>
      <c r="Q1121" s="36"/>
      <c r="R1121" s="36"/>
      <c r="S1121" s="36"/>
      <c r="T1121" s="36"/>
      <c r="U1121" s="36"/>
      <c r="V1121" s="36"/>
      <c r="W1121" s="36"/>
      <c r="X1121" s="36"/>
      <c r="Y1121" s="36"/>
      <c r="Z1121" s="36"/>
      <c r="AA1121" s="36"/>
    </row>
    <row r="1122" ht="15.75" customHeight="1">
      <c r="A1122" s="36"/>
      <c r="B1122" s="145"/>
      <c r="C1122" s="36"/>
      <c r="D1122" s="36"/>
      <c r="E1122" s="146"/>
      <c r="F1122" s="36"/>
      <c r="G1122" s="36"/>
      <c r="H1122" s="36"/>
      <c r="I1122" s="36"/>
      <c r="J1122" s="36"/>
      <c r="K1122" s="36"/>
      <c r="L1122" s="36"/>
      <c r="M1122" s="36"/>
      <c r="N1122" s="36"/>
      <c r="O1122" s="36"/>
      <c r="P1122" s="36"/>
      <c r="Q1122" s="36"/>
      <c r="R1122" s="36"/>
      <c r="S1122" s="36"/>
      <c r="T1122" s="36"/>
      <c r="U1122" s="36"/>
      <c r="V1122" s="36"/>
      <c r="W1122" s="36"/>
      <c r="X1122" s="36"/>
      <c r="Y1122" s="36"/>
      <c r="Z1122" s="36"/>
      <c r="AA1122" s="36"/>
    </row>
    <row r="1123" ht="15.75" customHeight="1">
      <c r="A1123" s="36"/>
      <c r="B1123" s="145"/>
      <c r="C1123" s="36"/>
      <c r="D1123" s="36"/>
      <c r="E1123" s="146"/>
      <c r="F1123" s="36"/>
      <c r="G1123" s="36"/>
      <c r="H1123" s="36"/>
      <c r="I1123" s="36"/>
      <c r="J1123" s="36"/>
      <c r="K1123" s="36"/>
      <c r="L1123" s="36"/>
      <c r="M1123" s="36"/>
      <c r="N1123" s="36"/>
      <c r="O1123" s="36"/>
      <c r="P1123" s="36"/>
      <c r="Q1123" s="36"/>
      <c r="R1123" s="36"/>
      <c r="S1123" s="36"/>
      <c r="T1123" s="36"/>
      <c r="U1123" s="36"/>
      <c r="V1123" s="36"/>
      <c r="W1123" s="36"/>
      <c r="X1123" s="36"/>
      <c r="Y1123" s="36"/>
      <c r="Z1123" s="36"/>
      <c r="AA1123" s="36"/>
    </row>
    <row r="1124" ht="15.75" customHeight="1">
      <c r="A1124" s="36"/>
      <c r="B1124" s="145"/>
      <c r="C1124" s="36"/>
      <c r="D1124" s="36"/>
      <c r="E1124" s="146"/>
      <c r="F1124" s="36"/>
      <c r="G1124" s="36"/>
      <c r="H1124" s="36"/>
      <c r="I1124" s="36"/>
      <c r="J1124" s="36"/>
      <c r="K1124" s="36"/>
      <c r="L1124" s="36"/>
      <c r="M1124" s="36"/>
      <c r="N1124" s="36"/>
      <c r="O1124" s="36"/>
      <c r="P1124" s="36"/>
      <c r="Q1124" s="36"/>
      <c r="R1124" s="36"/>
      <c r="S1124" s="36"/>
      <c r="T1124" s="36"/>
      <c r="U1124" s="36"/>
      <c r="V1124" s="36"/>
      <c r="W1124" s="36"/>
      <c r="X1124" s="36"/>
      <c r="Y1124" s="36"/>
      <c r="Z1124" s="36"/>
      <c r="AA1124" s="36"/>
    </row>
    <row r="1125" ht="15.75" customHeight="1">
      <c r="A1125" s="36"/>
      <c r="B1125" s="145"/>
      <c r="C1125" s="36"/>
      <c r="D1125" s="36"/>
      <c r="E1125" s="146"/>
      <c r="F1125" s="36"/>
      <c r="G1125" s="36"/>
      <c r="H1125" s="36"/>
      <c r="I1125" s="36"/>
      <c r="J1125" s="36"/>
      <c r="K1125" s="36"/>
      <c r="L1125" s="36"/>
      <c r="M1125" s="36"/>
      <c r="N1125" s="36"/>
      <c r="O1125" s="36"/>
      <c r="P1125" s="36"/>
      <c r="Q1125" s="36"/>
      <c r="R1125" s="36"/>
      <c r="S1125" s="36"/>
      <c r="T1125" s="36"/>
      <c r="U1125" s="36"/>
      <c r="V1125" s="36"/>
      <c r="W1125" s="36"/>
      <c r="X1125" s="36"/>
      <c r="Y1125" s="36"/>
      <c r="Z1125" s="36"/>
      <c r="AA1125" s="36"/>
    </row>
    <row r="1126" ht="15.75" customHeight="1">
      <c r="A1126" s="36"/>
      <c r="B1126" s="145"/>
      <c r="C1126" s="36"/>
      <c r="D1126" s="36"/>
      <c r="E1126" s="146"/>
      <c r="F1126" s="36"/>
      <c r="G1126" s="36"/>
      <c r="H1126" s="36"/>
      <c r="I1126" s="36"/>
      <c r="J1126" s="36"/>
      <c r="K1126" s="36"/>
      <c r="L1126" s="36"/>
      <c r="M1126" s="36"/>
      <c r="N1126" s="36"/>
      <c r="O1126" s="36"/>
      <c r="P1126" s="36"/>
      <c r="Q1126" s="36"/>
      <c r="R1126" s="36"/>
      <c r="S1126" s="36"/>
      <c r="T1126" s="36"/>
      <c r="U1126" s="36"/>
      <c r="V1126" s="36"/>
      <c r="W1126" s="36"/>
      <c r="X1126" s="36"/>
      <c r="Y1126" s="36"/>
      <c r="Z1126" s="36"/>
      <c r="AA1126" s="36"/>
    </row>
    <row r="1127" ht="15.75" customHeight="1">
      <c r="A1127" s="36"/>
      <c r="B1127" s="145"/>
      <c r="C1127" s="36"/>
      <c r="D1127" s="36"/>
      <c r="E1127" s="146"/>
      <c r="F1127" s="36"/>
      <c r="G1127" s="36"/>
      <c r="H1127" s="36"/>
      <c r="I1127" s="36"/>
      <c r="J1127" s="36"/>
      <c r="K1127" s="36"/>
      <c r="L1127" s="36"/>
      <c r="M1127" s="36"/>
      <c r="N1127" s="36"/>
      <c r="O1127" s="36"/>
      <c r="P1127" s="36"/>
      <c r="Q1127" s="36"/>
      <c r="R1127" s="36"/>
      <c r="S1127" s="36"/>
      <c r="T1127" s="36"/>
      <c r="U1127" s="36"/>
      <c r="V1127" s="36"/>
      <c r="W1127" s="36"/>
      <c r="X1127" s="36"/>
      <c r="Y1127" s="36"/>
      <c r="Z1127" s="36"/>
      <c r="AA1127" s="36"/>
    </row>
    <row r="1128" ht="15.75" customHeight="1">
      <c r="A1128" s="36"/>
      <c r="B1128" s="145"/>
      <c r="C1128" s="36"/>
      <c r="D1128" s="36"/>
      <c r="E1128" s="146"/>
      <c r="F1128" s="36"/>
      <c r="G1128" s="36"/>
      <c r="H1128" s="36"/>
      <c r="I1128" s="36"/>
      <c r="J1128" s="36"/>
      <c r="K1128" s="36"/>
      <c r="L1128" s="36"/>
      <c r="M1128" s="36"/>
      <c r="N1128" s="36"/>
      <c r="O1128" s="36"/>
      <c r="P1128" s="36"/>
      <c r="Q1128" s="36"/>
      <c r="R1128" s="36"/>
      <c r="S1128" s="36"/>
      <c r="T1128" s="36"/>
      <c r="U1128" s="36"/>
      <c r="V1128" s="36"/>
      <c r="W1128" s="36"/>
      <c r="X1128" s="36"/>
      <c r="Y1128" s="36"/>
      <c r="Z1128" s="36"/>
      <c r="AA1128" s="36"/>
    </row>
  </sheetData>
  <mergeCells count="17">
    <mergeCell ref="B2:L2"/>
    <mergeCell ref="C4:E4"/>
    <mergeCell ref="C5:E5"/>
    <mergeCell ref="L13:N13"/>
    <mergeCell ref="L14:N14"/>
    <mergeCell ref="B15:D15"/>
    <mergeCell ref="L15:N15"/>
    <mergeCell ref="J16:J18"/>
    <mergeCell ref="K16:K18"/>
    <mergeCell ref="L16:L18"/>
    <mergeCell ref="B16:B18"/>
    <mergeCell ref="C16:C18"/>
    <mergeCell ref="D16:D18"/>
    <mergeCell ref="E16:E18"/>
    <mergeCell ref="F16:F18"/>
    <mergeCell ref="G16:G18"/>
    <mergeCell ref="H16:H18"/>
  </mergeCells>
  <conditionalFormatting sqref="B1:B1128">
    <cfRule type="expression" dxfId="0" priority="1">
      <formula>REGEXMATCH(TO_TEXT(B:B), "^\d+(\d*)$")</formula>
    </cfRule>
  </conditionalFormatting>
  <conditionalFormatting sqref="B1:B1128">
    <cfRule type="expression" dxfId="1" priority="2">
      <formula>REGEXMATCH(TO_TEXT(B:B), "^\d+(\d*).\d+(\d*)$")</formula>
    </cfRule>
  </conditionalFormatting>
  <conditionalFormatting sqref="B1:B1128">
    <cfRule type="expression" dxfId="2" priority="3">
      <formula>REGEXMATCH(TO_TEXT(B:B), "^\d+(\d*).\d+(\d*).\d+(\d*)$")</formula>
    </cfRule>
  </conditionalFormatting>
  <conditionalFormatting sqref="K19:K1128">
    <cfRule type="cellIs" dxfId="0" priority="4" operator="equal">
      <formula>"High"</formula>
    </cfRule>
  </conditionalFormatting>
  <conditionalFormatting sqref="K19:K1128">
    <cfRule type="cellIs" dxfId="1" priority="5" operator="equal">
      <formula>"Medium"</formula>
    </cfRule>
  </conditionalFormatting>
  <conditionalFormatting sqref="K19:K1128">
    <cfRule type="cellIs" dxfId="3" priority="6" operator="equal">
      <formula>"Low"</formula>
    </cfRule>
  </conditionalFormatting>
  <conditionalFormatting sqref="L19:L85">
    <cfRule type="containsText" dxfId="4" priority="7" operator="containsText" text="P">
      <formula>NOT(ISERROR(SEARCH(("P"),(L19))))</formula>
    </cfRule>
  </conditionalFormatting>
  <conditionalFormatting sqref="L19:L85">
    <cfRule type="containsText" dxfId="0" priority="8" operator="containsText" text="F">
      <formula>NOT(ISERROR(SEARCH(("F"),(L19))))</formula>
    </cfRule>
  </conditionalFormatting>
  <conditionalFormatting sqref="L19:L85">
    <cfRule type="containsText" dxfId="5" priority="9" operator="containsText" text="N">
      <formula>NOT(ISERROR(SEARCH(("N"),(L19))))</formula>
    </cfRule>
  </conditionalFormatting>
  <dataValidations>
    <dataValidation type="list" allowBlank="1" showErrorMessage="1" sqref="K19:K1127">
      <formula1>"High,Medium,Low"</formula1>
    </dataValidation>
  </dataValidations>
  <printOptions/>
  <pageMargins bottom="0.11811023622047245" footer="0.0" header="0.0" left="0.11811023622047245" right="0.11811023622047245" top="0.11811023622047245"/>
  <pageSetup fitToHeight="0" paperSize="9"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4.2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6">
      <c r="C6" s="147" t="s">
        <v>192</v>
      </c>
    </row>
    <row r="7">
      <c r="C7" s="147" t="s">
        <v>193</v>
      </c>
    </row>
    <row r="9">
      <c r="C9" s="147" t="s">
        <v>194</v>
      </c>
    </row>
    <row r="10">
      <c r="C10" s="147" t="s">
        <v>195</v>
      </c>
    </row>
    <row r="11">
      <c r="C11" s="147" t="s">
        <v>196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1997-01-10T04:21:27Z</dcterms:created>
  <dc:creator>ysseo</dc:creator>
</cp:coreProperties>
</file>