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ita Acara Vendor\Berita Acara MSP\"/>
    </mc:Choice>
  </mc:AlternateContent>
  <xr:revisionPtr revIDLastSave="0" documentId="13_ncr:1_{683C12B8-F121-4CF5-8940-02E619724CAF}" xr6:coauthVersionLast="47" xr6:coauthVersionMax="47" xr10:uidLastSave="{00000000-0000-0000-0000-000000000000}"/>
  <bookViews>
    <workbookView xWindow="-120" yWindow="-120" windowWidth="20730" windowHeight="11040" xr2:uid="{BC9D4688-D65C-46C5-9C2E-D3550065611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H21" i="1"/>
  <c r="G21" i="1"/>
  <c r="I19" i="1"/>
  <c r="I21" i="1" s="1"/>
  <c r="F32" i="1"/>
</calcChain>
</file>

<file path=xl/sharedStrings.xml><?xml version="1.0" encoding="utf-8"?>
<sst xmlns="http://schemas.openxmlformats.org/spreadsheetml/2006/main" count="30" uniqueCount="27">
  <si>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</si>
  <si>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</si>
  <si>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</si>
  <si>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</si>
  <si>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</si>
  <si>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</si>
  <si>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</si>
  <si>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</si>
  <si>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</si>
  <si>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</si>
  <si>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</si>
  <si>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</si>
  <si>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</si>
  <si>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</si>
  <si>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</si>
  <si>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</si>
  <si>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</si>
  <si>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</si>
  <si>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</si>
  <si>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CV. MARS SURYA PRATAMA</t>
  </si>
  <si>
    <t>Bandung</t>
  </si>
  <si>
    <t>SSST0123O.L</t>
  </si>
  <si>
    <t>S'Aint Olive L L</t>
  </si>
  <si>
    <t>MSTT0007B.150</t>
  </si>
  <si>
    <t>Revelation Black 150 150</t>
  </si>
  <si>
    <t>SPK-1123-ALL-80</t>
  </si>
  <si>
    <t>SPK-1123-ALL-81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</si>
</sst>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0"/>
      <color theme="1"/>
      <name val="Bierstadt"/>
      <family val="2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4" fillId="0" borderId="0" xfId="0" applyFont="1" applyAlignment="1">
      <alignment vertical="center"/>
    </xf>
    <xf numFmtId="0" fontId="6" fillId="0" borderId="1" xfId="0" applyFont="1" applyBorder="1" applyProtection="1">
      <protection locked="0"/>
    </xf>
    <xf numFmtId="0" fontId="7" fillId="0" borderId="2" xfId="1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63815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BCE1A5-F93F-4A00-B260-9C1BAEC27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5855022" cy="866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740-1F0A-4ECB-AACE-1F2CE1F6FF69}">
  <sheetPr>
    <pageSetUpPr fitToPage="1"/>
  </sheetPr>
  <dimension ref="A1:J38"/>
  <sheetViews>
    <sheetView showGridLines="0" tabSelected="1" topLeftCell="A15" workbookViewId="0">
      <selection activeCell="I19" sqref="I19"/>
    </sheetView>
  </sheetViews>
  <sheetFormatPr defaultColWidth="9" defaultRowHeight="11.85" customHeight="1" x14ac:dyDescent="0.2"/>
  <cols>
    <col min="1" max="1" width="18.28515625" style="1" customWidth="1"/>
    <col min="2" max="2" width="19.85546875" style="1" bestFit="1" customWidth="1"/>
    <col min="3" max="4" width="9.5703125" style="1" customWidth="1"/>
    <col min="5" max="5" width="22.28515625" style="1" customWidth="1"/>
    <col min="6" max="6" width="8.42578125" style="1" customWidth="1"/>
    <col min="7" max="7" width="9.5703125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40" t="s">
        <v>19</v>
      </c>
      <c r="B11" s="9"/>
      <c r="C11" s="9"/>
      <c r="D11" s="9"/>
      <c r="G11" s="42">
        <v>45250</v>
      </c>
      <c r="H11" s="42"/>
      <c r="I11" s="10"/>
      <c r="J11" s="11"/>
    </row>
    <row r="12" spans="1:10" ht="12" x14ac:dyDescent="0.2">
      <c r="A12" s="41" t="s">
        <v>20</v>
      </c>
      <c r="B12" s="12"/>
      <c r="C12" s="12"/>
      <c r="D12" s="12"/>
      <c r="G12" s="2"/>
      <c r="I12" s="2"/>
    </row>
    <row r="13" spans="1:10" ht="12" x14ac:dyDescent="0.2">
      <c r="A13" s="12"/>
      <c r="B13" s="12"/>
      <c r="C13" s="12"/>
      <c r="D13" s="12"/>
      <c r="G13" s="13"/>
      <c r="H13" s="9"/>
      <c r="I13" s="9"/>
      <c r="J13" s="9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51" t="s">
        <v>5</v>
      </c>
      <c r="B17" s="49" t="s">
        <v>6</v>
      </c>
      <c r="C17" s="49" t="s">
        <v>7</v>
      </c>
      <c r="D17" s="49"/>
      <c r="E17" s="49"/>
      <c r="F17" s="54" t="s">
        <v>8</v>
      </c>
      <c r="G17" s="56" t="s">
        <v>9</v>
      </c>
      <c r="H17" s="56"/>
      <c r="I17" s="56"/>
      <c r="J17" s="49" t="s">
        <v>10</v>
      </c>
    </row>
    <row r="18" spans="1:10" ht="12" x14ac:dyDescent="0.2">
      <c r="A18" s="52"/>
      <c r="B18" s="53"/>
      <c r="C18" s="53"/>
      <c r="D18" s="53"/>
      <c r="E18" s="53"/>
      <c r="F18" s="55"/>
      <c r="G18" s="14" t="s">
        <v>11</v>
      </c>
      <c r="H18" s="14" t="s">
        <v>12</v>
      </c>
      <c r="I18" s="14" t="s">
        <v>13</v>
      </c>
      <c r="J18" s="50"/>
    </row>
    <row r="19" spans="1:10" ht="12" x14ac:dyDescent="0.2">
      <c r="A19" s="15" t="s">
        <v>25</v>
      </c>
      <c r="B19" s="16" t="s">
        <v>21</v>
      </c>
      <c r="C19" s="9" t="s">
        <v>22</v>
      </c>
      <c r="D19" s="17"/>
      <c r="E19" s="18"/>
      <c r="F19" s="19">
        <v>1</v>
      </c>
      <c r="G19" s="19">
        <v>1</v>
      </c>
      <c r="H19" s="19"/>
      <c r="I19" s="20">
        <f>G19+H19</f>
        <v>1</v>
      </c>
      <c r="J19" s="21"/>
    </row>
    <row r="20" spans="1:10" ht="12" x14ac:dyDescent="0.2">
      <c r="A20" s="22" t="s">
        <v>26</v>
      </c>
      <c r="B20" s="16" t="s">
        <v>23</v>
      </c>
      <c r="C20" s="9" t="s">
        <v>24</v>
      </c>
      <c r="D20" s="9"/>
      <c r="E20" s="23"/>
      <c r="F20" s="24">
        <v>1</v>
      </c>
      <c r="G20" s="24">
        <v>1</v>
      </c>
      <c r="H20" s="24"/>
      <c r="I20" s="20">
        <f t="shared" ref="I20" si="0">G20+H20</f>
        <v>1</v>
      </c>
      <c r="J20" s="25"/>
    </row>
    <row r="21" spans="1:10" ht="12" x14ac:dyDescent="0.2">
      <c r="A21" s="43" t="s">
        <v>13</v>
      </c>
      <c r="B21" s="44"/>
      <c r="C21" s="44"/>
      <c r="D21" s="44"/>
      <c r="E21" s="44"/>
      <c r="F21" s="45"/>
      <c r="G21" s="26">
        <f>SUM(G19:G20)</f>
        <v>2</v>
      </c>
      <c r="H21" s="26">
        <f>SUM(H19:H20)</f>
        <v>0</v>
      </c>
      <c r="I21" s="26">
        <f>SUM(I19:I20)</f>
        <v>2</v>
      </c>
      <c r="J21" s="27"/>
    </row>
    <row r="22" spans="1:10" ht="12" x14ac:dyDescent="0.2">
      <c r="F22" s="28"/>
      <c r="G22" s="28"/>
      <c r="H22" s="28"/>
      <c r="I22" s="28"/>
    </row>
    <row r="23" spans="1:10" ht="12" x14ac:dyDescent="0.2">
      <c r="F23" s="28"/>
    </row>
    <row r="24" spans="1:10" ht="12" x14ac:dyDescent="0.2">
      <c r="A24" s="46" t="s">
        <v>14</v>
      </c>
    </row>
    <row r="25" spans="1:10" ht="12" x14ac:dyDescent="0.2">
      <c r="A25" s="46"/>
      <c r="B25" s="29"/>
      <c r="C25" s="30"/>
      <c r="D25" s="31"/>
      <c r="E25" s="2"/>
      <c r="F25" s="2" t="s">
        <v>15</v>
      </c>
      <c r="G25" s="2"/>
      <c r="I25" s="2" t="s">
        <v>16</v>
      </c>
    </row>
    <row r="26" spans="1:10" ht="12" x14ac:dyDescent="0.2">
      <c r="A26" s="32"/>
      <c r="B26" s="9"/>
      <c r="C26" s="9"/>
      <c r="D26" s="33"/>
    </row>
    <row r="27" spans="1:10" ht="12" x14ac:dyDescent="0.2">
      <c r="A27" s="32"/>
      <c r="B27" s="9"/>
      <c r="C27" s="12"/>
      <c r="D27" s="34"/>
    </row>
    <row r="28" spans="1:10" ht="12" x14ac:dyDescent="0.2">
      <c r="A28" s="35"/>
      <c r="B28" s="12"/>
      <c r="C28" s="12"/>
      <c r="D28" s="34"/>
    </row>
    <row r="29" spans="1:10" ht="12" x14ac:dyDescent="0.2">
      <c r="A29" s="35"/>
      <c r="B29" s="12"/>
      <c r="C29" s="12"/>
      <c r="D29" s="34"/>
    </row>
    <row r="30" spans="1:10" ht="12" x14ac:dyDescent="0.2">
      <c r="A30" s="35"/>
      <c r="B30" s="12"/>
      <c r="C30" s="12"/>
      <c r="D30" s="34"/>
      <c r="F30" s="1" t="s">
        <v>17</v>
      </c>
      <c r="I30" s="1" t="s">
        <v>17</v>
      </c>
    </row>
    <row r="31" spans="1:10" ht="12" x14ac:dyDescent="0.2">
      <c r="A31" s="36"/>
      <c r="B31" s="37"/>
      <c r="C31" s="37"/>
      <c r="D31" s="38"/>
      <c r="F31" s="2" t="s">
        <v>18</v>
      </c>
      <c r="I31" s="2" t="s">
        <v>18</v>
      </c>
    </row>
    <row r="32" spans="1:10" ht="12" x14ac:dyDescent="0.2">
      <c r="F32" s="42">
        <f>G11</f>
        <v>45250</v>
      </c>
      <c r="G32" s="42"/>
      <c r="I32" s="42">
        <v>45251</v>
      </c>
      <c r="J32" s="42"/>
    </row>
    <row r="37" spans="9:10" ht="12" x14ac:dyDescent="0.2">
      <c r="J37" s="47"/>
    </row>
    <row r="38" spans="9:10" ht="12" x14ac:dyDescent="0.2">
      <c r="I38" s="39"/>
      <c r="J38" s="48"/>
    </row>
  </sheetData>
  <protectedRanges>
    <protectedRange sqref="A11:D15 I11:J11 G13:J13 G15:J15" name="Penerimaan"/>
  </protectedRanges>
  <mergeCells count="12">
    <mergeCell ref="J37:J38"/>
    <mergeCell ref="J17:J18"/>
    <mergeCell ref="A17:A18"/>
    <mergeCell ref="B17:B18"/>
    <mergeCell ref="C17:E18"/>
    <mergeCell ref="F17:F18"/>
    <mergeCell ref="G17:I17"/>
    <mergeCell ref="G11:H11"/>
    <mergeCell ref="A21:F21"/>
    <mergeCell ref="A24:A25"/>
    <mergeCell ref="F32:G32"/>
    <mergeCell ref="I32:J32"/>
  </mergeCells>
  <pageMargins left="0.7" right="0.7" top="0.75" bottom="0.75" header="0.3" footer="0.3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Rusdiana</cp:lastModifiedBy>
  <cp:lastPrinted>2023-11-17T03:24:07Z</cp:lastPrinted>
  <dcterms:created xsi:type="dcterms:W3CDTF">2021-11-02T07:52:06Z</dcterms:created>
  <dcterms:modified xsi:type="dcterms:W3CDTF">2023-11-21T10:13:27Z</dcterms:modified>
</cp:coreProperties>
</file>