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58E62AA2-DF50-4552-A8AA-0F5BEF359F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I22" i="2"/>
  <c r="I21" i="2"/>
  <c r="I20" i="2"/>
  <c r="I19" i="2"/>
  <c r="I18" i="2"/>
  <c r="I17" i="2"/>
  <c r="F34" i="2"/>
</calcChain>
</file>

<file path=xl/sharedStrings.xml><?xml version="1.0" encoding="utf-8"?>
<sst xmlns="http://schemas.openxmlformats.org/spreadsheetml/2006/main" count="35" uniqueCount="33">
  <si>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</si>
  <si>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</si>
  <si>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</si>
  <si>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</si>
  <si>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</si>
  <si>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</si>
  <si>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</si>
  <si>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</si>
  <si>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</si>
  <si>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</si>
  <si>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</si>
  <si>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</si>
  <si>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</si>
  <si>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</si>
  <si>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</si>
  <si>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</si>
  <si>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</si>
  <si>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</si>
  <si>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</si>
  <si>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</si>
  <si>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</si>
  <si>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</si>
  <si>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(Ahda)</t>
  </si>
  <si>
    <t>SYMBG0005B.F</t>
  </si>
  <si>
    <t>Drone Sling Bag Black F F</t>
  </si>
  <si>
    <t>SYMAC0059B.F</t>
  </si>
  <si>
    <t>Cubic Shoes Bag Black F F</t>
  </si>
  <si>
    <t>SYMAC0004B.F</t>
  </si>
  <si>
    <t>Clone Load Cube Black F F</t>
  </si>
  <si>
    <t>SYMAC0001B.F</t>
  </si>
  <si>
    <t>Command Laptop Sleeve Black F F</t>
  </si>
  <si>
    <t>SYMB0004B.F</t>
  </si>
  <si>
    <t>Chain Sacoche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</si>
</sst>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76450956-F140-4917-A885-1946F03592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1"/>
  <sheetViews>
    <sheetView showGridLines="0" tabSelected="1" topLeftCell="A9" workbookViewId="0">
      <selection activeCell="A22" sqref="A22:F22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1">
        <v>45226</v>
      </c>
      <c r="H9" s="41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2" t="s">
        <v>6</v>
      </c>
      <c r="B15" s="44" t="s">
        <v>7</v>
      </c>
      <c r="C15" s="46" t="s">
        <v>8</v>
      </c>
      <c r="D15" s="47"/>
      <c r="E15" s="48"/>
      <c r="F15" s="52" t="s">
        <v>9</v>
      </c>
      <c r="G15" s="53" t="s">
        <v>10</v>
      </c>
      <c r="H15" s="54"/>
      <c r="I15" s="55"/>
      <c r="J15" s="44" t="s">
        <v>11</v>
      </c>
    </row>
    <row r="16" spans="1:10" ht="12" x14ac:dyDescent="0.2">
      <c r="A16" s="43"/>
      <c r="B16" s="62"/>
      <c r="C16" s="49"/>
      <c r="D16" s="50"/>
      <c r="E16" s="51"/>
      <c r="F16" s="66"/>
      <c r="G16" s="40" t="s">
        <v>12</v>
      </c>
      <c r="H16" s="69" t="s">
        <v>13</v>
      </c>
      <c r="I16" s="37" t="s">
        <v>14</v>
      </c>
      <c r="J16" s="45"/>
    </row>
    <row r="17" spans="1:10" ht="12" x14ac:dyDescent="0.2">
      <c r="A17" s="32"/>
      <c r="B17" s="64" t="s">
        <v>25</v>
      </c>
      <c r="C17" s="33" t="s">
        <v>26</v>
      </c>
      <c r="D17" s="34"/>
      <c r="E17" s="34"/>
      <c r="F17" s="64">
        <v>49</v>
      </c>
      <c r="G17" s="61">
        <v>49</v>
      </c>
      <c r="H17" s="71"/>
      <c r="I17" s="35">
        <f>SUM(G17:H17)</f>
        <v>49</v>
      </c>
      <c r="J17" s="36"/>
    </row>
    <row r="18" spans="1:10" ht="12" x14ac:dyDescent="0.2">
      <c r="A18" s="34"/>
      <c r="B18" s="65" t="s">
        <v>23</v>
      </c>
      <c r="C18" s="33" t="s">
        <v>24</v>
      </c>
      <c r="D18" s="34"/>
      <c r="E18" s="34"/>
      <c r="F18" s="68">
        <v>2</v>
      </c>
      <c r="G18" s="61">
        <v>2</v>
      </c>
      <c r="H18" s="72"/>
      <c r="I18" s="35">
        <f t="shared" ref="I18:I21" si="0">SUM(G18:H18)</f>
        <v>2</v>
      </c>
      <c r="J18" s="36"/>
    </row>
    <row r="19" spans="1:10" ht="12" x14ac:dyDescent="0.2">
      <c r="A19" s="34"/>
      <c r="B19" s="65" t="s">
        <v>27</v>
      </c>
      <c r="C19" s="33" t="s">
        <v>28</v>
      </c>
      <c r="D19" s="34"/>
      <c r="E19" s="34"/>
      <c r="F19" s="68">
        <v>5</v>
      </c>
      <c r="G19" s="61">
        <v>5</v>
      </c>
      <c r="H19" s="72"/>
      <c r="I19" s="35">
        <f t="shared" si="0"/>
        <v>5</v>
      </c>
      <c r="J19" s="36"/>
    </row>
    <row r="20" spans="1:10" ht="12" x14ac:dyDescent="0.2">
      <c r="A20" s="34"/>
      <c r="B20" s="65" t="s">
        <v>29</v>
      </c>
      <c r="C20" s="33" t="s">
        <v>30</v>
      </c>
      <c r="D20" s="34"/>
      <c r="E20" s="34"/>
      <c r="F20" s="68">
        <v>10</v>
      </c>
      <c r="G20" s="61">
        <v>10</v>
      </c>
      <c r="H20" s="72"/>
      <c r="I20" s="35">
        <f t="shared" si="0"/>
        <v>10</v>
      </c>
      <c r="J20" s="36"/>
    </row>
    <row r="21" spans="1:10" ht="12" x14ac:dyDescent="0.2">
      <c r="A21" s="34"/>
      <c r="B21" s="65" t="s">
        <v>31</v>
      </c>
      <c r="C21" s="33" t="s">
        <v>32</v>
      </c>
      <c r="D21" s="34"/>
      <c r="E21" s="34"/>
      <c r="F21" s="68">
        <v>1</v>
      </c>
      <c r="G21" s="61">
        <v>1</v>
      </c>
      <c r="H21" s="72"/>
      <c r="I21" s="35">
        <f t="shared" si="0"/>
        <v>1</v>
      </c>
      <c r="J21" s="36"/>
    </row>
    <row r="22" spans="1:10" ht="12" x14ac:dyDescent="0.2">
      <c r="A22" s="58"/>
      <c r="B22" s="63"/>
      <c r="C22" s="59"/>
      <c r="D22" s="59"/>
      <c r="E22" s="59"/>
      <c r="F22" s="67"/>
      <c r="G22" s="39">
        <f t="shared" ref="G22:H22" si="1">SUM(G17:G21)</f>
        <v>67</v>
      </c>
      <c r="H22" s="70">
        <f t="shared" si="1"/>
        <v>0</v>
      </c>
      <c r="I22" s="39">
        <f>SUM(I17:I21)</f>
        <v>67</v>
      </c>
      <c r="J22" s="38"/>
    </row>
    <row r="23" spans="1:10" ht="12" x14ac:dyDescent="0.2">
      <c r="F23" s="16"/>
      <c r="G23" s="16"/>
      <c r="H23" s="16"/>
      <c r="I23" s="16"/>
    </row>
    <row r="24" spans="1:10" ht="12" x14ac:dyDescent="0.2">
      <c r="F24" s="16"/>
    </row>
    <row r="25" spans="1:10" ht="12" x14ac:dyDescent="0.2">
      <c r="A25" s="60" t="s">
        <v>15</v>
      </c>
      <c r="B25" s="31"/>
      <c r="C25" s="31"/>
      <c r="D25" s="31"/>
    </row>
    <row r="26" spans="1:10" ht="12" x14ac:dyDescent="0.2">
      <c r="A26" s="60"/>
      <c r="B26" s="17"/>
      <c r="C26" s="18"/>
      <c r="D26" s="19"/>
      <c r="E26" s="2"/>
      <c r="F26" s="2" t="s">
        <v>16</v>
      </c>
      <c r="G26" s="2"/>
      <c r="I26" s="2" t="s">
        <v>17</v>
      </c>
    </row>
    <row r="27" spans="1:10" ht="12" x14ac:dyDescent="0.2">
      <c r="A27" s="25"/>
      <c r="B27" s="9"/>
      <c r="C27" s="23"/>
      <c r="D27" s="20"/>
    </row>
    <row r="28" spans="1:10" ht="12" x14ac:dyDescent="0.2">
      <c r="A28" s="26"/>
      <c r="B28" s="13"/>
      <c r="C28" s="13"/>
      <c r="D28" s="20"/>
    </row>
    <row r="29" spans="1:10" ht="12" x14ac:dyDescent="0.2">
      <c r="A29" s="21"/>
      <c r="B29" s="13"/>
      <c r="C29" s="13"/>
      <c r="D29" s="20"/>
    </row>
    <row r="30" spans="1:10" ht="12" x14ac:dyDescent="0.2">
      <c r="A30" s="21"/>
      <c r="B30" s="13"/>
      <c r="C30" s="24"/>
      <c r="D30" s="20"/>
    </row>
    <row r="31" spans="1:10" ht="12" x14ac:dyDescent="0.2">
      <c r="A31" s="21"/>
      <c r="B31" s="13"/>
      <c r="C31" s="24"/>
      <c r="D31" s="20"/>
      <c r="F31" s="1" t="s">
        <v>21</v>
      </c>
      <c r="I31" s="1" t="s">
        <v>21</v>
      </c>
    </row>
    <row r="32" spans="1:10" ht="12" x14ac:dyDescent="0.2">
      <c r="A32" s="21"/>
      <c r="B32" s="13"/>
      <c r="C32" s="24"/>
      <c r="D32" s="20"/>
      <c r="F32" s="22"/>
      <c r="G32" s="2"/>
      <c r="H32" s="1" t="s">
        <v>18</v>
      </c>
      <c r="I32" s="22"/>
    </row>
    <row r="33" spans="1:10" ht="12" x14ac:dyDescent="0.2">
      <c r="A33" s="21"/>
      <c r="B33" s="13"/>
      <c r="C33" s="24"/>
      <c r="D33" s="20"/>
      <c r="F33" s="2" t="s">
        <v>19</v>
      </c>
      <c r="I33" s="2" t="s">
        <v>19</v>
      </c>
    </row>
    <row r="34" spans="1:10" ht="12" x14ac:dyDescent="0.2">
      <c r="A34" s="27"/>
      <c r="B34" s="28"/>
      <c r="C34" s="29"/>
      <c r="D34" s="30"/>
      <c r="F34" s="41">
        <f>G9</f>
        <v>45226</v>
      </c>
      <c r="G34" s="41"/>
      <c r="I34" s="41">
        <v>45231</v>
      </c>
      <c r="J34" s="41"/>
    </row>
    <row r="35" spans="1:10" ht="12" x14ac:dyDescent="0.2"/>
    <row r="36" spans="1:10" ht="11.85" customHeight="1" x14ac:dyDescent="0.2">
      <c r="I36" s="56"/>
      <c r="J36" s="56"/>
    </row>
    <row r="37" spans="1:10" ht="11.85" customHeight="1" x14ac:dyDescent="0.2">
      <c r="I37" s="56"/>
      <c r="J37" s="56"/>
    </row>
    <row r="38" spans="1:10" ht="11.85" customHeight="1" x14ac:dyDescent="0.2">
      <c r="I38" s="56"/>
      <c r="J38" s="56"/>
    </row>
    <row r="40" spans="1:10" ht="12" x14ac:dyDescent="0.2">
      <c r="J40" s="57"/>
    </row>
    <row r="41" spans="1:10" ht="12" x14ac:dyDescent="0.2">
      <c r="J41" s="57"/>
    </row>
  </sheetData>
  <protectedRanges>
    <protectedRange sqref="G11:J11 G13:J13 G9:J9 I34:J34 F34:G34 I36:J38 B9:D13" name="Penerimaan_1"/>
    <protectedRange sqref="A9:A13" name="Penerimaan_1_1"/>
  </protectedRanges>
  <mergeCells count="15">
    <mergeCell ref="I37:J37"/>
    <mergeCell ref="I38:J38"/>
    <mergeCell ref="J40:J41"/>
    <mergeCell ref="J15:J16"/>
    <mergeCell ref="A22:F22"/>
    <mergeCell ref="A25:A26"/>
    <mergeCell ref="F34:G34"/>
    <mergeCell ref="I34:J34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2023-10-10T09:50:08Z</cp:lastPrinted>
  <dcterms:created xsi:type="dcterms:W3CDTF">2021-01-15T08:52:48Z</dcterms:created>
  <dcterms:modified xsi:type="dcterms:W3CDTF">2023-11-01T04:07:33Z</dcterms:modified>
</cp:coreProperties>
</file>