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an\Berita Acara Vendor\Berita Acara Dindin\"/>
    </mc:Choice>
  </mc:AlternateContent>
  <xr:revisionPtr revIDLastSave="0" documentId="13_ncr:1_{124EB6D7-D28F-4739-A812-9887A4676FA8}" xr6:coauthVersionLast="47" xr6:coauthVersionMax="47" xr10:uidLastSave="{00000000-0000-0000-0000-000000000000}"/>
  <bookViews>
    <workbookView xWindow="-120" yWindow="-120" windowWidth="20730" windowHeight="11160" xr2:uid="{5037C057-652A-4A5E-8DC5-F7F4B6C2AA2C}"/>
  </bookViews>
  <sheets>
    <sheet name="MKJQ DINDIN 10 21 04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F33" i="1"/>
  <c r="H22" i="1"/>
  <c r="G22" i="1"/>
  <c r="I19" i="1"/>
  <c r="I22" i="1" l="1"/>
</calcChain>
</file>

<file path=xl/sharedStrings.xml><?xml version="1.0" encoding="utf-8"?>
<sst xmlns="http://schemas.openxmlformats.org/spreadsheetml/2006/main" count="33" uniqueCount="28">
  <si>
    <t>GOODS RECEIVED NOTE</t>
  </si>
  <si>
    <t>Sender</t>
  </si>
  <si>
    <t>Received Date</t>
  </si>
  <si>
    <t>Dindin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</si>
  <si>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</si>
  <si>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</si>
  <si>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</si>
  <si>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</si>
  <si>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</si>
  <si>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</si>
  <si>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</si>
  <si>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</si>
  <si>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</si>
  <si>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</si>
  <si>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</si>
  <si>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</si>
  <si>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</si>
  <si>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</si>
  <si>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</si>
  <si>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</si>
  <si>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MKJQ/DINDIN/10/21/0418</t>
  </si>
  <si>
    <t>VIS-VS051804523600</t>
  </si>
  <si>
    <t>FUKU SLING PHONE (BRICK RED)</t>
  </si>
  <si>
    <t>VIS-VS051800823600</t>
  </si>
  <si>
    <t>FUKU SLING PHONE (GREY)</t>
  </si>
  <si>
    <t>VIS-VS051800223600</t>
  </si>
  <si>
    <t>FUKU SLING PHONE (NAVY)</t>
  </si>
  <si>
    <t>BA-2021-478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</si>
</sst>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6" fillId="0" borderId="0" xfId="0" applyFont="1" applyAlignment="1">
      <alignment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482355</xdr:colOff>
      <xdr:row>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9A93BA-ACB5-4E24-AF1E-E0A7F2F96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425837" cy="790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3E88-2922-4600-9F7A-2EE7AF191E08}">
  <dimension ref="A1:J39"/>
  <sheetViews>
    <sheetView showGridLines="0" tabSelected="1" topLeftCell="A3" workbookViewId="0">
      <selection activeCell="J19" sqref="J19"/>
    </sheetView>
  </sheetViews>
  <sheetFormatPr defaultColWidth="9" defaultRowHeight="11.85" customHeight="1" x14ac:dyDescent="0.2"/>
  <cols>
    <col min="1" max="1" width="21.710937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6.42578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10"/>
      <c r="C11" s="10"/>
      <c r="D11" s="10"/>
      <c r="G11" s="11">
        <v>44517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27</v>
      </c>
      <c r="H13" s="10"/>
      <c r="I13" s="10"/>
      <c r="J13" s="10"/>
    </row>
    <row r="14" spans="1:10" ht="12" x14ac:dyDescent="0.2">
      <c r="G14" s="2" t="s">
        <v>4</v>
      </c>
      <c r="J14" s="2" t="s">
        <v>5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2" t="s">
        <v>6</v>
      </c>
      <c r="B17" s="40" t="s">
        <v>7</v>
      </c>
      <c r="C17" s="40" t="s">
        <v>8</v>
      </c>
      <c r="D17" s="40"/>
      <c r="E17" s="40"/>
      <c r="F17" s="45" t="s">
        <v>9</v>
      </c>
      <c r="G17" s="47" t="s">
        <v>10</v>
      </c>
      <c r="H17" s="47"/>
      <c r="I17" s="47"/>
      <c r="J17" s="40" t="s">
        <v>11</v>
      </c>
    </row>
    <row r="18" spans="1:10" ht="12" x14ac:dyDescent="0.2">
      <c r="A18" s="43"/>
      <c r="B18" s="44"/>
      <c r="C18" s="44"/>
      <c r="D18" s="44"/>
      <c r="E18" s="44"/>
      <c r="F18" s="46"/>
      <c r="G18" s="18" t="s">
        <v>12</v>
      </c>
      <c r="H18" s="18" t="s">
        <v>13</v>
      </c>
      <c r="I18" s="18" t="s">
        <v>14</v>
      </c>
      <c r="J18" s="41"/>
    </row>
    <row r="19" spans="1:10" ht="12" x14ac:dyDescent="0.2">
      <c r="A19" s="19" t="s">
        <v>20</v>
      </c>
      <c r="B19" s="20" t="s">
        <v>21</v>
      </c>
      <c r="C19" s="10" t="s">
        <v>22</v>
      </c>
      <c r="D19" s="10"/>
      <c r="E19" s="21"/>
      <c r="F19" s="22">
        <v>30</v>
      </c>
      <c r="G19" s="22">
        <v>30</v>
      </c>
      <c r="H19" s="22"/>
      <c r="I19" s="23">
        <f t="shared" ref="I19:I21" si="0">G19+H19</f>
        <v>30</v>
      </c>
      <c r="J19" s="24"/>
    </row>
    <row r="20" spans="1:10" s="39" customFormat="1" ht="12" x14ac:dyDescent="0.2">
      <c r="A20" s="19" t="s">
        <v>20</v>
      </c>
      <c r="B20" s="20" t="s">
        <v>23</v>
      </c>
      <c r="C20" s="10" t="s">
        <v>24</v>
      </c>
      <c r="D20" s="10"/>
      <c r="E20" s="21"/>
      <c r="F20" s="22">
        <v>76</v>
      </c>
      <c r="G20" s="22">
        <v>76</v>
      </c>
      <c r="H20" s="22"/>
      <c r="I20" s="23">
        <f t="shared" si="0"/>
        <v>76</v>
      </c>
      <c r="J20" s="24"/>
    </row>
    <row r="21" spans="1:10" s="39" customFormat="1" ht="12" x14ac:dyDescent="0.2">
      <c r="A21" s="19" t="s">
        <v>20</v>
      </c>
      <c r="B21" s="20" t="s">
        <v>25</v>
      </c>
      <c r="C21" s="10" t="s">
        <v>26</v>
      </c>
      <c r="D21" s="10"/>
      <c r="E21" s="21"/>
      <c r="F21" s="22">
        <v>144</v>
      </c>
      <c r="G21" s="22">
        <v>144</v>
      </c>
      <c r="H21" s="22"/>
      <c r="I21" s="23">
        <f t="shared" si="0"/>
        <v>144</v>
      </c>
      <c r="J21" s="24"/>
    </row>
    <row r="22" spans="1:10" ht="12" x14ac:dyDescent="0.2">
      <c r="A22" s="48" t="s">
        <v>14</v>
      </c>
      <c r="B22" s="49"/>
      <c r="C22" s="49"/>
      <c r="D22" s="49"/>
      <c r="E22" s="49"/>
      <c r="F22" s="50"/>
      <c r="G22" s="25">
        <f>SUM(G19:G21)</f>
        <v>250</v>
      </c>
      <c r="H22" s="25">
        <f>SUM(H19:H21)</f>
        <v>0</v>
      </c>
      <c r="I22" s="25">
        <f>SUM(I19:I21)</f>
        <v>250</v>
      </c>
      <c r="J22" s="26"/>
    </row>
    <row r="23" spans="1:10" ht="12" x14ac:dyDescent="0.2">
      <c r="F23" s="27"/>
      <c r="G23" s="27"/>
      <c r="H23" s="27"/>
      <c r="I23" s="27"/>
    </row>
    <row r="24" spans="1:10" ht="12" x14ac:dyDescent="0.2">
      <c r="F24" s="27"/>
    </row>
    <row r="25" spans="1:10" ht="12" x14ac:dyDescent="0.2">
      <c r="A25" s="51" t="s">
        <v>15</v>
      </c>
    </row>
    <row r="26" spans="1:10" ht="12" x14ac:dyDescent="0.2">
      <c r="A26" s="51"/>
      <c r="B26" s="28"/>
      <c r="C26" s="29"/>
      <c r="D26" s="30"/>
      <c r="E26" s="2"/>
      <c r="F26" s="2" t="s">
        <v>16</v>
      </c>
      <c r="G26" s="2"/>
      <c r="I26" s="2" t="s">
        <v>17</v>
      </c>
    </row>
    <row r="27" spans="1:10" ht="12" x14ac:dyDescent="0.2">
      <c r="A27" s="31"/>
      <c r="B27" s="10"/>
      <c r="C27" s="10"/>
      <c r="D27" s="32"/>
    </row>
    <row r="28" spans="1:10" ht="12" x14ac:dyDescent="0.2">
      <c r="A28" s="31"/>
      <c r="B28" s="10"/>
      <c r="C28" s="16"/>
      <c r="D28" s="33"/>
    </row>
    <row r="29" spans="1:10" ht="12" x14ac:dyDescent="0.2">
      <c r="A29" s="34"/>
      <c r="B29" s="16"/>
      <c r="C29" s="16"/>
      <c r="D29" s="33"/>
    </row>
    <row r="30" spans="1:10" ht="12" x14ac:dyDescent="0.2">
      <c r="A30" s="34"/>
      <c r="B30" s="16"/>
      <c r="C30" s="16"/>
      <c r="D30" s="33"/>
    </row>
    <row r="31" spans="1:10" ht="12" x14ac:dyDescent="0.2">
      <c r="A31" s="34"/>
      <c r="B31" s="16"/>
      <c r="C31" s="16"/>
      <c r="D31" s="33"/>
      <c r="F31" s="1" t="s">
        <v>18</v>
      </c>
      <c r="I31" s="1" t="s">
        <v>18</v>
      </c>
    </row>
    <row r="32" spans="1:10" ht="12" x14ac:dyDescent="0.2">
      <c r="A32" s="35"/>
      <c r="B32" s="36"/>
      <c r="C32" s="36"/>
      <c r="D32" s="37"/>
      <c r="F32" s="2" t="s">
        <v>19</v>
      </c>
      <c r="I32" s="2" t="s">
        <v>19</v>
      </c>
    </row>
    <row r="33" spans="6:10" ht="12" x14ac:dyDescent="0.2">
      <c r="F33" s="52">
        <f>G11</f>
        <v>44517</v>
      </c>
      <c r="G33" s="52"/>
      <c r="I33" s="52">
        <v>44518</v>
      </c>
      <c r="J33" s="52"/>
    </row>
    <row r="38" spans="6:10" ht="12" x14ac:dyDescent="0.2">
      <c r="J38" s="53"/>
    </row>
    <row r="39" spans="6:10" ht="12" x14ac:dyDescent="0.2">
      <c r="I39" s="38"/>
      <c r="J39" s="54"/>
    </row>
  </sheetData>
  <protectedRanges>
    <protectedRange sqref="A11:D15 I11:J11 G13:J13 G15:J15" name="Penerimaan"/>
  </protectedRanges>
  <mergeCells count="11">
    <mergeCell ref="A22:F22"/>
    <mergeCell ref="A25:A26"/>
    <mergeCell ref="F33:G33"/>
    <mergeCell ref="I33:J33"/>
    <mergeCell ref="J38:J39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0" verticalDpi="0" r:id="rId1"/>
  <ignoredErrors>
    <ignoredError sqref="I19 I20:I2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DINDIN 10 21 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Ideapad 15-Acl</cp:lastModifiedBy>
  <dcterms:created xsi:type="dcterms:W3CDTF">2021-11-09T02:01:06Z</dcterms:created>
  <dcterms:modified xsi:type="dcterms:W3CDTF">2021-11-18T11:47:08Z</dcterms:modified>
</cp:coreProperties>
</file>