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Royale\"/>
    </mc:Choice>
  </mc:AlternateContent>
  <xr:revisionPtr revIDLastSave="0" documentId="13_ncr:1_{85C58BD4-D4C2-43AA-81FF-14C191EBDDF4}" xr6:coauthVersionLast="47" xr6:coauthVersionMax="47" xr10:uidLastSave="{00000000-0000-0000-0000-000000000000}"/>
  <bookViews>
    <workbookView xWindow="-120" yWindow="-120" windowWidth="21840" windowHeight="13140" xr2:uid="{28FD1EA8-E68D-4B3A-B717-C2A4DB34EC76}"/>
  </bookViews>
  <sheets>
    <sheet name="PO-003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I19" i="1"/>
  <c r="I20" i="1"/>
  <c r="I21" i="1"/>
  <c r="I18" i="1"/>
  <c r="I17" i="1"/>
  <c r="F34" i="1"/>
  <c r="G22" i="1"/>
  <c r="I22" i="1" l="1"/>
</calcChain>
</file>

<file path=xl/sharedStrings.xml><?xml version="1.0" encoding="utf-8"?>
<sst xmlns="http://schemas.openxmlformats.org/spreadsheetml/2006/main" count="43" uniqueCount="35">
  <si>
    <t>GOODS RECEIVED NOTE</t>
  </si>
  <si>
    <t>Sender</t>
  </si>
  <si>
    <t>Received Date</t>
  </si>
  <si>
    <t>Royale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</si>
  <si>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</si>
  <si>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</si>
  <si>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</si>
  <si>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</si>
  <si>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</si>
  <si>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</si>
  <si>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</si>
  <si>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</si>
  <si>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</si>
  <si>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</si>
  <si>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</si>
  <si>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</si>
  <si>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</si>
  <si>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</si>
  <si>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</si>
  <si>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</si>
  <si>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</si>
  <si>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</si>
  <si>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</si>
  <si>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SSSJ0002B.M</t>
  </si>
  <si>
    <t>Diablo Jacket Black M M</t>
  </si>
  <si>
    <t>SSSJ0002B.L</t>
  </si>
  <si>
    <t>Diablo Jacket Black L L</t>
  </si>
  <si>
    <t>Kancing lepas</t>
  </si>
  <si>
    <t>PO-00318</t>
  </si>
  <si>
    <t>SSSJ0002R.S</t>
  </si>
  <si>
    <t>Diablo Jacket Red S S</t>
  </si>
  <si>
    <t>SSSJ0002B.XL</t>
  </si>
  <si>
    <t>Diablo Jacket Black XL XL</t>
  </si>
  <si>
    <t>Jahitan tidak rapi</t>
  </si>
  <si>
    <t>08 Januari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</si>
</sst>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0" borderId="5" xfId="0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21" xfId="0" applyFont="1" applyBorder="1" applyProtection="1"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Protection="1"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7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7" xfId="0" applyFont="1" applyBorder="1"/>
    <xf numFmtId="0" fontId="1" fillId="0" borderId="25" xfId="0" applyFont="1" applyBorder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1" fillId="2" borderId="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42"/>
  <sheetViews>
    <sheetView showGridLines="0" tabSelected="1" topLeftCell="A7" workbookViewId="0">
      <selection activeCell="H24" sqref="H24"/>
    </sheetView>
  </sheetViews>
  <sheetFormatPr defaultColWidth="9" defaultRowHeight="11.85" customHeight="1" x14ac:dyDescent="0.2"/>
  <cols>
    <col min="1" max="1" width="20.42578125" style="1" bestFit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45" t="s">
        <v>34</v>
      </c>
      <c r="H9" s="45"/>
      <c r="I9" s="10"/>
      <c r="J9" s="11"/>
    </row>
    <row r="10" spans="1:10" ht="15" x14ac:dyDescent="0.25">
      <c r="A10" s="12" t="s">
        <v>4</v>
      </c>
      <c r="B10" s="13"/>
      <c r="C10" s="13"/>
      <c r="D10" s="13"/>
      <c r="G10" s="2" t="s">
        <v>5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6</v>
      </c>
      <c r="J12" s="2" t="s">
        <v>7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6" t="s">
        <v>8</v>
      </c>
      <c r="B15" s="48" t="s">
        <v>9</v>
      </c>
      <c r="C15" s="48" t="s">
        <v>10</v>
      </c>
      <c r="D15" s="48"/>
      <c r="E15" s="48"/>
      <c r="F15" s="50" t="s">
        <v>11</v>
      </c>
      <c r="G15" s="52" t="s">
        <v>12</v>
      </c>
      <c r="H15" s="52"/>
      <c r="I15" s="52"/>
      <c r="J15" s="48" t="s">
        <v>13</v>
      </c>
    </row>
    <row r="16" spans="1:10" ht="12" x14ac:dyDescent="0.2">
      <c r="A16" s="47"/>
      <c r="B16" s="49"/>
      <c r="C16" s="49"/>
      <c r="D16" s="49"/>
      <c r="E16" s="49"/>
      <c r="F16" s="51"/>
      <c r="G16" s="32" t="s">
        <v>14</v>
      </c>
      <c r="H16" s="32" t="s">
        <v>15</v>
      </c>
      <c r="I16" s="32" t="s">
        <v>16</v>
      </c>
      <c r="J16" s="49"/>
    </row>
    <row r="17" spans="1:10" ht="12" x14ac:dyDescent="0.2">
      <c r="A17" s="37" t="s">
        <v>28</v>
      </c>
      <c r="B17" s="40" t="s">
        <v>29</v>
      </c>
      <c r="C17" s="33" t="s">
        <v>30</v>
      </c>
      <c r="D17" s="33"/>
      <c r="E17" s="33"/>
      <c r="F17" s="38">
        <v>1</v>
      </c>
      <c r="G17" s="42">
        <v>1</v>
      </c>
      <c r="H17" s="38"/>
      <c r="I17" s="42">
        <f>G17+H17</f>
        <v>1</v>
      </c>
      <c r="J17" s="43"/>
    </row>
    <row r="18" spans="1:10" s="31" customFormat="1" ht="12" x14ac:dyDescent="0.2">
      <c r="A18" s="34" t="s">
        <v>28</v>
      </c>
      <c r="B18" s="41" t="s">
        <v>23</v>
      </c>
      <c r="C18" s="35" t="s">
        <v>24</v>
      </c>
      <c r="D18" s="35"/>
      <c r="E18" s="35"/>
      <c r="F18" s="39">
        <v>1</v>
      </c>
      <c r="G18" s="36">
        <v>1</v>
      </c>
      <c r="H18" s="39"/>
      <c r="I18" s="36">
        <f>G18+H18</f>
        <v>1</v>
      </c>
      <c r="J18" s="44"/>
    </row>
    <row r="19" spans="1:10" s="31" customFormat="1" ht="12" x14ac:dyDescent="0.2">
      <c r="A19" s="34" t="s">
        <v>28</v>
      </c>
      <c r="B19" s="41" t="s">
        <v>25</v>
      </c>
      <c r="C19" s="35" t="s">
        <v>26</v>
      </c>
      <c r="D19" s="35"/>
      <c r="E19" s="35"/>
      <c r="F19" s="39">
        <v>1</v>
      </c>
      <c r="G19" s="36">
        <v>1</v>
      </c>
      <c r="H19" s="39"/>
      <c r="I19" s="36">
        <f t="shared" ref="I19:I21" si="0">G19+H19</f>
        <v>1</v>
      </c>
      <c r="J19" s="44"/>
    </row>
    <row r="20" spans="1:10" s="31" customFormat="1" ht="12" x14ac:dyDescent="0.2">
      <c r="A20" s="34" t="s">
        <v>28</v>
      </c>
      <c r="B20" s="41" t="s">
        <v>31</v>
      </c>
      <c r="C20" s="35" t="s">
        <v>32</v>
      </c>
      <c r="D20" s="35"/>
      <c r="E20" s="35"/>
      <c r="F20" s="39">
        <v>2</v>
      </c>
      <c r="G20" s="36">
        <v>1</v>
      </c>
      <c r="H20" s="39">
        <v>1</v>
      </c>
      <c r="I20" s="36">
        <f t="shared" si="0"/>
        <v>2</v>
      </c>
      <c r="J20" s="44" t="s">
        <v>33</v>
      </c>
    </row>
    <row r="21" spans="1:10" s="31" customFormat="1" ht="12" x14ac:dyDescent="0.2">
      <c r="A21" s="34" t="s">
        <v>28</v>
      </c>
      <c r="B21" s="41" t="s">
        <v>31</v>
      </c>
      <c r="C21" s="35" t="s">
        <v>32</v>
      </c>
      <c r="D21" s="35"/>
      <c r="E21" s="35"/>
      <c r="F21" s="39">
        <v>1</v>
      </c>
      <c r="G21" s="36"/>
      <c r="H21" s="39">
        <v>1</v>
      </c>
      <c r="I21" s="36">
        <f t="shared" si="0"/>
        <v>1</v>
      </c>
      <c r="J21" s="44" t="s">
        <v>27</v>
      </c>
    </row>
    <row r="22" spans="1:10" ht="12" x14ac:dyDescent="0.2">
      <c r="A22" s="55"/>
      <c r="B22" s="56"/>
      <c r="C22" s="57"/>
      <c r="D22" s="57"/>
      <c r="E22" s="57"/>
      <c r="F22" s="58"/>
      <c r="G22" s="17">
        <f>SUM(G17:G17)</f>
        <v>1</v>
      </c>
      <c r="H22" s="17">
        <f>SUM(H17:H21)</f>
        <v>2</v>
      </c>
      <c r="I22" s="17">
        <f>SUM(G22:H22)</f>
        <v>3</v>
      </c>
      <c r="J22" s="18"/>
    </row>
    <row r="23" spans="1:10" ht="12" x14ac:dyDescent="0.2">
      <c r="F23" s="19"/>
      <c r="G23" s="19"/>
      <c r="H23" s="19"/>
      <c r="I23" s="19"/>
    </row>
    <row r="24" spans="1:10" ht="12" x14ac:dyDescent="0.2">
      <c r="F24" s="19"/>
    </row>
    <row r="25" spans="1:10" ht="12" x14ac:dyDescent="0.2">
      <c r="A25" s="59" t="s">
        <v>17</v>
      </c>
    </row>
    <row r="26" spans="1:10" ht="12" x14ac:dyDescent="0.2">
      <c r="A26" s="59"/>
      <c r="B26" s="20"/>
      <c r="C26" s="21"/>
      <c r="D26" s="22"/>
      <c r="E26" s="2"/>
      <c r="F26" s="2" t="s">
        <v>18</v>
      </c>
      <c r="G26" s="2"/>
      <c r="I26" s="2" t="s">
        <v>19</v>
      </c>
    </row>
    <row r="27" spans="1:10" ht="12" x14ac:dyDescent="0.2">
      <c r="A27" s="16"/>
      <c r="B27" s="9"/>
      <c r="C27" s="23"/>
      <c r="D27" s="24"/>
    </row>
    <row r="28" spans="1:10" ht="12" x14ac:dyDescent="0.2">
      <c r="A28" s="25"/>
      <c r="B28" s="13"/>
      <c r="C28" s="26"/>
      <c r="D28" s="24"/>
    </row>
    <row r="29" spans="1:10" ht="12" x14ac:dyDescent="0.2">
      <c r="A29" s="25"/>
      <c r="B29" s="13"/>
      <c r="C29" s="26"/>
      <c r="D29" s="24"/>
    </row>
    <row r="30" spans="1:10" ht="12" x14ac:dyDescent="0.2">
      <c r="A30" s="25"/>
      <c r="B30" s="13"/>
      <c r="C30" s="26"/>
      <c r="D30" s="24"/>
    </row>
    <row r="31" spans="1:10" ht="12" x14ac:dyDescent="0.2">
      <c r="A31" s="25"/>
      <c r="B31" s="13"/>
      <c r="C31" s="26"/>
      <c r="D31" s="24"/>
      <c r="F31" s="1" t="s">
        <v>22</v>
      </c>
      <c r="I31" s="1" t="s">
        <v>22</v>
      </c>
    </row>
    <row r="32" spans="1:10" ht="12" x14ac:dyDescent="0.2">
      <c r="A32" s="25"/>
      <c r="B32" s="13"/>
      <c r="C32" s="26"/>
      <c r="D32" s="24"/>
      <c r="F32" s="27"/>
      <c r="G32" s="2"/>
      <c r="H32" s="1" t="s">
        <v>20</v>
      </c>
      <c r="I32" s="27"/>
    </row>
    <row r="33" spans="1:10" ht="12" x14ac:dyDescent="0.2">
      <c r="A33" s="25"/>
      <c r="B33" s="13"/>
      <c r="C33" s="26"/>
      <c r="D33" s="24"/>
      <c r="F33" s="2" t="s">
        <v>21</v>
      </c>
      <c r="I33" s="2" t="s">
        <v>21</v>
      </c>
    </row>
    <row r="34" spans="1:10" ht="12" x14ac:dyDescent="0.2">
      <c r="A34" s="25"/>
      <c r="B34" s="13"/>
      <c r="C34" s="26"/>
      <c r="D34" s="24"/>
      <c r="F34" s="45" t="str">
        <f>G9</f>
        <v>08 Januari 2022</v>
      </c>
      <c r="G34" s="45"/>
      <c r="I34" s="45">
        <v>44571</v>
      </c>
      <c r="J34" s="45"/>
    </row>
    <row r="35" spans="1:10" ht="12" x14ac:dyDescent="0.2">
      <c r="A35" s="28"/>
      <c r="B35" s="29"/>
      <c r="C35" s="29"/>
      <c r="D35" s="30"/>
    </row>
    <row r="36" spans="1:10" ht="12" x14ac:dyDescent="0.2"/>
    <row r="37" spans="1:10" ht="11.85" customHeight="1" x14ac:dyDescent="0.2">
      <c r="I37" s="53"/>
      <c r="J37" s="53"/>
    </row>
    <row r="38" spans="1:10" ht="11.85" customHeight="1" x14ac:dyDescent="0.2">
      <c r="I38" s="53"/>
      <c r="J38" s="53"/>
    </row>
    <row r="39" spans="1:10" ht="11.85" customHeight="1" x14ac:dyDescent="0.2">
      <c r="I39" s="53"/>
      <c r="J39" s="53"/>
    </row>
    <row r="41" spans="1:10" ht="12" x14ac:dyDescent="0.2">
      <c r="J41" s="54"/>
    </row>
    <row r="42" spans="1:10" ht="12" x14ac:dyDescent="0.2">
      <c r="J42" s="54"/>
    </row>
  </sheetData>
  <protectedRanges>
    <protectedRange sqref="B9:D13 G11:J11 G13:J13 G9:J9 I34:J34 F34:G34 I37:J39" name="Penerimaan_1"/>
    <protectedRange sqref="A9:A13" name="Penerimaan_1_1"/>
  </protectedRanges>
  <mergeCells count="15">
    <mergeCell ref="I38:J38"/>
    <mergeCell ref="I39:J39"/>
    <mergeCell ref="J41:J42"/>
    <mergeCell ref="J15:J16"/>
    <mergeCell ref="A22:F22"/>
    <mergeCell ref="A25:A26"/>
    <mergeCell ref="F34:G34"/>
    <mergeCell ref="I34:J34"/>
    <mergeCell ref="I37:J37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7 F34 I18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PO-00318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2022-01-10T09:57:30Z</cp:lastPrinted>
  <dcterms:created xsi:type="dcterms:W3CDTF">2021-11-08T11:08:23Z</dcterms:created>
  <dcterms:modified xsi:type="dcterms:W3CDTF">2022-01-10T09:57:31Z</dcterms:modified>
</cp:coreProperties>
</file>