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ita Acara Vendor\Berita Acara SYMA\"/>
    </mc:Choice>
  </mc:AlternateContent>
  <xr:revisionPtr revIDLastSave="0" documentId="13_ncr:1_{D6BC0D83-9753-47E4-AD6B-93850AF2EA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K-1023-ALL-4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2" l="1"/>
  <c r="H19" i="2"/>
  <c r="G19" i="2"/>
  <c r="I17" i="2"/>
  <c r="I19" i="2" s="1"/>
  <c r="F31" i="2"/>
</calcChain>
</file>

<file path=xl/sharedStrings.xml><?xml version="1.0" encoding="utf-8"?>
<sst xmlns="http://schemas.openxmlformats.org/spreadsheetml/2006/main" count="34" uniqueCount="31">
  <si>
    <t>GOODS RECEIVED NOTE</t>
  </si>
  <si>
    <t>Sender</t>
  </si>
  <si>
    <t>Received Date</t>
  </si>
  <si>
    <t>DO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</si>
  <si>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</si>
  <si>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</si>
  <si>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</si>
  <si>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</si>
  <si>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</si>
  <si>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</si>
  <si>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</si>
  <si>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</si>
  <si>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</si>
  <si>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</si>
  <si>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</si>
  <si>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</si>
  <si>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</si>
  <si>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</si>
  <si>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</si>
  <si>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</si>
  <si>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Bandung</t>
  </si>
  <si>
    <t>Rusdiana</t>
  </si>
  <si>
    <t>SYMA (Panji)</t>
  </si>
  <si>
    <t>SYMBG0012B.F</t>
  </si>
  <si>
    <t>Hover Backpack Black All Size</t>
  </si>
  <si>
    <t>SYMBG0016B.F</t>
  </si>
  <si>
    <t>Chorus 2-Way Bag Black All Size</t>
  </si>
  <si>
    <t>16 Oktober 2023</t>
  </si>
  <si>
    <t>SPK-1023-ALL-46</t>
  </si>
  <si>
    <t>Barang belum di finising, Paracord tidak rapih</t>
  </si>
  <si>
    <t>Jahitan lepas, jahitan tidak rapih, kancing terbalik, jaring sobek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</si>
</sst>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/>
      <right/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indexed="64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1" tint="0.34998626667073579"/>
      </right>
      <top style="thin">
        <color theme="0" tint="-0.249977111117893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249977111117893"/>
      </top>
      <bottom/>
      <diagonal/>
    </border>
    <border>
      <left style="thin">
        <color theme="1" tint="0.34998626667073579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1" tint="0.34998626667073579"/>
      </right>
      <top/>
      <bottom style="thin">
        <color theme="0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249977111117893"/>
      </bottom>
      <diagonal/>
    </border>
    <border>
      <left style="thin">
        <color theme="1" tint="0.34998626667073579"/>
      </left>
      <right/>
      <top/>
      <bottom style="thin">
        <color theme="0" tint="-0.249977111117893"/>
      </bottom>
      <diagonal/>
    </border>
    <border>
      <left/>
      <right style="thin">
        <color theme="1" tint="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249977111117893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quotePrefix="1" applyFont="1" applyAlignment="1">
      <alignment horizontal="left" vertical="top"/>
    </xf>
    <xf numFmtId="0" fontId="3" fillId="0" borderId="0" xfId="1" applyProtection="1"/>
    <xf numFmtId="0" fontId="2" fillId="0" borderId="0" xfId="0" applyFont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 applyProtection="1"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9" xfId="0" applyFont="1" applyBorder="1" applyProtection="1">
      <protection locked="0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1" xfId="0" applyFont="1" applyBorder="1" applyAlignment="1" applyProtection="1">
      <alignment horizontal="center"/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/>
    <xf numFmtId="0" fontId="2" fillId="2" borderId="17" xfId="0" applyFont="1" applyFill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2" fillId="2" borderId="30" xfId="0" applyFont="1" applyFill="1" applyBorder="1" applyAlignment="1">
      <alignment horizontal="center"/>
    </xf>
    <xf numFmtId="0" fontId="2" fillId="0" borderId="32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/>
    </xf>
    <xf numFmtId="0" fontId="1" fillId="2" borderId="16" xfId="0" applyFont="1" applyFill="1" applyBorder="1"/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38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21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164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1" fillId="2" borderId="2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3">
    <cellStyle name="Hyperlink" xfId="1" builtinId="8"/>
    <cellStyle name="Normal" xfId="0" builtinId="0"/>
    <cellStyle name="Normal 3" xfId="2" xr:uid="{76450956-F140-4917-A885-1946F035923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29763</xdr:rowOff>
    </xdr:from>
    <xdr:to>
      <xdr:col>2</xdr:col>
      <xdr:colOff>609599</xdr:colOff>
      <xdr:row>4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60F1D6-6C6C-418A-9746-AD77EF4B0B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3"/>
          <a:ext cx="3495674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B34A-DDA8-495A-A4F0-7A94F527AB32}">
  <sheetPr>
    <pageSetUpPr fitToPage="1"/>
  </sheetPr>
  <dimension ref="A1:J38"/>
  <sheetViews>
    <sheetView showGridLines="0" tabSelected="1" topLeftCell="A6" workbookViewId="0">
      <selection activeCell="H18" sqref="H18"/>
    </sheetView>
  </sheetViews>
  <sheetFormatPr defaultColWidth="9" defaultRowHeight="11.85" customHeight="1" x14ac:dyDescent="0.2"/>
  <cols>
    <col min="1" max="1" width="17.85546875" style="1" customWidth="1"/>
    <col min="2" max="2" width="25.42578125" style="1" customWidth="1"/>
    <col min="3" max="4" width="9.5703125" style="1" customWidth="1"/>
    <col min="5" max="5" width="17.2851562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5.570312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  <c r="J6" s="8"/>
    </row>
    <row r="7" spans="1:10" ht="12" x14ac:dyDescent="0.2">
      <c r="C7" s="2"/>
      <c r="H7" s="4"/>
      <c r="I7" s="4"/>
      <c r="J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22</v>
      </c>
      <c r="B9" s="9"/>
      <c r="C9" s="9"/>
      <c r="D9" s="9"/>
      <c r="G9" s="54" t="s">
        <v>27</v>
      </c>
      <c r="H9" s="54"/>
      <c r="I9" s="10"/>
      <c r="J9" s="11"/>
    </row>
    <row r="10" spans="1:10" ht="15" x14ac:dyDescent="0.25">
      <c r="A10" s="12" t="s">
        <v>20</v>
      </c>
      <c r="B10" s="13"/>
      <c r="C10" s="13"/>
      <c r="D10" s="13"/>
      <c r="G10" s="2" t="s">
        <v>3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4</v>
      </c>
      <c r="J12" s="2" t="s">
        <v>5</v>
      </c>
    </row>
    <row r="13" spans="1:10" ht="12" x14ac:dyDescent="0.2">
      <c r="G13" s="11"/>
      <c r="H13" s="11"/>
      <c r="I13" s="11"/>
      <c r="J13" s="11"/>
    </row>
    <row r="14" spans="1:10" ht="11.85" customHeight="1" x14ac:dyDescent="0.25">
      <c r="A14" s="15"/>
    </row>
    <row r="15" spans="1:10" ht="12" x14ac:dyDescent="0.2">
      <c r="A15" s="55" t="s">
        <v>6</v>
      </c>
      <c r="B15" s="57" t="s">
        <v>7</v>
      </c>
      <c r="C15" s="59" t="s">
        <v>8</v>
      </c>
      <c r="D15" s="60"/>
      <c r="E15" s="61"/>
      <c r="F15" s="65" t="s">
        <v>9</v>
      </c>
      <c r="G15" s="67" t="s">
        <v>10</v>
      </c>
      <c r="H15" s="68"/>
      <c r="I15" s="69"/>
      <c r="J15" s="57" t="s">
        <v>11</v>
      </c>
    </row>
    <row r="16" spans="1:10" ht="12" x14ac:dyDescent="0.2">
      <c r="A16" s="56"/>
      <c r="B16" s="58"/>
      <c r="C16" s="62"/>
      <c r="D16" s="63"/>
      <c r="E16" s="64"/>
      <c r="F16" s="66"/>
      <c r="G16" s="36" t="s">
        <v>12</v>
      </c>
      <c r="H16" s="34" t="s">
        <v>13</v>
      </c>
      <c r="I16" s="32" t="s">
        <v>14</v>
      </c>
      <c r="J16" s="58"/>
    </row>
    <row r="17" spans="1:10" ht="24" x14ac:dyDescent="0.2">
      <c r="A17" s="47" t="s">
        <v>28</v>
      </c>
      <c r="B17" s="33" t="s">
        <v>23</v>
      </c>
      <c r="C17" s="48" t="s">
        <v>24</v>
      </c>
      <c r="D17" s="49"/>
      <c r="E17" s="49"/>
      <c r="F17" s="50">
        <v>103</v>
      </c>
      <c r="G17" s="37"/>
      <c r="H17" s="35">
        <v>103</v>
      </c>
      <c r="I17" s="51">
        <f>SUM(G17:H17)</f>
        <v>103</v>
      </c>
      <c r="J17" s="52" t="s">
        <v>29</v>
      </c>
    </row>
    <row r="18" spans="1:10" ht="24" x14ac:dyDescent="0.2">
      <c r="A18" s="40" t="s">
        <v>28</v>
      </c>
      <c r="B18" s="41" t="s">
        <v>25</v>
      </c>
      <c r="C18" s="42" t="s">
        <v>26</v>
      </c>
      <c r="D18" s="43"/>
      <c r="E18" s="43"/>
      <c r="F18" s="41">
        <v>220</v>
      </c>
      <c r="G18" s="44">
        <v>196</v>
      </c>
      <c r="H18" s="53">
        <v>24</v>
      </c>
      <c r="I18" s="45">
        <f t="shared" ref="I18" si="0">SUM(G18:H18)</f>
        <v>220</v>
      </c>
      <c r="J18" s="46" t="s">
        <v>30</v>
      </c>
    </row>
    <row r="19" spans="1:10" ht="12" x14ac:dyDescent="0.2">
      <c r="A19" s="72"/>
      <c r="B19" s="73"/>
      <c r="C19" s="73"/>
      <c r="D19" s="73"/>
      <c r="E19" s="73"/>
      <c r="F19" s="74"/>
      <c r="G19" s="38">
        <f>SUM(G17:G18)</f>
        <v>196</v>
      </c>
      <c r="H19" s="38">
        <f>SUM(H17:H18)</f>
        <v>127</v>
      </c>
      <c r="I19" s="38">
        <f>SUM(I17:I18)</f>
        <v>323</v>
      </c>
      <c r="J19" s="39"/>
    </row>
    <row r="20" spans="1:10" ht="12" x14ac:dyDescent="0.2">
      <c r="F20" s="16"/>
      <c r="G20" s="16"/>
      <c r="H20" s="16"/>
      <c r="I20" s="16"/>
    </row>
    <row r="21" spans="1:10" ht="12" x14ac:dyDescent="0.2">
      <c r="F21" s="16"/>
    </row>
    <row r="22" spans="1:10" ht="12" x14ac:dyDescent="0.2">
      <c r="A22" s="75" t="s">
        <v>15</v>
      </c>
      <c r="B22" s="31"/>
      <c r="C22" s="31"/>
      <c r="D22" s="31"/>
    </row>
    <row r="23" spans="1:10" ht="12" x14ac:dyDescent="0.2">
      <c r="A23" s="75"/>
      <c r="B23" s="17"/>
      <c r="C23" s="18"/>
      <c r="D23" s="19"/>
      <c r="E23" s="2"/>
      <c r="F23" s="2" t="s">
        <v>16</v>
      </c>
      <c r="G23" s="2"/>
      <c r="I23" s="2" t="s">
        <v>17</v>
      </c>
    </row>
    <row r="24" spans="1:10" ht="12" x14ac:dyDescent="0.2">
      <c r="A24" s="25"/>
      <c r="B24" s="9"/>
      <c r="C24" s="23"/>
      <c r="D24" s="20"/>
    </row>
    <row r="25" spans="1:10" ht="12" x14ac:dyDescent="0.2">
      <c r="A25" s="26"/>
      <c r="B25" s="13"/>
      <c r="C25" s="13"/>
      <c r="D25" s="20"/>
    </row>
    <row r="26" spans="1:10" ht="12" x14ac:dyDescent="0.2">
      <c r="A26" s="21"/>
      <c r="B26" s="13"/>
      <c r="C26" s="13"/>
      <c r="D26" s="20"/>
    </row>
    <row r="27" spans="1:10" ht="12" x14ac:dyDescent="0.2">
      <c r="A27" s="21"/>
      <c r="B27" s="13"/>
      <c r="C27" s="24"/>
      <c r="D27" s="20"/>
    </row>
    <row r="28" spans="1:10" ht="12" x14ac:dyDescent="0.2">
      <c r="A28" s="21"/>
      <c r="B28" s="13"/>
      <c r="C28" s="24"/>
      <c r="D28" s="20"/>
      <c r="F28" s="1" t="s">
        <v>21</v>
      </c>
      <c r="I28" s="1" t="s">
        <v>21</v>
      </c>
    </row>
    <row r="29" spans="1:10" ht="12" x14ac:dyDescent="0.2">
      <c r="A29" s="21"/>
      <c r="B29" s="13"/>
      <c r="C29" s="24"/>
      <c r="D29" s="20"/>
      <c r="F29" s="22"/>
      <c r="G29" s="2"/>
      <c r="H29" s="1" t="s">
        <v>18</v>
      </c>
      <c r="I29" s="22"/>
    </row>
    <row r="30" spans="1:10" ht="12" x14ac:dyDescent="0.2">
      <c r="A30" s="21"/>
      <c r="B30" s="13"/>
      <c r="C30" s="24"/>
      <c r="D30" s="20"/>
      <c r="F30" s="2" t="s">
        <v>19</v>
      </c>
      <c r="I30" s="2" t="s">
        <v>19</v>
      </c>
    </row>
    <row r="31" spans="1:10" ht="12" x14ac:dyDescent="0.2">
      <c r="A31" s="27"/>
      <c r="B31" s="28"/>
      <c r="C31" s="29"/>
      <c r="D31" s="30"/>
      <c r="F31" s="54" t="str">
        <f>G9</f>
        <v>16 Oktober 2023</v>
      </c>
      <c r="G31" s="54"/>
      <c r="I31" s="54">
        <v>45218</v>
      </c>
      <c r="J31" s="54"/>
    </row>
    <row r="32" spans="1:10" ht="12" x14ac:dyDescent="0.2"/>
    <row r="33" spans="9:10" ht="11.85" customHeight="1" x14ac:dyDescent="0.2">
      <c r="I33" s="70"/>
      <c r="J33" s="70"/>
    </row>
    <row r="34" spans="9:10" ht="11.85" customHeight="1" x14ac:dyDescent="0.2">
      <c r="I34" s="70"/>
      <c r="J34" s="70"/>
    </row>
    <row r="35" spans="9:10" ht="11.85" customHeight="1" x14ac:dyDescent="0.2">
      <c r="I35" s="70"/>
      <c r="J35" s="70"/>
    </row>
    <row r="37" spans="9:10" ht="12" x14ac:dyDescent="0.2">
      <c r="J37" s="71"/>
    </row>
    <row r="38" spans="9:10" ht="12" x14ac:dyDescent="0.2">
      <c r="J38" s="71"/>
    </row>
  </sheetData>
  <protectedRanges>
    <protectedRange sqref="G11:J11 G13:J13 G9:J9 I31:J31 F31:G31 I33:J35 B9:D13" name="Penerimaan_1"/>
    <protectedRange sqref="A9:A13" name="Penerimaan_1_1"/>
  </protectedRanges>
  <mergeCells count="15">
    <mergeCell ref="I34:J34"/>
    <mergeCell ref="I35:J35"/>
    <mergeCell ref="J37:J38"/>
    <mergeCell ref="J15:J16"/>
    <mergeCell ref="A19:F19"/>
    <mergeCell ref="A22:A23"/>
    <mergeCell ref="F31:G31"/>
    <mergeCell ref="I31:J31"/>
    <mergeCell ref="I33:J33"/>
    <mergeCell ref="G9:H9"/>
    <mergeCell ref="A15:A16"/>
    <mergeCell ref="B15:B16"/>
    <mergeCell ref="C15:E16"/>
    <mergeCell ref="F15:F16"/>
    <mergeCell ref="G15:I15"/>
  </mergeCells>
  <pageMargins left="0.7" right="0.7" top="0.75" bottom="0.75" header="0.3" footer="0.3"/>
  <pageSetup paperSize="9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SPK-1023-ALL-46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Rusdiana</cp:lastModifiedBy>
  <cp:lastPrinted>2023-10-11T07:00:36Z</cp:lastPrinted>
  <dcterms:created xsi:type="dcterms:W3CDTF">2021-01-15T08:52:48Z</dcterms:created>
  <dcterms:modified xsi:type="dcterms:W3CDTF">2023-10-19T10:18:39Z</dcterms:modified>
</cp:coreProperties>
</file>