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SYMA\"/>
    </mc:Choice>
  </mc:AlternateContent>
  <xr:revisionPtr revIDLastSave="0" documentId="13_ncr:1_{2F8A2CE7-BB12-4987-929E-B1E4AA04D0F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O - 0497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I16" i="1"/>
  <c r="I17" i="1" s="1"/>
  <c r="F29" i="1" l="1"/>
</calcChain>
</file>

<file path=xl/sharedStrings.xml><?xml version="1.0" encoding="utf-8"?>
<sst xmlns="http://schemas.openxmlformats.org/spreadsheetml/2006/main" count="28" uniqueCount="26">
  <si>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</si>
  <si>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</si>
  <si>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</si>
  <si>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</si>
  <si>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</si>
  <si>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</si>
  <si>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</si>
  <si>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</si>
  <si>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</si>
  <si>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</si>
  <si>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</si>
  <si>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</si>
  <si>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</si>
  <si>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</si>
  <si>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</si>
  <si>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</si>
  <si>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</si>
  <si>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</si>
  <si>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</si>
  <si>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</si>
  <si>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Imam D</t>
  </si>
  <si>
    <t>Bandung</t>
  </si>
  <si>
    <t>SYMA</t>
  </si>
  <si>
    <t>PO - 04979</t>
  </si>
  <si>
    <t>SYMTB0001B.F</t>
  </si>
  <si>
    <t>Visible Foldable Totebag Black F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</si>
</sst>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1" fillId="0" borderId="5" xfId="0" applyFont="1" applyBorder="1" applyAlignment="1" applyProtection="1">
      <protection locked="0"/>
    </xf>
    <xf numFmtId="0" fontId="1" fillId="2" borderId="9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0" xfId="0" applyFont="1" applyBorder="1" applyProtection="1"/>
    <xf numFmtId="0" fontId="2" fillId="0" borderId="10" xfId="0" applyFont="1" applyBorder="1" applyProtection="1"/>
    <xf numFmtId="0" fontId="1" fillId="0" borderId="11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/>
    <xf numFmtId="0" fontId="1" fillId="0" borderId="16" xfId="0" applyFont="1" applyBorder="1" applyProtection="1"/>
    <xf numFmtId="0" fontId="1" fillId="0" borderId="17" xfId="0" applyFont="1" applyBorder="1" applyProtection="1"/>
    <xf numFmtId="0" fontId="1" fillId="0" borderId="0" xfId="0" applyFont="1" applyProtection="1"/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2" fillId="2" borderId="20" xfId="0" applyFont="1" applyFill="1" applyBorder="1" applyAlignment="1" applyProtection="1">
      <alignment horizontal="center"/>
    </xf>
    <xf numFmtId="0" fontId="1" fillId="2" borderId="9" xfId="0" applyFont="1" applyFill="1" applyBorder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19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0" borderId="9" xfId="0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left" vertical="center"/>
    </xf>
    <xf numFmtId="0" fontId="1" fillId="0" borderId="9" xfId="0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center"/>
    </xf>
    <xf numFmtId="0" fontId="1" fillId="0" borderId="9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 vertical="center"/>
    </xf>
    <xf numFmtId="164" fontId="1" fillId="0" borderId="0" xfId="0" applyNumberFormat="1" applyFont="1" applyBorder="1" applyAlignment="1" applyProtection="1">
      <alignment horizontal="left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1</xdr:col>
      <xdr:colOff>1666875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2857500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showGridLines="0" tabSelected="1" workbookViewId="0">
      <selection activeCell="E25" sqref="E25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1.28515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22</v>
      </c>
      <c r="B8" s="9"/>
      <c r="C8" s="9"/>
      <c r="D8" s="9"/>
      <c r="G8" s="39">
        <v>44526</v>
      </c>
      <c r="H8" s="39"/>
      <c r="I8" s="10"/>
      <c r="J8" s="11"/>
    </row>
    <row r="9" spans="1:10" ht="15" x14ac:dyDescent="0.25">
      <c r="A9" s="12" t="s">
        <v>21</v>
      </c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3" spans="1:10" ht="11.85" customHeight="1" x14ac:dyDescent="0.25">
      <c r="A13" s="17"/>
    </row>
    <row r="14" spans="1:10" ht="12" x14ac:dyDescent="0.2">
      <c r="A14" s="47" t="s">
        <v>6</v>
      </c>
      <c r="B14" s="41" t="s">
        <v>7</v>
      </c>
      <c r="C14" s="41" t="s">
        <v>8</v>
      </c>
      <c r="D14" s="41"/>
      <c r="E14" s="41"/>
      <c r="F14" s="49" t="s">
        <v>9</v>
      </c>
      <c r="G14" s="51" t="s">
        <v>10</v>
      </c>
      <c r="H14" s="51"/>
      <c r="I14" s="51"/>
      <c r="J14" s="41" t="s">
        <v>11</v>
      </c>
    </row>
    <row r="15" spans="1:10" ht="12" x14ac:dyDescent="0.2">
      <c r="A15" s="48"/>
      <c r="B15" s="42"/>
      <c r="C15" s="42"/>
      <c r="D15" s="42"/>
      <c r="E15" s="42"/>
      <c r="F15" s="50"/>
      <c r="G15" s="37" t="s">
        <v>12</v>
      </c>
      <c r="H15" s="37" t="s">
        <v>13</v>
      </c>
      <c r="I15" s="37" t="s">
        <v>14</v>
      </c>
      <c r="J15" s="42"/>
    </row>
    <row r="16" spans="1:10" s="36" customFormat="1" ht="12" x14ac:dyDescent="0.2">
      <c r="A16" s="52" t="s">
        <v>23</v>
      </c>
      <c r="B16" s="52" t="s">
        <v>24</v>
      </c>
      <c r="C16" s="53" t="s">
        <v>25</v>
      </c>
      <c r="D16" s="52"/>
      <c r="E16" s="52"/>
      <c r="F16" s="54">
        <v>24</v>
      </c>
      <c r="G16" s="54">
        <v>24</v>
      </c>
      <c r="H16" s="55"/>
      <c r="I16" s="56">
        <f t="shared" ref="I16" si="0">G16+H16</f>
        <v>24</v>
      </c>
      <c r="J16" s="57"/>
    </row>
    <row r="17" spans="1:11" ht="12" x14ac:dyDescent="0.2">
      <c r="A17" s="43"/>
      <c r="B17" s="44"/>
      <c r="C17" s="44"/>
      <c r="D17" s="44"/>
      <c r="E17" s="44"/>
      <c r="F17" s="45"/>
      <c r="G17" s="38">
        <f>SUM(G16:G16)</f>
        <v>24</v>
      </c>
      <c r="H17" s="38">
        <f>SUM(H16:H16)</f>
        <v>0</v>
      </c>
      <c r="I17" s="38">
        <f>SUM(I16:I16)</f>
        <v>24</v>
      </c>
      <c r="J17" s="19"/>
    </row>
    <row r="18" spans="1:11" ht="12" x14ac:dyDescent="0.2">
      <c r="F18" s="20"/>
      <c r="G18" s="20"/>
      <c r="H18" s="20"/>
      <c r="I18" s="20"/>
    </row>
    <row r="19" spans="1:11" ht="12" x14ac:dyDescent="0.2">
      <c r="F19" s="20"/>
    </row>
    <row r="20" spans="1:11" ht="12" x14ac:dyDescent="0.2">
      <c r="A20" s="46" t="s">
        <v>15</v>
      </c>
      <c r="B20" s="16"/>
      <c r="C20" s="16"/>
      <c r="D20" s="16"/>
      <c r="E20" s="16"/>
    </row>
    <row r="21" spans="1:11" ht="12" x14ac:dyDescent="0.2">
      <c r="A21" s="46"/>
      <c r="B21" s="21"/>
      <c r="C21" s="22"/>
      <c r="D21" s="23"/>
      <c r="E21" s="24"/>
      <c r="F21" s="25" t="s">
        <v>16</v>
      </c>
      <c r="G21" s="26"/>
      <c r="I21" s="26" t="s">
        <v>17</v>
      </c>
    </row>
    <row r="22" spans="1:11" ht="12" x14ac:dyDescent="0.2">
      <c r="A22" s="18"/>
      <c r="B22" s="9"/>
      <c r="C22" s="34"/>
      <c r="D22" s="27"/>
      <c r="E22" s="16"/>
      <c r="G22" s="16"/>
      <c r="I22" s="16"/>
    </row>
    <row r="23" spans="1:11" ht="12" x14ac:dyDescent="0.2">
      <c r="A23" s="28"/>
      <c r="B23" s="13"/>
      <c r="C23" s="35"/>
      <c r="D23" s="27"/>
      <c r="E23" s="16"/>
      <c r="G23" s="16"/>
      <c r="I23" s="16"/>
    </row>
    <row r="24" spans="1:11" ht="12" x14ac:dyDescent="0.2">
      <c r="A24" s="28"/>
      <c r="B24" s="13"/>
      <c r="C24" s="35"/>
      <c r="D24" s="27"/>
      <c r="E24" s="16"/>
      <c r="G24" s="16"/>
      <c r="I24" s="16"/>
    </row>
    <row r="25" spans="1:11" ht="12" x14ac:dyDescent="0.2">
      <c r="A25" s="28"/>
      <c r="B25" s="13"/>
      <c r="C25" s="35"/>
      <c r="D25" s="27"/>
      <c r="E25" s="16"/>
      <c r="G25" s="16"/>
      <c r="I25" s="16"/>
    </row>
    <row r="26" spans="1:11" s="33" customFormat="1" ht="12" x14ac:dyDescent="0.2">
      <c r="A26" s="28"/>
      <c r="B26" s="13"/>
      <c r="C26" s="35"/>
      <c r="D26" s="27"/>
      <c r="E26" s="16"/>
      <c r="F26" s="16" t="s">
        <v>20</v>
      </c>
      <c r="G26" s="16"/>
      <c r="H26" s="1"/>
      <c r="I26" s="16" t="s">
        <v>20</v>
      </c>
      <c r="J26" s="1"/>
    </row>
    <row r="27" spans="1:11" s="33" customFormat="1" ht="12" x14ac:dyDescent="0.2">
      <c r="A27" s="28"/>
      <c r="B27" s="13"/>
      <c r="C27" s="35"/>
      <c r="D27" s="27"/>
      <c r="E27" s="16"/>
      <c r="F27" s="29"/>
      <c r="G27" s="26"/>
      <c r="H27" s="1" t="s">
        <v>18</v>
      </c>
      <c r="I27" s="29"/>
      <c r="J27" s="1"/>
    </row>
    <row r="28" spans="1:11" s="33" customFormat="1" ht="12" x14ac:dyDescent="0.2">
      <c r="A28" s="28"/>
      <c r="B28" s="13"/>
      <c r="C28" s="35"/>
      <c r="D28" s="27"/>
      <c r="E28" s="16"/>
      <c r="F28" s="2" t="s">
        <v>19</v>
      </c>
      <c r="G28" s="1"/>
      <c r="H28" s="1"/>
      <c r="I28" s="26" t="s">
        <v>19</v>
      </c>
      <c r="J28" s="1"/>
    </row>
    <row r="29" spans="1:11" s="33" customFormat="1" ht="12" x14ac:dyDescent="0.2">
      <c r="A29" s="28"/>
      <c r="B29" s="13"/>
      <c r="C29" s="35"/>
      <c r="D29" s="27"/>
      <c r="E29" s="16"/>
      <c r="F29" s="39">
        <f>G8</f>
        <v>44526</v>
      </c>
      <c r="G29" s="39"/>
      <c r="H29" s="1"/>
      <c r="I29" s="39">
        <v>44526</v>
      </c>
      <c r="J29" s="39"/>
    </row>
    <row r="30" spans="1:11" ht="12" x14ac:dyDescent="0.2">
      <c r="A30" s="30"/>
      <c r="B30" s="31"/>
      <c r="C30" s="31"/>
      <c r="D30" s="32"/>
      <c r="E30" s="16"/>
    </row>
    <row r="31" spans="1:11" ht="12" x14ac:dyDescent="0.2"/>
    <row r="32" spans="1:11" ht="11.85" customHeight="1" x14ac:dyDescent="0.2">
      <c r="I32" s="58"/>
      <c r="J32" s="58"/>
      <c r="K32" s="16"/>
    </row>
    <row r="33" spans="9:11" ht="11.85" customHeight="1" x14ac:dyDescent="0.2">
      <c r="I33" s="58"/>
      <c r="J33" s="58"/>
      <c r="K33" s="16"/>
    </row>
    <row r="34" spans="9:11" ht="11.85" customHeight="1" x14ac:dyDescent="0.2">
      <c r="I34" s="58"/>
      <c r="J34" s="58"/>
      <c r="K34" s="16"/>
    </row>
    <row r="35" spans="9:11" ht="11.85" customHeight="1" x14ac:dyDescent="0.2">
      <c r="I35" s="16"/>
      <c r="J35" s="16"/>
      <c r="K35" s="16"/>
    </row>
    <row r="36" spans="9:11" ht="12" x14ac:dyDescent="0.2">
      <c r="J36" s="40"/>
    </row>
    <row r="37" spans="9:11" ht="12" x14ac:dyDescent="0.2">
      <c r="J37" s="40"/>
    </row>
  </sheetData>
  <protectedRanges>
    <protectedRange sqref="G10:J10 G12:J12 G8:J8 I29:J29 F29:G29 I32:J34 B8:D12" name="Penerimaan_1"/>
    <protectedRange sqref="A8:A12" name="Penerimaan_1_1"/>
  </protectedRanges>
  <mergeCells count="15">
    <mergeCell ref="G8:H8"/>
    <mergeCell ref="A14:A15"/>
    <mergeCell ref="B14:B15"/>
    <mergeCell ref="C14:E15"/>
    <mergeCell ref="F14:F15"/>
    <mergeCell ref="G14:I14"/>
    <mergeCell ref="I33:J33"/>
    <mergeCell ref="I34:J34"/>
    <mergeCell ref="J36:J37"/>
    <mergeCell ref="J14:J15"/>
    <mergeCell ref="A17:F17"/>
    <mergeCell ref="A20:A21"/>
    <mergeCell ref="F29:G29"/>
    <mergeCell ref="I29:J29"/>
    <mergeCell ref="I32:J32"/>
  </mergeCells>
  <pageMargins left="0.7" right="0.7" top="0.75" bottom="0.75" header="0.3" footer="0.3"/>
  <pageSetup orientation="portrait" r:id="rId1"/>
  <ignoredErrors>
    <ignoredError sqref="I16 F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 - 04979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dcterms:created xsi:type="dcterms:W3CDTF">2021-01-15T08:52:48Z</dcterms:created>
  <dcterms:modified xsi:type="dcterms:W3CDTF">2021-11-26T09:29:15Z</dcterms:modified>
</cp:coreProperties>
</file>