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608D7CD7-8D2B-448E-96E9-7E6518A586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YM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<sst xmlns="http://schemas.openxmlformats.org/spreadsheetml/2006/main" count="30" uniqueCount="28">
  <si>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</si>
  <si>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</si>
  <si>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</si>
  <si>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</si>
  <si>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</si>
  <si>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</si>
  <si>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</si>
  <si>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</si>
  <si>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</si>
  <si>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</si>
  <si>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</si>
  <si>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</si>
  <si>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</si>
  <si>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</si>
  <si>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</si>
  <si>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</si>
  <si>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</si>
  <si>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</si>
  <si>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</si>
  <si>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</si>
  <si>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</si>
  <si>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</si>
  <si>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(Yandri Sonjaya)</t>
  </si>
  <si>
    <t>SYMAC0011B.F</t>
  </si>
  <si>
    <t>Arrival Hanging Wallet Black F F</t>
  </si>
  <si>
    <t>17 Oktober 2023</t>
  </si>
  <si>
    <t>SPK-1023-ALL-46</t>
  </si>
  <si>
    <t>Jahitan lepas, tidak ada resleting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</si>
</sst>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0" xfId="0" applyFont="1" applyBorder="1" applyProtection="1">
      <protection locked="0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>
      <alignment horizontal="center" vertical="center" wrapText="1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3" workbookViewId="0">
      <selection activeCell="B17" sqref="B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 t="s">
        <v>25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34" t="s">
        <v>26</v>
      </c>
      <c r="B17" s="35" t="s">
        <v>23</v>
      </c>
      <c r="C17" s="36" t="s">
        <v>24</v>
      </c>
      <c r="D17" s="37"/>
      <c r="E17" s="37"/>
      <c r="F17" s="35">
        <v>202</v>
      </c>
      <c r="G17" s="38">
        <v>195</v>
      </c>
      <c r="H17" s="39">
        <v>7</v>
      </c>
      <c r="I17" s="40">
        <f>SUM(G17:H17)</f>
        <v>202</v>
      </c>
      <c r="J17" s="41" t="s">
        <v>27</v>
      </c>
    </row>
    <row r="18" spans="1:10" ht="12" x14ac:dyDescent="0.2">
      <c r="A18" s="52"/>
      <c r="B18" s="53"/>
      <c r="C18" s="53"/>
      <c r="D18" s="53"/>
      <c r="E18" s="53"/>
      <c r="F18" s="54"/>
      <c r="G18" s="27">
        <f>SUM(G17:G17)</f>
        <v>195</v>
      </c>
      <c r="H18" s="27">
        <f>SUM(H17:H17)</f>
        <v>7</v>
      </c>
      <c r="I18" s="27">
        <f>SUM(I17:I17)</f>
        <v>202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55" t="s">
        <v>15</v>
      </c>
    </row>
    <row r="22" spans="1:10" ht="12" x14ac:dyDescent="0.2">
      <c r="A22" s="55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28"/>
      <c r="B23" s="9"/>
      <c r="C23" s="24"/>
      <c r="D23" s="21"/>
    </row>
    <row r="24" spans="1:10" ht="12" x14ac:dyDescent="0.2">
      <c r="A24" s="29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0"/>
      <c r="B30" s="31"/>
      <c r="C30" s="32"/>
      <c r="D30" s="33"/>
      <c r="F30" s="42" t="str">
        <f>G9</f>
        <v>17 Oktober 2023</v>
      </c>
      <c r="G30" s="42"/>
      <c r="I30" s="42">
        <v>45218</v>
      </c>
      <c r="J30" s="42"/>
    </row>
    <row r="31" spans="1:10" ht="12" x14ac:dyDescent="0.2"/>
    <row r="32" spans="1:10" ht="11.85" customHeight="1" x14ac:dyDescent="0.2">
      <c r="I32" s="50"/>
      <c r="J32" s="50"/>
    </row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6" spans="9:10" ht="12" x14ac:dyDescent="0.2">
      <c r="J36" s="51"/>
    </row>
    <row r="37" spans="9:10" ht="12" x14ac:dyDescent="0.2">
      <c r="J37" s="51"/>
    </row>
  </sheetData>
  <protectedRanges>
    <protectedRange sqref="G11:J11 G13:J13 G9:J9 I30:J30 F30:G30 I32:J34 B9:D13" name="Penerimaan_1"/>
    <protectedRange sqref="A9:A13" name="Penerimaan_1_1"/>
  </protectedRanges>
  <mergeCells count="15"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2023-09-29T09:54:20Z</cp:lastPrinted>
  <dcterms:created xsi:type="dcterms:W3CDTF">2021-01-15T08:52:48Z</dcterms:created>
  <dcterms:modified xsi:type="dcterms:W3CDTF">2023-10-19T10:21:29Z</dcterms:modified>
</cp:coreProperties>
</file>