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wfp376\Documents\Temp\Webpage\"/>
    </mc:Choice>
  </mc:AlternateContent>
  <xr:revisionPtr revIDLastSave="0" documentId="10_ncr:100000_{976B3905-B2E7-4CC1-ABB0-51A84180F653}" xr6:coauthVersionLast="31" xr6:coauthVersionMax="31" xr10:uidLastSave="{00000000-0000-0000-0000-000000000000}"/>
  <bookViews>
    <workbookView xWindow="0" yWindow="600" windowWidth="23040" windowHeight="9060" xr2:uid="{C3DD76AF-61D3-4D50-A4A7-B4585B6357C6}"/>
  </bookViews>
  <sheets>
    <sheet name="Sheet1" sheetId="1" r:id="rId1"/>
    <sheet name="Sheet3" sheetId="3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2" i="3" l="1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11" i="3"/>
</calcChain>
</file>

<file path=xl/sharedStrings.xml><?xml version="1.0" encoding="utf-8"?>
<sst xmlns="http://schemas.openxmlformats.org/spreadsheetml/2006/main" count="229" uniqueCount="183">
  <si>
    <t>t1.micro</t>
  </si>
  <si>
    <t>General purpose</t>
  </si>
  <si>
    <t>t2.nano</t>
  </si>
  <si>
    <t>t2.micro</t>
  </si>
  <si>
    <t>t2.small</t>
  </si>
  <si>
    <t>t2.medium</t>
  </si>
  <si>
    <t>t2.large</t>
  </si>
  <si>
    <t>t2.xlarge</t>
  </si>
  <si>
    <t>t2.2xlarge</t>
  </si>
  <si>
    <t>t3.nano</t>
  </si>
  <si>
    <t>t3.micro</t>
  </si>
  <si>
    <t>t3.small</t>
  </si>
  <si>
    <t>t3.medium</t>
  </si>
  <si>
    <t>t3.large</t>
  </si>
  <si>
    <t>t3.xlarge</t>
  </si>
  <si>
    <t>t3.2xlarge</t>
  </si>
  <si>
    <t>m5d.large</t>
  </si>
  <si>
    <t>m5d.xlarge</t>
  </si>
  <si>
    <t>m5d.2xlarge</t>
  </si>
  <si>
    <t>m5d.4xlarge</t>
  </si>
  <si>
    <t>m5d.12xlarge</t>
  </si>
  <si>
    <t>m5d.24xlarge</t>
  </si>
  <si>
    <t>m5.large</t>
  </si>
  <si>
    <t>m5.xlarge</t>
  </si>
  <si>
    <t>m5.2xlarge</t>
  </si>
  <si>
    <t>m5.4xlarge</t>
  </si>
  <si>
    <t>m5.12xlarge</t>
  </si>
  <si>
    <t>m5.24xlarge</t>
  </si>
  <si>
    <t>m4.large</t>
  </si>
  <si>
    <t>m4.xlarge</t>
  </si>
  <si>
    <t>m4.2xlarge</t>
  </si>
  <si>
    <t>m4.4xlarge</t>
  </si>
  <si>
    <t>m4.10xlarge</t>
  </si>
  <si>
    <t>m4.16xlarge</t>
  </si>
  <si>
    <t>Compute optimized</t>
  </si>
  <si>
    <t>g2.2xlarge</t>
  </si>
  <si>
    <t>g2.8xlarge</t>
  </si>
  <si>
    <t>Memory optimized</t>
  </si>
  <si>
    <t>Storage optimized</t>
  </si>
  <si>
    <t>i3.metal</t>
  </si>
  <si>
    <t>m1.small </t>
  </si>
  <si>
    <t> m1.medium </t>
  </si>
  <si>
    <t> m1.large </t>
  </si>
  <si>
    <t> m1.xlarge </t>
  </si>
  <si>
    <t> m3.medium </t>
  </si>
  <si>
    <t> m3.large </t>
  </si>
  <si>
    <t> m3.xlarge </t>
  </si>
  <si>
    <t> m3.2xlarge</t>
  </si>
  <si>
    <t>c4.large </t>
  </si>
  <si>
    <t> c4.xlarge </t>
  </si>
  <si>
    <t> c4.2xlarge </t>
  </si>
  <si>
    <t> c4.4xlarge </t>
  </si>
  <si>
    <t> c4.8xlarge </t>
  </si>
  <si>
    <t> c5.large </t>
  </si>
  <si>
    <t> c5.xlarge </t>
  </si>
  <si>
    <t> c5.2xlarge </t>
  </si>
  <si>
    <t> c5.4xlarge </t>
  </si>
  <si>
    <t> c5.9xlarge </t>
  </si>
  <si>
    <t> c5.18xlarge </t>
  </si>
  <si>
    <t> c5d.xlarge</t>
  </si>
  <si>
    <t> c5d.2xlarge </t>
  </si>
  <si>
    <t> c5d.4xlarge </t>
  </si>
  <si>
    <t> c5d.9xlarge </t>
  </si>
  <si>
    <t> c5d.18xlarge</t>
  </si>
  <si>
    <t>c1.medium </t>
  </si>
  <si>
    <t> c1.xlarge </t>
  </si>
  <si>
    <t> cc2.8xlarge </t>
  </si>
  <si>
    <t> c3.large </t>
  </si>
  <si>
    <t> c3.xlarge </t>
  </si>
  <si>
    <t> c3.2xlarge </t>
  </si>
  <si>
    <t> c3.4xlarge </t>
  </si>
  <si>
    <t> c3.8xlarge</t>
  </si>
  <si>
    <t>r4.large </t>
  </si>
  <si>
    <t> r4.xlarge </t>
  </si>
  <si>
    <t> r4.2xlarge </t>
  </si>
  <si>
    <t> r4.4xlarge </t>
  </si>
  <si>
    <t> r4.8xlarge </t>
  </si>
  <si>
    <t> r4.16xlarge </t>
  </si>
  <si>
    <t> r5.large </t>
  </si>
  <si>
    <t> r5.xlarge </t>
  </si>
  <si>
    <t> r5.2xlarge </t>
  </si>
  <si>
    <t> r5.4xlarge </t>
  </si>
  <si>
    <t> r5.12xlarge </t>
  </si>
  <si>
    <t> r5.24xlarge </t>
  </si>
  <si>
    <t> r5d.large </t>
  </si>
  <si>
    <t> r5d.xlarge </t>
  </si>
  <si>
    <t> r5d.2xlarge </t>
  </si>
  <si>
    <t> r5d.4xlarge </t>
  </si>
  <si>
    <t> r5d.12xlarge </t>
  </si>
  <si>
    <t> r5d.24xlarge </t>
  </si>
  <si>
    <t> x1.16xlarge </t>
  </si>
  <si>
    <t> x1.32xlarge </t>
  </si>
  <si>
    <t> x1e.xlarge </t>
  </si>
  <si>
    <t> x1e.2xlarge </t>
  </si>
  <si>
    <t> x1e.4xlarge </t>
  </si>
  <si>
    <t> x1e.8xlarge </t>
  </si>
  <si>
    <t> x1e.16xlarge </t>
  </si>
  <si>
    <t> x1e.32xlarge </t>
  </si>
  <si>
    <t> z1d.large </t>
  </si>
  <si>
    <t> z1d.xlarge </t>
  </si>
  <si>
    <t> z1d.2xlarge </t>
  </si>
  <si>
    <t> z1d.3xlarge </t>
  </si>
  <si>
    <t> z1d.6xlarge </t>
  </si>
  <si>
    <t> z1d.12xlarge</t>
  </si>
  <si>
    <t>m2.xlarge </t>
  </si>
  <si>
    <t> m2.2xlarge </t>
  </si>
  <si>
    <t> m2.4xlarge </t>
  </si>
  <si>
    <t> cr1.8xlarge </t>
  </si>
  <si>
    <t> r3.large </t>
  </si>
  <si>
    <t> r3.xlarge </t>
  </si>
  <si>
    <t> r3.2xlarge </t>
  </si>
  <si>
    <t> r3.4xlarge </t>
  </si>
  <si>
    <t> r3.8xlarge</t>
  </si>
  <si>
    <t>d2.xlarge </t>
  </si>
  <si>
    <t> d2.2xlarge </t>
  </si>
  <si>
    <t> d2.4xlarge </t>
  </si>
  <si>
    <t> d2.8xlarge </t>
  </si>
  <si>
    <t> h1.2xlarge </t>
  </si>
  <si>
    <t> h1.4xlarge </t>
  </si>
  <si>
    <t> h1.8xlarge </t>
  </si>
  <si>
    <t> h1.16xlarge </t>
  </si>
  <si>
    <t> i3.large </t>
  </si>
  <si>
    <t> i3.xlarge </t>
  </si>
  <si>
    <t> i3.2xlarge </t>
  </si>
  <si>
    <t> i3.4xlarge </t>
  </si>
  <si>
    <t> i3.8xlarge </t>
  </si>
  <si>
    <t> i3.16xlarge</t>
  </si>
  <si>
    <t>hs1.8xlarge </t>
  </si>
  <si>
    <t> i2.xlarge </t>
  </si>
  <si>
    <t> i2.2xlarge </t>
  </si>
  <si>
    <t> i2.4xlarge </t>
  </si>
  <si>
    <t> i2.8xlarge</t>
  </si>
  <si>
    <t>f1.2xlarge </t>
  </si>
  <si>
    <t> f1.4xlarge </t>
  </si>
  <si>
    <t> f1.16xlarge </t>
  </si>
  <si>
    <t> g3s.xlarge </t>
  </si>
  <si>
    <t> g3.4xlarge </t>
  </si>
  <si>
    <t> g3.8xlarge </t>
  </si>
  <si>
    <t> g3.16xlarge </t>
  </si>
  <si>
    <t> p2.xlarge </t>
  </si>
  <si>
    <t> p2.8xlarge </t>
  </si>
  <si>
    <t> p2.16xlarge </t>
  </si>
  <si>
    <t> p3.2xlarge </t>
  </si>
  <si>
    <t> p3.8xlarge </t>
  </si>
  <si>
    <t> p3.16xlarge</t>
  </si>
  <si>
    <t>Accelerated computing</t>
  </si>
  <si>
    <t>Bare meta</t>
  </si>
  <si>
    <t>GPU optimized</t>
  </si>
  <si>
    <t>Micro</t>
  </si>
  <si>
    <t>"</t>
  </si>
  <si>
    <t>",</t>
  </si>
  <si>
    <t>InstanceStateOn</t>
  </si>
  <si>
    <t xml:space="preserve"> InstanceStateOff</t>
  </si>
  <si>
    <t xml:space="preserve"> us_east_1a</t>
  </si>
  <si>
    <t xml:space="preserve"> us_east_1b</t>
  </si>
  <si>
    <t xml:space="preserve"> us_east_1c</t>
  </si>
  <si>
    <t xml:space="preserve"> us_east_1d</t>
  </si>
  <si>
    <t xml:space="preserve"> WindowsOS</t>
  </si>
  <si>
    <t xml:space="preserve"> OtherOS</t>
  </si>
  <si>
    <t xml:space="preserve"> General_Purpose</t>
  </si>
  <si>
    <t xml:space="preserve"> Compute_Optimised</t>
  </si>
  <si>
    <t xml:space="preserve"> Memory_Optimized</t>
  </si>
  <si>
    <t xml:space="preserve"> Storage_Optimized</t>
  </si>
  <si>
    <t xml:space="preserve"> Accelerated_Computing</t>
  </si>
  <si>
    <t xml:space="preserve"> GPU_Optimized</t>
  </si>
  <si>
    <t xml:space="preserve"> Bare_Metal</t>
  </si>
  <si>
    <t xml:space="preserve"> Micro</t>
  </si>
  <si>
    <t>"InstanceStateOn",</t>
  </si>
  <si>
    <t>" InstanceStateOff",</t>
  </si>
  <si>
    <t>" us_east_1a",</t>
  </si>
  <si>
    <t>" us_east_1b",</t>
  </si>
  <si>
    <t>" us_east_1c",</t>
  </si>
  <si>
    <t>" us_east_1d",</t>
  </si>
  <si>
    <t>" WindowsOS",</t>
  </si>
  <si>
    <t>" OtherOS",</t>
  </si>
  <si>
    <t>" General_Purpose",</t>
  </si>
  <si>
    <t>" Compute_Optimised",</t>
  </si>
  <si>
    <t>" Memory_Optimized",</t>
  </si>
  <si>
    <t>" Storage_Optimized",</t>
  </si>
  <si>
    <t>" Accelerated_Computing",</t>
  </si>
  <si>
    <t>" GPU_Optimized",</t>
  </si>
  <si>
    <t>" Bare_Metal",</t>
  </si>
  <si>
    <t>" Micro"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</si>
</sst>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444444"/>
      <name val="Consolas"/>
      <family val="3"/>
    </font>
    <font>
      <b/>
      <sz val="10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pic>
      <xdr:nvPicPr>
        <xdr:cNvPr id="2" name="Picture 1" descr="https://d27fvnayp7luzg.cloudfront.net/2018-10-22T10-37-29_18182e67fe5afaf504c9c9e9a3deb3acae2940bf1e7688a5afb225f987f71510/Static/clear.cache.gif">
          <a:extLst>
            <a:ext uri="{FF2B5EF4-FFF2-40B4-BE49-F238E27FC236}">
              <a16:creationId xmlns:a16="http://schemas.microsoft.com/office/drawing/2014/main" id="{3F4ACB0E-CE9F-4617-98B8-A005BABE74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81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pic>
      <xdr:nvPicPr>
        <xdr:cNvPr id="3" name="Picture 2" descr="https://d27fvnayp7luzg.cloudfront.net/2018-10-22T10-37-29_18182e67fe5afaf504c9c9e9a3deb3acae2940bf1e7688a5afb225f987f71510/Static/clear.cache.gif">
          <a:extLst>
            <a:ext uri="{FF2B5EF4-FFF2-40B4-BE49-F238E27FC236}">
              <a16:creationId xmlns:a16="http://schemas.microsoft.com/office/drawing/2014/main" id="{DB718797-0121-4338-81DB-28966D8451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81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pic>
      <xdr:nvPicPr>
        <xdr:cNvPr id="4" name="Picture 3" descr="https://d27fvnayp7luzg.cloudfront.net/2018-10-22T10-37-29_18182e67fe5afaf504c9c9e9a3deb3acae2940bf1e7688a5afb225f987f71510/Static/clear.cache.gif">
          <a:extLst>
            <a:ext uri="{FF2B5EF4-FFF2-40B4-BE49-F238E27FC236}">
              <a16:creationId xmlns:a16="http://schemas.microsoft.com/office/drawing/2014/main" id="{26FAFB02-0E27-4440-B88A-C958670AF2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981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pic>
      <xdr:nvPicPr>
        <xdr:cNvPr id="5" name="Picture 4" descr="https://d27fvnayp7luzg.cloudfront.net/2018-10-22T10-37-29_18182e67fe5afaf504c9c9e9a3deb3acae2940bf1e7688a5afb225f987f71510/Static/clear.cache.gif">
          <a:extLst>
            <a:ext uri="{FF2B5EF4-FFF2-40B4-BE49-F238E27FC236}">
              <a16:creationId xmlns:a16="http://schemas.microsoft.com/office/drawing/2014/main" id="{F7BCAB56-CE3B-4852-9440-BBE67946EB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981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pic>
      <xdr:nvPicPr>
        <xdr:cNvPr id="6" name="Picture 5" descr="https://d27fvnayp7luzg.cloudfront.net/2018-10-22T10-37-29_18182e67fe5afaf504c9c9e9a3deb3acae2940bf1e7688a5afb225f987f71510/Static/clear.cache.gif">
          <a:extLst>
            <a:ext uri="{FF2B5EF4-FFF2-40B4-BE49-F238E27FC236}">
              <a16:creationId xmlns:a16="http://schemas.microsoft.com/office/drawing/2014/main" id="{E3ED7043-8683-4771-8CD7-3ADAA9A385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981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7620</xdr:colOff>
      <xdr:row>9</xdr:row>
      <xdr:rowOff>7620</xdr:rowOff>
    </xdr:to>
    <xdr:pic>
      <xdr:nvPicPr>
        <xdr:cNvPr id="7" name="Picture 6" descr="https://d27fvnayp7luzg.cloudfront.net/2018-10-22T10-37-29_18182e67fe5afaf504c9c9e9a3deb3acae2940bf1e7688a5afb225f987f71510/Static/clear.cache.gif">
          <a:extLst>
            <a:ext uri="{FF2B5EF4-FFF2-40B4-BE49-F238E27FC236}">
              <a16:creationId xmlns:a16="http://schemas.microsoft.com/office/drawing/2014/main" id="{48F6193D-0F86-416B-875A-B2E2CE321D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783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7620</xdr:colOff>
      <xdr:row>9</xdr:row>
      <xdr:rowOff>7620</xdr:rowOff>
    </xdr:to>
    <xdr:pic>
      <xdr:nvPicPr>
        <xdr:cNvPr id="8" name="Picture 7" descr="https://d27fvnayp7luzg.cloudfront.net/2018-10-22T10-37-29_18182e67fe5afaf504c9c9e9a3deb3acae2940bf1e7688a5afb225f987f71510/Static/clear.cache.gif">
          <a:extLst>
            <a:ext uri="{FF2B5EF4-FFF2-40B4-BE49-F238E27FC236}">
              <a16:creationId xmlns:a16="http://schemas.microsoft.com/office/drawing/2014/main" id="{AB7A7A9A-A951-4AAD-93B4-F8CAB46907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688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7620</xdr:colOff>
      <xdr:row>9</xdr:row>
      <xdr:rowOff>7620</xdr:rowOff>
    </xdr:to>
    <xdr:pic>
      <xdr:nvPicPr>
        <xdr:cNvPr id="9" name="Picture 8" descr="https://d27fvnayp7luzg.cloudfront.net/2018-10-22T10-37-29_18182e67fe5afaf504c9c9e9a3deb3acae2940bf1e7688a5afb225f987f71510/Static/clear.cache.gif">
          <a:extLst>
            <a:ext uri="{FF2B5EF4-FFF2-40B4-BE49-F238E27FC236}">
              <a16:creationId xmlns:a16="http://schemas.microsoft.com/office/drawing/2014/main" id="{CD737BAE-8CBA-4352-8A84-F406AA36D6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93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7620</xdr:colOff>
      <xdr:row>9</xdr:row>
      <xdr:rowOff>7620</xdr:rowOff>
    </xdr:to>
    <xdr:pic>
      <xdr:nvPicPr>
        <xdr:cNvPr id="10" name="Picture 9" descr="https://d27fvnayp7luzg.cloudfront.net/2018-10-22T10-37-29_18182e67fe5afaf504c9c9e9a3deb3acae2940bf1e7688a5afb225f987f71510/Static/clear.cache.gif">
          <a:extLst>
            <a:ext uri="{FF2B5EF4-FFF2-40B4-BE49-F238E27FC236}">
              <a16:creationId xmlns:a16="http://schemas.microsoft.com/office/drawing/2014/main" id="{1670D17C-88E6-408F-850B-ADE6D09A7A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498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7620</xdr:colOff>
      <xdr:row>9</xdr:row>
      <xdr:rowOff>7620</xdr:rowOff>
    </xdr:to>
    <xdr:pic>
      <xdr:nvPicPr>
        <xdr:cNvPr id="11" name="Picture 10" descr="https://d27fvnayp7luzg.cloudfront.net/2018-10-22T10-37-29_18182e67fe5afaf504c9c9e9a3deb3acae2940bf1e7688a5afb225f987f71510/Static/clear.cache.gif">
          <a:extLst>
            <a:ext uri="{FF2B5EF4-FFF2-40B4-BE49-F238E27FC236}">
              <a16:creationId xmlns:a16="http://schemas.microsoft.com/office/drawing/2014/main" id="{7217D535-7F3F-428F-A922-F07A5218DE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03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7620</xdr:colOff>
      <xdr:row>9</xdr:row>
      <xdr:rowOff>7620</xdr:rowOff>
    </xdr:to>
    <xdr:pic>
      <xdr:nvPicPr>
        <xdr:cNvPr id="12" name="Picture 11" descr="https://d27fvnayp7luzg.cloudfront.net/2018-10-22T10-37-29_18182e67fe5afaf504c9c9e9a3deb3acae2940bf1e7688a5afb225f987f71510/Static/clear.cache.gif">
          <a:extLst>
            <a:ext uri="{FF2B5EF4-FFF2-40B4-BE49-F238E27FC236}">
              <a16:creationId xmlns:a16="http://schemas.microsoft.com/office/drawing/2014/main" id="{C28CD79A-D5CA-4DBC-89FE-65BDC0B58D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08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7620</xdr:colOff>
      <xdr:row>9</xdr:row>
      <xdr:rowOff>7620</xdr:rowOff>
    </xdr:to>
    <xdr:pic>
      <xdr:nvPicPr>
        <xdr:cNvPr id="13" name="Picture 12" descr="https://d27fvnayp7luzg.cloudfront.net/2018-10-22T10-37-29_18182e67fe5afaf504c9c9e9a3deb3acae2940bf1e7688a5afb225f987f71510/Static/clear.cache.gif">
          <a:extLst>
            <a:ext uri="{FF2B5EF4-FFF2-40B4-BE49-F238E27FC236}">
              <a16:creationId xmlns:a16="http://schemas.microsoft.com/office/drawing/2014/main" id="{EADF936E-8063-4CA9-BB89-D552BD0A6E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13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7620</xdr:colOff>
      <xdr:row>9</xdr:row>
      <xdr:rowOff>7620</xdr:rowOff>
    </xdr:to>
    <xdr:pic>
      <xdr:nvPicPr>
        <xdr:cNvPr id="14" name="Picture 13" descr="https://d27fvnayp7luzg.cloudfront.net/2018-10-22T10-37-29_18182e67fe5afaf504c9c9e9a3deb3acae2940bf1e7688a5afb225f987f71510/Static/clear.cache.gif">
          <a:extLst>
            <a:ext uri="{FF2B5EF4-FFF2-40B4-BE49-F238E27FC236}">
              <a16:creationId xmlns:a16="http://schemas.microsoft.com/office/drawing/2014/main" id="{177C8414-0F90-4FFF-A489-35A4218AB3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18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7620</xdr:colOff>
      <xdr:row>9</xdr:row>
      <xdr:rowOff>7620</xdr:rowOff>
    </xdr:to>
    <xdr:pic>
      <xdr:nvPicPr>
        <xdr:cNvPr id="15" name="Picture 14" descr="https://d27fvnayp7luzg.cloudfront.net/2018-10-22T10-37-29_18182e67fe5afaf504c9c9e9a3deb3acae2940bf1e7688a5afb225f987f71510/Static/clear.cache.gif">
          <a:extLst>
            <a:ext uri="{FF2B5EF4-FFF2-40B4-BE49-F238E27FC236}">
              <a16:creationId xmlns:a16="http://schemas.microsoft.com/office/drawing/2014/main" id="{0C1728F6-051D-4A91-B090-A76F55E344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023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7620</xdr:colOff>
      <xdr:row>9</xdr:row>
      <xdr:rowOff>7620</xdr:rowOff>
    </xdr:to>
    <xdr:pic>
      <xdr:nvPicPr>
        <xdr:cNvPr id="16" name="Picture 15" descr="https://d27fvnayp7luzg.cloudfront.net/2018-10-22T10-37-29_18182e67fe5afaf504c9c9e9a3deb3acae2940bf1e7688a5afb225f987f71510/Static/clear.cache.gif">
          <a:extLst>
            <a:ext uri="{FF2B5EF4-FFF2-40B4-BE49-F238E27FC236}">
              <a16:creationId xmlns:a16="http://schemas.microsoft.com/office/drawing/2014/main" id="{6A008361-2F5C-4472-8DED-780BA24173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928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7620</xdr:colOff>
      <xdr:row>9</xdr:row>
      <xdr:rowOff>7620</xdr:rowOff>
    </xdr:to>
    <xdr:pic>
      <xdr:nvPicPr>
        <xdr:cNvPr id="17" name="Picture 16" descr="https://d27fvnayp7luzg.cloudfront.net/2018-10-22T10-37-29_18182e67fe5afaf504c9c9e9a3deb3acae2940bf1e7688a5afb225f987f71510/Static/clear.cache.gif">
          <a:extLst>
            <a:ext uri="{FF2B5EF4-FFF2-40B4-BE49-F238E27FC236}">
              <a16:creationId xmlns:a16="http://schemas.microsoft.com/office/drawing/2014/main" id="{77808E33-2B65-4BAD-BB74-07100A004F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833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7620</xdr:colOff>
      <xdr:row>9</xdr:row>
      <xdr:rowOff>7620</xdr:rowOff>
    </xdr:to>
    <xdr:pic>
      <xdr:nvPicPr>
        <xdr:cNvPr id="18" name="Picture 17" descr="https://d27fvnayp7luzg.cloudfront.net/2018-10-22T10-37-29_18182e67fe5afaf504c9c9e9a3deb3acae2940bf1e7688a5afb225f987f71510/Static/clear.cache.gif">
          <a:extLst>
            <a:ext uri="{FF2B5EF4-FFF2-40B4-BE49-F238E27FC236}">
              <a16:creationId xmlns:a16="http://schemas.microsoft.com/office/drawing/2014/main" id="{70ADF4D7-95B6-4083-8EC6-6C1DBA6C1B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738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7620</xdr:colOff>
      <xdr:row>9</xdr:row>
      <xdr:rowOff>7620</xdr:rowOff>
    </xdr:to>
    <xdr:pic>
      <xdr:nvPicPr>
        <xdr:cNvPr id="19" name="Picture 18" descr="https://d27fvnayp7luzg.cloudfront.net/2018-10-22T10-37-29_18182e67fe5afaf504c9c9e9a3deb3acae2940bf1e7688a5afb225f987f71510/Static/clear.cache.gif">
          <a:extLst>
            <a:ext uri="{FF2B5EF4-FFF2-40B4-BE49-F238E27FC236}">
              <a16:creationId xmlns:a16="http://schemas.microsoft.com/office/drawing/2014/main" id="{F7F4585A-F346-423C-B439-0A8581A757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643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7620</xdr:colOff>
      <xdr:row>9</xdr:row>
      <xdr:rowOff>7620</xdr:rowOff>
    </xdr:to>
    <xdr:pic>
      <xdr:nvPicPr>
        <xdr:cNvPr id="20" name="Picture 19" descr="https://d27fvnayp7luzg.cloudfront.net/2018-10-22T10-37-29_18182e67fe5afaf504c9c9e9a3deb3acae2940bf1e7688a5afb225f987f71510/Static/clear.cache.gif">
          <a:extLst>
            <a:ext uri="{FF2B5EF4-FFF2-40B4-BE49-F238E27FC236}">
              <a16:creationId xmlns:a16="http://schemas.microsoft.com/office/drawing/2014/main" id="{C222EA41-62F7-4CCE-805F-0FB0238F99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48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7620</xdr:colOff>
      <xdr:row>9</xdr:row>
      <xdr:rowOff>7620</xdr:rowOff>
    </xdr:to>
    <xdr:pic>
      <xdr:nvPicPr>
        <xdr:cNvPr id="21" name="Picture 20" descr="https://d27fvnayp7luzg.cloudfront.net/2018-10-22T10-37-29_18182e67fe5afaf504c9c9e9a3deb3acae2940bf1e7688a5afb225f987f71510/Static/clear.cache.gif">
          <a:extLst>
            <a:ext uri="{FF2B5EF4-FFF2-40B4-BE49-F238E27FC236}">
              <a16:creationId xmlns:a16="http://schemas.microsoft.com/office/drawing/2014/main" id="{E053A941-F4D1-4D2B-84AA-FF591FA26D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453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7620</xdr:colOff>
      <xdr:row>9</xdr:row>
      <xdr:rowOff>7620</xdr:rowOff>
    </xdr:to>
    <xdr:pic>
      <xdr:nvPicPr>
        <xdr:cNvPr id="22" name="Picture 21" descr="https://d27fvnayp7luzg.cloudfront.net/2018-10-22T10-37-29_18182e67fe5afaf504c9c9e9a3deb3acae2940bf1e7688a5afb225f987f71510/Static/clear.cache.gif">
          <a:extLst>
            <a:ext uri="{FF2B5EF4-FFF2-40B4-BE49-F238E27FC236}">
              <a16:creationId xmlns:a16="http://schemas.microsoft.com/office/drawing/2014/main" id="{2FCB1B09-869E-41A1-86F7-6AEF9F49EB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358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7620</xdr:colOff>
      <xdr:row>9</xdr:row>
      <xdr:rowOff>7620</xdr:rowOff>
    </xdr:to>
    <xdr:pic>
      <xdr:nvPicPr>
        <xdr:cNvPr id="23" name="Picture 22" descr="https://d27fvnayp7luzg.cloudfront.net/2018-10-22T10-37-29_18182e67fe5afaf504c9c9e9a3deb3acae2940bf1e7688a5afb225f987f71510/Static/clear.cache.gif">
          <a:extLst>
            <a:ext uri="{FF2B5EF4-FFF2-40B4-BE49-F238E27FC236}">
              <a16:creationId xmlns:a16="http://schemas.microsoft.com/office/drawing/2014/main" id="{C03E4E62-EFA6-4EEE-807A-8845BC8B69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263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7620</xdr:colOff>
      <xdr:row>9</xdr:row>
      <xdr:rowOff>7620</xdr:rowOff>
    </xdr:to>
    <xdr:pic>
      <xdr:nvPicPr>
        <xdr:cNvPr id="24" name="Picture 23" descr="https://d27fvnayp7luzg.cloudfront.net/2018-10-22T10-37-29_18182e67fe5afaf504c9c9e9a3deb3acae2940bf1e7688a5afb225f987f71510/Static/clear.cache.gif">
          <a:extLst>
            <a:ext uri="{FF2B5EF4-FFF2-40B4-BE49-F238E27FC236}">
              <a16:creationId xmlns:a16="http://schemas.microsoft.com/office/drawing/2014/main" id="{3C32C951-BCBC-4D34-9B1F-D9EC2A00A1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168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7620</xdr:colOff>
      <xdr:row>9</xdr:row>
      <xdr:rowOff>7620</xdr:rowOff>
    </xdr:to>
    <xdr:pic>
      <xdr:nvPicPr>
        <xdr:cNvPr id="25" name="Picture 24" descr="https://d27fvnayp7luzg.cloudfront.net/2018-10-22T10-37-29_18182e67fe5afaf504c9c9e9a3deb3acae2940bf1e7688a5afb225f987f71510/Static/clear.cache.gif">
          <a:extLst>
            <a:ext uri="{FF2B5EF4-FFF2-40B4-BE49-F238E27FC236}">
              <a16:creationId xmlns:a16="http://schemas.microsoft.com/office/drawing/2014/main" id="{067DE502-2960-4AAF-95D6-A563F0EFE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073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7620</xdr:colOff>
      <xdr:row>23</xdr:row>
      <xdr:rowOff>7620</xdr:rowOff>
    </xdr:to>
    <xdr:pic>
      <xdr:nvPicPr>
        <xdr:cNvPr id="26" name="Picture 25" descr="https://d27fvnayp7luzg.cloudfront.net/2018-10-22T10-37-29_18182e67fe5afaf504c9c9e9a3deb3acae2940bf1e7688a5afb225f987f71510/Static/clear.cache.gif">
          <a:extLst>
            <a:ext uri="{FF2B5EF4-FFF2-40B4-BE49-F238E27FC236}">
              <a16:creationId xmlns:a16="http://schemas.microsoft.com/office/drawing/2014/main" id="{B86549BE-7324-4825-A9D7-B3CDC7A446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648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7620</xdr:colOff>
      <xdr:row>23</xdr:row>
      <xdr:rowOff>7620</xdr:rowOff>
    </xdr:to>
    <xdr:pic>
      <xdr:nvPicPr>
        <xdr:cNvPr id="27" name="Picture 26" descr="https://d27fvnayp7luzg.cloudfront.net/2018-10-22T10-37-29_18182e67fe5afaf504c9c9e9a3deb3acae2940bf1e7688a5afb225f987f71510/Static/clear.cache.gif">
          <a:extLst>
            <a:ext uri="{FF2B5EF4-FFF2-40B4-BE49-F238E27FC236}">
              <a16:creationId xmlns:a16="http://schemas.microsoft.com/office/drawing/2014/main" id="{B21117CC-71A8-4769-B8FF-318DF42A37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553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7620</xdr:colOff>
      <xdr:row>23</xdr:row>
      <xdr:rowOff>7620</xdr:rowOff>
    </xdr:to>
    <xdr:pic>
      <xdr:nvPicPr>
        <xdr:cNvPr id="28" name="Picture 27" descr="https://d27fvnayp7luzg.cloudfront.net/2018-10-22T10-37-29_18182e67fe5afaf504c9c9e9a3deb3acae2940bf1e7688a5afb225f987f71510/Static/clear.cache.gif">
          <a:extLst>
            <a:ext uri="{FF2B5EF4-FFF2-40B4-BE49-F238E27FC236}">
              <a16:creationId xmlns:a16="http://schemas.microsoft.com/office/drawing/2014/main" id="{D8A1D001-D88E-451F-A799-EBA08CAAF6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458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7620</xdr:colOff>
      <xdr:row>23</xdr:row>
      <xdr:rowOff>7620</xdr:rowOff>
    </xdr:to>
    <xdr:pic>
      <xdr:nvPicPr>
        <xdr:cNvPr id="29" name="Picture 28" descr="https://d27fvnayp7luzg.cloudfront.net/2018-10-22T10-37-29_18182e67fe5afaf504c9c9e9a3deb3acae2940bf1e7688a5afb225f987f71510/Static/clear.cache.gif">
          <a:extLst>
            <a:ext uri="{FF2B5EF4-FFF2-40B4-BE49-F238E27FC236}">
              <a16:creationId xmlns:a16="http://schemas.microsoft.com/office/drawing/2014/main" id="{60E87E42-5532-4460-836A-9CA18F3999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363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7620</xdr:colOff>
      <xdr:row>23</xdr:row>
      <xdr:rowOff>7620</xdr:rowOff>
    </xdr:to>
    <xdr:pic>
      <xdr:nvPicPr>
        <xdr:cNvPr id="30" name="Picture 29" descr="https://d27fvnayp7luzg.cloudfront.net/2018-10-22T10-37-29_18182e67fe5afaf504c9c9e9a3deb3acae2940bf1e7688a5afb225f987f71510/Static/clear.cache.gif">
          <a:extLst>
            <a:ext uri="{FF2B5EF4-FFF2-40B4-BE49-F238E27FC236}">
              <a16:creationId xmlns:a16="http://schemas.microsoft.com/office/drawing/2014/main" id="{8452649E-3547-4B3E-B089-7FF5190506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268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7620</xdr:colOff>
      <xdr:row>23</xdr:row>
      <xdr:rowOff>7620</xdr:rowOff>
    </xdr:to>
    <xdr:pic>
      <xdr:nvPicPr>
        <xdr:cNvPr id="31" name="Picture 30" descr="https://d27fvnayp7luzg.cloudfront.net/2018-10-22T10-37-29_18182e67fe5afaf504c9c9e9a3deb3acae2940bf1e7688a5afb225f987f71510/Static/clear.cache.gif">
          <a:extLst>
            <a:ext uri="{FF2B5EF4-FFF2-40B4-BE49-F238E27FC236}">
              <a16:creationId xmlns:a16="http://schemas.microsoft.com/office/drawing/2014/main" id="{EFB5D37A-3A1A-471A-9EB1-2FE3993FC1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173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7620</xdr:colOff>
      <xdr:row>23</xdr:row>
      <xdr:rowOff>7620</xdr:rowOff>
    </xdr:to>
    <xdr:pic>
      <xdr:nvPicPr>
        <xdr:cNvPr id="32" name="Picture 31" descr="https://d27fvnayp7luzg.cloudfront.net/2018-10-22T10-37-29_18182e67fe5afaf504c9c9e9a3deb3acae2940bf1e7688a5afb225f987f71510/Static/clear.cache.gif">
          <a:extLst>
            <a:ext uri="{FF2B5EF4-FFF2-40B4-BE49-F238E27FC236}">
              <a16:creationId xmlns:a16="http://schemas.microsoft.com/office/drawing/2014/main" id="{EE366F1A-1CCE-4B6B-8281-5D39903AB6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078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7620</xdr:colOff>
      <xdr:row>23</xdr:row>
      <xdr:rowOff>7620</xdr:rowOff>
    </xdr:to>
    <xdr:pic>
      <xdr:nvPicPr>
        <xdr:cNvPr id="33" name="Picture 32" descr="https://d27fvnayp7luzg.cloudfront.net/2018-10-22T10-37-29_18182e67fe5afaf504c9c9e9a3deb3acae2940bf1e7688a5afb225f987f71510/Static/clear.cache.gif">
          <a:extLst>
            <a:ext uri="{FF2B5EF4-FFF2-40B4-BE49-F238E27FC236}">
              <a16:creationId xmlns:a16="http://schemas.microsoft.com/office/drawing/2014/main" id="{1BD0B35D-3B60-4534-9FCB-7F5AA5B531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983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7620</xdr:colOff>
      <xdr:row>23</xdr:row>
      <xdr:rowOff>7620</xdr:rowOff>
    </xdr:to>
    <xdr:pic>
      <xdr:nvPicPr>
        <xdr:cNvPr id="34" name="Picture 33" descr="https://d27fvnayp7luzg.cloudfront.net/2018-10-22T10-37-29_18182e67fe5afaf504c9c9e9a3deb3acae2940bf1e7688a5afb225f987f71510/Static/clear.cache.gif">
          <a:extLst>
            <a:ext uri="{FF2B5EF4-FFF2-40B4-BE49-F238E27FC236}">
              <a16:creationId xmlns:a16="http://schemas.microsoft.com/office/drawing/2014/main" id="{CFFC5D95-EF90-4B8D-8E02-C24C62810D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888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7620</xdr:colOff>
      <xdr:row>23</xdr:row>
      <xdr:rowOff>7620</xdr:rowOff>
    </xdr:to>
    <xdr:pic>
      <xdr:nvPicPr>
        <xdr:cNvPr id="35" name="Picture 34" descr="https://d27fvnayp7luzg.cloudfront.net/2018-10-22T10-37-29_18182e67fe5afaf504c9c9e9a3deb3acae2940bf1e7688a5afb225f987f71510/Static/clear.cache.gif">
          <a:extLst>
            <a:ext uri="{FF2B5EF4-FFF2-40B4-BE49-F238E27FC236}">
              <a16:creationId xmlns:a16="http://schemas.microsoft.com/office/drawing/2014/main" id="{30A404B6-0F10-4181-BC80-E707400D34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793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7620</xdr:colOff>
      <xdr:row>23</xdr:row>
      <xdr:rowOff>7620</xdr:rowOff>
    </xdr:to>
    <xdr:pic>
      <xdr:nvPicPr>
        <xdr:cNvPr id="36" name="Picture 35" descr="https://d27fvnayp7luzg.cloudfront.net/2018-10-22T10-37-29_18182e67fe5afaf504c9c9e9a3deb3acae2940bf1e7688a5afb225f987f71510/Static/clear.cache.gif">
          <a:extLst>
            <a:ext uri="{FF2B5EF4-FFF2-40B4-BE49-F238E27FC236}">
              <a16:creationId xmlns:a16="http://schemas.microsoft.com/office/drawing/2014/main" id="{CF314EA0-B30F-4320-B252-C8E4794820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698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7620</xdr:colOff>
      <xdr:row>23</xdr:row>
      <xdr:rowOff>7620</xdr:rowOff>
    </xdr:to>
    <xdr:pic>
      <xdr:nvPicPr>
        <xdr:cNvPr id="37" name="Picture 36" descr="https://d27fvnayp7luzg.cloudfront.net/2018-10-22T10-37-29_18182e67fe5afaf504c9c9e9a3deb3acae2940bf1e7688a5afb225f987f71510/Static/clear.cache.gif">
          <a:extLst>
            <a:ext uri="{FF2B5EF4-FFF2-40B4-BE49-F238E27FC236}">
              <a16:creationId xmlns:a16="http://schemas.microsoft.com/office/drawing/2014/main" id="{E8DDD092-9155-42B4-B28D-B5F3339797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603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7620</xdr:colOff>
      <xdr:row>51</xdr:row>
      <xdr:rowOff>7620</xdr:rowOff>
    </xdr:to>
    <xdr:pic>
      <xdr:nvPicPr>
        <xdr:cNvPr id="38" name="Picture 37" descr="https://d27fvnayp7luzg.cloudfront.net/2018-10-22T10-37-29_18182e67fe5afaf504c9c9e9a3deb3acae2940bf1e7688a5afb225f987f71510/Static/clear.cache.gif">
          <a:extLst>
            <a:ext uri="{FF2B5EF4-FFF2-40B4-BE49-F238E27FC236}">
              <a16:creationId xmlns:a16="http://schemas.microsoft.com/office/drawing/2014/main" id="{8B959298-3342-4687-950D-57D787D955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1848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7620</xdr:colOff>
      <xdr:row>51</xdr:row>
      <xdr:rowOff>7620</xdr:rowOff>
    </xdr:to>
    <xdr:pic>
      <xdr:nvPicPr>
        <xdr:cNvPr id="39" name="Picture 38" descr="https://d27fvnayp7luzg.cloudfront.net/2018-10-22T10-37-29_18182e67fe5afaf504c9c9e9a3deb3acae2940bf1e7688a5afb225f987f71510/Static/clear.cache.gif">
          <a:extLst>
            <a:ext uri="{FF2B5EF4-FFF2-40B4-BE49-F238E27FC236}">
              <a16:creationId xmlns:a16="http://schemas.microsoft.com/office/drawing/2014/main" id="{EB1EA9D3-7895-459B-AE8D-5237E768E3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3753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7620</xdr:colOff>
      <xdr:row>51</xdr:row>
      <xdr:rowOff>7620</xdr:rowOff>
    </xdr:to>
    <xdr:pic>
      <xdr:nvPicPr>
        <xdr:cNvPr id="40" name="Picture 39" descr="https://d27fvnayp7luzg.cloudfront.net/2018-10-22T10-37-29_18182e67fe5afaf504c9c9e9a3deb3acae2940bf1e7688a5afb225f987f71510/Static/clear.cache.gif">
          <a:extLst>
            <a:ext uri="{FF2B5EF4-FFF2-40B4-BE49-F238E27FC236}">
              <a16:creationId xmlns:a16="http://schemas.microsoft.com/office/drawing/2014/main" id="{836F327F-7716-4EC1-BF31-92F10CFBBA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5658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7620</xdr:colOff>
      <xdr:row>51</xdr:row>
      <xdr:rowOff>7620</xdr:rowOff>
    </xdr:to>
    <xdr:pic>
      <xdr:nvPicPr>
        <xdr:cNvPr id="41" name="Picture 40" descr="https://d27fvnayp7luzg.cloudfront.net/2018-10-22T10-37-29_18182e67fe5afaf504c9c9e9a3deb3acae2940bf1e7688a5afb225f987f71510/Static/clear.cache.gif">
          <a:extLst>
            <a:ext uri="{FF2B5EF4-FFF2-40B4-BE49-F238E27FC236}">
              <a16:creationId xmlns:a16="http://schemas.microsoft.com/office/drawing/2014/main" id="{9E429E01-1BA7-4EFA-8A0E-D379A1705C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7563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7620</xdr:colOff>
      <xdr:row>51</xdr:row>
      <xdr:rowOff>7620</xdr:rowOff>
    </xdr:to>
    <xdr:pic>
      <xdr:nvPicPr>
        <xdr:cNvPr id="42" name="Picture 41" descr="https://d27fvnayp7luzg.cloudfront.net/2018-10-22T10-37-29_18182e67fe5afaf504c9c9e9a3deb3acae2940bf1e7688a5afb225f987f71510/Static/clear.cache.gif">
          <a:extLst>
            <a:ext uri="{FF2B5EF4-FFF2-40B4-BE49-F238E27FC236}">
              <a16:creationId xmlns:a16="http://schemas.microsoft.com/office/drawing/2014/main" id="{8E970BED-F428-4A89-BFAD-C3B8469B53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9468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7620</xdr:colOff>
      <xdr:row>51</xdr:row>
      <xdr:rowOff>7620</xdr:rowOff>
    </xdr:to>
    <xdr:pic>
      <xdr:nvPicPr>
        <xdr:cNvPr id="43" name="Picture 42" descr="https://d27fvnayp7luzg.cloudfront.net/2018-10-22T10-37-29_18182e67fe5afaf504c9c9e9a3deb3acae2940bf1e7688a5afb225f987f71510/Static/clear.cache.gif">
          <a:extLst>
            <a:ext uri="{FF2B5EF4-FFF2-40B4-BE49-F238E27FC236}">
              <a16:creationId xmlns:a16="http://schemas.microsoft.com/office/drawing/2014/main" id="{08517160-9858-46AF-9450-EFD994DED5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373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7620</xdr:colOff>
      <xdr:row>51</xdr:row>
      <xdr:rowOff>7620</xdr:rowOff>
    </xdr:to>
    <xdr:pic>
      <xdr:nvPicPr>
        <xdr:cNvPr id="44" name="Picture 43" descr="https://d27fvnayp7luzg.cloudfront.net/2018-10-22T10-37-29_18182e67fe5afaf504c9c9e9a3deb3acae2940bf1e7688a5afb225f987f71510/Static/clear.cache.gif">
          <a:extLst>
            <a:ext uri="{FF2B5EF4-FFF2-40B4-BE49-F238E27FC236}">
              <a16:creationId xmlns:a16="http://schemas.microsoft.com/office/drawing/2014/main" id="{BF3F30BC-063B-49AD-AEA8-F948BA1773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3278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7620</xdr:colOff>
      <xdr:row>51</xdr:row>
      <xdr:rowOff>7620</xdr:rowOff>
    </xdr:to>
    <xdr:pic>
      <xdr:nvPicPr>
        <xdr:cNvPr id="45" name="Picture 44" descr="https://d27fvnayp7luzg.cloudfront.net/2018-10-22T10-37-29_18182e67fe5afaf504c9c9e9a3deb3acae2940bf1e7688a5afb225f987f71510/Static/clear.cache.gif">
          <a:extLst>
            <a:ext uri="{FF2B5EF4-FFF2-40B4-BE49-F238E27FC236}">
              <a16:creationId xmlns:a16="http://schemas.microsoft.com/office/drawing/2014/main" id="{1A3B280C-976C-4664-B1FB-879523E9E9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5183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7620</xdr:colOff>
      <xdr:row>51</xdr:row>
      <xdr:rowOff>7620</xdr:rowOff>
    </xdr:to>
    <xdr:pic>
      <xdr:nvPicPr>
        <xdr:cNvPr id="46" name="Picture 45" descr="https://d27fvnayp7luzg.cloudfront.net/2018-10-22T10-37-29_18182e67fe5afaf504c9c9e9a3deb3acae2940bf1e7688a5afb225f987f71510/Static/clear.cache.gif">
          <a:extLst>
            <a:ext uri="{FF2B5EF4-FFF2-40B4-BE49-F238E27FC236}">
              <a16:creationId xmlns:a16="http://schemas.microsoft.com/office/drawing/2014/main" id="{78E8FF32-22A4-4DD6-ADEF-15BECC3342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7088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7620</xdr:colOff>
      <xdr:row>51</xdr:row>
      <xdr:rowOff>7620</xdr:rowOff>
    </xdr:to>
    <xdr:pic>
      <xdr:nvPicPr>
        <xdr:cNvPr id="47" name="Picture 46" descr="https://d27fvnayp7luzg.cloudfront.net/2018-10-22T10-37-29_18182e67fe5afaf504c9c9e9a3deb3acae2940bf1e7688a5afb225f987f71510/Static/clear.cache.gif">
          <a:extLst>
            <a:ext uri="{FF2B5EF4-FFF2-40B4-BE49-F238E27FC236}">
              <a16:creationId xmlns:a16="http://schemas.microsoft.com/office/drawing/2014/main" id="{D1EBFEC6-04C3-4391-BC5D-DB3FB0506D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8993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7620</xdr:colOff>
      <xdr:row>51</xdr:row>
      <xdr:rowOff>7620</xdr:rowOff>
    </xdr:to>
    <xdr:pic>
      <xdr:nvPicPr>
        <xdr:cNvPr id="48" name="Picture 47" descr="https://d27fvnayp7luzg.cloudfront.net/2018-10-22T10-37-29_18182e67fe5afaf504c9c9e9a3deb3acae2940bf1e7688a5afb225f987f71510/Static/clear.cache.gif">
          <a:extLst>
            <a:ext uri="{FF2B5EF4-FFF2-40B4-BE49-F238E27FC236}">
              <a16:creationId xmlns:a16="http://schemas.microsoft.com/office/drawing/2014/main" id="{4831711E-93E3-4082-B0B8-2D3F4E2FD6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0898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7620</xdr:colOff>
      <xdr:row>51</xdr:row>
      <xdr:rowOff>7620</xdr:rowOff>
    </xdr:to>
    <xdr:pic>
      <xdr:nvPicPr>
        <xdr:cNvPr id="49" name="Picture 48" descr="https://d27fvnayp7luzg.cloudfront.net/2018-10-22T10-37-29_18182e67fe5afaf504c9c9e9a3deb3acae2940bf1e7688a5afb225f987f71510/Static/clear.cache.gif">
          <a:extLst>
            <a:ext uri="{FF2B5EF4-FFF2-40B4-BE49-F238E27FC236}">
              <a16:creationId xmlns:a16="http://schemas.microsoft.com/office/drawing/2014/main" id="{1A99844A-3E87-4D6A-9239-7779072C08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03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7620</xdr:colOff>
      <xdr:row>74</xdr:row>
      <xdr:rowOff>7620</xdr:rowOff>
    </xdr:to>
    <xdr:pic>
      <xdr:nvPicPr>
        <xdr:cNvPr id="50" name="Picture 49" descr="https://d27fvnayp7luzg.cloudfront.net/2018-10-22T10-37-29_18182e67fe5afaf504c9c9e9a3deb3acae2940bf1e7688a5afb225f987f71510/Static/clear.cache.gif">
          <a:extLst>
            <a:ext uri="{FF2B5EF4-FFF2-40B4-BE49-F238E27FC236}">
              <a16:creationId xmlns:a16="http://schemas.microsoft.com/office/drawing/2014/main" id="{0ACBAF7F-077A-401E-8CCD-1B1C51AF4A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523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7620</xdr:colOff>
      <xdr:row>74</xdr:row>
      <xdr:rowOff>7620</xdr:rowOff>
    </xdr:to>
    <xdr:pic>
      <xdr:nvPicPr>
        <xdr:cNvPr id="51" name="Picture 50" descr="https://d27fvnayp7luzg.cloudfront.net/2018-10-22T10-37-29_18182e67fe5afaf504c9c9e9a3deb3acae2940bf1e7688a5afb225f987f71510/Static/clear.cache.gif">
          <a:extLst>
            <a:ext uri="{FF2B5EF4-FFF2-40B4-BE49-F238E27FC236}">
              <a16:creationId xmlns:a16="http://schemas.microsoft.com/office/drawing/2014/main" id="{54888B48-49AF-4E9A-971B-69D739F124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0428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7620</xdr:colOff>
      <xdr:row>74</xdr:row>
      <xdr:rowOff>7620</xdr:rowOff>
    </xdr:to>
    <xdr:pic>
      <xdr:nvPicPr>
        <xdr:cNvPr id="52" name="Picture 51" descr="https://d27fvnayp7luzg.cloudfront.net/2018-10-22T10-37-29_18182e67fe5afaf504c9c9e9a3deb3acae2940bf1e7688a5afb225f987f71510/Static/clear.cache.gif">
          <a:extLst>
            <a:ext uri="{FF2B5EF4-FFF2-40B4-BE49-F238E27FC236}">
              <a16:creationId xmlns:a16="http://schemas.microsoft.com/office/drawing/2014/main" id="{E732C56B-0ADE-4F55-A2E6-B53A561BAF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2333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7620</xdr:colOff>
      <xdr:row>74</xdr:row>
      <xdr:rowOff>7620</xdr:rowOff>
    </xdr:to>
    <xdr:pic>
      <xdr:nvPicPr>
        <xdr:cNvPr id="53" name="Picture 52" descr="https://d27fvnayp7luzg.cloudfront.net/2018-10-22T10-37-29_18182e67fe5afaf504c9c9e9a3deb3acae2940bf1e7688a5afb225f987f71510/Static/clear.cache.gif">
          <a:extLst>
            <a:ext uri="{FF2B5EF4-FFF2-40B4-BE49-F238E27FC236}">
              <a16:creationId xmlns:a16="http://schemas.microsoft.com/office/drawing/2014/main" id="{EE854C74-84EE-49F4-B349-E130C001C2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4238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7620</xdr:colOff>
      <xdr:row>74</xdr:row>
      <xdr:rowOff>7620</xdr:rowOff>
    </xdr:to>
    <xdr:pic>
      <xdr:nvPicPr>
        <xdr:cNvPr id="54" name="Picture 53" descr="https://d27fvnayp7luzg.cloudfront.net/2018-10-22T10-37-29_18182e67fe5afaf504c9c9e9a3deb3acae2940bf1e7688a5afb225f987f71510/Static/clear.cache.gif">
          <a:extLst>
            <a:ext uri="{FF2B5EF4-FFF2-40B4-BE49-F238E27FC236}">
              <a16:creationId xmlns:a16="http://schemas.microsoft.com/office/drawing/2014/main" id="{0ECFD940-B9B5-492F-A54D-85043545F3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6143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7620</xdr:colOff>
      <xdr:row>74</xdr:row>
      <xdr:rowOff>7620</xdr:rowOff>
    </xdr:to>
    <xdr:pic>
      <xdr:nvPicPr>
        <xdr:cNvPr id="55" name="Picture 54" descr="https://d27fvnayp7luzg.cloudfront.net/2018-10-22T10-37-29_18182e67fe5afaf504c9c9e9a3deb3acae2940bf1e7688a5afb225f987f71510/Static/clear.cache.gif">
          <a:extLst>
            <a:ext uri="{FF2B5EF4-FFF2-40B4-BE49-F238E27FC236}">
              <a16:creationId xmlns:a16="http://schemas.microsoft.com/office/drawing/2014/main" id="{BC15227A-D2A9-4173-8159-982117E48B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8048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7620</xdr:colOff>
      <xdr:row>92</xdr:row>
      <xdr:rowOff>7620</xdr:rowOff>
    </xdr:to>
    <xdr:pic>
      <xdr:nvPicPr>
        <xdr:cNvPr id="56" name="Picture 55" descr="https://d27fvnayp7luzg.cloudfront.net/2018-10-22T10-37-29_18182e67fe5afaf504c9c9e9a3deb3acae2940bf1e7688a5afb225f987f71510/Static/clear.cache.gif">
          <a:extLst>
            <a:ext uri="{FF2B5EF4-FFF2-40B4-BE49-F238E27FC236}">
              <a16:creationId xmlns:a16="http://schemas.microsoft.com/office/drawing/2014/main" id="{EDAE4486-81F8-4645-BA43-8691B05AA7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4243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7620</xdr:colOff>
      <xdr:row>0</xdr:row>
      <xdr:rowOff>7620</xdr:rowOff>
    </xdr:to>
    <xdr:pic>
      <xdr:nvPicPr>
        <xdr:cNvPr id="38" name="Picture 37" descr="https://d27fvnayp7luzg.cloudfront.net/2018-10-22T10-37-29_18182e67fe5afaf504c9c9e9a3deb3acae2940bf1e7688a5afb225f987f71510/Static/clear.cache.gif">
          <a:extLst>
            <a:ext uri="{FF2B5EF4-FFF2-40B4-BE49-F238E27FC236}">
              <a16:creationId xmlns:a16="http://schemas.microsoft.com/office/drawing/2014/main" id="{04AB2A6A-E9A6-4BC8-A16C-F9A45727DC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81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7620</xdr:colOff>
      <xdr:row>0</xdr:row>
      <xdr:rowOff>7620</xdr:rowOff>
    </xdr:to>
    <xdr:pic>
      <xdr:nvPicPr>
        <xdr:cNvPr id="39" name="Picture 38" descr="https://d27fvnayp7luzg.cloudfront.net/2018-10-22T10-37-29_18182e67fe5afaf504c9c9e9a3deb3acae2940bf1e7688a5afb225f987f71510/Static/clear.cache.gif">
          <a:extLst>
            <a:ext uri="{FF2B5EF4-FFF2-40B4-BE49-F238E27FC236}">
              <a16:creationId xmlns:a16="http://schemas.microsoft.com/office/drawing/2014/main" id="{2A972B00-FBF1-44D6-8098-FB08A53A88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81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7620</xdr:colOff>
      <xdr:row>0</xdr:row>
      <xdr:rowOff>7620</xdr:rowOff>
    </xdr:to>
    <xdr:pic>
      <xdr:nvPicPr>
        <xdr:cNvPr id="40" name="Picture 39" descr="https://d27fvnayp7luzg.cloudfront.net/2018-10-22T10-37-29_18182e67fe5afaf504c9c9e9a3deb3acae2940bf1e7688a5afb225f987f71510/Static/clear.cache.gif">
          <a:extLst>
            <a:ext uri="{FF2B5EF4-FFF2-40B4-BE49-F238E27FC236}">
              <a16:creationId xmlns:a16="http://schemas.microsoft.com/office/drawing/2014/main" id="{C868280D-31E5-40EE-8FC4-FA48D1B365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81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7620</xdr:colOff>
      <xdr:row>0</xdr:row>
      <xdr:rowOff>7620</xdr:rowOff>
    </xdr:to>
    <xdr:pic>
      <xdr:nvPicPr>
        <xdr:cNvPr id="41" name="Picture 40" descr="https://d27fvnayp7luzg.cloudfront.net/2018-10-22T10-37-29_18182e67fe5afaf504c9c9e9a3deb3acae2940bf1e7688a5afb225f987f71510/Static/clear.cache.gif">
          <a:extLst>
            <a:ext uri="{FF2B5EF4-FFF2-40B4-BE49-F238E27FC236}">
              <a16:creationId xmlns:a16="http://schemas.microsoft.com/office/drawing/2014/main" id="{07631522-2801-4A28-A12F-6891E74E1A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81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7620</xdr:colOff>
      <xdr:row>0</xdr:row>
      <xdr:rowOff>7620</xdr:rowOff>
    </xdr:to>
    <xdr:pic>
      <xdr:nvPicPr>
        <xdr:cNvPr id="42" name="Picture 41" descr="https://d27fvnayp7luzg.cloudfront.net/2018-10-22T10-37-29_18182e67fe5afaf504c9c9e9a3deb3acae2940bf1e7688a5afb225f987f71510/Static/clear.cache.gif">
          <a:extLst>
            <a:ext uri="{FF2B5EF4-FFF2-40B4-BE49-F238E27FC236}">
              <a16:creationId xmlns:a16="http://schemas.microsoft.com/office/drawing/2014/main" id="{9D6A054D-624D-445C-B434-9357AB18CF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81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7620</xdr:colOff>
      <xdr:row>8</xdr:row>
      <xdr:rowOff>7620</xdr:rowOff>
    </xdr:to>
    <xdr:pic>
      <xdr:nvPicPr>
        <xdr:cNvPr id="43" name="Picture 42" descr="https://d27fvnayp7luzg.cloudfront.net/2018-10-22T10-37-29_18182e67fe5afaf504c9c9e9a3deb3acae2940bf1e7688a5afb225f987f71510/Static/clear.cache.gif">
          <a:extLst>
            <a:ext uri="{FF2B5EF4-FFF2-40B4-BE49-F238E27FC236}">
              <a16:creationId xmlns:a16="http://schemas.microsoft.com/office/drawing/2014/main" id="{123F18F3-82F7-468D-8357-98E8B40B0F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611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7620</xdr:colOff>
      <xdr:row>8</xdr:row>
      <xdr:rowOff>7620</xdr:rowOff>
    </xdr:to>
    <xdr:pic>
      <xdr:nvPicPr>
        <xdr:cNvPr id="44" name="Picture 43" descr="https://d27fvnayp7luzg.cloudfront.net/2018-10-22T10-37-29_18182e67fe5afaf504c9c9e9a3deb3acae2940bf1e7688a5afb225f987f71510/Static/clear.cache.gif">
          <a:extLst>
            <a:ext uri="{FF2B5EF4-FFF2-40B4-BE49-F238E27FC236}">
              <a16:creationId xmlns:a16="http://schemas.microsoft.com/office/drawing/2014/main" id="{E57F655F-B968-445A-A589-D556806FB0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611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7620</xdr:colOff>
      <xdr:row>8</xdr:row>
      <xdr:rowOff>7620</xdr:rowOff>
    </xdr:to>
    <xdr:pic>
      <xdr:nvPicPr>
        <xdr:cNvPr id="45" name="Picture 44" descr="https://d27fvnayp7luzg.cloudfront.net/2018-10-22T10-37-29_18182e67fe5afaf504c9c9e9a3deb3acae2940bf1e7688a5afb225f987f71510/Static/clear.cache.gif">
          <a:extLst>
            <a:ext uri="{FF2B5EF4-FFF2-40B4-BE49-F238E27FC236}">
              <a16:creationId xmlns:a16="http://schemas.microsoft.com/office/drawing/2014/main" id="{2C3D08D9-D46F-4D14-8437-6FE0298434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611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7620</xdr:colOff>
      <xdr:row>8</xdr:row>
      <xdr:rowOff>7620</xdr:rowOff>
    </xdr:to>
    <xdr:pic>
      <xdr:nvPicPr>
        <xdr:cNvPr id="46" name="Picture 45" descr="https://d27fvnayp7luzg.cloudfront.net/2018-10-22T10-37-29_18182e67fe5afaf504c9c9e9a3deb3acae2940bf1e7688a5afb225f987f71510/Static/clear.cache.gif">
          <a:extLst>
            <a:ext uri="{FF2B5EF4-FFF2-40B4-BE49-F238E27FC236}">
              <a16:creationId xmlns:a16="http://schemas.microsoft.com/office/drawing/2014/main" id="{8083E567-BA85-4243-B109-8E7C4C43EA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611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7620</xdr:colOff>
      <xdr:row>8</xdr:row>
      <xdr:rowOff>7620</xdr:rowOff>
    </xdr:to>
    <xdr:pic>
      <xdr:nvPicPr>
        <xdr:cNvPr id="47" name="Picture 46" descr="https://d27fvnayp7luzg.cloudfront.net/2018-10-22T10-37-29_18182e67fe5afaf504c9c9e9a3deb3acae2940bf1e7688a5afb225f987f71510/Static/clear.cache.gif">
          <a:extLst>
            <a:ext uri="{FF2B5EF4-FFF2-40B4-BE49-F238E27FC236}">
              <a16:creationId xmlns:a16="http://schemas.microsoft.com/office/drawing/2014/main" id="{AA8FC7A2-12E3-4493-A9F6-A7CD07A3A3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611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7620</xdr:colOff>
      <xdr:row>8</xdr:row>
      <xdr:rowOff>7620</xdr:rowOff>
    </xdr:to>
    <xdr:pic>
      <xdr:nvPicPr>
        <xdr:cNvPr id="48" name="Picture 47" descr="https://d27fvnayp7luzg.cloudfront.net/2018-10-22T10-37-29_18182e67fe5afaf504c9c9e9a3deb3acae2940bf1e7688a5afb225f987f71510/Static/clear.cache.gif">
          <a:extLst>
            <a:ext uri="{FF2B5EF4-FFF2-40B4-BE49-F238E27FC236}">
              <a16:creationId xmlns:a16="http://schemas.microsoft.com/office/drawing/2014/main" id="{44CF8344-7DFF-4ED1-8E98-CDCCC1CEBD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611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7620</xdr:colOff>
      <xdr:row>8</xdr:row>
      <xdr:rowOff>7620</xdr:rowOff>
    </xdr:to>
    <xdr:pic>
      <xdr:nvPicPr>
        <xdr:cNvPr id="49" name="Picture 48" descr="https://d27fvnayp7luzg.cloudfront.net/2018-10-22T10-37-29_18182e67fe5afaf504c9c9e9a3deb3acae2940bf1e7688a5afb225f987f71510/Static/clear.cache.gif">
          <a:extLst>
            <a:ext uri="{FF2B5EF4-FFF2-40B4-BE49-F238E27FC236}">
              <a16:creationId xmlns:a16="http://schemas.microsoft.com/office/drawing/2014/main" id="{A8A6FAFA-F186-450C-855B-FA1EE50E57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611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7620</xdr:colOff>
      <xdr:row>8</xdr:row>
      <xdr:rowOff>7620</xdr:rowOff>
    </xdr:to>
    <xdr:pic>
      <xdr:nvPicPr>
        <xdr:cNvPr id="50" name="Picture 49" descr="https://d27fvnayp7luzg.cloudfront.net/2018-10-22T10-37-29_18182e67fe5afaf504c9c9e9a3deb3acae2940bf1e7688a5afb225f987f71510/Static/clear.cache.gif">
          <a:extLst>
            <a:ext uri="{FF2B5EF4-FFF2-40B4-BE49-F238E27FC236}">
              <a16:creationId xmlns:a16="http://schemas.microsoft.com/office/drawing/2014/main" id="{F4B35290-D5E4-4265-B799-3B41853C2D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611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7620</xdr:colOff>
      <xdr:row>8</xdr:row>
      <xdr:rowOff>7620</xdr:rowOff>
    </xdr:to>
    <xdr:pic>
      <xdr:nvPicPr>
        <xdr:cNvPr id="51" name="Picture 50" descr="https://d27fvnayp7luzg.cloudfront.net/2018-10-22T10-37-29_18182e67fe5afaf504c9c9e9a3deb3acae2940bf1e7688a5afb225f987f71510/Static/clear.cache.gif">
          <a:extLst>
            <a:ext uri="{FF2B5EF4-FFF2-40B4-BE49-F238E27FC236}">
              <a16:creationId xmlns:a16="http://schemas.microsoft.com/office/drawing/2014/main" id="{18D7FEC6-9AE8-43BC-9ED7-B0DE7914E8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611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7620</xdr:colOff>
      <xdr:row>8</xdr:row>
      <xdr:rowOff>7620</xdr:rowOff>
    </xdr:to>
    <xdr:pic>
      <xdr:nvPicPr>
        <xdr:cNvPr id="52" name="Picture 51" descr="https://d27fvnayp7luzg.cloudfront.net/2018-10-22T10-37-29_18182e67fe5afaf504c9c9e9a3deb3acae2940bf1e7688a5afb225f987f71510/Static/clear.cache.gif">
          <a:extLst>
            <a:ext uri="{FF2B5EF4-FFF2-40B4-BE49-F238E27FC236}">
              <a16:creationId xmlns:a16="http://schemas.microsoft.com/office/drawing/2014/main" id="{4BEE4CF8-1838-4060-B14E-12FAEC06FA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611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7620</xdr:colOff>
      <xdr:row>8</xdr:row>
      <xdr:rowOff>7620</xdr:rowOff>
    </xdr:to>
    <xdr:pic>
      <xdr:nvPicPr>
        <xdr:cNvPr id="53" name="Picture 52" descr="https://d27fvnayp7luzg.cloudfront.net/2018-10-22T10-37-29_18182e67fe5afaf504c9c9e9a3deb3acae2940bf1e7688a5afb225f987f71510/Static/clear.cache.gif">
          <a:extLst>
            <a:ext uri="{FF2B5EF4-FFF2-40B4-BE49-F238E27FC236}">
              <a16:creationId xmlns:a16="http://schemas.microsoft.com/office/drawing/2014/main" id="{CE0BA73E-7E1C-45FF-B7AD-0CC491ECBC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611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7620</xdr:colOff>
      <xdr:row>8</xdr:row>
      <xdr:rowOff>7620</xdr:rowOff>
    </xdr:to>
    <xdr:pic>
      <xdr:nvPicPr>
        <xdr:cNvPr id="54" name="Picture 53" descr="https://d27fvnayp7luzg.cloudfront.net/2018-10-22T10-37-29_18182e67fe5afaf504c9c9e9a3deb3acae2940bf1e7688a5afb225f987f71510/Static/clear.cache.gif">
          <a:extLst>
            <a:ext uri="{FF2B5EF4-FFF2-40B4-BE49-F238E27FC236}">
              <a16:creationId xmlns:a16="http://schemas.microsoft.com/office/drawing/2014/main" id="{3E4FA15F-D183-43EB-872B-892FD4118C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611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7620</xdr:colOff>
      <xdr:row>8</xdr:row>
      <xdr:rowOff>7620</xdr:rowOff>
    </xdr:to>
    <xdr:pic>
      <xdr:nvPicPr>
        <xdr:cNvPr id="55" name="Picture 54" descr="https://d27fvnayp7luzg.cloudfront.net/2018-10-22T10-37-29_18182e67fe5afaf504c9c9e9a3deb3acae2940bf1e7688a5afb225f987f71510/Static/clear.cache.gif">
          <a:extLst>
            <a:ext uri="{FF2B5EF4-FFF2-40B4-BE49-F238E27FC236}">
              <a16:creationId xmlns:a16="http://schemas.microsoft.com/office/drawing/2014/main" id="{14A6F4EE-0AE1-4BB3-BA36-60898F620F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611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7620</xdr:colOff>
      <xdr:row>8</xdr:row>
      <xdr:rowOff>7620</xdr:rowOff>
    </xdr:to>
    <xdr:pic>
      <xdr:nvPicPr>
        <xdr:cNvPr id="56" name="Picture 55" descr="https://d27fvnayp7luzg.cloudfront.net/2018-10-22T10-37-29_18182e67fe5afaf504c9c9e9a3deb3acae2940bf1e7688a5afb225f987f71510/Static/clear.cache.gif">
          <a:extLst>
            <a:ext uri="{FF2B5EF4-FFF2-40B4-BE49-F238E27FC236}">
              <a16:creationId xmlns:a16="http://schemas.microsoft.com/office/drawing/2014/main" id="{4839C55D-CD9A-4B5A-974C-7FE90959C8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611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7620</xdr:colOff>
      <xdr:row>8</xdr:row>
      <xdr:rowOff>7620</xdr:rowOff>
    </xdr:to>
    <xdr:pic>
      <xdr:nvPicPr>
        <xdr:cNvPr id="57" name="Picture 56" descr="https://d27fvnayp7luzg.cloudfront.net/2018-10-22T10-37-29_18182e67fe5afaf504c9c9e9a3deb3acae2940bf1e7688a5afb225f987f71510/Static/clear.cache.gif">
          <a:extLst>
            <a:ext uri="{FF2B5EF4-FFF2-40B4-BE49-F238E27FC236}">
              <a16:creationId xmlns:a16="http://schemas.microsoft.com/office/drawing/2014/main" id="{B8118C2B-995E-48D6-865B-CC9B873AB5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611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7620</xdr:colOff>
      <xdr:row>8</xdr:row>
      <xdr:rowOff>7620</xdr:rowOff>
    </xdr:to>
    <xdr:pic>
      <xdr:nvPicPr>
        <xdr:cNvPr id="58" name="Picture 57" descr="https://d27fvnayp7luzg.cloudfront.net/2018-10-22T10-37-29_18182e67fe5afaf504c9c9e9a3deb3acae2940bf1e7688a5afb225f987f71510/Static/clear.cache.gif">
          <a:extLst>
            <a:ext uri="{FF2B5EF4-FFF2-40B4-BE49-F238E27FC236}">
              <a16:creationId xmlns:a16="http://schemas.microsoft.com/office/drawing/2014/main" id="{22121EC5-AC91-445F-8A90-A6E2A3B72E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611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7620</xdr:colOff>
      <xdr:row>8</xdr:row>
      <xdr:rowOff>7620</xdr:rowOff>
    </xdr:to>
    <xdr:pic>
      <xdr:nvPicPr>
        <xdr:cNvPr id="59" name="Picture 58" descr="https://d27fvnayp7luzg.cloudfront.net/2018-10-22T10-37-29_18182e67fe5afaf504c9c9e9a3deb3acae2940bf1e7688a5afb225f987f71510/Static/clear.cache.gif">
          <a:extLst>
            <a:ext uri="{FF2B5EF4-FFF2-40B4-BE49-F238E27FC236}">
              <a16:creationId xmlns:a16="http://schemas.microsoft.com/office/drawing/2014/main" id="{9FE83596-A8C1-4C72-A75F-4E3AEAAA2A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611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7620</xdr:colOff>
      <xdr:row>8</xdr:row>
      <xdr:rowOff>7620</xdr:rowOff>
    </xdr:to>
    <xdr:pic>
      <xdr:nvPicPr>
        <xdr:cNvPr id="60" name="Picture 59" descr="https://d27fvnayp7luzg.cloudfront.net/2018-10-22T10-37-29_18182e67fe5afaf504c9c9e9a3deb3acae2940bf1e7688a5afb225f987f71510/Static/clear.cache.gif">
          <a:extLst>
            <a:ext uri="{FF2B5EF4-FFF2-40B4-BE49-F238E27FC236}">
              <a16:creationId xmlns:a16="http://schemas.microsoft.com/office/drawing/2014/main" id="{A79B9237-CEF6-498B-9D48-B6DF96E62E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611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7620</xdr:colOff>
      <xdr:row>8</xdr:row>
      <xdr:rowOff>7620</xdr:rowOff>
    </xdr:to>
    <xdr:pic>
      <xdr:nvPicPr>
        <xdr:cNvPr id="61" name="Picture 60" descr="https://d27fvnayp7luzg.cloudfront.net/2018-10-22T10-37-29_18182e67fe5afaf504c9c9e9a3deb3acae2940bf1e7688a5afb225f987f71510/Static/clear.cache.gif">
          <a:extLst>
            <a:ext uri="{FF2B5EF4-FFF2-40B4-BE49-F238E27FC236}">
              <a16:creationId xmlns:a16="http://schemas.microsoft.com/office/drawing/2014/main" id="{1EB592B5-7FC1-4394-9EED-2A03047869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611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7620</xdr:colOff>
      <xdr:row>22</xdr:row>
      <xdr:rowOff>7620</xdr:rowOff>
    </xdr:to>
    <xdr:pic>
      <xdr:nvPicPr>
        <xdr:cNvPr id="62" name="Picture 61" descr="https://d27fvnayp7luzg.cloudfront.net/2018-10-22T10-37-29_18182e67fe5afaf504c9c9e9a3deb3acae2940bf1e7688a5afb225f987f71510/Static/clear.cache.gif">
          <a:extLst>
            <a:ext uri="{FF2B5EF4-FFF2-40B4-BE49-F238E27FC236}">
              <a16:creationId xmlns:a16="http://schemas.microsoft.com/office/drawing/2014/main" id="{A019EB11-9506-4E89-A88E-6E614C31FD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214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7620</xdr:colOff>
      <xdr:row>22</xdr:row>
      <xdr:rowOff>7620</xdr:rowOff>
    </xdr:to>
    <xdr:pic>
      <xdr:nvPicPr>
        <xdr:cNvPr id="63" name="Picture 62" descr="https://d27fvnayp7luzg.cloudfront.net/2018-10-22T10-37-29_18182e67fe5afaf504c9c9e9a3deb3acae2940bf1e7688a5afb225f987f71510/Static/clear.cache.gif">
          <a:extLst>
            <a:ext uri="{FF2B5EF4-FFF2-40B4-BE49-F238E27FC236}">
              <a16:creationId xmlns:a16="http://schemas.microsoft.com/office/drawing/2014/main" id="{6A4CF914-9452-4891-9805-2BEBE87409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214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7620</xdr:colOff>
      <xdr:row>22</xdr:row>
      <xdr:rowOff>7620</xdr:rowOff>
    </xdr:to>
    <xdr:pic>
      <xdr:nvPicPr>
        <xdr:cNvPr id="64" name="Picture 63" descr="https://d27fvnayp7luzg.cloudfront.net/2018-10-22T10-37-29_18182e67fe5afaf504c9c9e9a3deb3acae2940bf1e7688a5afb225f987f71510/Static/clear.cache.gif">
          <a:extLst>
            <a:ext uri="{FF2B5EF4-FFF2-40B4-BE49-F238E27FC236}">
              <a16:creationId xmlns:a16="http://schemas.microsoft.com/office/drawing/2014/main" id="{8C66C5B1-8547-4D74-A060-A93DD639E4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214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7620</xdr:colOff>
      <xdr:row>22</xdr:row>
      <xdr:rowOff>7620</xdr:rowOff>
    </xdr:to>
    <xdr:pic>
      <xdr:nvPicPr>
        <xdr:cNvPr id="65" name="Picture 64" descr="https://d27fvnayp7luzg.cloudfront.net/2018-10-22T10-37-29_18182e67fe5afaf504c9c9e9a3deb3acae2940bf1e7688a5afb225f987f71510/Static/clear.cache.gif">
          <a:extLst>
            <a:ext uri="{FF2B5EF4-FFF2-40B4-BE49-F238E27FC236}">
              <a16:creationId xmlns:a16="http://schemas.microsoft.com/office/drawing/2014/main" id="{572C3261-3651-49DE-91F1-534B2FE127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214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7620</xdr:colOff>
      <xdr:row>22</xdr:row>
      <xdr:rowOff>7620</xdr:rowOff>
    </xdr:to>
    <xdr:pic>
      <xdr:nvPicPr>
        <xdr:cNvPr id="66" name="Picture 65" descr="https://d27fvnayp7luzg.cloudfront.net/2018-10-22T10-37-29_18182e67fe5afaf504c9c9e9a3deb3acae2940bf1e7688a5afb225f987f71510/Static/clear.cache.gif">
          <a:extLst>
            <a:ext uri="{FF2B5EF4-FFF2-40B4-BE49-F238E27FC236}">
              <a16:creationId xmlns:a16="http://schemas.microsoft.com/office/drawing/2014/main" id="{019FB1D8-3F63-4432-B264-921AD948B8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214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7620</xdr:colOff>
      <xdr:row>22</xdr:row>
      <xdr:rowOff>7620</xdr:rowOff>
    </xdr:to>
    <xdr:pic>
      <xdr:nvPicPr>
        <xdr:cNvPr id="67" name="Picture 66" descr="https://d27fvnayp7luzg.cloudfront.net/2018-10-22T10-37-29_18182e67fe5afaf504c9c9e9a3deb3acae2940bf1e7688a5afb225f987f71510/Static/clear.cache.gif">
          <a:extLst>
            <a:ext uri="{FF2B5EF4-FFF2-40B4-BE49-F238E27FC236}">
              <a16:creationId xmlns:a16="http://schemas.microsoft.com/office/drawing/2014/main" id="{3D53D158-D50C-4BF4-9C07-7D147F5728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214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7620</xdr:colOff>
      <xdr:row>22</xdr:row>
      <xdr:rowOff>7620</xdr:rowOff>
    </xdr:to>
    <xdr:pic>
      <xdr:nvPicPr>
        <xdr:cNvPr id="68" name="Picture 67" descr="https://d27fvnayp7luzg.cloudfront.net/2018-10-22T10-37-29_18182e67fe5afaf504c9c9e9a3deb3acae2940bf1e7688a5afb225f987f71510/Static/clear.cache.gif">
          <a:extLst>
            <a:ext uri="{FF2B5EF4-FFF2-40B4-BE49-F238E27FC236}">
              <a16:creationId xmlns:a16="http://schemas.microsoft.com/office/drawing/2014/main" id="{CF1C11B2-689B-4176-9CD6-0F1D9FEA92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214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7620</xdr:colOff>
      <xdr:row>22</xdr:row>
      <xdr:rowOff>7620</xdr:rowOff>
    </xdr:to>
    <xdr:pic>
      <xdr:nvPicPr>
        <xdr:cNvPr id="69" name="Picture 68" descr="https://d27fvnayp7luzg.cloudfront.net/2018-10-22T10-37-29_18182e67fe5afaf504c9c9e9a3deb3acae2940bf1e7688a5afb225f987f71510/Static/clear.cache.gif">
          <a:extLst>
            <a:ext uri="{FF2B5EF4-FFF2-40B4-BE49-F238E27FC236}">
              <a16:creationId xmlns:a16="http://schemas.microsoft.com/office/drawing/2014/main" id="{F0F0B185-01A4-44AB-90D1-3380C1E0F4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214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7620</xdr:colOff>
      <xdr:row>22</xdr:row>
      <xdr:rowOff>7620</xdr:rowOff>
    </xdr:to>
    <xdr:pic>
      <xdr:nvPicPr>
        <xdr:cNvPr id="70" name="Picture 69" descr="https://d27fvnayp7luzg.cloudfront.net/2018-10-22T10-37-29_18182e67fe5afaf504c9c9e9a3deb3acae2940bf1e7688a5afb225f987f71510/Static/clear.cache.gif">
          <a:extLst>
            <a:ext uri="{FF2B5EF4-FFF2-40B4-BE49-F238E27FC236}">
              <a16:creationId xmlns:a16="http://schemas.microsoft.com/office/drawing/2014/main" id="{7D9C1AD5-CB67-4FD1-9507-213A74C26D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214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7620</xdr:colOff>
      <xdr:row>22</xdr:row>
      <xdr:rowOff>7620</xdr:rowOff>
    </xdr:to>
    <xdr:pic>
      <xdr:nvPicPr>
        <xdr:cNvPr id="71" name="Picture 70" descr="https://d27fvnayp7luzg.cloudfront.net/2018-10-22T10-37-29_18182e67fe5afaf504c9c9e9a3deb3acae2940bf1e7688a5afb225f987f71510/Static/clear.cache.gif">
          <a:extLst>
            <a:ext uri="{FF2B5EF4-FFF2-40B4-BE49-F238E27FC236}">
              <a16:creationId xmlns:a16="http://schemas.microsoft.com/office/drawing/2014/main" id="{43CED30D-498A-4FC7-B4F3-3B29166E51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214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7620</xdr:colOff>
      <xdr:row>22</xdr:row>
      <xdr:rowOff>7620</xdr:rowOff>
    </xdr:to>
    <xdr:pic>
      <xdr:nvPicPr>
        <xdr:cNvPr id="72" name="Picture 71" descr="https://d27fvnayp7luzg.cloudfront.net/2018-10-22T10-37-29_18182e67fe5afaf504c9c9e9a3deb3acae2940bf1e7688a5afb225f987f71510/Static/clear.cache.gif">
          <a:extLst>
            <a:ext uri="{FF2B5EF4-FFF2-40B4-BE49-F238E27FC236}">
              <a16:creationId xmlns:a16="http://schemas.microsoft.com/office/drawing/2014/main" id="{9C06ACA0-EAFB-4DEA-BE01-604B7D1817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214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7620</xdr:colOff>
      <xdr:row>22</xdr:row>
      <xdr:rowOff>7620</xdr:rowOff>
    </xdr:to>
    <xdr:pic>
      <xdr:nvPicPr>
        <xdr:cNvPr id="73" name="Picture 72" descr="https://d27fvnayp7luzg.cloudfront.net/2018-10-22T10-37-29_18182e67fe5afaf504c9c9e9a3deb3acae2940bf1e7688a5afb225f987f71510/Static/clear.cache.gif">
          <a:extLst>
            <a:ext uri="{FF2B5EF4-FFF2-40B4-BE49-F238E27FC236}">
              <a16:creationId xmlns:a16="http://schemas.microsoft.com/office/drawing/2014/main" id="{D7CE6D59-69ED-4140-AD91-6073683A63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214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3E9AD-9F36-46A5-B687-C254E17C1686}">
  <dimension ref="A1:H42"/>
  <sheetViews>
    <sheetView tabSelected="1" workbookViewId="0">
      <selection activeCell="H2" sqref="H2"/>
    </sheetView>
  </sheetViews>
  <sheetFormatPr defaultRowHeight="14.4" x14ac:dyDescent="0.3"/>
  <cols>
    <col min="1" max="1" width="14.44140625" bestFit="1" customWidth="1"/>
    <col min="2" max="2" width="16.5546875" bestFit="1" customWidth="1"/>
    <col min="3" max="3" width="15.88671875" bestFit="1" customWidth="1"/>
    <col min="4" max="4" width="15.6640625" bestFit="1" customWidth="1"/>
    <col min="5" max="5" width="19.77734375" bestFit="1" customWidth="1"/>
    <col min="6" max="6" width="13.109375" bestFit="1" customWidth="1"/>
  </cols>
  <sheetData>
    <row r="1" spans="1:8" ht="15.6" customHeight="1" x14ac:dyDescent="0.3">
      <c r="A1" s="2" t="s">
        <v>1</v>
      </c>
      <c r="B1" s="3" t="s">
        <v>34</v>
      </c>
      <c r="C1" s="3" t="s">
        <v>37</v>
      </c>
      <c r="D1" s="3" t="s">
        <v>38</v>
      </c>
      <c r="E1" s="3" t="s">
        <v>145</v>
      </c>
      <c r="F1" s="3" t="s">
        <v>147</v>
      </c>
      <c r="G1" s="3" t="s">
        <v>146</v>
      </c>
      <c r="H1" s="3" t="s">
        <v>148</v>
      </c>
    </row>
    <row r="2" spans="1:8" x14ac:dyDescent="0.3">
      <c r="A2" t="s">
        <v>2</v>
      </c>
      <c r="B2" s="1" t="s">
        <v>48</v>
      </c>
      <c r="C2" s="1" t="s">
        <v>72</v>
      </c>
      <c r="D2" s="1" t="s">
        <v>113</v>
      </c>
      <c r="E2" s="1" t="s">
        <v>132</v>
      </c>
      <c r="F2" s="1" t="s">
        <v>35</v>
      </c>
      <c r="G2" s="1" t="s">
        <v>39</v>
      </c>
      <c r="H2" s="1" t="s">
        <v>0</v>
      </c>
    </row>
    <row r="3" spans="1:8" x14ac:dyDescent="0.3">
      <c r="A3" t="s">
        <v>3</v>
      </c>
      <c r="B3" t="s">
        <v>49</v>
      </c>
      <c r="C3" t="s">
        <v>73</v>
      </c>
      <c r="D3" t="s">
        <v>114</v>
      </c>
      <c r="E3" t="s">
        <v>133</v>
      </c>
      <c r="F3" t="s">
        <v>36</v>
      </c>
    </row>
    <row r="4" spans="1:8" x14ac:dyDescent="0.3">
      <c r="A4" t="s">
        <v>4</v>
      </c>
      <c r="B4" t="s">
        <v>50</v>
      </c>
      <c r="C4" t="s">
        <v>74</v>
      </c>
      <c r="D4" t="s">
        <v>115</v>
      </c>
      <c r="E4" t="s">
        <v>134</v>
      </c>
    </row>
    <row r="5" spans="1:8" x14ac:dyDescent="0.3">
      <c r="A5" t="s">
        <v>5</v>
      </c>
      <c r="B5" t="s">
        <v>51</v>
      </c>
      <c r="C5" t="s">
        <v>75</v>
      </c>
      <c r="D5" t="s">
        <v>116</v>
      </c>
      <c r="E5" t="s">
        <v>135</v>
      </c>
    </row>
    <row r="6" spans="1:8" x14ac:dyDescent="0.3">
      <c r="A6" t="s">
        <v>6</v>
      </c>
      <c r="B6" t="s">
        <v>52</v>
      </c>
      <c r="C6" t="s">
        <v>76</v>
      </c>
      <c r="D6" t="s">
        <v>117</v>
      </c>
      <c r="E6" t="s">
        <v>136</v>
      </c>
    </row>
    <row r="7" spans="1:8" x14ac:dyDescent="0.3">
      <c r="A7" t="s">
        <v>7</v>
      </c>
      <c r="B7" t="s">
        <v>53</v>
      </c>
      <c r="C7" t="s">
        <v>77</v>
      </c>
      <c r="D7" t="s">
        <v>118</v>
      </c>
      <c r="E7" t="s">
        <v>137</v>
      </c>
    </row>
    <row r="8" spans="1:8" x14ac:dyDescent="0.3">
      <c r="A8" t="s">
        <v>8</v>
      </c>
      <c r="B8" t="s">
        <v>54</v>
      </c>
      <c r="C8" t="s">
        <v>78</v>
      </c>
      <c r="D8" t="s">
        <v>119</v>
      </c>
      <c r="E8" t="s">
        <v>138</v>
      </c>
    </row>
    <row r="9" spans="1:8" x14ac:dyDescent="0.3">
      <c r="A9" t="s">
        <v>9</v>
      </c>
      <c r="B9" t="s">
        <v>55</v>
      </c>
      <c r="C9" t="s">
        <v>79</v>
      </c>
      <c r="D9" t="s">
        <v>120</v>
      </c>
      <c r="E9" t="s">
        <v>139</v>
      </c>
    </row>
    <row r="10" spans="1:8" x14ac:dyDescent="0.3">
      <c r="A10" t="s">
        <v>10</v>
      </c>
      <c r="B10" t="s">
        <v>56</v>
      </c>
      <c r="C10" t="s">
        <v>80</v>
      </c>
      <c r="D10" t="s">
        <v>121</v>
      </c>
      <c r="E10" t="s">
        <v>140</v>
      </c>
    </row>
    <row r="11" spans="1:8" x14ac:dyDescent="0.3">
      <c r="A11" t="s">
        <v>11</v>
      </c>
      <c r="B11" t="s">
        <v>57</v>
      </c>
      <c r="C11" t="s">
        <v>81</v>
      </c>
      <c r="D11" t="s">
        <v>122</v>
      </c>
      <c r="E11" t="s">
        <v>141</v>
      </c>
    </row>
    <row r="12" spans="1:8" x14ac:dyDescent="0.3">
      <c r="A12" t="s">
        <v>12</v>
      </c>
      <c r="B12" t="s">
        <v>58</v>
      </c>
      <c r="C12" t="s">
        <v>82</v>
      </c>
      <c r="D12" t="s">
        <v>123</v>
      </c>
      <c r="E12" t="s">
        <v>142</v>
      </c>
    </row>
    <row r="13" spans="1:8" x14ac:dyDescent="0.3">
      <c r="A13" t="s">
        <v>13</v>
      </c>
      <c r="B13" t="s">
        <v>59</v>
      </c>
      <c r="C13" t="s">
        <v>83</v>
      </c>
      <c r="D13" t="s">
        <v>124</v>
      </c>
      <c r="E13" t="s">
        <v>143</v>
      </c>
    </row>
    <row r="14" spans="1:8" x14ac:dyDescent="0.3">
      <c r="A14" t="s">
        <v>14</v>
      </c>
      <c r="B14" t="s">
        <v>60</v>
      </c>
      <c r="C14" t="s">
        <v>84</v>
      </c>
      <c r="D14" t="s">
        <v>125</v>
      </c>
      <c r="E14" t="s">
        <v>144</v>
      </c>
    </row>
    <row r="15" spans="1:8" x14ac:dyDescent="0.3">
      <c r="A15" t="s">
        <v>15</v>
      </c>
      <c r="B15" t="s">
        <v>61</v>
      </c>
      <c r="C15" t="s">
        <v>85</v>
      </c>
      <c r="D15" t="s">
        <v>126</v>
      </c>
    </row>
    <row r="16" spans="1:8" x14ac:dyDescent="0.3">
      <c r="A16" t="s">
        <v>28</v>
      </c>
      <c r="B16" t="s">
        <v>62</v>
      </c>
      <c r="C16" t="s">
        <v>86</v>
      </c>
      <c r="D16" t="s">
        <v>127</v>
      </c>
    </row>
    <row r="17" spans="1:4" x14ac:dyDescent="0.3">
      <c r="A17" t="s">
        <v>29</v>
      </c>
      <c r="B17" t="s">
        <v>63</v>
      </c>
      <c r="C17" t="s">
        <v>87</v>
      </c>
      <c r="D17" t="s">
        <v>128</v>
      </c>
    </row>
    <row r="18" spans="1:4" x14ac:dyDescent="0.3">
      <c r="A18" t="s">
        <v>30</v>
      </c>
      <c r="B18" t="s">
        <v>64</v>
      </c>
      <c r="C18" t="s">
        <v>88</v>
      </c>
      <c r="D18" t="s">
        <v>129</v>
      </c>
    </row>
    <row r="19" spans="1:4" x14ac:dyDescent="0.3">
      <c r="A19" t="s">
        <v>31</v>
      </c>
      <c r="B19" t="s">
        <v>65</v>
      </c>
      <c r="C19" t="s">
        <v>89</v>
      </c>
      <c r="D19" t="s">
        <v>130</v>
      </c>
    </row>
    <row r="20" spans="1:4" x14ac:dyDescent="0.3">
      <c r="A20" t="s">
        <v>32</v>
      </c>
      <c r="B20" t="s">
        <v>66</v>
      </c>
      <c r="C20" t="s">
        <v>90</v>
      </c>
      <c r="D20" t="s">
        <v>131</v>
      </c>
    </row>
    <row r="21" spans="1:4" x14ac:dyDescent="0.3">
      <c r="A21" t="s">
        <v>33</v>
      </c>
      <c r="B21" t="s">
        <v>67</v>
      </c>
      <c r="C21" t="s">
        <v>91</v>
      </c>
    </row>
    <row r="22" spans="1:4" x14ac:dyDescent="0.3">
      <c r="A22" t="s">
        <v>22</v>
      </c>
      <c r="B22" t="s">
        <v>68</v>
      </c>
      <c r="C22" t="s">
        <v>92</v>
      </c>
    </row>
    <row r="23" spans="1:4" x14ac:dyDescent="0.3">
      <c r="A23" t="s">
        <v>23</v>
      </c>
      <c r="B23" t="s">
        <v>69</v>
      </c>
      <c r="C23" t="s">
        <v>93</v>
      </c>
    </row>
    <row r="24" spans="1:4" x14ac:dyDescent="0.3">
      <c r="A24" t="s">
        <v>24</v>
      </c>
      <c r="B24" t="s">
        <v>70</v>
      </c>
      <c r="C24" t="s">
        <v>94</v>
      </c>
    </row>
    <row r="25" spans="1:4" x14ac:dyDescent="0.3">
      <c r="A25" t="s">
        <v>25</v>
      </c>
      <c r="B25" t="s">
        <v>71</v>
      </c>
      <c r="C25" t="s">
        <v>95</v>
      </c>
    </row>
    <row r="26" spans="1:4" x14ac:dyDescent="0.3">
      <c r="A26" t="s">
        <v>26</v>
      </c>
      <c r="C26" t="s">
        <v>96</v>
      </c>
    </row>
    <row r="27" spans="1:4" x14ac:dyDescent="0.3">
      <c r="A27" t="s">
        <v>27</v>
      </c>
      <c r="C27" t="s">
        <v>97</v>
      </c>
    </row>
    <row r="28" spans="1:4" x14ac:dyDescent="0.3">
      <c r="A28" t="s">
        <v>16</v>
      </c>
      <c r="C28" t="s">
        <v>98</v>
      </c>
    </row>
    <row r="29" spans="1:4" x14ac:dyDescent="0.3">
      <c r="A29" t="s">
        <v>17</v>
      </c>
      <c r="C29" t="s">
        <v>99</v>
      </c>
    </row>
    <row r="30" spans="1:4" x14ac:dyDescent="0.3">
      <c r="A30" t="s">
        <v>18</v>
      </c>
      <c r="C30" t="s">
        <v>100</v>
      </c>
    </row>
    <row r="31" spans="1:4" x14ac:dyDescent="0.3">
      <c r="A31" t="s">
        <v>19</v>
      </c>
      <c r="C31" t="s">
        <v>101</v>
      </c>
    </row>
    <row r="32" spans="1:4" x14ac:dyDescent="0.3">
      <c r="A32" t="s">
        <v>20</v>
      </c>
      <c r="C32" t="s">
        <v>102</v>
      </c>
    </row>
    <row r="33" spans="1:3" x14ac:dyDescent="0.3">
      <c r="A33" t="s">
        <v>21</v>
      </c>
      <c r="C33" t="s">
        <v>103</v>
      </c>
    </row>
    <row r="34" spans="1:3" x14ac:dyDescent="0.3">
      <c r="A34" s="1" t="s">
        <v>40</v>
      </c>
      <c r="C34" t="s">
        <v>104</v>
      </c>
    </row>
    <row r="35" spans="1:3" x14ac:dyDescent="0.3">
      <c r="A35" t="s">
        <v>41</v>
      </c>
      <c r="C35" t="s">
        <v>105</v>
      </c>
    </row>
    <row r="36" spans="1:3" x14ac:dyDescent="0.3">
      <c r="A36" t="s">
        <v>42</v>
      </c>
      <c r="C36" t="s">
        <v>106</v>
      </c>
    </row>
    <row r="37" spans="1:3" x14ac:dyDescent="0.3">
      <c r="A37" t="s">
        <v>43</v>
      </c>
      <c r="C37" t="s">
        <v>107</v>
      </c>
    </row>
    <row r="38" spans="1:3" x14ac:dyDescent="0.3">
      <c r="A38" t="s">
        <v>44</v>
      </c>
      <c r="C38" t="s">
        <v>108</v>
      </c>
    </row>
    <row r="39" spans="1:3" x14ac:dyDescent="0.3">
      <c r="A39" t="s">
        <v>45</v>
      </c>
      <c r="C39" t="s">
        <v>109</v>
      </c>
    </row>
    <row r="40" spans="1:3" x14ac:dyDescent="0.3">
      <c r="A40" t="s">
        <v>46</v>
      </c>
      <c r="C40" t="s">
        <v>110</v>
      </c>
    </row>
    <row r="41" spans="1:3" x14ac:dyDescent="0.3">
      <c r="A41" t="s">
        <v>47</v>
      </c>
      <c r="C41" t="s">
        <v>111</v>
      </c>
    </row>
    <row r="42" spans="1:3" x14ac:dyDescent="0.3">
      <c r="C42" t="s">
        <v>112</v>
      </c>
    </row>
  </sheetData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1E2AC-3099-43D0-A9E6-33AC796550DD}">
  <dimension ref="A1:R41"/>
  <sheetViews>
    <sheetView workbookViewId="0">
      <selection activeCell="I5" sqref="I5"/>
    </sheetView>
  </sheetViews>
  <sheetFormatPr defaultRowHeight="14.4" x14ac:dyDescent="0.3"/>
  <cols>
    <col min="3" max="3" width="21.109375" bestFit="1" customWidth="1"/>
    <col min="4" max="4" width="13.6640625" bestFit="1" customWidth="1"/>
    <col min="5" max="6" width="23.21875" bestFit="1" customWidth="1"/>
  </cols>
  <sheetData>
    <row r="1" spans="1:18" x14ac:dyDescent="0.3">
      <c r="A1" s="4"/>
      <c r="B1" s="1"/>
      <c r="C1" s="4"/>
    </row>
    <row r="2" spans="1:18" x14ac:dyDescent="0.3">
      <c r="A2" s="4"/>
      <c r="C2" s="4"/>
    </row>
    <row r="3" spans="1:18" x14ac:dyDescent="0.3">
      <c r="A3" s="4"/>
      <c r="C3" s="4"/>
    </row>
    <row r="4" spans="1:18" x14ac:dyDescent="0.3">
      <c r="A4" s="4"/>
      <c r="C4" s="4"/>
    </row>
    <row r="5" spans="1:18" x14ac:dyDescent="0.3">
      <c r="A5" s="4"/>
      <c r="C5" s="4"/>
    </row>
    <row r="6" spans="1:18" x14ac:dyDescent="0.3">
      <c r="A6" s="4"/>
      <c r="C6" s="4"/>
    </row>
    <row r="7" spans="1:18" x14ac:dyDescent="0.3">
      <c r="A7" s="4"/>
      <c r="C7" s="4"/>
    </row>
    <row r="8" spans="1:18" x14ac:dyDescent="0.3">
      <c r="A8" s="4"/>
      <c r="C8" s="4"/>
    </row>
    <row r="9" spans="1:18" x14ac:dyDescent="0.3">
      <c r="A9" s="4"/>
      <c r="C9" s="4" t="s">
        <v>151</v>
      </c>
      <c r="D9" t="s">
        <v>152</v>
      </c>
      <c r="E9" t="s">
        <v>153</v>
      </c>
      <c r="F9" t="s">
        <v>154</v>
      </c>
      <c r="G9" t="s">
        <v>155</v>
      </c>
      <c r="H9" t="s">
        <v>156</v>
      </c>
      <c r="I9" t="s">
        <v>157</v>
      </c>
      <c r="J9" t="s">
        <v>158</v>
      </c>
      <c r="K9" t="s">
        <v>159</v>
      </c>
      <c r="L9" t="s">
        <v>160</v>
      </c>
      <c r="M9" t="s">
        <v>161</v>
      </c>
      <c r="N9" t="s">
        <v>162</v>
      </c>
      <c r="O9" t="s">
        <v>163</v>
      </c>
      <c r="P9" t="s">
        <v>164</v>
      </c>
      <c r="Q9" t="s">
        <v>165</v>
      </c>
      <c r="R9" t="s">
        <v>166</v>
      </c>
    </row>
    <row r="10" spans="1:18" x14ac:dyDescent="0.3">
      <c r="A10" s="4"/>
      <c r="C10" s="4"/>
    </row>
    <row r="11" spans="1:18" x14ac:dyDescent="0.3">
      <c r="A11" s="4"/>
      <c r="B11" t="s">
        <v>149</v>
      </c>
      <c r="C11" s="4" t="s">
        <v>151</v>
      </c>
      <c r="D11" t="s">
        <v>150</v>
      </c>
      <c r="E11" t="str">
        <f>_xlfn.CONCAT(B11:D11)</f>
        <v>"InstanceStateOn",</v>
      </c>
      <c r="F11" t="s">
        <v>167</v>
      </c>
    </row>
    <row r="12" spans="1:18" x14ac:dyDescent="0.3">
      <c r="A12" s="4"/>
      <c r="B12" t="s">
        <v>149</v>
      </c>
      <c r="C12" t="s">
        <v>152</v>
      </c>
      <c r="D12" t="s">
        <v>150</v>
      </c>
      <c r="E12" t="str">
        <f t="shared" ref="E12:F26" si="0">_xlfn.CONCAT(B12:D12)</f>
        <v>" InstanceStateOff",</v>
      </c>
      <c r="F12" t="s">
        <v>168</v>
      </c>
    </row>
    <row r="13" spans="1:18" x14ac:dyDescent="0.3">
      <c r="A13" s="4"/>
      <c r="B13" t="s">
        <v>149</v>
      </c>
      <c r="C13" t="s">
        <v>153</v>
      </c>
      <c r="D13" t="s">
        <v>150</v>
      </c>
      <c r="E13" t="str">
        <f t="shared" si="0"/>
        <v>" us_east_1a",</v>
      </c>
      <c r="F13" t="s">
        <v>169</v>
      </c>
    </row>
    <row r="14" spans="1:18" x14ac:dyDescent="0.3">
      <c r="A14" s="4"/>
      <c r="B14" t="s">
        <v>149</v>
      </c>
      <c r="C14" t="s">
        <v>154</v>
      </c>
      <c r="D14" t="s">
        <v>150</v>
      </c>
      <c r="E14" t="str">
        <f t="shared" si="0"/>
        <v>" us_east_1b",</v>
      </c>
      <c r="F14" t="s">
        <v>170</v>
      </c>
    </row>
    <row r="15" spans="1:18" x14ac:dyDescent="0.3">
      <c r="A15" s="4"/>
      <c r="B15" t="s">
        <v>149</v>
      </c>
      <c r="C15" t="s">
        <v>155</v>
      </c>
      <c r="D15" t="s">
        <v>150</v>
      </c>
      <c r="E15" t="str">
        <f t="shared" si="0"/>
        <v>" us_east_1c",</v>
      </c>
      <c r="F15" t="s">
        <v>171</v>
      </c>
    </row>
    <row r="16" spans="1:18" x14ac:dyDescent="0.3">
      <c r="A16" s="4"/>
      <c r="B16" t="s">
        <v>149</v>
      </c>
      <c r="C16" t="s">
        <v>156</v>
      </c>
      <c r="D16" t="s">
        <v>150</v>
      </c>
      <c r="E16" t="str">
        <f t="shared" si="0"/>
        <v>" us_east_1d",</v>
      </c>
      <c r="F16" t="s">
        <v>172</v>
      </c>
    </row>
    <row r="17" spans="1:6" x14ac:dyDescent="0.3">
      <c r="A17" s="4"/>
      <c r="B17" t="s">
        <v>149</v>
      </c>
      <c r="C17" t="s">
        <v>157</v>
      </c>
      <c r="D17" t="s">
        <v>150</v>
      </c>
      <c r="E17" t="str">
        <f t="shared" si="0"/>
        <v>" WindowsOS",</v>
      </c>
      <c r="F17" t="s">
        <v>173</v>
      </c>
    </row>
    <row r="18" spans="1:6" x14ac:dyDescent="0.3">
      <c r="A18" s="4"/>
      <c r="B18" t="s">
        <v>149</v>
      </c>
      <c r="C18" t="s">
        <v>158</v>
      </c>
      <c r="D18" t="s">
        <v>150</v>
      </c>
      <c r="E18" t="str">
        <f t="shared" si="0"/>
        <v>" OtherOS",</v>
      </c>
      <c r="F18" t="s">
        <v>174</v>
      </c>
    </row>
    <row r="19" spans="1:6" x14ac:dyDescent="0.3">
      <c r="A19" s="4"/>
      <c r="B19" t="s">
        <v>149</v>
      </c>
      <c r="C19" t="s">
        <v>159</v>
      </c>
      <c r="D19" t="s">
        <v>150</v>
      </c>
      <c r="E19" t="str">
        <f t="shared" si="0"/>
        <v>" General_Purpose",</v>
      </c>
      <c r="F19" t="s">
        <v>175</v>
      </c>
    </row>
    <row r="20" spans="1:6" x14ac:dyDescent="0.3">
      <c r="A20" s="4"/>
      <c r="B20" t="s">
        <v>149</v>
      </c>
      <c r="C20" t="s">
        <v>160</v>
      </c>
      <c r="D20" t="s">
        <v>150</v>
      </c>
      <c r="E20" t="str">
        <f t="shared" si="0"/>
        <v>" Compute_Optimised",</v>
      </c>
      <c r="F20" t="s">
        <v>176</v>
      </c>
    </row>
    <row r="21" spans="1:6" x14ac:dyDescent="0.3">
      <c r="A21" s="4"/>
      <c r="B21" t="s">
        <v>149</v>
      </c>
      <c r="C21" t="s">
        <v>161</v>
      </c>
      <c r="D21" t="s">
        <v>150</v>
      </c>
      <c r="E21" t="str">
        <f t="shared" si="0"/>
        <v>" Memory_Optimized",</v>
      </c>
      <c r="F21" t="s">
        <v>177</v>
      </c>
    </row>
    <row r="22" spans="1:6" x14ac:dyDescent="0.3">
      <c r="A22" s="4"/>
      <c r="B22" t="s">
        <v>149</v>
      </c>
      <c r="C22" t="s">
        <v>162</v>
      </c>
      <c r="D22" t="s">
        <v>150</v>
      </c>
      <c r="E22" t="str">
        <f t="shared" si="0"/>
        <v>" Storage_Optimized",</v>
      </c>
      <c r="F22" t="s">
        <v>178</v>
      </c>
    </row>
    <row r="23" spans="1:6" x14ac:dyDescent="0.3">
      <c r="A23" s="4"/>
      <c r="B23" t="s">
        <v>149</v>
      </c>
      <c r="C23" t="s">
        <v>163</v>
      </c>
      <c r="D23" t="s">
        <v>150</v>
      </c>
      <c r="E23" t="str">
        <f t="shared" si="0"/>
        <v>" Accelerated_Computing",</v>
      </c>
      <c r="F23" t="s">
        <v>179</v>
      </c>
    </row>
    <row r="24" spans="1:6" x14ac:dyDescent="0.3">
      <c r="A24" s="4"/>
      <c r="B24" t="s">
        <v>149</v>
      </c>
      <c r="C24" t="s">
        <v>164</v>
      </c>
      <c r="D24" t="s">
        <v>150</v>
      </c>
      <c r="E24" t="str">
        <f t="shared" si="0"/>
        <v>" GPU_Optimized",</v>
      </c>
      <c r="F24" t="s">
        <v>180</v>
      </c>
    </row>
    <row r="25" spans="1:6" x14ac:dyDescent="0.3">
      <c r="A25" s="4"/>
      <c r="B25" t="s">
        <v>149</v>
      </c>
      <c r="C25" t="s">
        <v>165</v>
      </c>
      <c r="D25" t="s">
        <v>150</v>
      </c>
      <c r="E25" t="str">
        <f t="shared" si="0"/>
        <v>" Bare_Metal",</v>
      </c>
      <c r="F25" t="s">
        <v>181</v>
      </c>
    </row>
    <row r="26" spans="1:6" x14ac:dyDescent="0.3">
      <c r="A26" s="4"/>
      <c r="B26" t="s">
        <v>149</v>
      </c>
      <c r="C26" t="s">
        <v>166</v>
      </c>
      <c r="D26" t="s">
        <v>150</v>
      </c>
      <c r="E26" t="str">
        <f t="shared" si="0"/>
        <v>" Micro",</v>
      </c>
      <c r="F26" t="s">
        <v>182</v>
      </c>
    </row>
    <row r="27" spans="1:6" x14ac:dyDescent="0.3">
      <c r="A27" s="4"/>
      <c r="C27" s="4"/>
    </row>
    <row r="28" spans="1:6" x14ac:dyDescent="0.3">
      <c r="A28" s="4"/>
      <c r="C28" s="4"/>
    </row>
    <row r="29" spans="1:6" x14ac:dyDescent="0.3">
      <c r="A29" s="4"/>
      <c r="C29" s="4"/>
    </row>
    <row r="30" spans="1:6" x14ac:dyDescent="0.3">
      <c r="A30" s="4"/>
      <c r="C30" s="4"/>
    </row>
    <row r="31" spans="1:6" x14ac:dyDescent="0.3">
      <c r="A31" s="4"/>
      <c r="C31" s="4"/>
    </row>
    <row r="32" spans="1:6" x14ac:dyDescent="0.3">
      <c r="A32" s="4"/>
      <c r="C32" s="4"/>
    </row>
    <row r="33" spans="1:3" x14ac:dyDescent="0.3">
      <c r="A33" s="4"/>
      <c r="C33" s="4"/>
    </row>
    <row r="34" spans="1:3" x14ac:dyDescent="0.3">
      <c r="A34" s="4"/>
      <c r="C34" s="4"/>
    </row>
    <row r="35" spans="1:3" x14ac:dyDescent="0.3">
      <c r="A35" s="4"/>
      <c r="C35" s="4"/>
    </row>
    <row r="36" spans="1:3" x14ac:dyDescent="0.3">
      <c r="A36" s="4"/>
      <c r="C36" s="4"/>
    </row>
    <row r="37" spans="1:3" x14ac:dyDescent="0.3">
      <c r="A37" s="4"/>
      <c r="C37" s="4"/>
    </row>
    <row r="38" spans="1:3" x14ac:dyDescent="0.3">
      <c r="A38" s="4"/>
      <c r="C38" s="4"/>
    </row>
    <row r="39" spans="1:3" x14ac:dyDescent="0.3">
      <c r="A39" s="4"/>
      <c r="C39" s="4"/>
    </row>
    <row r="40" spans="1:3" x14ac:dyDescent="0.3">
      <c r="A40" s="4"/>
      <c r="C40" s="4"/>
    </row>
    <row r="41" spans="1:3" x14ac:dyDescent="0.3">
      <c r="A41" s="4"/>
      <c r="C41" s="4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Selvam, Babu</dc:creator>
  <cp:lastModifiedBy>Selvam, Babu</cp:lastModifiedBy>
  <dcterms:created xsi:type="dcterms:W3CDTF">2018-10-26T06:24:27Z</dcterms:created>
  <dcterms:modified xsi:type="dcterms:W3CDTF">2018-10-27T14:18:23Z</dcterms:modified>
</cp:coreProperties>
</file>